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BD81E501-9FBD-4326-A84C-D055F972791F}" xr6:coauthVersionLast="47" xr6:coauthVersionMax="47" xr10:uidLastSave="{00000000-0000-0000-0000-000000000000}"/>
  <bookViews>
    <workbookView xWindow="28680" yWindow="-120" windowWidth="29040" windowHeight="15840" xr2:uid="{CCD09404-77AE-4DCB-9250-951BF8BE10D7}"/>
  </bookViews>
  <sheets>
    <sheet name="Sheet1" sheetId="1" r:id="rId1"/>
  </sheets>
  <calcPr calcId="191029"/>
  <pivotCaches>
    <pivotCache cacheId="15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<sst xmlns="http://schemas.openxmlformats.org/spreadsheetml/2006/main" count="62" uniqueCount="46">
  <si>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</si>
  <si>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</si>
  <si>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</si>
  <si>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</si>
  <si>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</si>
  <si>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</si>
  <si>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</si>
  <si>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</si>
  <si>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</si>
  <si>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</si>
  <si>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</si>
  <si>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</si>
  <si>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</si>
  <si>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</si>
  <si>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</si>
  <si>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</si>
  <si>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</si>
  <si>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10002000401037-</t>
  </si>
  <si>
    <t>CB2400935</t>
  </si>
  <si>
    <t>Mis-shipped</t>
  </si>
  <si>
    <t>CS10-1382</t>
  </si>
  <si>
    <t>CS522892085</t>
  </si>
  <si>
    <t>Memo: ""</t>
  </si>
  <si>
    <t>Desc: "Sheets came in lime green not in white or gray"</t>
  </si>
  <si>
    <t>SD2</t>
  </si>
  <si>
    <t>ADUL</t>
  </si>
  <si>
    <t xml:space="preserve">	207646</t>
  </si>
  <si>
    <t>Unknown</t>
  </si>
  <si>
    <t>C24010801</t>
  </si>
  <si>
    <t>Ticket (SCT-1434003) - Customer Service Cold Transfer</t>
  </si>
  <si>
    <t>BASI16-0327</t>
  </si>
  <si>
    <t>CS522895727</t>
  </si>
  <si>
    <t>Memo: "CS522895727-CR"</t>
  </si>
  <si>
    <t>Desc: "Customer Ordered: . Customer Received: Twin."</t>
  </si>
  <si>
    <t>BASI</t>
  </si>
  <si>
    <t/>
  </si>
  <si>
    <t>II40-1294</t>
  </si>
  <si>
    <t>CS522943624</t>
  </si>
  <si>
    <t>Desc: "Customer Ordered: . Customer Received: 50" W x 95" L</t>
  </si>
  <si>
    <t>WIN</t>
  </si>
  <si>
    <t>Credit Accept</t>
  </si>
  <si>
    <t>C24010501</t>
  </si>
  <si>
    <t>Deduction Type: Mis-shipped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</si>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</sst>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32.46506678241" createdVersion="8" refreshedVersion="8" minRefreshableVersion="3" recordCount="3" xr:uid="{796A6CD0-E116-4ED7-AA72-0A92856DDED9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5-14T00:00:00" maxDate="2024-05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15T00:00:00" maxDate="2024-04-16T00:00:00"/>
    </cacheField>
    <cacheField name="PO#" numFmtId="0">
      <sharedItems/>
    </cacheField>
    <cacheField name="Deducted Amt" numFmtId="44">
      <sharedItems containsSemiMixedTypes="0" containsString="0" containsNumber="1" minValue="-36.479999999999997" maxValue="-26.2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BASI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10002000401037-"/>
    <d v="2024-05-14T00:00:00"/>
    <s v="CB2400935"/>
    <s v="Mis-shipped"/>
    <s v="CS10-1382"/>
    <m/>
    <d v="2024-04-15T00:00:00"/>
    <s v="CS522892085"/>
    <n v="-36.479999999999997"/>
    <s v="Memo: &quot;&quot;"/>
    <s v="Desc: &quot;Sheets came in lime green not in white or gray&quot;"/>
    <s v="SD2"/>
    <x v="0"/>
    <s v="_x0009_207646"/>
    <s v="Unknown"/>
    <s v="C24010801"/>
    <s v="Ticket (SCT-1434003) - Customer Service Cold Transfer"/>
  </r>
  <r>
    <s v="10002000401037-"/>
    <d v="2024-05-14T00:00:00"/>
    <s v="CB2400935"/>
    <s v="Mis-shipped"/>
    <s v="BASI16-0327"/>
    <m/>
    <d v="2024-04-15T00:00:00"/>
    <s v="CS522895727"/>
    <n v="-26.29"/>
    <s v="Memo: &quot;CS522895727-CR&quot;"/>
    <s v="Desc: &quot;Customer Ordered: . Customer Received: Twin.&quot;"/>
    <s v="SD2"/>
    <x v="1"/>
    <s v="_x0009_207646"/>
    <s v="Unknown"/>
    <s v=""/>
    <s v=""/>
  </r>
  <r>
    <s v="10002000401037-"/>
    <d v="2024-05-14T00:00:00"/>
    <s v="CB2400935"/>
    <s v="Mis-shipped"/>
    <s v="II40-1294"/>
    <m/>
    <d v="2024-04-15T00:00:00"/>
    <s v="CS522943624"/>
    <n v="-32.770000000000003"/>
    <s v="Memo: &quot;&quot;"/>
    <s v="Desc: &quot;Customer Ordered: . Customer Received: 50&quot; W x 95&quot; L"/>
    <s v="SD2"/>
    <x v="2"/>
    <s v="_x0009_207646"/>
    <s v="Credit Accept"/>
    <s v="C2401050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A7EE00-F055-49D8-A903-4A46959BCB57}" name="PivotTable33" cacheId="15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1:F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416FE-2CD6-48F4-AE94-9D435CBF29ED}">
  <dimension ref="A1:Q18"/>
  <sheetViews>
    <sheetView tabSelected="1" workbookViewId="0">
      <selection activeCell="F12" sqref="F12:F18"/>
    </sheetView>
  </sheetViews>
  <sheetFormatPr defaultRowHeight="14.4" x14ac:dyDescent="0.3"/>
  <cols>
    <col min="5" max="5" width="13" bestFit="1" customWidth="1"/>
    <col min="6" max="6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45426</v>
      </c>
      <c r="C2" s="5" t="s">
        <v>18</v>
      </c>
      <c r="D2" s="5" t="s">
        <v>19</v>
      </c>
      <c r="E2" s="5" t="s">
        <v>20</v>
      </c>
      <c r="F2" s="5"/>
      <c r="G2" s="6">
        <v>45397</v>
      </c>
      <c r="H2" s="5" t="s">
        <v>21</v>
      </c>
      <c r="I2" s="7">
        <v>-36.479999999999997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45426</v>
      </c>
      <c r="C3" s="5" t="s">
        <v>18</v>
      </c>
      <c r="D3" s="5" t="s">
        <v>19</v>
      </c>
      <c r="E3" s="5" t="s">
        <v>30</v>
      </c>
      <c r="F3" s="5"/>
      <c r="G3" s="6">
        <v>45397</v>
      </c>
      <c r="H3" s="5" t="s">
        <v>31</v>
      </c>
      <c r="I3" s="7">
        <v>-26.29</v>
      </c>
      <c r="J3" s="5" t="s">
        <v>32</v>
      </c>
      <c r="K3" s="5" t="s">
        <v>33</v>
      </c>
      <c r="L3" s="5" t="s">
        <v>24</v>
      </c>
      <c r="M3" s="5" t="s">
        <v>34</v>
      </c>
      <c r="N3" s="5" t="s">
        <v>26</v>
      </c>
      <c r="O3" s="5" t="s">
        <v>27</v>
      </c>
      <c r="P3" s="5" t="s">
        <v>35</v>
      </c>
      <c r="Q3" s="5" t="s">
        <v>35</v>
      </c>
    </row>
    <row r="4" spans="1:17" x14ac:dyDescent="0.3">
      <c r="A4" s="5" t="s">
        <v>17</v>
      </c>
      <c r="B4" s="6">
        <v>45426</v>
      </c>
      <c r="C4" s="5" t="s">
        <v>18</v>
      </c>
      <c r="D4" s="5" t="s">
        <v>19</v>
      </c>
      <c r="E4" s="5" t="s">
        <v>36</v>
      </c>
      <c r="F4" s="5"/>
      <c r="G4" s="6">
        <v>45397</v>
      </c>
      <c r="H4" s="5" t="s">
        <v>37</v>
      </c>
      <c r="I4" s="7">
        <v>-32.770000000000003</v>
      </c>
      <c r="J4" s="5" t="s">
        <v>22</v>
      </c>
      <c r="K4" s="5" t="s">
        <v>38</v>
      </c>
      <c r="L4" s="5" t="s">
        <v>24</v>
      </c>
      <c r="M4" s="5" t="s">
        <v>39</v>
      </c>
      <c r="N4" s="5" t="s">
        <v>26</v>
      </c>
      <c r="O4" s="5" t="s">
        <v>40</v>
      </c>
      <c r="P4" s="5" t="s">
        <v>41</v>
      </c>
      <c r="Q4" s="5" t="s">
        <v>42</v>
      </c>
    </row>
    <row r="11" spans="1:17" x14ac:dyDescent="0.3">
      <c r="E11" s="8" t="s">
        <v>44</v>
      </c>
      <c r="F11" t="s">
        <v>43</v>
      </c>
    </row>
    <row r="12" spans="1:17" x14ac:dyDescent="0.3">
      <c r="E12" s="9" t="s">
        <v>25</v>
      </c>
      <c r="F12" s="10">
        <v>-36.479999999999997</v>
      </c>
    </row>
    <row r="13" spans="1:17" x14ac:dyDescent="0.3">
      <c r="E13" s="9" t="s">
        <v>34</v>
      </c>
      <c r="F13" s="10">
        <v>-26.29</v>
      </c>
    </row>
    <row r="14" spans="1:17" x14ac:dyDescent="0.3">
      <c r="E14" s="9" t="s">
        <v>39</v>
      </c>
      <c r="F14" s="10">
        <v>-32.770000000000003</v>
      </c>
    </row>
    <row r="15" spans="1:17" x14ac:dyDescent="0.3">
      <c r="E15" s="9" t="s">
        <v>45</v>
      </c>
      <c r="F15" s="10">
        <v>-95.539999999999992</v>
      </c>
    </row>
    <row r="16" spans="1:17" x14ac:dyDescent="0.3">
      <c r="F16" s="10"/>
    </row>
    <row r="17" spans="6:6" x14ac:dyDescent="0.3">
      <c r="F17" s="10"/>
    </row>
    <row r="18" spans="6:6" x14ac:dyDescent="0.3">
      <c r="F1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2024-05-20T18:09:26Z</dcterms:created>
  <dcterms:modified xsi:type="dcterms:W3CDTF">2024-05-20T18:09:49Z</dcterms:modified>
</cp:coreProperties>
</file>