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60" windowWidth="29040" windowHeight="13116"/>
  </bookViews>
  <sheets>
    <sheet name="Sheet1" sheetId="1" r:id="rId1"/>
  </sheets>
  <definedNames>
    <definedName name="_xlnm._FilterDatabase" localSheetId="0" hidden="1">Sheet1!$A$1:$Q$7</definedName>
  </definedNames>
  <calcPr calcId="145621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<sst xmlns="http://schemas.openxmlformats.org/spreadsheetml/2006/main" count="102" uniqueCount="58">
  <si>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</si>
  <si>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</si>
  <si>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</si>
  <si>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</si>
  <si>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</si>
  <si>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</si>
  <si>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</si>
  <si>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</si>
  <si>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</si>
  <si>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</si>
  <si>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</si>
  <si>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</si>
  <si>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</si>
  <si>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</si>
  <si>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</si>
  <si>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</si>
  <si>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</si>
  <si>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10002000385658-</t>
  </si>
  <si>
    <t>CB2400925</t>
  </si>
  <si>
    <t>Mis-shipped</t>
  </si>
  <si>
    <t>MP10-2449</t>
  </si>
  <si>
    <t>CS521860371</t>
  </si>
  <si>
    <t>Memo: ""</t>
  </si>
  <si>
    <t>Desc: "Customer Ordered: . Customer Received: Option not Listed</t>
  </si>
  <si>
    <t>SD2</t>
  </si>
  <si>
    <t>ADUL</t>
  </si>
  <si>
    <t xml:space="preserve">	207628</t>
  </si>
  <si>
    <t>Credit Accept</t>
  </si>
  <si>
    <t>C24010324</t>
  </si>
  <si>
    <t>Deduction Type: Mis-shipped</t>
  </si>
  <si>
    <t>WIN40-119</t>
  </si>
  <si>
    <t>CA521983953</t>
  </si>
  <si>
    <t>Desc: "This credit was generated as a result of our Incident Return Program indicating a product returned to Wayfair facility for incident validation and reflects a 5% discount to the credit amount. Customer provided detail: Missing 3 other panels and still not the right color or lined as before; says seems to be sent from a different supplier"</t>
  </si>
  <si>
    <t>WIN</t>
  </si>
  <si>
    <t>C24012538</t>
  </si>
  <si>
    <t>ID10-2257</t>
  </si>
  <si>
    <t>CS522439931</t>
  </si>
  <si>
    <t>Desc: "A blue and white blanket."</t>
  </si>
  <si>
    <t>YOUT</t>
  </si>
  <si>
    <t>C24010503</t>
  </si>
  <si>
    <t>II40-1295</t>
  </si>
  <si>
    <t>CS522137216</t>
  </si>
  <si>
    <t>Desc: "Customer Ordered: 50" W x 95" L</t>
  </si>
  <si>
    <t>Deduction Type: Mis-shipped
Ticket (CR-849178)</t>
  </si>
  <si>
    <t>MP50N-7097</t>
  </si>
  <si>
    <t>CS522287668</t>
  </si>
  <si>
    <t>Desc: "down alternative comforter set"</t>
  </si>
  <si>
    <t>BLK</t>
  </si>
  <si>
    <t>C24010321</t>
  </si>
  <si>
    <t>WF0112400826657</t>
  </si>
  <si>
    <t>CS522299671</t>
  </si>
  <si>
    <t>Desc: "I did not receive my order at all. My order is supposed to be queen size in white. Somehow the ordered changed to a different color and I did not even receive it when itâ€™s saying delivered"</t>
  </si>
  <si>
    <t>C24010320</t>
  </si>
  <si>
    <t>Sum of Deducted Amt</t>
  </si>
  <si>
    <t>Row Labels</t>
  </si>
  <si>
    <t>Grand Total</t>
  </si>
  <si>
    <t>credit deny</t>
  </si>
  <si>
    <t xml:space="preserve">this credit was a duplicate generated in error.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</si>
</sst>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2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2" applyFont="1" applyBorder="1" applyAlignme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1" applyFont="1"/>
    <xf numFmtId="0" fontId="0" fillId="4" borderId="1" xfId="0" applyFill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432.4109306713" createdVersion="8" refreshedVersion="8" minRefreshableVersion="3" recordCount="6">
  <cacheSource type="worksheet">
    <worksheetSource ref="A1:Q7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5-10T00:00:00" maxDate="2024-05-1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4-09T00:00:00" maxDate="2024-04-13T00:00:00"/>
    </cacheField>
    <cacheField name="PO#" numFmtId="0">
      <sharedItems/>
    </cacheField>
    <cacheField name="Deducted Amt" numFmtId="44">
      <sharedItems containsSemiMixedTypes="0" containsString="0" containsNumber="1" minValue="-99.74" maxValue="-18.739999999999998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4">
        <s v="ADUL"/>
        <s v="WIN"/>
        <s v="YOUT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s v="10002000385658-"/>
    <d v="2024-05-10T00:00:00"/>
    <s v="CB2400925"/>
    <s v="Mis-shipped"/>
    <s v="MP10-2449"/>
    <m/>
    <d v="2024-04-09T00:00:00"/>
    <s v="CS521860371"/>
    <n v="-44.58"/>
    <s v="Memo: &quot;&quot;"/>
    <s v="Desc: &quot;Customer Ordered: . Customer Received: Option not Listed"/>
    <s v="SD2"/>
    <x v="0"/>
    <s v="_x0009_207628"/>
    <s v="Credit Accept"/>
    <s v="C24010324"/>
    <s v="Deduction Type: Mis-shipped"/>
  </r>
  <r>
    <s v="10002000385658-"/>
    <d v="2024-05-10T00:00:00"/>
    <s v="CB2400925"/>
    <s v="Mis-shipped"/>
    <s v="WIN40-119"/>
    <m/>
    <d v="2024-04-10T00:00:00"/>
    <s v="CA521983953"/>
    <n v="-77.989999999999995"/>
    <s v="Memo: &quot;&quot;"/>
    <s v="Desc: &quot;This credit was generated as a result of our Incident Return Program indicating a product returned to Wayfair facility for incident validation and reflects a 5% discount to the credit amount. Customer provided detail: Missing 3 other panels and still not the right color or lined as before; says seems to be sent from a different supplier&quot;"/>
    <s v="SD2"/>
    <x v="1"/>
    <s v="_x0009_207628"/>
    <s v="Credit Accept"/>
    <s v="C24012538"/>
    <s v="Deduction Type: Mis-shipped"/>
  </r>
  <r>
    <s v="10002000385658-"/>
    <d v="2024-05-10T00:00:00"/>
    <s v="CB2400925"/>
    <s v="Mis-shipped"/>
    <s v="ID10-2257"/>
    <m/>
    <d v="2024-04-12T00:00:00"/>
    <s v="CS522439931"/>
    <n v="-47.6"/>
    <s v="Memo: &quot;&quot;"/>
    <s v="Desc: &quot;A blue and white blanket.&quot;"/>
    <s v="SD2"/>
    <x v="2"/>
    <s v="_x0009_207628"/>
    <s v="Credit Accept"/>
    <s v="C24010503"/>
    <s v="Deduction Type: Mis-shipped"/>
  </r>
  <r>
    <s v="10002000385658-"/>
    <d v="2024-05-10T00:00:00"/>
    <s v="CB2400925"/>
    <s v="Mis-shipped"/>
    <s v="II40-1295"/>
    <m/>
    <d v="2024-04-10T00:00:00"/>
    <s v="CS522137216"/>
    <n v="-99.74"/>
    <s v="Memo: &quot;&quot;"/>
    <s v="Desc: &quot;Customer Ordered: 50&quot; W x 95&quot; L"/>
    <s v="SD2"/>
    <x v="1"/>
    <s v="_x0009_207628"/>
    <s v="NA"/>
    <s v="C24011710"/>
    <s v="Deduction Type: Mis-shipped_x000a__x000a_Ticket (CR-849178)"/>
  </r>
  <r>
    <s v="10002000385658-"/>
    <d v="2024-05-10T00:00:00"/>
    <s v="CB2400925"/>
    <s v="Mis-shipped"/>
    <s v="MP50N-7097"/>
    <m/>
    <d v="2024-04-11T00:00:00"/>
    <s v="CS522287668"/>
    <n v="-18.739999999999998"/>
    <s v="Memo: &quot;&quot;"/>
    <s v="Desc: &quot;down alternative comforter set&quot;"/>
    <s v="SD2"/>
    <x v="3"/>
    <s v="_x0009_207628"/>
    <s v="Credit Accept"/>
    <s v="C24010321"/>
    <s v="Deduction Type: Mis-shipped"/>
  </r>
  <r>
    <s v="10002000385658-"/>
    <d v="2024-05-10T00:00:00"/>
    <s v="CB2400925"/>
    <s v="Mis-shipped"/>
    <s v="WF0112400826657"/>
    <m/>
    <d v="2024-04-11T00:00:00"/>
    <s v="CS522299671"/>
    <n v="-32.04"/>
    <s v="Memo: &quot;&quot;"/>
    <s v="Desc: &quot;I did not receive my order at all. My order is supposed to be queen size in white. Somehow the ordered changed to a different color and I did not even receive it when itâ€™s saying delivered&quot;"/>
    <s v="SD2"/>
    <x v="0"/>
    <s v="_x0009_207628"/>
    <s v="Credit Accept"/>
    <s v="C24010320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0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15:F2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3"/>
        <item x="1"/>
        <item x="2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workbookViewId="0">
      <selection activeCell="P5" sqref="P5"/>
    </sheetView>
  </sheetViews>
  <sheetFormatPr defaultRowHeight="13.8"/>
  <cols>
    <col min="5" max="5" width="13" bestFit="1" customWidth="1"/>
    <col min="6" max="6" width="20.19921875" bestFit="1" customWidth="1"/>
  </cols>
  <sheetData>
    <row r="1" spans="1:17" ht="14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5" t="s">
        <v>14</v>
      </c>
      <c r="P1" s="5" t="s">
        <v>15</v>
      </c>
      <c r="Q1" s="5" t="s">
        <v>16</v>
      </c>
    </row>
    <row r="2" spans="1:17" ht="14.4">
      <c r="A2" s="6" t="s">
        <v>17</v>
      </c>
      <c r="B2" s="7">
        <v>45422</v>
      </c>
      <c r="C2" s="6" t="s">
        <v>18</v>
      </c>
      <c r="D2" s="6" t="s">
        <v>19</v>
      </c>
      <c r="E2" s="6" t="s">
        <v>20</v>
      </c>
      <c r="F2" s="6"/>
      <c r="G2" s="7">
        <v>45391</v>
      </c>
      <c r="H2" s="6" t="s">
        <v>21</v>
      </c>
      <c r="I2" s="8">
        <v>-44.58</v>
      </c>
      <c r="J2" s="6" t="s">
        <v>22</v>
      </c>
      <c r="K2" s="6" t="s">
        <v>23</v>
      </c>
      <c r="L2" s="6" t="s">
        <v>24</v>
      </c>
      <c r="M2" s="6" t="s">
        <v>25</v>
      </c>
      <c r="N2" s="4" t="s">
        <v>26</v>
      </c>
      <c r="O2" s="6" t="s">
        <v>27</v>
      </c>
      <c r="P2" s="6" t="s">
        <v>28</v>
      </c>
      <c r="Q2" s="6" t="s">
        <v>29</v>
      </c>
    </row>
    <row r="3" spans="1:17" ht="14.4">
      <c r="A3" s="6" t="s">
        <v>17</v>
      </c>
      <c r="B3" s="7">
        <v>45422</v>
      </c>
      <c r="C3" s="6" t="s">
        <v>18</v>
      </c>
      <c r="D3" s="6" t="s">
        <v>19</v>
      </c>
      <c r="E3" s="6" t="s">
        <v>30</v>
      </c>
      <c r="F3" s="6"/>
      <c r="G3" s="7">
        <v>45392</v>
      </c>
      <c r="H3" s="6" t="s">
        <v>31</v>
      </c>
      <c r="I3" s="8">
        <v>-77.989999999999995</v>
      </c>
      <c r="J3" s="6" t="s">
        <v>22</v>
      </c>
      <c r="K3" s="6" t="s">
        <v>32</v>
      </c>
      <c r="L3" s="6" t="s">
        <v>24</v>
      </c>
      <c r="M3" s="6" t="s">
        <v>33</v>
      </c>
      <c r="N3" s="4" t="s">
        <v>26</v>
      </c>
      <c r="O3" s="6" t="s">
        <v>27</v>
      </c>
      <c r="P3" s="6" t="s">
        <v>34</v>
      </c>
      <c r="Q3" s="6" t="s">
        <v>29</v>
      </c>
    </row>
    <row r="4" spans="1:17" ht="14.4">
      <c r="A4" s="6" t="s">
        <v>17</v>
      </c>
      <c r="B4" s="7">
        <v>45422</v>
      </c>
      <c r="C4" s="6" t="s">
        <v>18</v>
      </c>
      <c r="D4" s="6" t="s">
        <v>19</v>
      </c>
      <c r="E4" s="6" t="s">
        <v>35</v>
      </c>
      <c r="F4" s="6"/>
      <c r="G4" s="7">
        <v>45394</v>
      </c>
      <c r="H4" s="6" t="s">
        <v>36</v>
      </c>
      <c r="I4" s="8">
        <v>-47.6</v>
      </c>
      <c r="J4" s="6" t="s">
        <v>22</v>
      </c>
      <c r="K4" s="6" t="s">
        <v>37</v>
      </c>
      <c r="L4" s="6" t="s">
        <v>24</v>
      </c>
      <c r="M4" s="6" t="s">
        <v>38</v>
      </c>
      <c r="N4" s="4" t="s">
        <v>26</v>
      </c>
      <c r="O4" s="6" t="s">
        <v>27</v>
      </c>
      <c r="P4" s="6" t="s">
        <v>39</v>
      </c>
      <c r="Q4" s="6" t="s">
        <v>29</v>
      </c>
    </row>
    <row r="5" spans="1:17" ht="14.4">
      <c r="A5" s="6" t="s">
        <v>17</v>
      </c>
      <c r="B5" s="7">
        <v>45422</v>
      </c>
      <c r="C5" s="6" t="s">
        <v>18</v>
      </c>
      <c r="D5" s="6" t="s">
        <v>19</v>
      </c>
      <c r="E5" s="6" t="s">
        <v>40</v>
      </c>
      <c r="F5" s="6"/>
      <c r="G5" s="7">
        <v>45392</v>
      </c>
      <c r="H5" s="6" t="s">
        <v>41</v>
      </c>
      <c r="I5" s="8">
        <v>-99.74</v>
      </c>
      <c r="J5" s="6" t="s">
        <v>22</v>
      </c>
      <c r="K5" s="6" t="s">
        <v>42</v>
      </c>
      <c r="L5" s="6" t="s">
        <v>24</v>
      </c>
      <c r="M5" s="6" t="s">
        <v>33</v>
      </c>
      <c r="N5" s="4" t="s">
        <v>26</v>
      </c>
      <c r="O5" s="12" t="s">
        <v>56</v>
      </c>
      <c r="P5" s="12" t="s">
        <v>57</v>
      </c>
      <c r="Q5" s="6" t="s">
        <v>43</v>
      </c>
    </row>
    <row r="6" spans="1:17" ht="14.4">
      <c r="A6" s="6" t="s">
        <v>17</v>
      </c>
      <c r="B6" s="7">
        <v>45422</v>
      </c>
      <c r="C6" s="6" t="s">
        <v>18</v>
      </c>
      <c r="D6" s="6" t="s">
        <v>19</v>
      </c>
      <c r="E6" s="6" t="s">
        <v>44</v>
      </c>
      <c r="F6" s="6"/>
      <c r="G6" s="7">
        <v>45393</v>
      </c>
      <c r="H6" s="6" t="s">
        <v>45</v>
      </c>
      <c r="I6" s="8">
        <v>-18.739999999999998</v>
      </c>
      <c r="J6" s="6" t="s">
        <v>22</v>
      </c>
      <c r="K6" s="6" t="s">
        <v>46</v>
      </c>
      <c r="L6" s="6" t="s">
        <v>24</v>
      </c>
      <c r="M6" s="6" t="s">
        <v>47</v>
      </c>
      <c r="N6" s="4" t="s">
        <v>26</v>
      </c>
      <c r="O6" s="6" t="s">
        <v>27</v>
      </c>
      <c r="P6" s="6" t="s">
        <v>48</v>
      </c>
      <c r="Q6" s="6" t="s">
        <v>29</v>
      </c>
    </row>
    <row r="7" spans="1:17">
      <c r="A7" s="6" t="s">
        <v>17</v>
      </c>
      <c r="B7" s="7">
        <v>45422</v>
      </c>
      <c r="C7" s="6" t="s">
        <v>18</v>
      </c>
      <c r="D7" s="6" t="s">
        <v>19</v>
      </c>
      <c r="E7" s="6" t="s">
        <v>49</v>
      </c>
      <c r="F7" s="6"/>
      <c r="G7" s="7">
        <v>45393</v>
      </c>
      <c r="H7" s="6" t="s">
        <v>50</v>
      </c>
      <c r="I7" s="8">
        <v>-32.04</v>
      </c>
      <c r="J7" s="6" t="s">
        <v>22</v>
      </c>
      <c r="K7" s="6" t="s">
        <v>51</v>
      </c>
      <c r="L7" s="6" t="s">
        <v>24</v>
      </c>
      <c r="M7" s="6" t="s">
        <v>25</v>
      </c>
      <c r="N7" s="4" t="s">
        <v>26</v>
      </c>
      <c r="O7" s="6" t="s">
        <v>27</v>
      </c>
      <c r="P7" s="6" t="s">
        <v>52</v>
      </c>
      <c r="Q7" s="6" t="s">
        <v>29</v>
      </c>
    </row>
    <row r="15" spans="1:17" ht="14.4">
      <c r="E15" s="9" t="s">
        <v>54</v>
      </c>
      <c r="F15" t="s">
        <v>53</v>
      </c>
    </row>
    <row r="16" spans="1:17" ht="14.4">
      <c r="E16" s="10" t="s">
        <v>25</v>
      </c>
      <c r="F16" s="11">
        <v>-76.62</v>
      </c>
    </row>
    <row r="17" spans="5:6" ht="14.4">
      <c r="E17" s="10" t="s">
        <v>47</v>
      </c>
      <c r="F17" s="11">
        <v>-18.739999999999998</v>
      </c>
    </row>
    <row r="18" spans="5:6" ht="14.4">
      <c r="E18" s="10" t="s">
        <v>33</v>
      </c>
      <c r="F18" s="11">
        <v>-177.73</v>
      </c>
    </row>
    <row r="19" spans="5:6" ht="14.4">
      <c r="E19" s="10" t="s">
        <v>38</v>
      </c>
      <c r="F19" s="11">
        <v>-47.6</v>
      </c>
    </row>
    <row r="20" spans="5:6" ht="14.4">
      <c r="E20" s="10" t="s">
        <v>55</v>
      </c>
      <c r="F20" s="11">
        <v>-320.69</v>
      </c>
    </row>
    <row r="21" spans="5:6" ht="14.4">
      <c r="F21" s="11"/>
    </row>
    <row r="22" spans="5:6" ht="14.4">
      <c r="F22" s="11"/>
    </row>
    <row r="23" spans="5:6" ht="14.4">
      <c r="F23" s="11"/>
    </row>
    <row r="24" spans="5:6" ht="14.4">
      <c r="F24" s="11"/>
    </row>
  </sheetData>
  <autoFilter ref="A1:Q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Sylvia Shi</cp:lastModifiedBy>
  <dcterms:created xsi:type="dcterms:W3CDTF">2024-05-20T16:51:35Z</dcterms:created>
  <dcterms:modified xsi:type="dcterms:W3CDTF">2024-05-20T21:34:11Z</dcterms:modified>
</cp:coreProperties>
</file>