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1" sheetId="2" r:id="rId1"/>
    <sheet name="PackagePickupReport" sheetId="1" r:id="rId2"/>
  </sheets>
  <definedNames>
    <definedName name="_xlnm._FilterDatabase" localSheetId="1" hidden="1">PackagePickupReport!$A$1:$AC$69</definedName>
  </definedNames>
  <calcPr calcId="0"/>
  <pivotCaches>
    <pivotCache cacheId="5" r:id="rId3"/>
  </pivotCaches>
</workbook>
</file>

<file path=xl/sharedStrings.xml><?xml version="1.0" encoding="utf-8"?>
<sst xmlns="http://schemas.openxmlformats.org/spreadsheetml/2006/main" count="1380" uniqueCount="235">
  <si>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</si>
  <si>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</si>
  <si>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</si>
  <si>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</si>
  <si>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</si>
  <si>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</si>
  <si>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</si>
  <si>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</si>
  <si>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</si>
  <si>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</si>
  <si>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</si>
  <si>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</si>
  <si>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</si>
  <si>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</si>
  <si>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</si>
  <si>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</si>
  <si>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</si>
  <si>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</si>
  <si>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</si>
  <si>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</si>
  <si>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</si>
  <si>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</si>
  <si>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</si>
  <si>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</si>
  <si>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</si>
  <si>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</si>
  <si>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</si>
  <si>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</si>
  <si>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7088202437</t>
  </si>
  <si>
    <t>Completed</t>
  </si>
  <si>
    <t>SD3</t>
  </si>
  <si>
    <t>FedEx</t>
  </si>
  <si>
    <t>FedEx Ground (Special)</t>
  </si>
  <si>
    <t>270963068832</t>
  </si>
  <si>
    <t>7.76</t>
  </si>
  <si>
    <t>24.75</t>
  </si>
  <si>
    <t>29.13</t>
  </si>
  <si>
    <t>22.44</t>
  </si>
  <si>
    <t>12.60</t>
  </si>
  <si>
    <t>4.77</t>
  </si>
  <si>
    <t>SD3_GA_GS_Floor</t>
  </si>
  <si>
    <t>FEDZ561213</t>
  </si>
  <si>
    <t>2</t>
  </si>
  <si>
    <t>POOLER</t>
  </si>
  <si>
    <t>GA</t>
  </si>
  <si>
    <t>7088281156</t>
  </si>
  <si>
    <t>270963066233</t>
  </si>
  <si>
    <t>103.69</t>
  </si>
  <si>
    <t>40.53</t>
  </si>
  <si>
    <t>32.87</t>
  </si>
  <si>
    <t>30.31</t>
  </si>
  <si>
    <t>17.13</t>
  </si>
  <si>
    <t>9.88</t>
  </si>
  <si>
    <t>SD3_EA_FG_Floor</t>
  </si>
  <si>
    <t>7088294595</t>
  </si>
  <si>
    <t>270963065800</t>
  </si>
  <si>
    <t>115.80</t>
  </si>
  <si>
    <t>34.10</t>
  </si>
  <si>
    <t>33.00</t>
  </si>
  <si>
    <t>31.10</t>
  </si>
  <si>
    <t>17.52</t>
  </si>
  <si>
    <t>10.41</t>
  </si>
  <si>
    <t>7088295644</t>
  </si>
  <si>
    <t>270963069519</t>
  </si>
  <si>
    <t>6.46</t>
  </si>
  <si>
    <t>26.40</t>
  </si>
  <si>
    <t>41.34</t>
  </si>
  <si>
    <t>23.62</t>
  </si>
  <si>
    <t>6.22</t>
  </si>
  <si>
    <t>3.51</t>
  </si>
  <si>
    <t>SD3_CA_DZ_Floor</t>
  </si>
  <si>
    <t>7088301474</t>
  </si>
  <si>
    <t>270963063852</t>
  </si>
  <si>
    <t>7088374001</t>
  </si>
  <si>
    <t>270963065763</t>
  </si>
  <si>
    <t>113.43</t>
  </si>
  <si>
    <t>1</t>
  </si>
  <si>
    <t>270963065693</t>
  </si>
  <si>
    <t>7088377104</t>
  </si>
  <si>
    <t>FedEx Ground Home Delivery (Special)</t>
  </si>
  <si>
    <t>270963068096</t>
  </si>
  <si>
    <t>12.38</t>
  </si>
  <si>
    <t>7088435154</t>
  </si>
  <si>
    <t>270963067814</t>
  </si>
  <si>
    <t>25.50</t>
  </si>
  <si>
    <t>28.60</t>
  </si>
  <si>
    <t>30.91</t>
  </si>
  <si>
    <t>11.42</t>
  </si>
  <si>
    <t>6.31</t>
  </si>
  <si>
    <t>7088471464</t>
  </si>
  <si>
    <t>270963068751</t>
  </si>
  <si>
    <t>5.60</t>
  </si>
  <si>
    <t>17.86</t>
  </si>
  <si>
    <t>33.86</t>
  </si>
  <si>
    <t>18.90</t>
  </si>
  <si>
    <t>6.69</t>
  </si>
  <si>
    <t>2.48</t>
  </si>
  <si>
    <t>270963068729</t>
  </si>
  <si>
    <t>270963068810</t>
  </si>
  <si>
    <t>270963068420</t>
  </si>
  <si>
    <t>7088476647</t>
  </si>
  <si>
    <t>270963069520</t>
  </si>
  <si>
    <t>13.29</t>
  </si>
  <si>
    <t>270963069059</t>
  </si>
  <si>
    <t>270963064252</t>
  </si>
  <si>
    <t>270963064506</t>
  </si>
  <si>
    <t>7088482681</t>
  </si>
  <si>
    <t>270963064447</t>
  </si>
  <si>
    <t>10.46</t>
  </si>
  <si>
    <t>7088510858</t>
  </si>
  <si>
    <t>270963065215</t>
  </si>
  <si>
    <t>7088515690</t>
  </si>
  <si>
    <t>270963067608</t>
  </si>
  <si>
    <t>121.14</t>
  </si>
  <si>
    <t>48.40</t>
  </si>
  <si>
    <t>34.65</t>
  </si>
  <si>
    <t>33.07</t>
  </si>
  <si>
    <t>25.39</t>
  </si>
  <si>
    <t>16.84</t>
  </si>
  <si>
    <t>7088518121</t>
  </si>
  <si>
    <t>270963066391</t>
  </si>
  <si>
    <t>270963065774</t>
  </si>
  <si>
    <t>7092271158</t>
  </si>
  <si>
    <t>270963065970</t>
  </si>
  <si>
    <t>104.73</t>
  </si>
  <si>
    <t>7092283259</t>
  </si>
  <si>
    <t>270963064127</t>
  </si>
  <si>
    <t>9.29</t>
  </si>
  <si>
    <t>270963064594</t>
  </si>
  <si>
    <t>270963068486</t>
  </si>
  <si>
    <t>270963069130</t>
  </si>
  <si>
    <t>7092315393</t>
  </si>
  <si>
    <t>270963064414</t>
  </si>
  <si>
    <t>23.04</t>
  </si>
  <si>
    <t>29.32</t>
  </si>
  <si>
    <t>30.71</t>
  </si>
  <si>
    <t>24.41</t>
  </si>
  <si>
    <t>5.47</t>
  </si>
  <si>
    <t>7092328242</t>
  </si>
  <si>
    <t>270963067663</t>
  </si>
  <si>
    <t>7092441853</t>
  </si>
  <si>
    <t>270963064984</t>
  </si>
  <si>
    <t>7092463637</t>
  </si>
  <si>
    <t>270963064789</t>
  </si>
  <si>
    <t>20.94</t>
  </si>
  <si>
    <t>7092573454</t>
  </si>
  <si>
    <t>270963063760</t>
  </si>
  <si>
    <t>7.96</t>
  </si>
  <si>
    <t>19.80</t>
  </si>
  <si>
    <t>39.40</t>
  </si>
  <si>
    <t>19.69</t>
  </si>
  <si>
    <t>5.90</t>
  </si>
  <si>
    <t>2.65</t>
  </si>
  <si>
    <t>270963063484</t>
  </si>
  <si>
    <t>7092600935</t>
  </si>
  <si>
    <t>270963066910</t>
  </si>
  <si>
    <t>270963066689</t>
  </si>
  <si>
    <t>7100919105</t>
  </si>
  <si>
    <t>270963068604</t>
  </si>
  <si>
    <t>10.84</t>
  </si>
  <si>
    <t>270963069210</t>
  </si>
  <si>
    <t>270963069026</t>
  </si>
  <si>
    <t>270963068236</t>
  </si>
  <si>
    <t>7101016399</t>
  </si>
  <si>
    <t>270963065719</t>
  </si>
  <si>
    <t>270963065053</t>
  </si>
  <si>
    <t>7101080609</t>
  </si>
  <si>
    <t>270963067744</t>
  </si>
  <si>
    <t>15.83</t>
  </si>
  <si>
    <t>270963067891</t>
  </si>
  <si>
    <t>270963068913</t>
  </si>
  <si>
    <t>270963068718</t>
  </si>
  <si>
    <t>270963068008</t>
  </si>
  <si>
    <t>270963068111</t>
  </si>
  <si>
    <t>270963068821</t>
  </si>
  <si>
    <t>270963067160</t>
  </si>
  <si>
    <t>7101107386</t>
  </si>
  <si>
    <t>270963063966</t>
  </si>
  <si>
    <t>131.17</t>
  </si>
  <si>
    <t>7110564565</t>
  </si>
  <si>
    <t>270963064664</t>
  </si>
  <si>
    <t>270963066016</t>
  </si>
  <si>
    <t>270963064540</t>
  </si>
  <si>
    <t>270963063750</t>
  </si>
  <si>
    <t>7110570554</t>
  </si>
  <si>
    <t>270963068203</t>
  </si>
  <si>
    <t>7.31</t>
  </si>
  <si>
    <t>7110601307</t>
  </si>
  <si>
    <t>270963068085</t>
  </si>
  <si>
    <t>7110615332</t>
  </si>
  <si>
    <t>270963065855</t>
  </si>
  <si>
    <t>7110674975</t>
  </si>
  <si>
    <t>270963068133</t>
  </si>
  <si>
    <t>270963067803</t>
  </si>
  <si>
    <t>7110714294</t>
  </si>
  <si>
    <t>270963068843</t>
  </si>
  <si>
    <t>25.02</t>
  </si>
  <si>
    <t>27.06</t>
  </si>
  <si>
    <t>47.05</t>
  </si>
  <si>
    <t>24.61</t>
  </si>
  <si>
    <t>4.48</t>
  </si>
  <si>
    <t>270963067788</t>
  </si>
  <si>
    <t>270963068166</t>
  </si>
  <si>
    <t>7110774293</t>
  </si>
  <si>
    <t>270963067457</t>
  </si>
  <si>
    <t>9.60</t>
  </si>
  <si>
    <t>24.20</t>
  </si>
  <si>
    <t>39.17</t>
  </si>
  <si>
    <t>24.80</t>
  </si>
  <si>
    <t>5.51</t>
  </si>
  <si>
    <t>3.10</t>
  </si>
  <si>
    <t>7110840505</t>
  </si>
  <si>
    <t>UPS</t>
  </si>
  <si>
    <t>UPS Ground (Special)</t>
  </si>
  <si>
    <t>1Z88FF960390870141</t>
  </si>
  <si>
    <t>8.68</t>
  </si>
  <si>
    <t>827671</t>
  </si>
  <si>
    <t>&gt;2</t>
  </si>
  <si>
    <t>West Columbia</t>
  </si>
  <si>
    <t>SC</t>
  </si>
  <si>
    <t>7110840506</t>
  </si>
  <si>
    <t>1Z88FF960393098061</t>
  </si>
  <si>
    <t>9.42</t>
  </si>
  <si>
    <t>7110844631</t>
  </si>
  <si>
    <t>270963068144</t>
  </si>
  <si>
    <t>9.62</t>
  </si>
  <si>
    <t>270963068431</t>
  </si>
  <si>
    <t>Scheduled Ship Date  2/16/2024</t>
  </si>
  <si>
    <t>Trailer P</t>
  </si>
  <si>
    <t>ick Update Date</t>
  </si>
  <si>
    <t>Trailer PickUp Date 2/15/2024</t>
  </si>
  <si>
    <t>Row Labels</t>
  </si>
  <si>
    <t>(blank)</t>
  </si>
  <si>
    <t>Grand Total</t>
  </si>
  <si>
    <t>Count of Trailer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</si>
</sst>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h:mm:ss"/>
  </numFmts>
  <fonts count="3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0" xfId="0" applyNumberFormat="1" applyFont="1" applyAlignment="1">
      <alignment wrapText="1"/>
    </xf>
    <xf numFmtId="14" fontId="2" fillId="0" borderId="1" xfId="0" applyNumberFormat="1" applyFont="1" applyBorder="1" applyAlignment="1">
      <alignment wrapText="1"/>
    </xf>
    <xf numFmtId="0" fontId="0" fillId="0" borderId="0" xfId="0" pivotButton="1" applyNumberFormat="1" applyFont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0" fillId="0" borderId="0" xfId="0" applyNumberFormat="1" applyFont="1" applyAlignment="1">
      <alignment horizontal="left" indent="2"/>
    </xf>
    <xf numFmtId="0" fontId="0" fillId="0" borderId="0" xfId="0" applyNumberFormat="1" applyFont="1" applyAlignment="1">
      <alignment horizontal="left" indent="3"/>
    </xf>
    <xf numFmtId="0" fontId="0" fillId="3" borderId="0" xfId="0" applyNumberFormat="1" applyFont="1" applyFill="1" applyAlignment="1">
      <alignment horizontal="left"/>
    </xf>
    <xf numFmtId="0" fontId="0" fillId="3" borderId="0" xfId="0" applyNumberFormat="1" applyFont="1" applyFill="1"/>
  </cellXfs>
  <cellStyles count="1">
    <cellStyle name="Normal" xfId="0" builtinId="0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lga Alicea" refreshedDate="45426.542025115741" createdVersion="4" refreshedVersion="4" minRefreshableVersion="3" recordCount="69">
  <cacheSource type="worksheet">
    <worksheetSource ref="A1:AC1048576" sheet="PackagePickupReport"/>
  </cacheSource>
  <cacheFields count="29">
    <cacheField name="Customer" numFmtId="0">
      <sharedItems containsBlank="1" count="2">
        <s v="TGTDVSFUR"/>
        <m/>
      </sharedItems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2">
        <s v="SD3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02-13T03:32:29" maxDate="2024-02-14T00:02:14"/>
    </cacheField>
    <cacheField name="Upload Date" numFmtId="0">
      <sharedItems containsNonDate="0" containsDate="1" containsString="0" containsBlank="1" minDate="2024-02-13T03:55:12" maxDate="2024-02-14T00:25:06"/>
    </cacheField>
    <cacheField name="Schedule Ship Date" numFmtId="14">
      <sharedItems containsBlank="1" count="2">
        <s v="Scheduled Ship Date  2/16/2024"/>
        <m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02-15T06:02:30" maxDate="2024-02-15T09:24:46"/>
    </cacheField>
    <cacheField name="Load Date" numFmtId="0">
      <sharedItems containsNonDate="0" containsDate="1" containsString="0" containsBlank="1" minDate="2024-02-15T14:25:51" maxDate="2024-02-15T15:33:31"/>
    </cacheField>
    <cacheField name="Trailer No." numFmtId="0">
      <sharedItems containsBlank="1"/>
    </cacheField>
    <cacheField name="Trailer Complete Date" numFmtId="0">
      <sharedItems containsNonDate="0" containsDate="1" containsString="0" containsBlank="1" minDate="2024-02-15T21:11:11" maxDate="2024-02-15T21:11:19"/>
    </cacheField>
    <cacheField name="Trailer P" numFmtId="0">
      <sharedItems containsBlank="1" count="2">
        <s v="Trailer PickUp Date 2/15/2024"/>
        <m/>
      </sharedItems>
    </cacheField>
    <cacheField name="ick Update Date" numFmtId="0">
      <sharedItems containsNonDate="0" containsDate="1" containsString="0" containsBlank="1" minDate="1899-12-30T21:15:39" maxDate="1899-12-30T21:16:58"/>
    </cacheField>
    <cacheField name="ASN Sent Date" numFmtId="0">
      <sharedItems containsNonDate="0" containsDate="1" containsString="0" containsBlank="1" minDate="2024-02-15T21:27:25" maxDate="2024-02-15T21:27:26"/>
    </cacheField>
    <cacheField name="First Scan Date" numFmtId="0">
      <sharedItems containsNonDate="0" containsDate="1" containsString="0" containsBlank="1" minDate="2024-02-15T22:00:00" maxDate="2024-02-19T12:34:49"/>
    </cacheField>
    <cacheField name="DeliveryDate" numFmtId="0">
      <sharedItems containsNonDate="0" containsDate="1" containsString="0" containsBlank="1" minDate="2024-02-17T11:26:54" maxDate="2024-02-23T13:10:21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">
  <r>
    <x v="0"/>
    <s v="7088202437"/>
    <s v="Completed"/>
    <x v="0"/>
    <s v="FedEx"/>
    <s v="FedEx Ground (Special)"/>
    <d v="2024-02-13T06:18:15"/>
    <d v="2024-02-13T06:58:20"/>
    <x v="0"/>
    <s v="270963068832"/>
    <s v="7.76"/>
    <s v="24.75"/>
    <s v="29.13"/>
    <s v="22.44"/>
    <s v="12.60"/>
    <s v="4.77"/>
    <s v="SD3_GA_GS_Floor"/>
    <d v="2024-02-15T06:36:03"/>
    <d v="2024-02-15T14:50:59"/>
    <s v="FEDZ561213"/>
    <d v="2024-02-15T21:11:11"/>
    <x v="0"/>
    <d v="1899-12-30T21:16:58"/>
    <d v="2024-02-15T21:27:26"/>
    <d v="2024-02-15T22:00:00"/>
    <d v="2024-02-18T08:46:53"/>
    <s v="2"/>
    <s v="POOLER"/>
    <s v="GA"/>
  </r>
  <r>
    <x v="0"/>
    <s v="7088281156"/>
    <s v="Completed"/>
    <x v="0"/>
    <s v="FedEx"/>
    <s v="FedEx Ground (Special)"/>
    <d v="2024-02-13T10:18:16"/>
    <d v="2024-02-13T10:46:26"/>
    <x v="0"/>
    <s v="270963066233"/>
    <s v="103.69"/>
    <s v="40.53"/>
    <s v="32.87"/>
    <s v="30.31"/>
    <s v="17.13"/>
    <s v="9.88"/>
    <s v="SD3_EA_FG_Floor"/>
    <d v="2024-02-15T06:43:44"/>
    <d v="2024-02-15T15:33:21"/>
    <s v="FEDZ561213"/>
    <d v="2024-02-15T21:11:11"/>
    <x v="0"/>
    <d v="1899-12-30T21:16:58"/>
    <d v="2024-02-15T21:27:26"/>
    <d v="2024-02-15T22:00:00"/>
    <d v="2024-02-17T13:41:53"/>
    <s v="2"/>
    <s v="POOLER"/>
    <s v="GA"/>
  </r>
  <r>
    <x v="0"/>
    <s v="7088294595"/>
    <s v="Completed"/>
    <x v="0"/>
    <s v="FedEx"/>
    <s v="FedEx Ground (Special)"/>
    <d v="2024-02-13T10:33:51"/>
    <d v="2024-02-13T11:01:08"/>
    <x v="0"/>
    <s v="270963065800"/>
    <s v="115.80"/>
    <s v="34.10"/>
    <s v="33.00"/>
    <s v="31.10"/>
    <s v="17.52"/>
    <s v="10.41"/>
    <s v="SD3_EA_FG_Floor"/>
    <d v="2024-02-15T06:38:59"/>
    <d v="2024-02-15T15:33:19"/>
    <s v="FEDZ561213"/>
    <d v="2024-02-15T21:11:11"/>
    <x v="0"/>
    <d v="1899-12-30T21:16:58"/>
    <d v="2024-02-15T21:27:26"/>
    <d v="2024-02-15T22:00:00"/>
    <d v="2024-02-19T09:09:31"/>
    <s v="2"/>
    <s v="POOLER"/>
    <s v="GA"/>
  </r>
  <r>
    <x v="0"/>
    <s v="7088295644"/>
    <s v="Completed"/>
    <x v="0"/>
    <s v="FedEx"/>
    <s v="FedEx Ground (Special)"/>
    <d v="2024-02-13T10:52:23"/>
    <d v="2024-02-13T11:15:50"/>
    <x v="0"/>
    <s v="270963069519"/>
    <s v="6.46"/>
    <s v="26.40"/>
    <s v="41.34"/>
    <s v="23.62"/>
    <s v="6.22"/>
    <s v="3.51"/>
    <s v="SD3_CA_DZ_Floor"/>
    <d v="2024-02-15T06:19:53"/>
    <d v="2024-02-15T14:25:55"/>
    <s v="FEDZ561213"/>
    <d v="2024-02-15T21:11:11"/>
    <x v="0"/>
    <d v="1899-12-30T21:16:58"/>
    <d v="2024-02-15T21:27:26"/>
    <d v="2024-02-15T22:00:00"/>
    <d v="2024-02-19T11:02:38"/>
    <s v="2"/>
    <s v="POOLER"/>
    <s v="GA"/>
  </r>
  <r>
    <x v="0"/>
    <s v="7088301474"/>
    <s v="Completed"/>
    <x v="0"/>
    <s v="FedEx"/>
    <s v="FedEx Ground (Special)"/>
    <d v="2024-02-13T10:52:31"/>
    <d v="2024-02-13T11:15:55"/>
    <x v="0"/>
    <s v="270963063852"/>
    <s v="6.46"/>
    <s v="26.40"/>
    <s v="41.34"/>
    <s v="23.62"/>
    <s v="6.22"/>
    <s v="3.51"/>
    <s v="SD3_CA_DZ_Floor"/>
    <d v="2024-02-15T06:19:46"/>
    <d v="2024-02-15T14:25:59"/>
    <s v="FEDZ561213"/>
    <d v="2024-02-15T21:11:11"/>
    <x v="0"/>
    <d v="1899-12-30T21:16:58"/>
    <d v="2024-02-15T21:27:26"/>
    <d v="2024-02-15T22:00:00"/>
    <d v="2024-02-21T07:42:00"/>
    <s v="2"/>
    <s v="POOLER"/>
    <s v="GA"/>
  </r>
  <r>
    <x v="0"/>
    <s v="7088374001"/>
    <s v="Completed"/>
    <x v="0"/>
    <s v="FedEx"/>
    <s v="FedEx Ground (Special)"/>
    <d v="2024-02-13T13:47:45"/>
    <d v="2024-02-13T14:20:42"/>
    <x v="0"/>
    <s v="270963065763"/>
    <s v="113.43"/>
    <s v="34.10"/>
    <s v="33.00"/>
    <s v="31.10"/>
    <s v="17.52"/>
    <s v="10.41"/>
    <s v="SD3_EA_FG_Floor"/>
    <d v="2024-02-15T06:41:02"/>
    <d v="2024-02-15T15:33:29"/>
    <s v="FEDZ561213"/>
    <d v="2024-02-15T21:11:11"/>
    <x v="0"/>
    <d v="1899-12-30T21:16:58"/>
    <d v="2024-02-15T21:27:26"/>
    <d v="2024-02-15T22:00:00"/>
    <d v="2024-02-19T14:18:07"/>
    <s v="1"/>
    <s v="POOLER"/>
    <s v="GA"/>
  </r>
  <r>
    <x v="0"/>
    <s v="7088374001"/>
    <s v="Completed"/>
    <x v="0"/>
    <s v="FedEx"/>
    <s v="FedEx Ground (Special)"/>
    <d v="2024-02-13T13:47:45"/>
    <d v="2024-02-13T14:20:42"/>
    <x v="0"/>
    <s v="270963065693"/>
    <s v="113.43"/>
    <s v="34.10"/>
    <s v="33.00"/>
    <s v="31.10"/>
    <s v="17.52"/>
    <s v="10.41"/>
    <s v="SD3_EA_FG_Floor"/>
    <d v="2024-02-15T06:38:52"/>
    <d v="2024-02-15T15:33:17"/>
    <s v="FEDZ561213"/>
    <d v="2024-02-15T21:11:11"/>
    <x v="0"/>
    <d v="1899-12-30T21:16:58"/>
    <d v="2024-02-15T21:27:26"/>
    <d v="2024-02-15T22:00:00"/>
    <d v="2024-02-19T14:18:07"/>
    <s v="1"/>
    <s v="POOLER"/>
    <s v="GA"/>
  </r>
  <r>
    <x v="0"/>
    <s v="7088377104"/>
    <s v="Completed"/>
    <x v="0"/>
    <s v="FedEx"/>
    <s v="FedEx Ground Home Delivery (Special)"/>
    <d v="2024-02-13T14:02:48"/>
    <d v="2024-02-13T14:36:44"/>
    <x v="0"/>
    <s v="270963068096"/>
    <s v="12.38"/>
    <s v="24.75"/>
    <s v="29.13"/>
    <s v="22.44"/>
    <s v="12.60"/>
    <s v="4.77"/>
    <s v="SD3_GA_GS_Floor"/>
    <d v="2024-02-15T06:32:41"/>
    <d v="2024-02-15T14:52:35"/>
    <s v="FEDZ561213"/>
    <d v="2024-02-15T21:11:11"/>
    <x v="0"/>
    <d v="1899-12-30T21:16:58"/>
    <d v="2024-02-15T21:27:26"/>
    <d v="2024-02-15T22:00:00"/>
    <d v="2024-02-18T09:49:41"/>
    <s v="1"/>
    <s v="POOLER"/>
    <s v="GA"/>
  </r>
  <r>
    <x v="0"/>
    <s v="7088435154"/>
    <s v="Completed"/>
    <x v="0"/>
    <s v="FedEx"/>
    <s v="FedEx Ground Home Delivery (Special)"/>
    <d v="2024-02-13T16:32:39"/>
    <d v="2024-02-13T17:01:28"/>
    <x v="0"/>
    <s v="270963067814"/>
    <s v="25.50"/>
    <s v="28.60"/>
    <s v="30.91"/>
    <s v="30.91"/>
    <s v="11.42"/>
    <s v="6.31"/>
    <s v="SD3_CA_DZ_Floor"/>
    <d v="2024-02-15T06:14:56"/>
    <d v="2024-02-15T14:25:51"/>
    <s v="FEDZ561213"/>
    <d v="2024-02-15T21:11:11"/>
    <x v="0"/>
    <d v="1899-12-30T21:16:58"/>
    <d v="2024-02-15T21:27:26"/>
    <d v="2024-02-15T22:00:00"/>
    <d v="2024-02-18T07:45:37"/>
    <s v="1"/>
    <s v="POOLER"/>
    <s v="GA"/>
  </r>
  <r>
    <x v="0"/>
    <s v="7088471464"/>
    <s v="Completed"/>
    <x v="0"/>
    <s v="FedEx"/>
    <s v="FedEx Ground (Special)"/>
    <d v="2024-02-13T18:17:39"/>
    <d v="2024-02-13T18:41:12"/>
    <x v="0"/>
    <s v="270963068751"/>
    <s v="5.60"/>
    <s v="17.86"/>
    <s v="33.86"/>
    <s v="18.90"/>
    <s v="6.69"/>
    <s v="2.48"/>
    <s v="SD3_GA_GS_Floor"/>
    <d v="2024-02-15T06:18:35"/>
    <d v="2024-02-15T14:53:01"/>
    <s v="FEDZ561213"/>
    <d v="2024-02-15T21:11:11"/>
    <x v="0"/>
    <d v="1899-12-30T21:16:58"/>
    <d v="2024-02-15T21:27:25"/>
    <d v="2024-02-15T22:00:00"/>
    <d v="2024-02-20T12:35:12"/>
    <s v="1"/>
    <s v="POOLER"/>
    <s v="GA"/>
  </r>
  <r>
    <x v="0"/>
    <s v="7088471464"/>
    <s v="Completed"/>
    <x v="0"/>
    <s v="FedEx"/>
    <s v="FedEx Ground (Special)"/>
    <d v="2024-02-13T18:17:39"/>
    <d v="2024-02-13T18:41:12"/>
    <x v="0"/>
    <s v="270963068729"/>
    <s v="5.60"/>
    <s v="17.86"/>
    <s v="33.86"/>
    <s v="18.90"/>
    <s v="6.69"/>
    <s v="2.48"/>
    <s v="SD3_GA_GS_Floor"/>
    <d v="2024-02-15T06:18:28"/>
    <d v="2024-02-15T14:53:14"/>
    <s v="FEDZ561213"/>
    <d v="2024-02-15T21:11:11"/>
    <x v="0"/>
    <d v="1899-12-30T21:16:58"/>
    <d v="2024-02-15T21:27:25"/>
    <d v="2024-02-15T22:00:00"/>
    <d v="2024-02-20T12:35:12"/>
    <s v="1"/>
    <s v="POOLER"/>
    <s v="GA"/>
  </r>
  <r>
    <x v="0"/>
    <s v="7088471464"/>
    <s v="Completed"/>
    <x v="0"/>
    <s v="FedEx"/>
    <s v="FedEx Ground (Special)"/>
    <d v="2024-02-13T18:17:39"/>
    <d v="2024-02-13T18:41:12"/>
    <x v="0"/>
    <s v="270963068810"/>
    <s v="5.60"/>
    <s v="17.86"/>
    <s v="33.86"/>
    <s v="18.90"/>
    <s v="6.69"/>
    <s v="2.48"/>
    <s v="SD3_GA_GS_Floor"/>
    <d v="2024-02-15T06:18:22"/>
    <d v="2024-02-15T14:53:12"/>
    <s v="FEDZ561213"/>
    <d v="2024-02-15T21:11:11"/>
    <x v="0"/>
    <d v="1899-12-30T21:16:58"/>
    <d v="2024-02-15T21:27:25"/>
    <d v="2024-02-15T22:00:00"/>
    <d v="2024-02-20T12:35:12"/>
    <s v="1"/>
    <s v="POOLER"/>
    <s v="GA"/>
  </r>
  <r>
    <x v="0"/>
    <s v="7088471464"/>
    <s v="Completed"/>
    <x v="0"/>
    <s v="FedEx"/>
    <s v="FedEx Ground (Special)"/>
    <d v="2024-02-13T18:17:39"/>
    <d v="2024-02-13T18:41:12"/>
    <x v="0"/>
    <s v="270963068420"/>
    <s v="5.60"/>
    <s v="17.86"/>
    <s v="33.86"/>
    <s v="18.90"/>
    <s v="6.69"/>
    <s v="2.48"/>
    <s v="SD3_GA_GS_Floor"/>
    <d v="2024-02-15T06:18:12"/>
    <d v="2024-02-15T14:52:26"/>
    <s v="FEDZ561213"/>
    <d v="2024-02-15T21:11:11"/>
    <x v="0"/>
    <d v="1899-12-30T21:16:58"/>
    <d v="2024-02-15T21:27:25"/>
    <d v="2024-02-15T22:00:00"/>
    <d v="2024-02-20T12:35:12"/>
    <s v="1"/>
    <s v="POOLER"/>
    <s v="GA"/>
  </r>
  <r>
    <x v="0"/>
    <s v="7088476647"/>
    <s v="Completed"/>
    <x v="0"/>
    <s v="FedEx"/>
    <s v="FedEx Ground (Special)"/>
    <d v="2024-02-13T18:47:34"/>
    <d v="2024-02-13T19:15:32"/>
    <x v="0"/>
    <s v="270963069520"/>
    <s v="13.29"/>
    <s v="24.75"/>
    <s v="29.13"/>
    <s v="22.44"/>
    <s v="12.60"/>
    <s v="4.77"/>
    <s v="SD3_GA_GS_Floor"/>
    <d v="2024-02-15T06:06:03"/>
    <d v="2024-02-15T14:58:10"/>
    <s v="FEDZ561213"/>
    <d v="2024-02-15T21:11:11"/>
    <x v="0"/>
    <d v="1899-12-30T21:16:58"/>
    <d v="2024-02-15T21:27:26"/>
    <d v="2024-02-15T22:00:00"/>
    <d v="2024-02-21T14:05:30"/>
    <s v="1"/>
    <s v="POOLER"/>
    <s v="GA"/>
  </r>
  <r>
    <x v="0"/>
    <s v="7088476647"/>
    <s v="Completed"/>
    <x v="0"/>
    <s v="FedEx"/>
    <s v="FedEx Ground (Special)"/>
    <d v="2024-02-13T18:47:34"/>
    <d v="2024-02-13T19:15:32"/>
    <x v="0"/>
    <s v="270963069059"/>
    <s v="13.29"/>
    <s v="24.75"/>
    <s v="29.13"/>
    <s v="22.44"/>
    <s v="12.60"/>
    <s v="4.77"/>
    <s v="SD3_GA_GS_Floor"/>
    <d v="2024-02-15T06:05:51"/>
    <d v="2024-02-15T14:58:20"/>
    <s v="FEDZ561213"/>
    <d v="2024-02-15T21:11:11"/>
    <x v="0"/>
    <d v="1899-12-30T21:16:58"/>
    <d v="2024-02-15T21:27:26"/>
    <d v="2024-02-15T22:00:00"/>
    <d v="2024-02-21T14:05:30"/>
    <s v="1"/>
    <s v="POOLER"/>
    <s v="GA"/>
  </r>
  <r>
    <x v="0"/>
    <s v="7088476647"/>
    <s v="Completed"/>
    <x v="0"/>
    <s v="FedEx"/>
    <s v="FedEx Ground (Special)"/>
    <d v="2024-02-13T18:47:34"/>
    <d v="2024-02-13T19:15:32"/>
    <x v="0"/>
    <s v="270963064252"/>
    <s v="13.29"/>
    <s v="24.75"/>
    <s v="29.13"/>
    <s v="22.44"/>
    <s v="12.60"/>
    <s v="4.77"/>
    <s v="SD3_GA_GS_Floor"/>
    <d v="2024-02-15T06:05:01"/>
    <d v="2024-02-15T14:55:37"/>
    <s v="FEDZ561213"/>
    <d v="2024-02-15T21:11:11"/>
    <x v="0"/>
    <d v="1899-12-30T21:16:58"/>
    <d v="2024-02-15T21:27:26"/>
    <d v="2024-02-15T22:00:00"/>
    <d v="2024-02-21T14:05:30"/>
    <s v="1"/>
    <s v="POOLER"/>
    <s v="GA"/>
  </r>
  <r>
    <x v="0"/>
    <s v="7088476647"/>
    <s v="Completed"/>
    <x v="0"/>
    <s v="FedEx"/>
    <s v="FedEx Ground (Special)"/>
    <d v="2024-02-13T18:47:34"/>
    <d v="2024-02-13T19:15:32"/>
    <x v="0"/>
    <s v="270963064506"/>
    <s v="13.29"/>
    <s v="24.75"/>
    <s v="29.13"/>
    <s v="22.44"/>
    <s v="12.60"/>
    <s v="4.77"/>
    <s v="SD3_GA_GS_Floor"/>
    <d v="2024-02-15T06:04:34"/>
    <d v="2024-02-15T14:57:19"/>
    <s v="FEDZ561213"/>
    <d v="2024-02-15T21:11:11"/>
    <x v="0"/>
    <d v="1899-12-30T21:16:58"/>
    <d v="2024-02-15T21:27:26"/>
    <d v="2024-02-15T22:00:00"/>
    <d v="2024-02-21T14:05:30"/>
    <s v="1"/>
    <s v="POOLER"/>
    <s v="GA"/>
  </r>
  <r>
    <x v="0"/>
    <s v="7088482681"/>
    <s v="Completed"/>
    <x v="0"/>
    <s v="FedEx"/>
    <s v="FedEx Ground Home Delivery (Special)"/>
    <d v="2024-02-13T19:17:24"/>
    <d v="2024-02-13T19:46:14"/>
    <x v="0"/>
    <s v="270963064447"/>
    <s v="10.46"/>
    <s v="24.75"/>
    <s v="29.13"/>
    <s v="22.44"/>
    <s v="12.60"/>
    <s v="4.77"/>
    <s v="SD3_GA_GS_Floor"/>
    <d v="2024-02-15T06:10:22"/>
    <d v="2024-02-15T14:58:39"/>
    <s v="FEDZ561213"/>
    <d v="2024-02-15T21:11:11"/>
    <x v="0"/>
    <d v="1899-12-30T21:16:58"/>
    <d v="2024-02-15T21:27:25"/>
    <d v="2024-02-15T22:00:00"/>
    <d v="2024-02-19T11:59:57"/>
    <s v="1"/>
    <s v="POOLER"/>
    <s v="GA"/>
  </r>
  <r>
    <x v="0"/>
    <s v="7088510858"/>
    <s v="Completed"/>
    <x v="0"/>
    <s v="FedEx"/>
    <s v="FedEx Ground (Special)"/>
    <d v="2024-02-13T21:33:54"/>
    <d v="2024-02-13T22:00:32"/>
    <x v="0"/>
    <s v="270963065215"/>
    <s v="7.76"/>
    <s v="24.75"/>
    <s v="29.13"/>
    <s v="22.44"/>
    <s v="12.60"/>
    <s v="4.77"/>
    <s v="SD3_GA_GS_Floor"/>
    <d v="2024-02-15T06:10:30"/>
    <d v="2024-02-15T14:58:21"/>
    <s v="FEDZ561213"/>
    <d v="2024-02-15T21:11:11"/>
    <x v="0"/>
    <d v="1899-12-30T21:16:58"/>
    <d v="2024-02-15T21:27:26"/>
    <d v="2024-02-15T22:00:00"/>
    <d v="2024-02-18T07:02:41"/>
    <s v="1"/>
    <s v="POOLER"/>
    <s v="GA"/>
  </r>
  <r>
    <x v="0"/>
    <s v="7088515690"/>
    <s v="Completed"/>
    <x v="0"/>
    <s v="FedEx"/>
    <s v="FedEx Ground (Special)"/>
    <d v="2024-02-13T22:17:50"/>
    <d v="2024-02-13T22:46:21"/>
    <x v="0"/>
    <s v="270963067608"/>
    <s v="121.14"/>
    <s v="48.40"/>
    <s v="34.65"/>
    <s v="33.07"/>
    <s v="25.39"/>
    <s v="16.84"/>
    <s v="SD3_EA_FG_Floor"/>
    <d v="2024-02-15T06:50:43"/>
    <d v="2024-02-15T15:32:53"/>
    <s v="FEDZ561213"/>
    <d v="2024-02-15T21:11:11"/>
    <x v="0"/>
    <d v="1899-12-30T21:16:58"/>
    <d v="2024-02-15T21:27:25"/>
    <d v="2024-02-15T22:00:00"/>
    <d v="2024-02-19T12:47:01"/>
    <s v="1"/>
    <s v="POOLER"/>
    <s v="GA"/>
  </r>
  <r>
    <x v="0"/>
    <s v="7088518121"/>
    <s v="Completed"/>
    <x v="0"/>
    <s v="FedEx"/>
    <s v="FedEx Ground (Special)"/>
    <d v="2024-02-13T22:17:51"/>
    <d v="2024-02-13T22:46:22"/>
    <x v="0"/>
    <s v="270963066391"/>
    <s v="6.46"/>
    <s v="26.40"/>
    <s v="41.34"/>
    <s v="23.62"/>
    <s v="6.22"/>
    <s v="3.51"/>
    <s v="SD3_CA_DZ_Floor"/>
    <d v="2024-02-15T06:13:29"/>
    <d v="2024-02-15T14:26:26"/>
    <s v="FEDZ561213"/>
    <d v="2024-02-15T21:11:11"/>
    <x v="0"/>
    <d v="1899-12-30T21:16:58"/>
    <d v="2024-02-15T21:27:25"/>
    <d v="2024-02-15T22:00:00"/>
    <d v="2024-02-18T10:02:10"/>
    <s v="1"/>
    <s v="POOLER"/>
    <s v="GA"/>
  </r>
  <r>
    <x v="0"/>
    <s v="7088518121"/>
    <s v="Completed"/>
    <x v="0"/>
    <s v="FedEx"/>
    <s v="FedEx Ground (Special)"/>
    <d v="2024-02-13T22:17:51"/>
    <d v="2024-02-13T22:46:22"/>
    <x v="0"/>
    <s v="270963065774"/>
    <s v="6.46"/>
    <s v="26.40"/>
    <s v="41.34"/>
    <s v="23.62"/>
    <s v="6.22"/>
    <s v="3.51"/>
    <s v="SD3_CA_DZ_Floor"/>
    <d v="2024-02-15T06:13:26"/>
    <d v="2024-02-15T14:26:27"/>
    <s v="FEDZ561213"/>
    <d v="2024-02-15T21:11:11"/>
    <x v="0"/>
    <d v="1899-12-30T21:16:58"/>
    <d v="2024-02-15T21:27:25"/>
    <d v="2024-02-15T22:00:00"/>
    <d v="2024-02-18T10:02:10"/>
    <s v="1"/>
    <s v="POOLER"/>
    <s v="GA"/>
  </r>
  <r>
    <x v="0"/>
    <s v="7092271158"/>
    <s v="Completed"/>
    <x v="0"/>
    <s v="FedEx"/>
    <s v="FedEx Ground (Special)"/>
    <d v="2024-02-13T04:02:21"/>
    <d v="2024-02-13T04:25:23"/>
    <x v="0"/>
    <s v="270963065970"/>
    <s v="104.73"/>
    <s v="40.53"/>
    <s v="32.87"/>
    <s v="30.31"/>
    <s v="17.13"/>
    <s v="9.88"/>
    <s v="SD3_EA_FG_Floor"/>
    <d v="2024-02-15T06:43:49"/>
    <d v="2024-02-15T15:33:31"/>
    <s v="FEDZ561213"/>
    <d v="2024-02-15T21:11:11"/>
    <x v="0"/>
    <d v="1899-12-30T21:16:58"/>
    <d v="2024-02-15T21:27:26"/>
    <d v="2024-02-15T22:00:00"/>
    <d v="2024-02-18T08:58:12"/>
    <s v="2"/>
    <s v="POOLER"/>
    <s v="GA"/>
  </r>
  <r>
    <x v="0"/>
    <s v="7092283259"/>
    <s v="Completed"/>
    <x v="0"/>
    <s v="FedEx"/>
    <s v="FedEx Ground (Special)"/>
    <d v="2024-02-13T05:34:53"/>
    <d v="2024-02-13T06:01:10"/>
    <x v="0"/>
    <s v="270963064127"/>
    <s v="9.29"/>
    <s v="24.75"/>
    <s v="29.13"/>
    <s v="22.44"/>
    <s v="12.60"/>
    <s v="4.77"/>
    <s v="SD3_GA_GS_Floor"/>
    <d v="2024-02-15T09:24:46"/>
    <d v="2024-02-15T14:51:06"/>
    <s v="FEDZ561213"/>
    <d v="2024-02-15T21:11:11"/>
    <x v="0"/>
    <d v="1899-12-30T21:16:58"/>
    <d v="2024-02-15T21:27:25"/>
    <d v="2024-02-15T22:00:00"/>
    <d v="2024-02-19T10:08:12"/>
    <s v="2"/>
    <s v="POOLER"/>
    <s v="GA"/>
  </r>
  <r>
    <x v="0"/>
    <s v="7092283259"/>
    <s v="Completed"/>
    <x v="0"/>
    <s v="FedEx"/>
    <s v="FedEx Ground (Special)"/>
    <d v="2024-02-13T05:34:53"/>
    <d v="2024-02-13T06:01:10"/>
    <x v="0"/>
    <s v="270963064594"/>
    <s v="9.29"/>
    <s v="24.75"/>
    <s v="29.13"/>
    <s v="22.44"/>
    <s v="12.60"/>
    <s v="4.77"/>
    <s v="SD3_GA_GS_Floor"/>
    <d v="2024-02-15T06:35:26"/>
    <d v="2024-02-15T14:51:25"/>
    <s v="FEDZ561213"/>
    <d v="2024-02-15T21:11:11"/>
    <x v="0"/>
    <d v="1899-12-30T21:16:58"/>
    <d v="2024-02-15T21:27:25"/>
    <d v="2024-02-15T22:00:00"/>
    <d v="2024-02-19T10:08:12"/>
    <s v="2"/>
    <s v="POOLER"/>
    <s v="GA"/>
  </r>
  <r>
    <x v="0"/>
    <s v="7092283259"/>
    <s v="Completed"/>
    <x v="0"/>
    <s v="FedEx"/>
    <s v="FedEx Ground (Special)"/>
    <d v="2024-02-13T05:34:53"/>
    <d v="2024-02-13T06:01:10"/>
    <x v="0"/>
    <s v="270963068486"/>
    <s v="9.29"/>
    <s v="24.75"/>
    <s v="29.13"/>
    <s v="22.44"/>
    <s v="12.60"/>
    <s v="4.77"/>
    <s v="SD3_GA_GS_Floor"/>
    <d v="2024-02-15T06:36:08"/>
    <d v="2024-02-15T14:52:40"/>
    <s v="FEDZ561213"/>
    <d v="2024-02-15T21:11:11"/>
    <x v="0"/>
    <d v="1899-12-30T21:16:58"/>
    <d v="2024-02-15T21:27:25"/>
    <d v="2024-02-15T22:00:00"/>
    <d v="2024-02-19T10:08:12"/>
    <s v="2"/>
    <s v="POOLER"/>
    <s v="GA"/>
  </r>
  <r>
    <x v="0"/>
    <s v="7092283259"/>
    <s v="Completed"/>
    <x v="0"/>
    <s v="FedEx"/>
    <s v="FedEx Ground (Special)"/>
    <d v="2024-02-13T05:34:53"/>
    <d v="2024-02-13T06:01:10"/>
    <x v="0"/>
    <s v="270963069130"/>
    <s v="9.29"/>
    <s v="24.75"/>
    <s v="29.13"/>
    <s v="22.44"/>
    <s v="12.60"/>
    <s v="4.77"/>
    <s v="SD3_GA_GS_Floor"/>
    <d v="2024-02-15T06:36:12"/>
    <d v="2024-02-15T14:51:21"/>
    <s v="FEDZ561213"/>
    <d v="2024-02-15T21:11:11"/>
    <x v="0"/>
    <d v="1899-12-30T21:16:58"/>
    <d v="2024-02-15T21:27:25"/>
    <d v="2024-02-15T22:00:00"/>
    <d v="2024-02-19T10:08:12"/>
    <s v="2"/>
    <s v="POOLER"/>
    <s v="GA"/>
  </r>
  <r>
    <x v="0"/>
    <s v="7092315393"/>
    <s v="Completed"/>
    <x v="0"/>
    <s v="FedEx"/>
    <s v="FedEx Ground Home Delivery (Special)"/>
    <d v="2024-02-13T07:34:36"/>
    <d v="2024-02-13T10:20:05"/>
    <x v="0"/>
    <s v="270963064414"/>
    <s v="23.04"/>
    <s v="29.32"/>
    <s v="30.71"/>
    <s v="24.41"/>
    <s v="12.60"/>
    <s v="5.47"/>
    <s v="SD3_GA_GS_Floor"/>
    <d v="2024-02-15T06:22:27"/>
    <d v="2024-02-15T14:53:10"/>
    <s v="FEDZ561213"/>
    <d v="2024-02-15T21:11:11"/>
    <x v="0"/>
    <d v="1899-12-30T21:16:58"/>
    <d v="2024-02-15T21:27:26"/>
    <d v="2024-02-15T22:00:00"/>
    <d v="2024-02-19T07:31:57"/>
    <s v="2"/>
    <s v="POOLER"/>
    <s v="GA"/>
  </r>
  <r>
    <x v="0"/>
    <s v="7092328242"/>
    <s v="Completed"/>
    <x v="0"/>
    <s v="FedEx"/>
    <s v="FedEx Ground (Special)"/>
    <d v="2024-02-13T08:03:42"/>
    <d v="2024-02-13T08:31:20"/>
    <x v="0"/>
    <s v="270963067663"/>
    <s v="7.76"/>
    <s v="24.75"/>
    <s v="29.13"/>
    <s v="22.44"/>
    <s v="12.60"/>
    <s v="4.77"/>
    <s v="SD3_GA_GS_Floor"/>
    <d v="2024-02-15T06:15:48"/>
    <d v="2024-02-15T14:53:24"/>
    <s v="FEDZ561213"/>
    <d v="2024-02-15T21:11:11"/>
    <x v="0"/>
    <d v="1899-12-30T21:16:58"/>
    <d v="2024-02-15T21:27:26"/>
    <d v="2024-02-15T22:00:00"/>
    <d v="2024-02-19T08:26:25"/>
    <s v="2"/>
    <s v="POOLER"/>
    <s v="GA"/>
  </r>
  <r>
    <x v="0"/>
    <s v="7092441853"/>
    <s v="Completed"/>
    <x v="0"/>
    <s v="FedEx"/>
    <s v="FedEx Ground (Special)"/>
    <d v="2024-02-13T12:48:41"/>
    <d v="2024-02-13T13:10:36"/>
    <x v="0"/>
    <s v="270963064984"/>
    <s v="6.46"/>
    <s v="26.40"/>
    <s v="41.34"/>
    <s v="23.62"/>
    <s v="6.22"/>
    <s v="3.51"/>
    <s v="SD3_CA_DZ_Floor"/>
    <d v="2024-02-15T06:19:50"/>
    <d v="2024-02-15T14:25:57"/>
    <s v="FEDZ561213"/>
    <d v="2024-02-15T21:11:11"/>
    <x v="0"/>
    <d v="1899-12-30T21:16:58"/>
    <d v="2024-02-15T21:27:25"/>
    <d v="2024-02-15T22:00:00"/>
    <d v="2024-02-19T08:17:42"/>
    <s v="1"/>
    <s v="POOLER"/>
    <s v="GA"/>
  </r>
  <r>
    <x v="0"/>
    <s v="7092463637"/>
    <s v="Completed"/>
    <x v="0"/>
    <s v="FedEx"/>
    <s v="FedEx Ground (Special)"/>
    <d v="2024-02-13T13:47:44"/>
    <d v="2024-02-13T14:20:40"/>
    <x v="0"/>
    <s v="270963064789"/>
    <s v="20.94"/>
    <s v="29.32"/>
    <s v="30.71"/>
    <s v="24.41"/>
    <s v="12.60"/>
    <s v="5.47"/>
    <s v="SD3_GA_GS_Floor"/>
    <d v="2024-02-15T06:22:20"/>
    <d v="2024-02-15T14:51:58"/>
    <s v="FEDZ561213"/>
    <d v="2024-02-15T21:11:11"/>
    <x v="0"/>
    <d v="1899-12-30T21:16:58"/>
    <d v="2024-02-15T21:27:26"/>
    <d v="2024-02-15T22:00:00"/>
    <d v="2024-02-19T08:25:53"/>
    <s v="1"/>
    <s v="POOLER"/>
    <s v="GA"/>
  </r>
  <r>
    <x v="0"/>
    <s v="7092573454"/>
    <s v="Completed"/>
    <x v="0"/>
    <s v="FedEx"/>
    <s v="FedEx Ground (Special)"/>
    <d v="2024-02-13T19:47:25"/>
    <d v="2024-02-13T20:20:32"/>
    <x v="0"/>
    <s v="270963063760"/>
    <s v="7.96"/>
    <s v="19.80"/>
    <s v="39.40"/>
    <s v="19.69"/>
    <s v="5.90"/>
    <s v="2.65"/>
    <s v="SD3_CA_DZ_Floor"/>
    <d v="2024-02-15T06:35:06"/>
    <d v="2024-02-15T14:26:03"/>
    <s v="FEDZ561213"/>
    <d v="2024-02-15T21:11:11"/>
    <x v="0"/>
    <d v="1899-12-30T21:16:58"/>
    <d v="2024-02-15T21:27:25"/>
    <d v="2024-02-15T22:00:00"/>
    <d v="2024-02-22T09:25:06"/>
    <s v="1"/>
    <s v="POOLER"/>
    <s v="GA"/>
  </r>
  <r>
    <x v="0"/>
    <s v="7092573454"/>
    <s v="Completed"/>
    <x v="0"/>
    <s v="FedEx"/>
    <s v="FedEx Ground (Special)"/>
    <d v="2024-02-13T19:47:25"/>
    <d v="2024-02-13T20:20:32"/>
    <x v="0"/>
    <s v="270963063484"/>
    <s v="7.96"/>
    <s v="19.80"/>
    <s v="39.40"/>
    <s v="19.69"/>
    <s v="5.90"/>
    <s v="2.65"/>
    <s v="SD3_CA_DZ_Floor"/>
    <d v="2024-02-15T06:35:09"/>
    <d v="2024-02-15T14:26:01"/>
    <s v="FEDZ561213"/>
    <d v="2024-02-15T21:11:11"/>
    <x v="0"/>
    <d v="1899-12-30T21:16:58"/>
    <d v="2024-02-15T21:27:25"/>
    <d v="2024-02-15T22:00:00"/>
    <d v="2024-02-22T09:25:06"/>
    <s v="1"/>
    <s v="POOLER"/>
    <s v="GA"/>
  </r>
  <r>
    <x v="0"/>
    <s v="7092600935"/>
    <s v="Completed"/>
    <x v="0"/>
    <s v="FedEx"/>
    <s v="FedEx Ground (Special)"/>
    <d v="2024-02-14T00:02:14"/>
    <d v="2024-02-14T00:25:06"/>
    <x v="0"/>
    <s v="270963066910"/>
    <s v="13.29"/>
    <s v="24.75"/>
    <s v="29.13"/>
    <s v="22.44"/>
    <s v="12.60"/>
    <s v="4.77"/>
    <s v="SD3_GA_GS_Floor"/>
    <d v="2024-02-15T06:32:16"/>
    <d v="2024-02-15T14:52:05"/>
    <s v="FEDZ561213"/>
    <d v="2024-02-15T21:11:11"/>
    <x v="0"/>
    <d v="1899-12-30T21:16:58"/>
    <d v="2024-02-15T21:27:26"/>
    <d v="2024-02-15T22:00:00"/>
    <d v="2024-02-22T11:03:18"/>
    <s v="1"/>
    <s v="POOLER"/>
    <s v="GA"/>
  </r>
  <r>
    <x v="0"/>
    <s v="7092600935"/>
    <s v="Completed"/>
    <x v="0"/>
    <s v="FedEx"/>
    <s v="FedEx Ground (Special)"/>
    <d v="2024-02-14T00:02:14"/>
    <d v="2024-02-14T00:25:06"/>
    <x v="0"/>
    <s v="270963066689"/>
    <s v="13.29"/>
    <s v="24.75"/>
    <s v="29.13"/>
    <s v="22.44"/>
    <s v="12.60"/>
    <s v="4.77"/>
    <s v="SD3_GA_GS_Floor"/>
    <d v="2024-02-15T06:32:21"/>
    <d v="2024-02-15T14:52:13"/>
    <s v="FEDZ561213"/>
    <d v="2024-02-15T21:11:11"/>
    <x v="0"/>
    <d v="1899-12-30T21:16:58"/>
    <d v="2024-02-15T21:27:26"/>
    <d v="2024-02-15T22:00:00"/>
    <d v="2024-02-22T11:03:18"/>
    <s v="1"/>
    <s v="POOLER"/>
    <s v="GA"/>
  </r>
  <r>
    <x v="0"/>
    <s v="7100919105"/>
    <s v="Completed"/>
    <x v="0"/>
    <s v="FedEx"/>
    <s v="FedEx Ground (Special)"/>
    <d v="2024-02-13T10:33:50"/>
    <d v="2024-02-13T11:01:08"/>
    <x v="0"/>
    <s v="270963068604"/>
    <s v="10.84"/>
    <s v="26.40"/>
    <s v="41.34"/>
    <s v="23.62"/>
    <s v="6.22"/>
    <s v="3.51"/>
    <s v="SD3_CA_DZ_Floor"/>
    <d v="2024-02-15T06:18:33"/>
    <d v="2024-02-15T14:26:13"/>
    <s v="FEDZ561213"/>
    <d v="2024-02-15T21:11:11"/>
    <x v="0"/>
    <d v="1899-12-30T21:16:58"/>
    <d v="2024-02-15T21:27:26"/>
    <d v="2024-02-15T22:00:00"/>
    <d v="2024-02-22T09:58:07"/>
    <s v="2"/>
    <s v="POOLER"/>
    <s v="GA"/>
  </r>
  <r>
    <x v="0"/>
    <s v="7100919105"/>
    <s v="Completed"/>
    <x v="0"/>
    <s v="FedEx"/>
    <s v="FedEx Ground (Special)"/>
    <d v="2024-02-13T10:33:50"/>
    <d v="2024-02-13T11:01:08"/>
    <x v="0"/>
    <s v="270963069210"/>
    <s v="10.84"/>
    <s v="26.40"/>
    <s v="41.34"/>
    <s v="23.62"/>
    <s v="6.22"/>
    <s v="3.51"/>
    <s v="SD3_CA_DZ_Floor"/>
    <d v="2024-02-15T06:18:28"/>
    <d v="2024-02-15T14:26:15"/>
    <s v="FEDZ561213"/>
    <d v="2024-02-15T21:11:11"/>
    <x v="0"/>
    <d v="1899-12-30T21:16:58"/>
    <d v="2024-02-15T21:27:26"/>
    <d v="2024-02-15T22:00:00"/>
    <d v="2024-02-22T09:58:07"/>
    <s v="2"/>
    <s v="POOLER"/>
    <s v="GA"/>
  </r>
  <r>
    <x v="0"/>
    <s v="7100919105"/>
    <s v="Completed"/>
    <x v="0"/>
    <s v="FedEx"/>
    <s v="FedEx Ground (Special)"/>
    <d v="2024-02-13T10:33:50"/>
    <d v="2024-02-13T11:01:08"/>
    <x v="0"/>
    <s v="270963069026"/>
    <s v="10.84"/>
    <s v="26.40"/>
    <s v="41.34"/>
    <s v="23.62"/>
    <s v="6.22"/>
    <s v="3.51"/>
    <s v="SD3_CA_DZ_Floor"/>
    <d v="2024-02-15T06:17:36"/>
    <d v="2024-02-15T14:26:17"/>
    <s v="FEDZ561213"/>
    <d v="2024-02-15T21:11:11"/>
    <x v="0"/>
    <d v="1899-12-30T21:16:58"/>
    <d v="2024-02-15T21:27:26"/>
    <d v="2024-02-15T22:00:00"/>
    <d v="2024-02-22T09:58:07"/>
    <s v="2"/>
    <s v="POOLER"/>
    <s v="GA"/>
  </r>
  <r>
    <x v="0"/>
    <s v="7100919105"/>
    <s v="Completed"/>
    <x v="0"/>
    <s v="FedEx"/>
    <s v="FedEx Ground (Special)"/>
    <d v="2024-02-13T10:33:50"/>
    <d v="2024-02-13T11:01:08"/>
    <x v="0"/>
    <s v="270963068236"/>
    <s v="10.84"/>
    <s v="26.40"/>
    <s v="41.34"/>
    <s v="23.62"/>
    <s v="6.22"/>
    <s v="3.51"/>
    <s v="SD3_CA_DZ_Floor"/>
    <d v="2024-02-15T06:17:40"/>
    <d v="2024-02-15T14:26:18"/>
    <s v="FEDZ561213"/>
    <d v="2024-02-15T21:11:11"/>
    <x v="0"/>
    <d v="1899-12-30T21:16:58"/>
    <d v="2024-02-15T21:27:26"/>
    <d v="2024-02-15T22:00:00"/>
    <d v="2024-02-22T09:58:07"/>
    <s v="2"/>
    <s v="POOLER"/>
    <s v="GA"/>
  </r>
  <r>
    <x v="0"/>
    <s v="7101016399"/>
    <s v="Completed"/>
    <x v="0"/>
    <s v="FedEx"/>
    <s v="FedEx Ground Home Delivery (Special)"/>
    <d v="2024-02-13T14:17:34"/>
    <d v="2024-02-13T14:50:47"/>
    <x v="0"/>
    <s v="270963065719"/>
    <s v="10.46"/>
    <s v="24.75"/>
    <s v="29.13"/>
    <s v="22.44"/>
    <s v="12.60"/>
    <s v="4.77"/>
    <s v="SD3_GA_GS_Floor"/>
    <d v="2024-02-15T06:25:18"/>
    <d v="2024-02-15T14:51:08"/>
    <s v="FEDZ561213"/>
    <d v="2024-02-15T21:11:11"/>
    <x v="0"/>
    <d v="1899-12-30T21:16:58"/>
    <d v="2024-02-15T21:27:25"/>
    <d v="2024-02-15T22:00:00"/>
    <d v="2024-02-17T11:26:54"/>
    <s v="1"/>
    <s v="POOLER"/>
    <s v="GA"/>
  </r>
  <r>
    <x v="0"/>
    <s v="7101016399"/>
    <s v="Completed"/>
    <x v="0"/>
    <s v="FedEx"/>
    <s v="FedEx Ground Home Delivery (Special)"/>
    <d v="2024-02-13T14:17:34"/>
    <d v="2024-02-13T14:50:47"/>
    <x v="0"/>
    <s v="270963065053"/>
    <s v="10.46"/>
    <s v="24.75"/>
    <s v="29.13"/>
    <s v="22.44"/>
    <s v="12.60"/>
    <s v="4.77"/>
    <s v="SD3_GA_GS_Floor"/>
    <d v="2024-02-15T06:25:55"/>
    <d v="2024-02-15T14:51:02"/>
    <s v="FEDZ561213"/>
    <d v="2024-02-15T21:11:11"/>
    <x v="0"/>
    <d v="1899-12-30T21:16:58"/>
    <d v="2024-02-15T21:27:25"/>
    <d v="2024-02-15T22:00:00"/>
    <d v="2024-02-17T11:26:54"/>
    <s v="1"/>
    <s v="POOLER"/>
    <s v="GA"/>
  </r>
  <r>
    <x v="0"/>
    <s v="7101080609"/>
    <s v="Completed"/>
    <x v="0"/>
    <s v="FedEx"/>
    <s v="FedEx Ground Home Delivery (Special)"/>
    <d v="2024-02-13T17:17:27"/>
    <d v="2024-02-13T17:51:12"/>
    <x v="0"/>
    <s v="270963067744"/>
    <s v="15.83"/>
    <s v="24.75"/>
    <s v="29.13"/>
    <s v="22.44"/>
    <s v="12.60"/>
    <s v="4.77"/>
    <s v="SD3_GA_GS_Floor"/>
    <d v="2024-02-15T06:05:19"/>
    <d v="2024-02-15T14:57:11"/>
    <s v="FEDZ561213"/>
    <d v="2024-02-15T21:11:11"/>
    <x v="0"/>
    <d v="1899-12-30T21:16:58"/>
    <d v="2024-02-15T21:27:25"/>
    <d v="2024-02-15T22:00:00"/>
    <d v="2024-02-18T07:39:35"/>
    <s v="1"/>
    <s v="POOLER"/>
    <s v="GA"/>
  </r>
  <r>
    <x v="0"/>
    <s v="7101080609"/>
    <s v="Completed"/>
    <x v="0"/>
    <s v="FedEx"/>
    <s v="FedEx Ground Home Delivery (Special)"/>
    <d v="2024-02-13T17:17:27"/>
    <d v="2024-02-13T17:51:12"/>
    <x v="0"/>
    <s v="270963067891"/>
    <s v="15.83"/>
    <s v="24.75"/>
    <s v="29.13"/>
    <s v="22.44"/>
    <s v="12.60"/>
    <s v="4.77"/>
    <s v="SD3_GA_GS_Floor"/>
    <d v="2024-02-15T06:02:50"/>
    <d v="2024-02-15T14:58:27"/>
    <s v="FEDZ561213"/>
    <d v="2024-02-15T21:11:11"/>
    <x v="0"/>
    <d v="1899-12-30T21:16:58"/>
    <d v="2024-02-15T21:27:25"/>
    <d v="2024-02-15T22:00:00"/>
    <d v="2024-02-18T07:39:35"/>
    <s v="1"/>
    <s v="POOLER"/>
    <s v="GA"/>
  </r>
  <r>
    <x v="0"/>
    <s v="7101080609"/>
    <s v="Completed"/>
    <x v="0"/>
    <s v="FedEx"/>
    <s v="FedEx Ground Home Delivery (Special)"/>
    <d v="2024-02-13T17:17:27"/>
    <d v="2024-02-13T17:51:12"/>
    <x v="0"/>
    <s v="270963068913"/>
    <s v="15.83"/>
    <s v="24.75"/>
    <s v="29.13"/>
    <s v="22.44"/>
    <s v="12.60"/>
    <s v="4.77"/>
    <s v="SD3_GA_GS_Floor"/>
    <d v="2024-02-15T06:05:38"/>
    <d v="2024-02-15T14:58:11"/>
    <s v="FEDZ561213"/>
    <d v="2024-02-15T21:11:11"/>
    <x v="0"/>
    <d v="1899-12-30T21:16:58"/>
    <d v="2024-02-15T21:27:25"/>
    <d v="2024-02-15T22:00:00"/>
    <d v="2024-02-18T07:39:35"/>
    <s v="1"/>
    <s v="POOLER"/>
    <s v="GA"/>
  </r>
  <r>
    <x v="0"/>
    <s v="7101080609"/>
    <s v="Completed"/>
    <x v="0"/>
    <s v="FedEx"/>
    <s v="FedEx Ground Home Delivery (Special)"/>
    <d v="2024-02-13T17:17:27"/>
    <d v="2024-02-13T17:51:12"/>
    <x v="0"/>
    <s v="270963068718"/>
    <s v="15.83"/>
    <s v="24.75"/>
    <s v="29.13"/>
    <s v="22.44"/>
    <s v="12.60"/>
    <s v="4.77"/>
    <s v="SD3_GA_GS_Floor"/>
    <d v="2024-02-15T06:05:31"/>
    <d v="2024-02-15T14:55:22"/>
    <s v="FEDZ561213"/>
    <d v="2024-02-15T21:11:11"/>
    <x v="0"/>
    <d v="1899-12-30T21:16:58"/>
    <d v="2024-02-15T21:27:25"/>
    <d v="2024-02-15T22:00:00"/>
    <d v="2024-02-18T07:39:35"/>
    <s v="1"/>
    <s v="POOLER"/>
    <s v="GA"/>
  </r>
  <r>
    <x v="0"/>
    <s v="7101080609"/>
    <s v="Completed"/>
    <x v="0"/>
    <s v="FedEx"/>
    <s v="FedEx Ground Home Delivery (Special)"/>
    <d v="2024-02-13T17:17:27"/>
    <d v="2024-02-13T17:51:12"/>
    <x v="0"/>
    <s v="270963068008"/>
    <s v="15.83"/>
    <s v="24.75"/>
    <s v="29.13"/>
    <s v="22.44"/>
    <s v="12.60"/>
    <s v="4.77"/>
    <s v="SD3_GA_GS_Floor"/>
    <d v="2024-02-15T06:02:55"/>
    <d v="2024-02-15T14:58:31"/>
    <s v="FEDZ561213"/>
    <d v="2024-02-15T21:11:11"/>
    <x v="0"/>
    <d v="1899-12-30T21:16:58"/>
    <d v="2024-02-15T21:27:25"/>
    <d v="2024-02-15T22:00:00"/>
    <d v="2024-02-18T07:39:35"/>
    <s v="1"/>
    <s v="POOLER"/>
    <s v="GA"/>
  </r>
  <r>
    <x v="0"/>
    <s v="7101080609"/>
    <s v="Completed"/>
    <x v="0"/>
    <s v="FedEx"/>
    <s v="FedEx Ground Home Delivery (Special)"/>
    <d v="2024-02-13T17:17:27"/>
    <d v="2024-02-13T17:51:12"/>
    <x v="0"/>
    <s v="270963068111"/>
    <s v="15.83"/>
    <s v="24.75"/>
    <s v="29.13"/>
    <s v="22.44"/>
    <s v="12.60"/>
    <s v="4.77"/>
    <s v="SD3_GA_GS_Floor"/>
    <d v="2024-02-15T06:02:59"/>
    <d v="2024-02-15T14:58:29"/>
    <s v="FEDZ561213"/>
    <d v="2024-02-15T21:11:11"/>
    <x v="0"/>
    <d v="1899-12-30T21:16:58"/>
    <d v="2024-02-15T21:27:25"/>
    <d v="2024-02-15T22:00:00"/>
    <d v="2024-02-18T07:39:35"/>
    <s v="1"/>
    <s v="POOLER"/>
    <s v="GA"/>
  </r>
  <r>
    <x v="0"/>
    <s v="7101080609"/>
    <s v="Completed"/>
    <x v="0"/>
    <s v="FedEx"/>
    <s v="FedEx Ground Home Delivery (Special)"/>
    <d v="2024-02-13T17:17:27"/>
    <d v="2024-02-13T17:51:12"/>
    <x v="0"/>
    <s v="270963068821"/>
    <s v="15.83"/>
    <s v="24.75"/>
    <s v="29.13"/>
    <s v="22.44"/>
    <s v="12.60"/>
    <s v="4.77"/>
    <s v="SD3_GA_GS_Floor"/>
    <d v="2024-02-15T06:05:45"/>
    <d v="2024-02-15T14:58:02"/>
    <s v="FEDZ561213"/>
    <d v="2024-02-15T21:11:11"/>
    <x v="0"/>
    <d v="1899-12-30T21:16:58"/>
    <d v="2024-02-15T21:27:25"/>
    <d v="2024-02-15T22:00:00"/>
    <d v="2024-02-18T07:39:35"/>
    <s v="1"/>
    <s v="POOLER"/>
    <s v="GA"/>
  </r>
  <r>
    <x v="0"/>
    <s v="7101080609"/>
    <s v="Completed"/>
    <x v="0"/>
    <s v="FedEx"/>
    <s v="FedEx Ground Home Delivery (Special)"/>
    <d v="2024-02-13T17:17:27"/>
    <d v="2024-02-13T17:51:12"/>
    <x v="0"/>
    <s v="270963067160"/>
    <s v="15.83"/>
    <s v="24.75"/>
    <s v="29.13"/>
    <s v="22.44"/>
    <s v="12.60"/>
    <s v="4.77"/>
    <s v="SD3_GA_GS_Floor"/>
    <d v="2024-02-15T06:02:30"/>
    <d v="2024-02-15T14:58:33"/>
    <s v="FEDZ561213"/>
    <d v="2024-02-15T21:11:11"/>
    <x v="0"/>
    <d v="1899-12-30T21:16:58"/>
    <d v="2024-02-15T21:27:25"/>
    <d v="2024-02-15T22:00:00"/>
    <d v="2024-02-18T07:39:35"/>
    <s v="1"/>
    <s v="POOLER"/>
    <s v="GA"/>
  </r>
  <r>
    <x v="0"/>
    <s v="7101107386"/>
    <s v="Completed"/>
    <x v="0"/>
    <s v="FedEx"/>
    <s v="FedEx Ground (Special)"/>
    <d v="2024-02-13T19:02:32"/>
    <d v="2024-02-13T19:32:10"/>
    <x v="0"/>
    <s v="270963063966"/>
    <s v="131.17"/>
    <s v="48.40"/>
    <s v="34.65"/>
    <s v="33.07"/>
    <s v="25.39"/>
    <s v="16.84"/>
    <s v="SD3_EA_FG_Floor"/>
    <d v="2024-02-15T06:50:48"/>
    <d v="2024-02-15T15:33:05"/>
    <s v="FEDZ561213"/>
    <d v="2024-02-15T21:11:11"/>
    <x v="0"/>
    <d v="1899-12-30T21:16:58"/>
    <d v="2024-02-15T21:27:25"/>
    <d v="2024-02-15T22:00:00"/>
    <d v="2024-02-22T12:38:04"/>
    <s v="1"/>
    <s v="POOLER"/>
    <s v="GA"/>
  </r>
  <r>
    <x v="0"/>
    <s v="7110564565"/>
    <s v="Completed"/>
    <x v="0"/>
    <s v="FedEx"/>
    <s v="FedEx Ground (Special)"/>
    <d v="2024-02-13T03:32:29"/>
    <d v="2024-02-13T03:55:12"/>
    <x v="0"/>
    <s v="270963064664"/>
    <s v="13.29"/>
    <s v="24.75"/>
    <s v="29.13"/>
    <s v="22.44"/>
    <s v="12.60"/>
    <s v="4.77"/>
    <s v="SD3_GA_GS_Floor"/>
    <d v="2024-02-15T06:40:55"/>
    <d v="2024-02-15T14:52:07"/>
    <s v="FEDZ561213"/>
    <d v="2024-02-15T21:11:11"/>
    <x v="0"/>
    <d v="1899-12-30T21:16:58"/>
    <d v="2024-02-15T21:27:25"/>
    <d v="2024-02-15T22:00:00"/>
    <d v="2024-02-22T14:21:18"/>
    <s v="2"/>
    <s v="POOLER"/>
    <s v="GA"/>
  </r>
  <r>
    <x v="0"/>
    <s v="7110564565"/>
    <s v="Completed"/>
    <x v="0"/>
    <s v="FedEx"/>
    <s v="FedEx Ground (Special)"/>
    <d v="2024-02-13T03:32:29"/>
    <d v="2024-02-13T03:55:12"/>
    <x v="0"/>
    <s v="270963066016"/>
    <s v="13.29"/>
    <s v="24.75"/>
    <s v="29.13"/>
    <s v="22.44"/>
    <s v="12.60"/>
    <s v="4.77"/>
    <s v="SD3_GA_GS_Floor"/>
    <d v="2024-02-15T06:40:59"/>
    <d v="2024-02-15T14:52:24"/>
    <s v="FEDZ561213"/>
    <d v="2024-02-15T21:11:11"/>
    <x v="0"/>
    <d v="1899-12-30T21:16:58"/>
    <d v="2024-02-15T21:27:25"/>
    <d v="2024-02-15T22:00:00"/>
    <d v="2024-02-22T14:21:18"/>
    <s v="2"/>
    <s v="POOLER"/>
    <s v="GA"/>
  </r>
  <r>
    <x v="0"/>
    <s v="7110564565"/>
    <s v="Completed"/>
    <x v="0"/>
    <s v="FedEx"/>
    <s v="FedEx Ground (Special)"/>
    <d v="2024-02-13T03:32:29"/>
    <d v="2024-02-13T03:55:12"/>
    <x v="0"/>
    <s v="270963064540"/>
    <s v="13.29"/>
    <s v="24.75"/>
    <s v="29.13"/>
    <s v="22.44"/>
    <s v="12.60"/>
    <s v="4.77"/>
    <s v="SD3_GA_GS_Floor"/>
    <d v="2024-02-15T06:35:48"/>
    <d v="2024-02-15T14:52:37"/>
    <s v="FEDZ561213"/>
    <d v="2024-02-15T21:11:11"/>
    <x v="0"/>
    <d v="1899-12-30T21:16:58"/>
    <d v="2024-02-15T21:27:25"/>
    <d v="2024-02-15T22:00:00"/>
    <d v="2024-02-22T14:21:18"/>
    <s v="2"/>
    <s v="POOLER"/>
    <s v="GA"/>
  </r>
  <r>
    <x v="0"/>
    <s v="7110564565"/>
    <s v="Completed"/>
    <x v="0"/>
    <s v="FedEx"/>
    <s v="FedEx Ground (Special)"/>
    <d v="2024-02-13T03:32:29"/>
    <d v="2024-02-13T03:55:12"/>
    <x v="0"/>
    <s v="270963063750"/>
    <s v="13.29"/>
    <s v="24.75"/>
    <s v="29.13"/>
    <s v="22.44"/>
    <s v="12.60"/>
    <s v="4.77"/>
    <s v="SD3_GA_GS_Floor"/>
    <d v="2024-02-15T06:40:49"/>
    <d v="2024-02-15T14:51:11"/>
    <s v="FEDZ561213"/>
    <d v="2024-02-15T21:11:11"/>
    <x v="0"/>
    <d v="1899-12-30T21:16:58"/>
    <d v="2024-02-15T21:27:25"/>
    <d v="2024-02-15T22:00:00"/>
    <d v="2024-02-22T14:21:18"/>
    <s v="2"/>
    <s v="POOLER"/>
    <s v="GA"/>
  </r>
  <r>
    <x v="0"/>
    <s v="7110570554"/>
    <s v="Completed"/>
    <x v="0"/>
    <s v="FedEx"/>
    <s v="FedEx Ground Home Delivery (Special)"/>
    <d v="2024-02-13T04:47:22"/>
    <d v="2024-02-13T05:20:13"/>
    <x v="0"/>
    <s v="270963068203"/>
    <s v="7.31"/>
    <s v="24.75"/>
    <s v="29.13"/>
    <s v="22.44"/>
    <s v="12.60"/>
    <s v="4.77"/>
    <s v="SD3_GA_GS_Floor"/>
    <d v="2024-02-15T06:35:53"/>
    <d v="2024-02-15T14:51:19"/>
    <s v="FEDZ561213"/>
    <d v="2024-02-15T21:11:11"/>
    <x v="0"/>
    <d v="1899-12-30T21:16:58"/>
    <d v="2024-02-15T21:27:26"/>
    <d v="2024-02-15T22:00:00"/>
    <d v="2024-02-19T07:32:24"/>
    <s v="2"/>
    <s v="POOLER"/>
    <s v="GA"/>
  </r>
  <r>
    <x v="0"/>
    <s v="7110601307"/>
    <s v="Completed"/>
    <x v="0"/>
    <s v="FedEx"/>
    <s v="FedEx Ground (Special)"/>
    <d v="2024-02-13T07:17:48"/>
    <d v="2024-02-13T07:56:37"/>
    <x v="0"/>
    <s v="270963068085"/>
    <s v="13.29"/>
    <s v="24.75"/>
    <s v="29.13"/>
    <s v="22.44"/>
    <s v="12.60"/>
    <s v="4.77"/>
    <s v="SD3_GA_GS_Floor"/>
    <d v="2024-02-15T06:35:59"/>
    <d v="2024-02-15T14:52:31"/>
    <s v="FEDZ561213"/>
    <d v="2024-02-15T21:11:11"/>
    <x v="0"/>
    <d v="1899-12-30T21:16:58"/>
    <d v="2024-02-15T21:27:25"/>
    <d v="2024-02-15T22:00:00"/>
    <d v="2024-02-23T13:10:21"/>
    <s v="2"/>
    <s v="POOLER"/>
    <s v="GA"/>
  </r>
  <r>
    <x v="0"/>
    <s v="7110615332"/>
    <s v="Completed"/>
    <x v="0"/>
    <s v="FedEx"/>
    <s v="FedEx Ground (Special)"/>
    <d v="2024-02-13T07:54:15"/>
    <d v="2024-02-13T08:15:55"/>
    <x v="0"/>
    <s v="270963065855"/>
    <s v="113.43"/>
    <s v="40.53"/>
    <s v="32.87"/>
    <s v="30.31"/>
    <s v="17.13"/>
    <s v="9.88"/>
    <s v="SD3_CA_DZ_Floor"/>
    <d v="2024-02-15T06:39:26"/>
    <d v="2024-02-15T14:26:11"/>
    <s v="FEDZ561213"/>
    <d v="2024-02-15T21:11:11"/>
    <x v="0"/>
    <d v="1899-12-30T21:16:58"/>
    <d v="2024-02-15T21:27:25"/>
    <d v="2024-02-15T22:00:00"/>
    <d v="2024-02-18T09:39:52"/>
    <s v="2"/>
    <s v="POOLER"/>
    <s v="GA"/>
  </r>
  <r>
    <x v="0"/>
    <s v="7110674975"/>
    <s v="Completed"/>
    <x v="0"/>
    <s v="FedEx"/>
    <s v="FedEx Ground (Special)"/>
    <d v="2024-02-13T10:18:20"/>
    <d v="2024-02-13T10:46:32"/>
    <x v="0"/>
    <s v="270963068133"/>
    <s v="7.76"/>
    <s v="24.75"/>
    <s v="29.13"/>
    <s v="22.44"/>
    <s v="12.60"/>
    <s v="4.77"/>
    <s v="SD3_GA_GS_Floor"/>
    <d v="2024-02-15T06:32:47"/>
    <d v="2024-02-15T14:51:17"/>
    <s v="FEDZ561213"/>
    <d v="2024-02-15T21:11:11"/>
    <x v="0"/>
    <d v="1899-12-30T21:16:58"/>
    <d v="2024-02-15T21:27:26"/>
    <d v="2024-02-15T22:00:00"/>
    <d v="2024-02-19T06:32:03"/>
    <s v="2"/>
    <s v="POOLER"/>
    <s v="GA"/>
  </r>
  <r>
    <x v="0"/>
    <s v="7110674975"/>
    <s v="Completed"/>
    <x v="0"/>
    <s v="FedEx"/>
    <s v="FedEx Ground (Special)"/>
    <d v="2024-02-13T10:18:20"/>
    <d v="2024-02-13T10:46:32"/>
    <x v="0"/>
    <s v="270963067803"/>
    <s v="7.76"/>
    <s v="24.75"/>
    <s v="29.13"/>
    <s v="22.44"/>
    <s v="12.60"/>
    <s v="4.77"/>
    <s v="SD3_GA_GS_Floor"/>
    <d v="2024-02-15T06:32:36"/>
    <d v="2024-02-15T14:52:21"/>
    <s v="FEDZ561213"/>
    <d v="2024-02-15T21:11:11"/>
    <x v="0"/>
    <d v="1899-12-30T21:16:58"/>
    <d v="2024-02-15T21:27:26"/>
    <d v="2024-02-15T22:00:00"/>
    <d v="2024-02-19T06:32:03"/>
    <s v="2"/>
    <s v="POOLER"/>
    <s v="GA"/>
  </r>
  <r>
    <x v="0"/>
    <s v="7110714294"/>
    <s v="Completed"/>
    <x v="0"/>
    <s v="FedEx"/>
    <s v="FedEx Ground (Special)"/>
    <d v="2024-02-13T12:03:11"/>
    <d v="2024-02-13T12:26:32"/>
    <x v="0"/>
    <s v="270963068843"/>
    <s v="25.02"/>
    <s v="27.06"/>
    <s v="47.05"/>
    <s v="24.61"/>
    <s v="6.69"/>
    <s v="4.48"/>
    <s v="SD3_EA_FG_Floor"/>
    <d v="2024-02-15T06:53:12"/>
    <d v="2024-02-15T15:33:02"/>
    <s v="FEDZ561213"/>
    <d v="2024-02-15T21:11:11"/>
    <x v="0"/>
    <d v="1899-12-30T21:16:58"/>
    <d v="2024-02-15T21:27:26"/>
    <d v="2024-02-15T22:00:00"/>
    <d v="2024-02-21T17:03:45"/>
    <s v="1"/>
    <s v="POOLER"/>
    <s v="GA"/>
  </r>
  <r>
    <x v="0"/>
    <s v="7110714294"/>
    <s v="Completed"/>
    <x v="0"/>
    <s v="FedEx"/>
    <s v="FedEx Ground (Special)"/>
    <d v="2024-02-13T12:03:11"/>
    <d v="2024-02-13T12:26:32"/>
    <x v="0"/>
    <s v="270963067788"/>
    <s v="25.02"/>
    <s v="27.06"/>
    <s v="47.05"/>
    <s v="24.61"/>
    <s v="6.69"/>
    <s v="4.48"/>
    <s v="SD3_EA_FG_Floor"/>
    <d v="2024-02-15T06:53:06"/>
    <d v="2024-02-15T15:33:00"/>
    <s v="FEDZ561213"/>
    <d v="2024-02-15T21:11:11"/>
    <x v="0"/>
    <d v="1899-12-30T21:16:58"/>
    <d v="2024-02-15T21:27:26"/>
    <d v="2024-02-15T22:00:00"/>
    <d v="2024-02-21T17:03:45"/>
    <s v="1"/>
    <s v="POOLER"/>
    <s v="GA"/>
  </r>
  <r>
    <x v="0"/>
    <s v="7110714294"/>
    <s v="Completed"/>
    <x v="0"/>
    <s v="FedEx"/>
    <s v="FedEx Ground (Special)"/>
    <d v="2024-02-13T12:03:11"/>
    <d v="2024-02-13T12:26:32"/>
    <x v="0"/>
    <s v="270963068166"/>
    <s v="25.02"/>
    <s v="27.06"/>
    <s v="47.05"/>
    <s v="24.61"/>
    <s v="6.69"/>
    <s v="4.48"/>
    <s v="SD3_EA_FG_Floor"/>
    <d v="2024-02-15T06:53:01"/>
    <d v="2024-02-15T15:32:59"/>
    <s v="FEDZ561213"/>
    <d v="2024-02-15T21:11:11"/>
    <x v="0"/>
    <d v="1899-12-30T21:16:58"/>
    <d v="2024-02-15T21:27:26"/>
    <d v="2024-02-15T22:00:00"/>
    <d v="2024-02-21T17:03:45"/>
    <s v="1"/>
    <s v="POOLER"/>
    <s v="GA"/>
  </r>
  <r>
    <x v="0"/>
    <s v="7110774293"/>
    <s v="Completed"/>
    <x v="0"/>
    <s v="FedEx"/>
    <s v="FedEx Ground (Special)"/>
    <d v="2024-02-13T14:33:06"/>
    <d v="2024-02-13T14:52:26"/>
    <x v="0"/>
    <s v="270963067457"/>
    <s v="9.60"/>
    <s v="24.20"/>
    <s v="39.17"/>
    <s v="24.80"/>
    <s v="5.51"/>
    <s v="3.10"/>
    <s v="SD3_CA_DZ_Floor"/>
    <d v="2024-02-15T06:15:18"/>
    <d v="2024-02-15T14:26:24"/>
    <s v="FEDZ561213"/>
    <d v="2024-02-15T21:11:11"/>
    <x v="0"/>
    <d v="1899-12-30T21:16:58"/>
    <d v="2024-02-15T21:27:25"/>
    <d v="2024-02-15T22:00:00"/>
    <d v="2024-02-22T10:56:25"/>
    <s v="1"/>
    <s v="POOLER"/>
    <s v="GA"/>
  </r>
  <r>
    <x v="0"/>
    <s v="7110840505"/>
    <s v="Completed"/>
    <x v="0"/>
    <s v="UPS"/>
    <s v="UPS Ground (Special)"/>
    <d v="2024-02-13T17:32:55"/>
    <d v="2024-02-13T18:05:56"/>
    <x v="0"/>
    <s v="1Z88FF960390870141"/>
    <s v="8.68"/>
    <s v="24.20"/>
    <s v="39.17"/>
    <s v="24.80"/>
    <s v="5.51"/>
    <s v="3.10"/>
    <s v="SD3_EA_FG_Floor"/>
    <d v="2024-02-15T06:37:50"/>
    <d v="2024-02-15T15:32:17"/>
    <s v="827671"/>
    <d v="2024-02-15T21:11:19"/>
    <x v="0"/>
    <d v="1899-12-30T21:15:39"/>
    <d v="2024-02-15T21:27:26"/>
    <d v="2024-02-19T12:33:31"/>
    <d v="2024-02-20T20:33:08"/>
    <s v="&gt;2"/>
    <s v="West Columbia"/>
    <s v="SC"/>
  </r>
  <r>
    <x v="0"/>
    <s v="7110840506"/>
    <s v="Completed"/>
    <x v="0"/>
    <s v="UPS"/>
    <s v="UPS Ground (Special)"/>
    <d v="2024-02-13T17:32:55"/>
    <d v="2024-02-13T18:05:56"/>
    <x v="0"/>
    <s v="1Z88FF960393098061"/>
    <s v="9.42"/>
    <s v="26.40"/>
    <s v="41.34"/>
    <s v="23.62"/>
    <s v="6.22"/>
    <s v="3.51"/>
    <s v="SD3_CA_DZ_Floor"/>
    <d v="2024-02-15T06:27:31"/>
    <d v="2024-02-15T14:27:25"/>
    <s v="827671"/>
    <d v="2024-02-15T21:11:19"/>
    <x v="0"/>
    <d v="1899-12-30T21:15:39"/>
    <d v="2024-02-15T21:27:26"/>
    <d v="2024-02-19T12:34:49"/>
    <d v="2024-02-20T20:33:08"/>
    <s v="&gt;2"/>
    <s v="West Columbia"/>
    <s v="SC"/>
  </r>
  <r>
    <x v="0"/>
    <s v="7110844631"/>
    <s v="Completed"/>
    <x v="0"/>
    <s v="FedEx"/>
    <s v="FedEx Ground (Special)"/>
    <d v="2024-02-13T17:48:07"/>
    <d v="2024-02-13T18:06:53"/>
    <x v="0"/>
    <s v="270963068144"/>
    <s v="9.62"/>
    <s v="26.40"/>
    <s v="41.34"/>
    <s v="23.62"/>
    <s v="6.22"/>
    <s v="3.51"/>
    <s v="SD3_CA_DZ_Floor"/>
    <d v="2024-02-15T06:16:07"/>
    <d v="2024-02-15T14:26:22"/>
    <s v="FEDZ561213"/>
    <d v="2024-02-15T21:11:11"/>
    <x v="0"/>
    <d v="1899-12-30T21:16:58"/>
    <d v="2024-02-15T21:27:26"/>
    <d v="2024-02-15T22:00:00"/>
    <d v="2024-02-21T11:14:21"/>
    <s v="1"/>
    <s v="POOLER"/>
    <s v="GA"/>
  </r>
  <r>
    <x v="0"/>
    <s v="7110844631"/>
    <s v="Completed"/>
    <x v="0"/>
    <s v="FedEx"/>
    <s v="FedEx Ground (Special)"/>
    <d v="2024-02-13T17:48:07"/>
    <d v="2024-02-13T18:06:53"/>
    <x v="0"/>
    <s v="270963068431"/>
    <s v="9.62"/>
    <s v="26.40"/>
    <s v="41.34"/>
    <s v="23.62"/>
    <s v="6.22"/>
    <s v="3.51"/>
    <s v="SD3_CA_DZ_Floor"/>
    <d v="2024-02-15T06:16:04"/>
    <d v="2024-02-15T14:26:21"/>
    <s v="FEDZ561213"/>
    <d v="2024-02-15T21:11:11"/>
    <x v="0"/>
    <d v="1899-12-30T21:16:58"/>
    <d v="2024-02-15T21:27:26"/>
    <d v="2024-02-15T22:00:00"/>
    <d v="2024-02-21T11:14:21"/>
    <s v="1"/>
    <s v="POOLER"/>
    <s v="GA"/>
  </r>
  <r>
    <x v="1"/>
    <m/>
    <m/>
    <x v="1"/>
    <m/>
    <m/>
    <m/>
    <m/>
    <x v="1"/>
    <m/>
    <m/>
    <m/>
    <m/>
    <m/>
    <m/>
    <m/>
    <m/>
    <m/>
    <m/>
    <m/>
    <m/>
    <x v="1"/>
    <m/>
    <m/>
    <m/>
    <m/>
    <m/>
    <m/>
    <m/>
  </r>
  <r>
    <x v="1"/>
    <m/>
    <m/>
    <x v="1"/>
    <m/>
    <m/>
    <m/>
    <m/>
    <x v="1"/>
    <m/>
    <m/>
    <m/>
    <m/>
    <m/>
    <m/>
    <m/>
    <m/>
    <m/>
    <m/>
    <m/>
    <m/>
    <x v="1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" firstHeaderRow="1" firstDataRow="1" firstDataCol="1"/>
  <pivotFields count="29">
    <pivotField axis="axisRow" showAll="0">
      <items count="3">
        <item x="0"/>
        <item x="1"/>
        <item t="default"/>
      </items>
    </pivotField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3"/>
    <field x="0"/>
    <field x="8"/>
    <field x="21"/>
  </rowFields>
  <rowItems count="9">
    <i>
      <x/>
    </i>
    <i r="1">
      <x/>
    </i>
    <i r="2">
      <x/>
    </i>
    <i r="3">
      <x/>
    </i>
    <i>
      <x v="1"/>
    </i>
    <i r="1">
      <x v="1"/>
    </i>
    <i r="2">
      <x v="1"/>
    </i>
    <i r="3">
      <x v="1"/>
    </i>
    <i t="grand">
      <x/>
    </i>
  </rowItems>
  <colItems count="1">
    <i/>
  </colItems>
  <dataFields count="1">
    <dataField name="Count of Trailer P" fld="21" subtotal="count" baseField="0" baseItem="0"/>
  </dataFields>
  <formats count="2">
    <format dxfId="1">
      <pivotArea collapsedLevelsAreSubtotals="1" fieldPosition="0">
        <references count="1">
          <reference field="3" count="1">
            <x v="0"/>
          </reference>
        </references>
      </pivotArea>
    </format>
    <format dxfId="0">
      <pivotArea dataOnly="0" labelOnly="1" fieldPosition="0">
        <references count="1">
          <reference field="3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"/>
  <sheetViews>
    <sheetView tabSelected="1" workbookViewId="0">
      <selection activeCell="A3" sqref="A3:B12"/>
    </sheetView>
  </sheetViews>
  <sheetFormatPr defaultRowHeight="15"/>
  <cols>
    <col min="1" max="1" width="35" bestFit="1" customWidth="1"/>
    <col min="2" max="2" width="16.42578125" bestFit="1" customWidth="1"/>
  </cols>
  <sheetData>
    <row r="3" spans="1:2">
      <c r="A3" s="8" t="s">
        <v>231</v>
      </c>
      <c r="B3" t="s">
        <v>234</v>
      </c>
    </row>
    <row r="4" spans="1:2">
      <c r="A4" s="13" t="s">
        <v>30</v>
      </c>
      <c r="B4" s="14">
        <v>67</v>
      </c>
    </row>
    <row r="5" spans="1:2">
      <c r="A5" s="10" t="s">
        <v>27</v>
      </c>
      <c r="B5">
        <v>67</v>
      </c>
    </row>
    <row r="6" spans="1:2">
      <c r="A6" s="11" t="s">
        <v>227</v>
      </c>
      <c r="B6">
        <v>67</v>
      </c>
    </row>
    <row r="7" spans="1:2">
      <c r="A7" s="12" t="s">
        <v>230</v>
      </c>
      <c r="B7">
        <v>67</v>
      </c>
    </row>
    <row r="8" spans="1:2" hidden="1">
      <c r="A8" s="9" t="s">
        <v>232</v>
      </c>
    </row>
    <row r="9" spans="1:2" hidden="1">
      <c r="A9" s="10" t="s">
        <v>232</v>
      </c>
    </row>
    <row r="10" spans="1:2" hidden="1">
      <c r="A10" s="11" t="s">
        <v>232</v>
      </c>
    </row>
    <row r="11" spans="1:2" hidden="1">
      <c r="A11" s="12" t="s">
        <v>232</v>
      </c>
    </row>
    <row r="12" spans="1:2">
      <c r="A12" s="9" t="s">
        <v>233</v>
      </c>
      <c r="B12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69"/>
  <sheetViews>
    <sheetView workbookViewId="0">
      <selection activeCell="M1" sqref="A1:XFD1048576"/>
    </sheetView>
  </sheetViews>
  <sheetFormatPr defaultRowHeight="18" customHeight="1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2.5703125" style="1" customWidth="1"/>
    <col min="9" max="9" width="29.28515625" style="6" bestFit="1" customWidth="1"/>
    <col min="10" max="10" width="23.7109375" style="1" customWidth="1"/>
    <col min="11" max="11" width="18.42578125" style="1" customWidth="1"/>
    <col min="12" max="16" width="9.140625" style="1" customWidth="1"/>
    <col min="17" max="17" width="17.5703125" style="1" customWidth="1"/>
    <col min="18" max="18" width="21.42578125" style="1" customWidth="1"/>
    <col min="19" max="19" width="21.28515625" style="1" customWidth="1"/>
    <col min="20" max="20" width="12.28515625" style="1" customWidth="1"/>
    <col min="21" max="21" width="22.5703125" style="1" customWidth="1"/>
    <col min="22" max="22" width="27.42578125" style="6" bestFit="1" customWidth="1"/>
    <col min="23" max="23" width="24.7109375" style="1" customWidth="1"/>
    <col min="24" max="24" width="21.28515625" style="1" customWidth="1"/>
    <col min="25" max="25" width="22.42578125" style="1" customWidth="1"/>
    <col min="26" max="26" width="22.5703125" style="1" customWidth="1"/>
    <col min="27" max="27" width="13.85546875" style="1" customWidth="1"/>
    <col min="28" max="28" width="14.7109375" style="1" customWidth="1"/>
    <col min="29" max="29" width="16.140625" style="1" customWidth="1"/>
    <col min="30" max="30" width="9.140625" style="1" customWidth="1"/>
    <col min="31" max="16384" width="9.140625" style="1"/>
  </cols>
  <sheetData>
    <row r="1" spans="1:29" ht="18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5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5" t="s">
        <v>228</v>
      </c>
      <c r="W1" s="2" t="s">
        <v>229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</row>
    <row r="2" spans="1:29" ht="18" customHeight="1">
      <c r="A2" s="3" t="s">
        <v>27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4">
        <v>45335.262673611098</v>
      </c>
      <c r="H2" s="4">
        <v>45335.290509259299</v>
      </c>
      <c r="I2" s="7" t="s">
        <v>227</v>
      </c>
      <c r="J2" s="3" t="s">
        <v>33</v>
      </c>
      <c r="K2" s="3" t="s">
        <v>34</v>
      </c>
      <c r="L2" s="3" t="s">
        <v>35</v>
      </c>
      <c r="M2" s="3" t="s">
        <v>36</v>
      </c>
      <c r="N2" s="3" t="s">
        <v>37</v>
      </c>
      <c r="O2" s="3" t="s">
        <v>38</v>
      </c>
      <c r="P2" s="3" t="s">
        <v>39</v>
      </c>
      <c r="Q2" s="3" t="s">
        <v>40</v>
      </c>
      <c r="R2" s="4">
        <v>45337.275034722203</v>
      </c>
      <c r="S2" s="4">
        <v>45337.618738425903</v>
      </c>
      <c r="T2" s="3" t="s">
        <v>41</v>
      </c>
      <c r="U2" s="4">
        <v>45337.8827662037</v>
      </c>
      <c r="V2" s="7" t="s">
        <v>230</v>
      </c>
      <c r="W2" s="4">
        <v>0.88678240740740744</v>
      </c>
      <c r="X2" s="4">
        <v>45337.894050925897</v>
      </c>
      <c r="Y2" s="4">
        <v>45337.916666666701</v>
      </c>
      <c r="Z2" s="4">
        <v>45340.365891203699</v>
      </c>
      <c r="AA2" s="3" t="s">
        <v>42</v>
      </c>
      <c r="AB2" s="3" t="s">
        <v>43</v>
      </c>
      <c r="AC2" s="3" t="s">
        <v>44</v>
      </c>
    </row>
    <row r="3" spans="1:29" ht="18" customHeight="1">
      <c r="A3" s="3" t="s">
        <v>27</v>
      </c>
      <c r="B3" s="3" t="s">
        <v>45</v>
      </c>
      <c r="C3" s="3" t="s">
        <v>29</v>
      </c>
      <c r="D3" s="3" t="s">
        <v>30</v>
      </c>
      <c r="E3" s="3" t="s">
        <v>31</v>
      </c>
      <c r="F3" s="3" t="s">
        <v>32</v>
      </c>
      <c r="G3" s="4">
        <v>45335.429351851897</v>
      </c>
      <c r="H3" s="4">
        <v>45335.448912036998</v>
      </c>
      <c r="I3" s="7" t="s">
        <v>227</v>
      </c>
      <c r="J3" s="3" t="s">
        <v>46</v>
      </c>
      <c r="K3" s="3" t="s">
        <v>47</v>
      </c>
      <c r="L3" s="3" t="s">
        <v>48</v>
      </c>
      <c r="M3" s="3" t="s">
        <v>49</v>
      </c>
      <c r="N3" s="3" t="s">
        <v>50</v>
      </c>
      <c r="O3" s="3" t="s">
        <v>51</v>
      </c>
      <c r="P3" s="3" t="s">
        <v>52</v>
      </c>
      <c r="Q3" s="3" t="s">
        <v>53</v>
      </c>
      <c r="R3" s="4">
        <v>45337.280370370398</v>
      </c>
      <c r="S3" s="4">
        <v>45337.648159722201</v>
      </c>
      <c r="T3" s="3" t="s">
        <v>41</v>
      </c>
      <c r="U3" s="4">
        <v>45337.8827662037</v>
      </c>
      <c r="V3" s="7" t="s">
        <v>230</v>
      </c>
      <c r="W3" s="4">
        <v>0.88678240740740744</v>
      </c>
      <c r="X3" s="4">
        <v>45337.894050925897</v>
      </c>
      <c r="Y3" s="4">
        <v>45337.916666666701</v>
      </c>
      <c r="Z3" s="4">
        <v>45339.570752314801</v>
      </c>
      <c r="AA3" s="3" t="s">
        <v>42</v>
      </c>
      <c r="AB3" s="3" t="s">
        <v>43</v>
      </c>
      <c r="AC3" s="3" t="s">
        <v>44</v>
      </c>
    </row>
    <row r="4" spans="1:29" ht="18" customHeight="1">
      <c r="A4" s="3" t="s">
        <v>27</v>
      </c>
      <c r="B4" s="3" t="s">
        <v>54</v>
      </c>
      <c r="C4" s="3" t="s">
        <v>29</v>
      </c>
      <c r="D4" s="3" t="s">
        <v>30</v>
      </c>
      <c r="E4" s="3" t="s">
        <v>31</v>
      </c>
      <c r="F4" s="3" t="s">
        <v>32</v>
      </c>
      <c r="G4" s="4">
        <v>45335.440173611103</v>
      </c>
      <c r="H4" s="4">
        <v>45335.459120370397</v>
      </c>
      <c r="I4" s="7" t="s">
        <v>227</v>
      </c>
      <c r="J4" s="3" t="s">
        <v>55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60</v>
      </c>
      <c r="P4" s="3" t="s">
        <v>61</v>
      </c>
      <c r="Q4" s="3" t="s">
        <v>53</v>
      </c>
      <c r="R4" s="4">
        <v>45337.277071759301</v>
      </c>
      <c r="S4" s="4">
        <v>45337.648136574098</v>
      </c>
      <c r="T4" s="3" t="s">
        <v>41</v>
      </c>
      <c r="U4" s="4">
        <v>45337.8827662037</v>
      </c>
      <c r="V4" s="7" t="s">
        <v>230</v>
      </c>
      <c r="W4" s="4">
        <v>0.88678240740740744</v>
      </c>
      <c r="X4" s="4">
        <v>45337.894050925897</v>
      </c>
      <c r="Y4" s="4">
        <v>45337.916666666701</v>
      </c>
      <c r="Z4" s="4">
        <v>45341.381608796299</v>
      </c>
      <c r="AA4" s="3" t="s">
        <v>42</v>
      </c>
      <c r="AB4" s="3" t="s">
        <v>43</v>
      </c>
      <c r="AC4" s="3" t="s">
        <v>44</v>
      </c>
    </row>
    <row r="5" spans="1:29" ht="18" customHeight="1">
      <c r="A5" s="3" t="s">
        <v>27</v>
      </c>
      <c r="B5" s="3" t="s">
        <v>62</v>
      </c>
      <c r="C5" s="3" t="s">
        <v>29</v>
      </c>
      <c r="D5" s="3" t="s">
        <v>30</v>
      </c>
      <c r="E5" s="3" t="s">
        <v>31</v>
      </c>
      <c r="F5" s="3" t="s">
        <v>32</v>
      </c>
      <c r="G5" s="4">
        <v>45335.453043981499</v>
      </c>
      <c r="H5" s="4">
        <v>45335.469328703701</v>
      </c>
      <c r="I5" s="7" t="s">
        <v>227</v>
      </c>
      <c r="J5" s="3" t="s">
        <v>63</v>
      </c>
      <c r="K5" s="3" t="s">
        <v>64</v>
      </c>
      <c r="L5" s="3" t="s">
        <v>65</v>
      </c>
      <c r="M5" s="3" t="s">
        <v>66</v>
      </c>
      <c r="N5" s="3" t="s">
        <v>67</v>
      </c>
      <c r="O5" s="3" t="s">
        <v>68</v>
      </c>
      <c r="P5" s="3" t="s">
        <v>69</v>
      </c>
      <c r="Q5" s="3" t="s">
        <v>70</v>
      </c>
      <c r="R5" s="4">
        <v>45337.263807870397</v>
      </c>
      <c r="S5" s="4">
        <v>45337.601331018501</v>
      </c>
      <c r="T5" s="3" t="s">
        <v>41</v>
      </c>
      <c r="U5" s="4">
        <v>45337.8827662037</v>
      </c>
      <c r="V5" s="7" t="s">
        <v>230</v>
      </c>
      <c r="W5" s="4">
        <v>0.88678240740740744</v>
      </c>
      <c r="X5" s="4">
        <v>45337.894050925897</v>
      </c>
      <c r="Y5" s="4">
        <v>45337.916666666701</v>
      </c>
      <c r="Z5" s="4">
        <v>45341.460162037001</v>
      </c>
      <c r="AA5" s="3" t="s">
        <v>42</v>
      </c>
      <c r="AB5" s="3" t="s">
        <v>43</v>
      </c>
      <c r="AC5" s="3" t="s">
        <v>44</v>
      </c>
    </row>
    <row r="6" spans="1:29" ht="18" customHeight="1">
      <c r="A6" s="3" t="s">
        <v>27</v>
      </c>
      <c r="B6" s="3" t="s">
        <v>71</v>
      </c>
      <c r="C6" s="3" t="s">
        <v>29</v>
      </c>
      <c r="D6" s="3" t="s">
        <v>30</v>
      </c>
      <c r="E6" s="3" t="s">
        <v>31</v>
      </c>
      <c r="F6" s="3" t="s">
        <v>32</v>
      </c>
      <c r="G6" s="4">
        <v>45335.453136574099</v>
      </c>
      <c r="H6" s="4">
        <v>45335.469386574099</v>
      </c>
      <c r="I6" s="7" t="s">
        <v>227</v>
      </c>
      <c r="J6" s="3" t="s">
        <v>72</v>
      </c>
      <c r="K6" s="3" t="s">
        <v>64</v>
      </c>
      <c r="L6" s="3" t="s">
        <v>65</v>
      </c>
      <c r="M6" s="3" t="s">
        <v>66</v>
      </c>
      <c r="N6" s="3" t="s">
        <v>67</v>
      </c>
      <c r="O6" s="3" t="s">
        <v>68</v>
      </c>
      <c r="P6" s="3" t="s">
        <v>69</v>
      </c>
      <c r="Q6" s="3" t="s">
        <v>70</v>
      </c>
      <c r="R6" s="4">
        <v>45337.263726851903</v>
      </c>
      <c r="S6" s="4">
        <v>45337.601377314801</v>
      </c>
      <c r="T6" s="3" t="s">
        <v>41</v>
      </c>
      <c r="U6" s="4">
        <v>45337.8827662037</v>
      </c>
      <c r="V6" s="7" t="s">
        <v>230</v>
      </c>
      <c r="W6" s="4">
        <v>0.88678240740740744</v>
      </c>
      <c r="X6" s="4">
        <v>45337.894050925897</v>
      </c>
      <c r="Y6" s="4">
        <v>45337.916666666701</v>
      </c>
      <c r="Z6" s="4">
        <v>45343.320833333302</v>
      </c>
      <c r="AA6" s="3" t="s">
        <v>42</v>
      </c>
      <c r="AB6" s="3" t="s">
        <v>43</v>
      </c>
      <c r="AC6" s="3" t="s">
        <v>44</v>
      </c>
    </row>
    <row r="7" spans="1:29" ht="18" customHeight="1">
      <c r="A7" s="3" t="s">
        <v>27</v>
      </c>
      <c r="B7" s="3" t="s">
        <v>73</v>
      </c>
      <c r="C7" s="3" t="s">
        <v>29</v>
      </c>
      <c r="D7" s="3" t="s">
        <v>30</v>
      </c>
      <c r="E7" s="3" t="s">
        <v>31</v>
      </c>
      <c r="F7" s="3" t="s">
        <v>32</v>
      </c>
      <c r="G7" s="4">
        <v>45335.574826388904</v>
      </c>
      <c r="H7" s="4">
        <v>45335.597708333298</v>
      </c>
      <c r="I7" s="7" t="s">
        <v>227</v>
      </c>
      <c r="J7" s="3" t="s">
        <v>74</v>
      </c>
      <c r="K7" s="3" t="s">
        <v>75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53</v>
      </c>
      <c r="R7" s="4">
        <v>45337.278495370403</v>
      </c>
      <c r="S7" s="4">
        <v>45337.648252314801</v>
      </c>
      <c r="T7" s="3" t="s">
        <v>41</v>
      </c>
      <c r="U7" s="4">
        <v>45337.8827662037</v>
      </c>
      <c r="V7" s="7" t="s">
        <v>230</v>
      </c>
      <c r="W7" s="4">
        <v>0.88678240740740744</v>
      </c>
      <c r="X7" s="4">
        <v>45337.894050925897</v>
      </c>
      <c r="Y7" s="4">
        <v>45337.916666666701</v>
      </c>
      <c r="Z7" s="4">
        <v>45341.595914351798</v>
      </c>
      <c r="AA7" s="3" t="s">
        <v>76</v>
      </c>
      <c r="AB7" s="3" t="s">
        <v>43</v>
      </c>
      <c r="AC7" s="3" t="s">
        <v>44</v>
      </c>
    </row>
    <row r="8" spans="1:29" ht="18" customHeight="1">
      <c r="A8" s="3" t="s">
        <v>27</v>
      </c>
      <c r="B8" s="3" t="s">
        <v>73</v>
      </c>
      <c r="C8" s="3" t="s">
        <v>29</v>
      </c>
      <c r="D8" s="3" t="s">
        <v>30</v>
      </c>
      <c r="E8" s="3" t="s">
        <v>31</v>
      </c>
      <c r="F8" s="3" t="s">
        <v>32</v>
      </c>
      <c r="G8" s="4">
        <v>45335.574826388904</v>
      </c>
      <c r="H8" s="4">
        <v>45335.597708333298</v>
      </c>
      <c r="I8" s="7" t="s">
        <v>227</v>
      </c>
      <c r="J8" s="3" t="s">
        <v>77</v>
      </c>
      <c r="K8" s="3" t="s">
        <v>75</v>
      </c>
      <c r="L8" s="3" t="s">
        <v>57</v>
      </c>
      <c r="M8" s="3" t="s">
        <v>58</v>
      </c>
      <c r="N8" s="3" t="s">
        <v>59</v>
      </c>
      <c r="O8" s="3" t="s">
        <v>60</v>
      </c>
      <c r="P8" s="3" t="s">
        <v>61</v>
      </c>
      <c r="Q8" s="3" t="s">
        <v>53</v>
      </c>
      <c r="R8" s="4">
        <v>45337.276990740698</v>
      </c>
      <c r="S8" s="4">
        <v>45337.648113425901</v>
      </c>
      <c r="T8" s="3" t="s">
        <v>41</v>
      </c>
      <c r="U8" s="4">
        <v>45337.8827662037</v>
      </c>
      <c r="V8" s="7" t="s">
        <v>230</v>
      </c>
      <c r="W8" s="4">
        <v>0.88678240740740744</v>
      </c>
      <c r="X8" s="4">
        <v>45337.894050925897</v>
      </c>
      <c r="Y8" s="4">
        <v>45337.916666666701</v>
      </c>
      <c r="Z8" s="4">
        <v>45341.595914351798</v>
      </c>
      <c r="AA8" s="3" t="s">
        <v>76</v>
      </c>
      <c r="AB8" s="3" t="s">
        <v>43</v>
      </c>
      <c r="AC8" s="3" t="s">
        <v>44</v>
      </c>
    </row>
    <row r="9" spans="1:29" ht="18" customHeight="1">
      <c r="A9" s="3" t="s">
        <v>27</v>
      </c>
      <c r="B9" s="3" t="s">
        <v>78</v>
      </c>
      <c r="C9" s="3" t="s">
        <v>29</v>
      </c>
      <c r="D9" s="3" t="s">
        <v>30</v>
      </c>
      <c r="E9" s="3" t="s">
        <v>31</v>
      </c>
      <c r="F9" s="3" t="s">
        <v>79</v>
      </c>
      <c r="G9" s="4">
        <v>45335.585277777798</v>
      </c>
      <c r="H9" s="4">
        <v>45335.608842592599</v>
      </c>
      <c r="I9" s="7" t="s">
        <v>227</v>
      </c>
      <c r="J9" s="3" t="s">
        <v>80</v>
      </c>
      <c r="K9" s="3" t="s">
        <v>81</v>
      </c>
      <c r="L9" s="3" t="s">
        <v>35</v>
      </c>
      <c r="M9" s="3" t="s">
        <v>36</v>
      </c>
      <c r="N9" s="3" t="s">
        <v>37</v>
      </c>
      <c r="O9" s="3" t="s">
        <v>38</v>
      </c>
      <c r="P9" s="3" t="s">
        <v>39</v>
      </c>
      <c r="Q9" s="3" t="s">
        <v>40</v>
      </c>
      <c r="R9" s="4">
        <v>45337.272696759297</v>
      </c>
      <c r="S9" s="4">
        <v>45337.619849536997</v>
      </c>
      <c r="T9" s="3" t="s">
        <v>41</v>
      </c>
      <c r="U9" s="4">
        <v>45337.8827662037</v>
      </c>
      <c r="V9" s="7" t="s">
        <v>230</v>
      </c>
      <c r="W9" s="4">
        <v>0.88678240740740744</v>
      </c>
      <c r="X9" s="4">
        <v>45337.894050925897</v>
      </c>
      <c r="Y9" s="4">
        <v>45337.916666666701</v>
      </c>
      <c r="Z9" s="4">
        <v>45340.409502314797</v>
      </c>
      <c r="AA9" s="3" t="s">
        <v>76</v>
      </c>
      <c r="AB9" s="3" t="s">
        <v>43</v>
      </c>
      <c r="AC9" s="3" t="s">
        <v>44</v>
      </c>
    </row>
    <row r="10" spans="1:29" ht="18" customHeight="1">
      <c r="A10" s="3" t="s">
        <v>27</v>
      </c>
      <c r="B10" s="3" t="s">
        <v>82</v>
      </c>
      <c r="C10" s="3" t="s">
        <v>29</v>
      </c>
      <c r="D10" s="3" t="s">
        <v>30</v>
      </c>
      <c r="E10" s="3" t="s">
        <v>31</v>
      </c>
      <c r="F10" s="3" t="s">
        <v>79</v>
      </c>
      <c r="G10" s="4">
        <v>45335.689340277801</v>
      </c>
      <c r="H10" s="4">
        <v>45335.709351851903</v>
      </c>
      <c r="I10" s="7" t="s">
        <v>227</v>
      </c>
      <c r="J10" s="3" t="s">
        <v>83</v>
      </c>
      <c r="K10" s="3" t="s">
        <v>84</v>
      </c>
      <c r="L10" s="3" t="s">
        <v>85</v>
      </c>
      <c r="M10" s="3" t="s">
        <v>86</v>
      </c>
      <c r="N10" s="3" t="s">
        <v>86</v>
      </c>
      <c r="O10" s="3" t="s">
        <v>87</v>
      </c>
      <c r="P10" s="3" t="s">
        <v>88</v>
      </c>
      <c r="Q10" s="3" t="s">
        <v>70</v>
      </c>
      <c r="R10" s="4">
        <v>45337.260370370401</v>
      </c>
      <c r="S10" s="4">
        <v>45337.601284722201</v>
      </c>
      <c r="T10" s="3" t="s">
        <v>41</v>
      </c>
      <c r="U10" s="4">
        <v>45337.8827662037</v>
      </c>
      <c r="V10" s="7" t="s">
        <v>230</v>
      </c>
      <c r="W10" s="4">
        <v>0.88678240740740744</v>
      </c>
      <c r="X10" s="4">
        <v>45337.894050925897</v>
      </c>
      <c r="Y10" s="4">
        <v>45337.916666666701</v>
      </c>
      <c r="Z10" s="4">
        <v>45340.323344907403</v>
      </c>
      <c r="AA10" s="3" t="s">
        <v>76</v>
      </c>
      <c r="AB10" s="3" t="s">
        <v>43</v>
      </c>
      <c r="AC10" s="3" t="s">
        <v>44</v>
      </c>
    </row>
    <row r="11" spans="1:29" ht="18" customHeight="1">
      <c r="A11" s="3" t="s">
        <v>27</v>
      </c>
      <c r="B11" s="3" t="s">
        <v>89</v>
      </c>
      <c r="C11" s="3" t="s">
        <v>29</v>
      </c>
      <c r="D11" s="3" t="s">
        <v>30</v>
      </c>
      <c r="E11" s="3" t="s">
        <v>31</v>
      </c>
      <c r="F11" s="3" t="s">
        <v>32</v>
      </c>
      <c r="G11" s="4">
        <v>45335.762256944399</v>
      </c>
      <c r="H11" s="4">
        <v>45335.778611111098</v>
      </c>
      <c r="I11" s="7" t="s">
        <v>227</v>
      </c>
      <c r="J11" s="3" t="s">
        <v>90</v>
      </c>
      <c r="K11" s="3" t="s">
        <v>91</v>
      </c>
      <c r="L11" s="3" t="s">
        <v>92</v>
      </c>
      <c r="M11" s="3" t="s">
        <v>93</v>
      </c>
      <c r="N11" s="3" t="s">
        <v>94</v>
      </c>
      <c r="O11" s="3" t="s">
        <v>95</v>
      </c>
      <c r="P11" s="3" t="s">
        <v>96</v>
      </c>
      <c r="Q11" s="3" t="s">
        <v>40</v>
      </c>
      <c r="R11" s="4">
        <v>45337.262905092597</v>
      </c>
      <c r="S11" s="4">
        <v>45337.620150463001</v>
      </c>
      <c r="T11" s="3" t="s">
        <v>41</v>
      </c>
      <c r="U11" s="4">
        <v>45337.8827662037</v>
      </c>
      <c r="V11" s="7" t="s">
        <v>230</v>
      </c>
      <c r="W11" s="4">
        <v>0.88678240740740744</v>
      </c>
      <c r="X11" s="4">
        <v>45337.894039351799</v>
      </c>
      <c r="Y11" s="4">
        <v>45337.916666666701</v>
      </c>
      <c r="Z11" s="4">
        <v>45342.524444444403</v>
      </c>
      <c r="AA11" s="3" t="s">
        <v>76</v>
      </c>
      <c r="AB11" s="3" t="s">
        <v>43</v>
      </c>
      <c r="AC11" s="3" t="s">
        <v>44</v>
      </c>
    </row>
    <row r="12" spans="1:29" ht="18" customHeight="1">
      <c r="A12" s="3" t="s">
        <v>27</v>
      </c>
      <c r="B12" s="3" t="s">
        <v>89</v>
      </c>
      <c r="C12" s="3" t="s">
        <v>29</v>
      </c>
      <c r="D12" s="3" t="s">
        <v>30</v>
      </c>
      <c r="E12" s="3" t="s">
        <v>31</v>
      </c>
      <c r="F12" s="3" t="s">
        <v>32</v>
      </c>
      <c r="G12" s="4">
        <v>45335.762256944399</v>
      </c>
      <c r="H12" s="4">
        <v>45335.778611111098</v>
      </c>
      <c r="I12" s="7" t="s">
        <v>227</v>
      </c>
      <c r="J12" s="3" t="s">
        <v>97</v>
      </c>
      <c r="K12" s="3" t="s">
        <v>91</v>
      </c>
      <c r="L12" s="3" t="s">
        <v>92</v>
      </c>
      <c r="M12" s="3" t="s">
        <v>93</v>
      </c>
      <c r="N12" s="3" t="s">
        <v>94</v>
      </c>
      <c r="O12" s="3" t="s">
        <v>95</v>
      </c>
      <c r="P12" s="3" t="s">
        <v>96</v>
      </c>
      <c r="Q12" s="3" t="s">
        <v>40</v>
      </c>
      <c r="R12" s="4">
        <v>45337.262824074103</v>
      </c>
      <c r="S12" s="4">
        <v>45337.620300925897</v>
      </c>
      <c r="T12" s="3" t="s">
        <v>41</v>
      </c>
      <c r="U12" s="4">
        <v>45337.8827662037</v>
      </c>
      <c r="V12" s="7" t="s">
        <v>230</v>
      </c>
      <c r="W12" s="4">
        <v>0.88678240740740744</v>
      </c>
      <c r="X12" s="4">
        <v>45337.894039351799</v>
      </c>
      <c r="Y12" s="4">
        <v>45337.916666666701</v>
      </c>
      <c r="Z12" s="4">
        <v>45342.524444444403</v>
      </c>
      <c r="AA12" s="3" t="s">
        <v>76</v>
      </c>
      <c r="AB12" s="3" t="s">
        <v>43</v>
      </c>
      <c r="AC12" s="3" t="s">
        <v>44</v>
      </c>
    </row>
    <row r="13" spans="1:29" ht="18" customHeight="1">
      <c r="A13" s="3" t="s">
        <v>27</v>
      </c>
      <c r="B13" s="3" t="s">
        <v>89</v>
      </c>
      <c r="C13" s="3" t="s">
        <v>29</v>
      </c>
      <c r="D13" s="3" t="s">
        <v>30</v>
      </c>
      <c r="E13" s="3" t="s">
        <v>31</v>
      </c>
      <c r="F13" s="3" t="s">
        <v>32</v>
      </c>
      <c r="G13" s="4">
        <v>45335.762256944399</v>
      </c>
      <c r="H13" s="4">
        <v>45335.778611111098</v>
      </c>
      <c r="I13" s="7" t="s">
        <v>227</v>
      </c>
      <c r="J13" s="3" t="s">
        <v>98</v>
      </c>
      <c r="K13" s="3" t="s">
        <v>91</v>
      </c>
      <c r="L13" s="3" t="s">
        <v>92</v>
      </c>
      <c r="M13" s="3" t="s">
        <v>93</v>
      </c>
      <c r="N13" s="3" t="s">
        <v>94</v>
      </c>
      <c r="O13" s="3" t="s">
        <v>95</v>
      </c>
      <c r="P13" s="3" t="s">
        <v>96</v>
      </c>
      <c r="Q13" s="3" t="s">
        <v>40</v>
      </c>
      <c r="R13" s="4">
        <v>45337.262754629599</v>
      </c>
      <c r="S13" s="4">
        <v>45337.620277777802</v>
      </c>
      <c r="T13" s="3" t="s">
        <v>41</v>
      </c>
      <c r="U13" s="4">
        <v>45337.8827662037</v>
      </c>
      <c r="V13" s="7" t="s">
        <v>230</v>
      </c>
      <c r="W13" s="4">
        <v>0.88678240740740744</v>
      </c>
      <c r="X13" s="4">
        <v>45337.894039351799</v>
      </c>
      <c r="Y13" s="4">
        <v>45337.916666666701</v>
      </c>
      <c r="Z13" s="4">
        <v>45342.524444444403</v>
      </c>
      <c r="AA13" s="3" t="s">
        <v>76</v>
      </c>
      <c r="AB13" s="3" t="s">
        <v>43</v>
      </c>
      <c r="AC13" s="3" t="s">
        <v>44</v>
      </c>
    </row>
    <row r="14" spans="1:29" ht="18" customHeight="1">
      <c r="A14" s="3" t="s">
        <v>27</v>
      </c>
      <c r="B14" s="3" t="s">
        <v>89</v>
      </c>
      <c r="C14" s="3" t="s">
        <v>29</v>
      </c>
      <c r="D14" s="3" t="s">
        <v>30</v>
      </c>
      <c r="E14" s="3" t="s">
        <v>31</v>
      </c>
      <c r="F14" s="3" t="s">
        <v>32</v>
      </c>
      <c r="G14" s="4">
        <v>45335.762256944399</v>
      </c>
      <c r="H14" s="4">
        <v>45335.778611111098</v>
      </c>
      <c r="I14" s="7" t="s">
        <v>227</v>
      </c>
      <c r="J14" s="3" t="s">
        <v>99</v>
      </c>
      <c r="K14" s="3" t="s">
        <v>91</v>
      </c>
      <c r="L14" s="3" t="s">
        <v>92</v>
      </c>
      <c r="M14" s="3" t="s">
        <v>93</v>
      </c>
      <c r="N14" s="3" t="s">
        <v>94</v>
      </c>
      <c r="O14" s="3" t="s">
        <v>95</v>
      </c>
      <c r="P14" s="3" t="s">
        <v>96</v>
      </c>
      <c r="Q14" s="3" t="s">
        <v>40</v>
      </c>
      <c r="R14" s="4">
        <v>45337.262638888897</v>
      </c>
      <c r="S14" s="4">
        <v>45337.619745370401</v>
      </c>
      <c r="T14" s="3" t="s">
        <v>41</v>
      </c>
      <c r="U14" s="4">
        <v>45337.8827662037</v>
      </c>
      <c r="V14" s="7" t="s">
        <v>230</v>
      </c>
      <c r="W14" s="4">
        <v>0.88678240740740744</v>
      </c>
      <c r="X14" s="4">
        <v>45337.894039351799</v>
      </c>
      <c r="Y14" s="4">
        <v>45337.916666666701</v>
      </c>
      <c r="Z14" s="4">
        <v>45342.524444444403</v>
      </c>
      <c r="AA14" s="3" t="s">
        <v>76</v>
      </c>
      <c r="AB14" s="3" t="s">
        <v>43</v>
      </c>
      <c r="AC14" s="3" t="s">
        <v>44</v>
      </c>
    </row>
    <row r="15" spans="1:29" ht="18" customHeight="1">
      <c r="A15" s="3" t="s">
        <v>27</v>
      </c>
      <c r="B15" s="3" t="s">
        <v>100</v>
      </c>
      <c r="C15" s="3" t="s">
        <v>29</v>
      </c>
      <c r="D15" s="3" t="s">
        <v>30</v>
      </c>
      <c r="E15" s="3" t="s">
        <v>31</v>
      </c>
      <c r="F15" s="3" t="s">
        <v>32</v>
      </c>
      <c r="G15" s="4">
        <v>45335.783032407402</v>
      </c>
      <c r="H15" s="4">
        <v>45335.802453703698</v>
      </c>
      <c r="I15" s="7" t="s">
        <v>227</v>
      </c>
      <c r="J15" s="3" t="s">
        <v>101</v>
      </c>
      <c r="K15" s="3" t="s">
        <v>102</v>
      </c>
      <c r="L15" s="3" t="s">
        <v>35</v>
      </c>
      <c r="M15" s="3" t="s">
        <v>36</v>
      </c>
      <c r="N15" s="3" t="s">
        <v>37</v>
      </c>
      <c r="O15" s="3" t="s">
        <v>38</v>
      </c>
      <c r="P15" s="3" t="s">
        <v>39</v>
      </c>
      <c r="Q15" s="3" t="s">
        <v>40</v>
      </c>
      <c r="R15" s="4">
        <v>45337.254201388903</v>
      </c>
      <c r="S15" s="4">
        <v>45337.623726851903</v>
      </c>
      <c r="T15" s="3" t="s">
        <v>41</v>
      </c>
      <c r="U15" s="4">
        <v>45337.8827662037</v>
      </c>
      <c r="V15" s="7" t="s">
        <v>230</v>
      </c>
      <c r="W15" s="4">
        <v>0.88678240740740744</v>
      </c>
      <c r="X15" s="4">
        <v>45337.894050925897</v>
      </c>
      <c r="Y15" s="4">
        <v>45337.916666666701</v>
      </c>
      <c r="Z15" s="4">
        <v>45343.5871527778</v>
      </c>
      <c r="AA15" s="3" t="s">
        <v>76</v>
      </c>
      <c r="AB15" s="3" t="s">
        <v>43</v>
      </c>
      <c r="AC15" s="3" t="s">
        <v>44</v>
      </c>
    </row>
    <row r="16" spans="1:29" ht="18" customHeight="1">
      <c r="A16" s="3" t="s">
        <v>27</v>
      </c>
      <c r="B16" s="3" t="s">
        <v>100</v>
      </c>
      <c r="C16" s="3" t="s">
        <v>29</v>
      </c>
      <c r="D16" s="3" t="s">
        <v>30</v>
      </c>
      <c r="E16" s="3" t="s">
        <v>31</v>
      </c>
      <c r="F16" s="3" t="s">
        <v>32</v>
      </c>
      <c r="G16" s="4">
        <v>45335.783032407402</v>
      </c>
      <c r="H16" s="4">
        <v>45335.802453703698</v>
      </c>
      <c r="I16" s="7" t="s">
        <v>227</v>
      </c>
      <c r="J16" s="3" t="s">
        <v>103</v>
      </c>
      <c r="K16" s="3" t="s">
        <v>102</v>
      </c>
      <c r="L16" s="3" t="s">
        <v>35</v>
      </c>
      <c r="M16" s="3" t="s">
        <v>36</v>
      </c>
      <c r="N16" s="3" t="s">
        <v>37</v>
      </c>
      <c r="O16" s="3" t="s">
        <v>38</v>
      </c>
      <c r="P16" s="3" t="s">
        <v>39</v>
      </c>
      <c r="Q16" s="3" t="s">
        <v>40</v>
      </c>
      <c r="R16" s="4">
        <v>45337.254062499997</v>
      </c>
      <c r="S16" s="4">
        <v>45337.623842592599</v>
      </c>
      <c r="T16" s="3" t="s">
        <v>41</v>
      </c>
      <c r="U16" s="4">
        <v>45337.8827662037</v>
      </c>
      <c r="V16" s="7" t="s">
        <v>230</v>
      </c>
      <c r="W16" s="4">
        <v>0.88678240740740744</v>
      </c>
      <c r="X16" s="4">
        <v>45337.894050925897</v>
      </c>
      <c r="Y16" s="4">
        <v>45337.916666666701</v>
      </c>
      <c r="Z16" s="4">
        <v>45343.5871527778</v>
      </c>
      <c r="AA16" s="3" t="s">
        <v>76</v>
      </c>
      <c r="AB16" s="3" t="s">
        <v>43</v>
      </c>
      <c r="AC16" s="3" t="s">
        <v>44</v>
      </c>
    </row>
    <row r="17" spans="1:29" ht="18" customHeight="1">
      <c r="A17" s="3" t="s">
        <v>27</v>
      </c>
      <c r="B17" s="3" t="s">
        <v>100</v>
      </c>
      <c r="C17" s="3" t="s">
        <v>29</v>
      </c>
      <c r="D17" s="3" t="s">
        <v>30</v>
      </c>
      <c r="E17" s="3" t="s">
        <v>31</v>
      </c>
      <c r="F17" s="3" t="s">
        <v>32</v>
      </c>
      <c r="G17" s="4">
        <v>45335.783032407402</v>
      </c>
      <c r="H17" s="4">
        <v>45335.802453703698</v>
      </c>
      <c r="I17" s="7" t="s">
        <v>227</v>
      </c>
      <c r="J17" s="3" t="s">
        <v>104</v>
      </c>
      <c r="K17" s="3" t="s">
        <v>102</v>
      </c>
      <c r="L17" s="3" t="s">
        <v>35</v>
      </c>
      <c r="M17" s="3" t="s">
        <v>36</v>
      </c>
      <c r="N17" s="3" t="s">
        <v>37</v>
      </c>
      <c r="O17" s="3" t="s">
        <v>38</v>
      </c>
      <c r="P17" s="3" t="s">
        <v>39</v>
      </c>
      <c r="Q17" s="3" t="s">
        <v>40</v>
      </c>
      <c r="R17" s="4">
        <v>45337.253483796303</v>
      </c>
      <c r="S17" s="4">
        <v>45337.621956018498</v>
      </c>
      <c r="T17" s="3" t="s">
        <v>41</v>
      </c>
      <c r="U17" s="4">
        <v>45337.8827662037</v>
      </c>
      <c r="V17" s="7" t="s">
        <v>230</v>
      </c>
      <c r="W17" s="4">
        <v>0.88678240740740744</v>
      </c>
      <c r="X17" s="4">
        <v>45337.894050925897</v>
      </c>
      <c r="Y17" s="4">
        <v>45337.916666666701</v>
      </c>
      <c r="Z17" s="4">
        <v>45343.5871527778</v>
      </c>
      <c r="AA17" s="3" t="s">
        <v>76</v>
      </c>
      <c r="AB17" s="3" t="s">
        <v>43</v>
      </c>
      <c r="AC17" s="3" t="s">
        <v>44</v>
      </c>
    </row>
    <row r="18" spans="1:29" ht="18" customHeight="1">
      <c r="A18" s="3" t="s">
        <v>27</v>
      </c>
      <c r="B18" s="3" t="s">
        <v>100</v>
      </c>
      <c r="C18" s="3" t="s">
        <v>29</v>
      </c>
      <c r="D18" s="3" t="s">
        <v>30</v>
      </c>
      <c r="E18" s="3" t="s">
        <v>31</v>
      </c>
      <c r="F18" s="3" t="s">
        <v>32</v>
      </c>
      <c r="G18" s="4">
        <v>45335.783032407402</v>
      </c>
      <c r="H18" s="4">
        <v>45335.802453703698</v>
      </c>
      <c r="I18" s="7" t="s">
        <v>227</v>
      </c>
      <c r="J18" s="3" t="s">
        <v>105</v>
      </c>
      <c r="K18" s="3" t="s">
        <v>102</v>
      </c>
      <c r="L18" s="3" t="s">
        <v>35</v>
      </c>
      <c r="M18" s="3" t="s">
        <v>36</v>
      </c>
      <c r="N18" s="3" t="s">
        <v>37</v>
      </c>
      <c r="O18" s="3" t="s">
        <v>38</v>
      </c>
      <c r="P18" s="3" t="s">
        <v>39</v>
      </c>
      <c r="Q18" s="3" t="s">
        <v>40</v>
      </c>
      <c r="R18" s="4">
        <v>45337.253171296303</v>
      </c>
      <c r="S18" s="4">
        <v>45337.623136574097</v>
      </c>
      <c r="T18" s="3" t="s">
        <v>41</v>
      </c>
      <c r="U18" s="4">
        <v>45337.8827662037</v>
      </c>
      <c r="V18" s="7" t="s">
        <v>230</v>
      </c>
      <c r="W18" s="4">
        <v>0.88678240740740744</v>
      </c>
      <c r="X18" s="4">
        <v>45337.894050925897</v>
      </c>
      <c r="Y18" s="4">
        <v>45337.916666666701</v>
      </c>
      <c r="Z18" s="4">
        <v>45343.5871527778</v>
      </c>
      <c r="AA18" s="3" t="s">
        <v>76</v>
      </c>
      <c r="AB18" s="3" t="s">
        <v>43</v>
      </c>
      <c r="AC18" s="3" t="s">
        <v>44</v>
      </c>
    </row>
    <row r="19" spans="1:29" ht="18" customHeight="1">
      <c r="A19" s="3" t="s">
        <v>27</v>
      </c>
      <c r="B19" s="3" t="s">
        <v>106</v>
      </c>
      <c r="C19" s="3" t="s">
        <v>29</v>
      </c>
      <c r="D19" s="3" t="s">
        <v>30</v>
      </c>
      <c r="E19" s="3" t="s">
        <v>31</v>
      </c>
      <c r="F19" s="3" t="s">
        <v>79</v>
      </c>
      <c r="G19" s="4">
        <v>45335.803749999999</v>
      </c>
      <c r="H19" s="4">
        <v>45335.823773148099</v>
      </c>
      <c r="I19" s="7" t="s">
        <v>227</v>
      </c>
      <c r="J19" s="3" t="s">
        <v>107</v>
      </c>
      <c r="K19" s="3" t="s">
        <v>108</v>
      </c>
      <c r="L19" s="3" t="s">
        <v>35</v>
      </c>
      <c r="M19" s="3" t="s">
        <v>36</v>
      </c>
      <c r="N19" s="3" t="s">
        <v>37</v>
      </c>
      <c r="O19" s="3" t="s">
        <v>38</v>
      </c>
      <c r="P19" s="3" t="s">
        <v>39</v>
      </c>
      <c r="Q19" s="3" t="s">
        <v>40</v>
      </c>
      <c r="R19" s="4">
        <v>45337.257199074098</v>
      </c>
      <c r="S19" s="4">
        <v>45337.624062499999</v>
      </c>
      <c r="T19" s="3" t="s">
        <v>41</v>
      </c>
      <c r="U19" s="4">
        <v>45337.8827662037</v>
      </c>
      <c r="V19" s="7" t="s">
        <v>230</v>
      </c>
      <c r="W19" s="4">
        <v>0.88678240740740744</v>
      </c>
      <c r="X19" s="4">
        <v>45337.894039351799</v>
      </c>
      <c r="Y19" s="4">
        <v>45337.916666666701</v>
      </c>
      <c r="Z19" s="4">
        <v>45341.499965277799</v>
      </c>
      <c r="AA19" s="3" t="s">
        <v>76</v>
      </c>
      <c r="AB19" s="3" t="s">
        <v>43</v>
      </c>
      <c r="AC19" s="3" t="s">
        <v>44</v>
      </c>
    </row>
    <row r="20" spans="1:29" ht="18" customHeight="1">
      <c r="A20" s="3" t="s">
        <v>27</v>
      </c>
      <c r="B20" s="3" t="s">
        <v>109</v>
      </c>
      <c r="C20" s="3" t="s">
        <v>29</v>
      </c>
      <c r="D20" s="3" t="s">
        <v>30</v>
      </c>
      <c r="E20" s="3" t="s">
        <v>31</v>
      </c>
      <c r="F20" s="3" t="s">
        <v>32</v>
      </c>
      <c r="G20" s="4">
        <v>45335.898541666698</v>
      </c>
      <c r="H20" s="4">
        <v>45335.917037036997</v>
      </c>
      <c r="I20" s="7" t="s">
        <v>227</v>
      </c>
      <c r="J20" s="3" t="s">
        <v>110</v>
      </c>
      <c r="K20" s="3" t="s">
        <v>34</v>
      </c>
      <c r="L20" s="3" t="s">
        <v>35</v>
      </c>
      <c r="M20" s="3" t="s">
        <v>36</v>
      </c>
      <c r="N20" s="3" t="s">
        <v>37</v>
      </c>
      <c r="O20" s="3" t="s">
        <v>38</v>
      </c>
      <c r="P20" s="3" t="s">
        <v>39</v>
      </c>
      <c r="Q20" s="3" t="s">
        <v>40</v>
      </c>
      <c r="R20" s="4">
        <v>45337.257291666698</v>
      </c>
      <c r="S20" s="4">
        <v>45337.623854166697</v>
      </c>
      <c r="T20" s="3" t="s">
        <v>41</v>
      </c>
      <c r="U20" s="4">
        <v>45337.8827662037</v>
      </c>
      <c r="V20" s="7" t="s">
        <v>230</v>
      </c>
      <c r="W20" s="4">
        <v>0.88678240740740744</v>
      </c>
      <c r="X20" s="4">
        <v>45337.894050925897</v>
      </c>
      <c r="Y20" s="4">
        <v>45337.916666666701</v>
      </c>
      <c r="Z20" s="4">
        <v>45340.293530092596</v>
      </c>
      <c r="AA20" s="3" t="s">
        <v>76</v>
      </c>
      <c r="AB20" s="3" t="s">
        <v>43</v>
      </c>
      <c r="AC20" s="3" t="s">
        <v>44</v>
      </c>
    </row>
    <row r="21" spans="1:29" ht="18" customHeight="1">
      <c r="A21" s="3" t="s">
        <v>27</v>
      </c>
      <c r="B21" s="3" t="s">
        <v>111</v>
      </c>
      <c r="C21" s="3" t="s">
        <v>29</v>
      </c>
      <c r="D21" s="3" t="s">
        <v>30</v>
      </c>
      <c r="E21" s="3" t="s">
        <v>31</v>
      </c>
      <c r="F21" s="3" t="s">
        <v>32</v>
      </c>
      <c r="G21" s="4">
        <v>45335.929050925901</v>
      </c>
      <c r="H21" s="4">
        <v>45335.948854166701</v>
      </c>
      <c r="I21" s="7" t="s">
        <v>227</v>
      </c>
      <c r="J21" s="3" t="s">
        <v>112</v>
      </c>
      <c r="K21" s="3" t="s">
        <v>113</v>
      </c>
      <c r="L21" s="3" t="s">
        <v>114</v>
      </c>
      <c r="M21" s="3" t="s">
        <v>115</v>
      </c>
      <c r="N21" s="3" t="s">
        <v>116</v>
      </c>
      <c r="O21" s="3" t="s">
        <v>117</v>
      </c>
      <c r="P21" s="3" t="s">
        <v>118</v>
      </c>
      <c r="Q21" s="3" t="s">
        <v>53</v>
      </c>
      <c r="R21" s="4">
        <v>45337.285219907397</v>
      </c>
      <c r="S21" s="4">
        <v>45337.647835648102</v>
      </c>
      <c r="T21" s="3" t="s">
        <v>41</v>
      </c>
      <c r="U21" s="4">
        <v>45337.8827662037</v>
      </c>
      <c r="V21" s="7" t="s">
        <v>230</v>
      </c>
      <c r="W21" s="4">
        <v>0.88678240740740744</v>
      </c>
      <c r="X21" s="4">
        <v>45337.894039351799</v>
      </c>
      <c r="Y21" s="4">
        <v>45337.916666666701</v>
      </c>
      <c r="Z21" s="4">
        <v>45341.532650462999</v>
      </c>
      <c r="AA21" s="3" t="s">
        <v>76</v>
      </c>
      <c r="AB21" s="3" t="s">
        <v>43</v>
      </c>
      <c r="AC21" s="3" t="s">
        <v>44</v>
      </c>
    </row>
    <row r="22" spans="1:29" ht="18" customHeight="1">
      <c r="A22" s="3" t="s">
        <v>27</v>
      </c>
      <c r="B22" s="3" t="s">
        <v>119</v>
      </c>
      <c r="C22" s="3" t="s">
        <v>29</v>
      </c>
      <c r="D22" s="3" t="s">
        <v>30</v>
      </c>
      <c r="E22" s="3" t="s">
        <v>31</v>
      </c>
      <c r="F22" s="3" t="s">
        <v>32</v>
      </c>
      <c r="G22" s="4">
        <v>45335.929062499999</v>
      </c>
      <c r="H22" s="4">
        <v>45335.948865740698</v>
      </c>
      <c r="I22" s="7" t="s">
        <v>227</v>
      </c>
      <c r="J22" s="3" t="s">
        <v>120</v>
      </c>
      <c r="K22" s="3" t="s">
        <v>64</v>
      </c>
      <c r="L22" s="3" t="s">
        <v>65</v>
      </c>
      <c r="M22" s="3" t="s">
        <v>66</v>
      </c>
      <c r="N22" s="3" t="s">
        <v>67</v>
      </c>
      <c r="O22" s="3" t="s">
        <v>68</v>
      </c>
      <c r="P22" s="3" t="s">
        <v>69</v>
      </c>
      <c r="Q22" s="3" t="s">
        <v>70</v>
      </c>
      <c r="R22" s="4">
        <v>45337.259363425903</v>
      </c>
      <c r="S22" s="4">
        <v>45337.601689814801</v>
      </c>
      <c r="T22" s="3" t="s">
        <v>41</v>
      </c>
      <c r="U22" s="4">
        <v>45337.8827662037</v>
      </c>
      <c r="V22" s="7" t="s">
        <v>230</v>
      </c>
      <c r="W22" s="4">
        <v>0.88678240740740744</v>
      </c>
      <c r="X22" s="4">
        <v>45337.894039351799</v>
      </c>
      <c r="Y22" s="4">
        <v>45337.916666666701</v>
      </c>
      <c r="Z22" s="4">
        <v>45340.418171296304</v>
      </c>
      <c r="AA22" s="3" t="s">
        <v>76</v>
      </c>
      <c r="AB22" s="3" t="s">
        <v>43</v>
      </c>
      <c r="AC22" s="3" t="s">
        <v>44</v>
      </c>
    </row>
    <row r="23" spans="1:29" ht="18" customHeight="1">
      <c r="A23" s="3" t="s">
        <v>27</v>
      </c>
      <c r="B23" s="3" t="s">
        <v>119</v>
      </c>
      <c r="C23" s="3" t="s">
        <v>29</v>
      </c>
      <c r="D23" s="3" t="s">
        <v>30</v>
      </c>
      <c r="E23" s="3" t="s">
        <v>31</v>
      </c>
      <c r="F23" s="3" t="s">
        <v>32</v>
      </c>
      <c r="G23" s="4">
        <v>45335.929062499999</v>
      </c>
      <c r="H23" s="4">
        <v>45335.948865740698</v>
      </c>
      <c r="I23" s="7" t="s">
        <v>227</v>
      </c>
      <c r="J23" s="3" t="s">
        <v>121</v>
      </c>
      <c r="K23" s="3" t="s">
        <v>64</v>
      </c>
      <c r="L23" s="3" t="s">
        <v>65</v>
      </c>
      <c r="M23" s="3" t="s">
        <v>66</v>
      </c>
      <c r="N23" s="3" t="s">
        <v>67</v>
      </c>
      <c r="O23" s="3" t="s">
        <v>68</v>
      </c>
      <c r="P23" s="3" t="s">
        <v>69</v>
      </c>
      <c r="Q23" s="3" t="s">
        <v>70</v>
      </c>
      <c r="R23" s="4">
        <v>45337.259328703702</v>
      </c>
      <c r="S23" s="4">
        <v>45337.6017013889</v>
      </c>
      <c r="T23" s="3" t="s">
        <v>41</v>
      </c>
      <c r="U23" s="4">
        <v>45337.8827662037</v>
      </c>
      <c r="V23" s="7" t="s">
        <v>230</v>
      </c>
      <c r="W23" s="4">
        <v>0.88678240740740744</v>
      </c>
      <c r="X23" s="4">
        <v>45337.894039351799</v>
      </c>
      <c r="Y23" s="4">
        <v>45337.916666666701</v>
      </c>
      <c r="Z23" s="4">
        <v>45340.418171296304</v>
      </c>
      <c r="AA23" s="3" t="s">
        <v>76</v>
      </c>
      <c r="AB23" s="3" t="s">
        <v>43</v>
      </c>
      <c r="AC23" s="3" t="s">
        <v>44</v>
      </c>
    </row>
    <row r="24" spans="1:29" ht="18" customHeight="1">
      <c r="A24" s="3" t="s">
        <v>27</v>
      </c>
      <c r="B24" s="3" t="s">
        <v>122</v>
      </c>
      <c r="C24" s="3" t="s">
        <v>29</v>
      </c>
      <c r="D24" s="3" t="s">
        <v>30</v>
      </c>
      <c r="E24" s="3" t="s">
        <v>31</v>
      </c>
      <c r="F24" s="3" t="s">
        <v>32</v>
      </c>
      <c r="G24" s="4">
        <v>45335.168298611097</v>
      </c>
      <c r="H24" s="4">
        <v>45335.184293981503</v>
      </c>
      <c r="I24" s="7" t="s">
        <v>227</v>
      </c>
      <c r="J24" s="3" t="s">
        <v>123</v>
      </c>
      <c r="K24" s="3" t="s">
        <v>124</v>
      </c>
      <c r="L24" s="3" t="s">
        <v>48</v>
      </c>
      <c r="M24" s="3" t="s">
        <v>49</v>
      </c>
      <c r="N24" s="3" t="s">
        <v>50</v>
      </c>
      <c r="O24" s="3" t="s">
        <v>51</v>
      </c>
      <c r="P24" s="3" t="s">
        <v>52</v>
      </c>
      <c r="Q24" s="3" t="s">
        <v>53</v>
      </c>
      <c r="R24" s="4">
        <v>45337.280428240701</v>
      </c>
      <c r="S24" s="4">
        <v>45337.648275462998</v>
      </c>
      <c r="T24" s="3" t="s">
        <v>41</v>
      </c>
      <c r="U24" s="4">
        <v>45337.8827662037</v>
      </c>
      <c r="V24" s="7" t="s">
        <v>230</v>
      </c>
      <c r="W24" s="4">
        <v>0.88678240740740744</v>
      </c>
      <c r="X24" s="4">
        <v>45337.894050925897</v>
      </c>
      <c r="Y24" s="4">
        <v>45337.916666666701</v>
      </c>
      <c r="Z24" s="4">
        <v>45340.373749999999</v>
      </c>
      <c r="AA24" s="3" t="s">
        <v>42</v>
      </c>
      <c r="AB24" s="3" t="s">
        <v>43</v>
      </c>
      <c r="AC24" s="3" t="s">
        <v>44</v>
      </c>
    </row>
    <row r="25" spans="1:29" ht="18" customHeight="1">
      <c r="A25" s="3" t="s">
        <v>27</v>
      </c>
      <c r="B25" s="3" t="s">
        <v>125</v>
      </c>
      <c r="C25" s="3" t="s">
        <v>29</v>
      </c>
      <c r="D25" s="3" t="s">
        <v>30</v>
      </c>
      <c r="E25" s="3" t="s">
        <v>31</v>
      </c>
      <c r="F25" s="3" t="s">
        <v>32</v>
      </c>
      <c r="G25" s="4">
        <v>45335.232557870397</v>
      </c>
      <c r="H25" s="4">
        <v>45335.2508101852</v>
      </c>
      <c r="I25" s="7" t="s">
        <v>227</v>
      </c>
      <c r="J25" s="3" t="s">
        <v>126</v>
      </c>
      <c r="K25" s="3" t="s">
        <v>127</v>
      </c>
      <c r="L25" s="3" t="s">
        <v>35</v>
      </c>
      <c r="M25" s="3" t="s">
        <v>36</v>
      </c>
      <c r="N25" s="3" t="s">
        <v>37</v>
      </c>
      <c r="O25" s="3" t="s">
        <v>38</v>
      </c>
      <c r="P25" s="3" t="s">
        <v>39</v>
      </c>
      <c r="Q25" s="3" t="s">
        <v>40</v>
      </c>
      <c r="R25" s="4">
        <v>45337.3921990741</v>
      </c>
      <c r="S25" s="4">
        <v>45337.618819444397</v>
      </c>
      <c r="T25" s="3" t="s">
        <v>41</v>
      </c>
      <c r="U25" s="4">
        <v>45337.8827662037</v>
      </c>
      <c r="V25" s="7" t="s">
        <v>230</v>
      </c>
      <c r="W25" s="4">
        <v>0.88678240740740744</v>
      </c>
      <c r="X25" s="4">
        <v>45337.894039351799</v>
      </c>
      <c r="Y25" s="4">
        <v>45337.916666666701</v>
      </c>
      <c r="Z25" s="4">
        <v>45341.422361111101</v>
      </c>
      <c r="AA25" s="3" t="s">
        <v>42</v>
      </c>
      <c r="AB25" s="3" t="s">
        <v>43</v>
      </c>
      <c r="AC25" s="3" t="s">
        <v>44</v>
      </c>
    </row>
    <row r="26" spans="1:29" ht="18" customHeight="1">
      <c r="A26" s="3" t="s">
        <v>27</v>
      </c>
      <c r="B26" s="3" t="s">
        <v>125</v>
      </c>
      <c r="C26" s="3" t="s">
        <v>29</v>
      </c>
      <c r="D26" s="3" t="s">
        <v>30</v>
      </c>
      <c r="E26" s="3" t="s">
        <v>31</v>
      </c>
      <c r="F26" s="3" t="s">
        <v>32</v>
      </c>
      <c r="G26" s="4">
        <v>45335.232557870397</v>
      </c>
      <c r="H26" s="4">
        <v>45335.2508101852</v>
      </c>
      <c r="I26" s="7" t="s">
        <v>227</v>
      </c>
      <c r="J26" s="3" t="s">
        <v>128</v>
      </c>
      <c r="K26" s="3" t="s">
        <v>127</v>
      </c>
      <c r="L26" s="3" t="s">
        <v>35</v>
      </c>
      <c r="M26" s="3" t="s">
        <v>36</v>
      </c>
      <c r="N26" s="3" t="s">
        <v>37</v>
      </c>
      <c r="O26" s="3" t="s">
        <v>38</v>
      </c>
      <c r="P26" s="3" t="s">
        <v>39</v>
      </c>
      <c r="Q26" s="3" t="s">
        <v>40</v>
      </c>
      <c r="R26" s="4">
        <v>45337.2746064815</v>
      </c>
      <c r="S26" s="4">
        <v>45337.619039351899</v>
      </c>
      <c r="T26" s="3" t="s">
        <v>41</v>
      </c>
      <c r="U26" s="4">
        <v>45337.8827662037</v>
      </c>
      <c r="V26" s="7" t="s">
        <v>230</v>
      </c>
      <c r="W26" s="4">
        <v>0.88678240740740744</v>
      </c>
      <c r="X26" s="4">
        <v>45337.894039351799</v>
      </c>
      <c r="Y26" s="4">
        <v>45337.916666666701</v>
      </c>
      <c r="Z26" s="4">
        <v>45341.422361111101</v>
      </c>
      <c r="AA26" s="3" t="s">
        <v>42</v>
      </c>
      <c r="AB26" s="3" t="s">
        <v>43</v>
      </c>
      <c r="AC26" s="3" t="s">
        <v>44</v>
      </c>
    </row>
    <row r="27" spans="1:29" ht="18" customHeight="1">
      <c r="A27" s="3" t="s">
        <v>27</v>
      </c>
      <c r="B27" s="3" t="s">
        <v>125</v>
      </c>
      <c r="C27" s="3" t="s">
        <v>29</v>
      </c>
      <c r="D27" s="3" t="s">
        <v>30</v>
      </c>
      <c r="E27" s="3" t="s">
        <v>31</v>
      </c>
      <c r="F27" s="3" t="s">
        <v>32</v>
      </c>
      <c r="G27" s="4">
        <v>45335.232557870397</v>
      </c>
      <c r="H27" s="4">
        <v>45335.2508101852</v>
      </c>
      <c r="I27" s="7" t="s">
        <v>227</v>
      </c>
      <c r="J27" s="3" t="s">
        <v>129</v>
      </c>
      <c r="K27" s="3" t="s">
        <v>127</v>
      </c>
      <c r="L27" s="3" t="s">
        <v>35</v>
      </c>
      <c r="M27" s="3" t="s">
        <v>36</v>
      </c>
      <c r="N27" s="3" t="s">
        <v>37</v>
      </c>
      <c r="O27" s="3" t="s">
        <v>38</v>
      </c>
      <c r="P27" s="3" t="s">
        <v>39</v>
      </c>
      <c r="Q27" s="3" t="s">
        <v>40</v>
      </c>
      <c r="R27" s="4">
        <v>45337.275092592601</v>
      </c>
      <c r="S27" s="4">
        <v>45337.619907407403</v>
      </c>
      <c r="T27" s="3" t="s">
        <v>41</v>
      </c>
      <c r="U27" s="4">
        <v>45337.8827662037</v>
      </c>
      <c r="V27" s="7" t="s">
        <v>230</v>
      </c>
      <c r="W27" s="4">
        <v>0.88678240740740744</v>
      </c>
      <c r="X27" s="4">
        <v>45337.894039351799</v>
      </c>
      <c r="Y27" s="4">
        <v>45337.916666666701</v>
      </c>
      <c r="Z27" s="4">
        <v>45341.422361111101</v>
      </c>
      <c r="AA27" s="3" t="s">
        <v>42</v>
      </c>
      <c r="AB27" s="3" t="s">
        <v>43</v>
      </c>
      <c r="AC27" s="3" t="s">
        <v>44</v>
      </c>
    </row>
    <row r="28" spans="1:29" ht="18" customHeight="1">
      <c r="A28" s="3" t="s">
        <v>27</v>
      </c>
      <c r="B28" s="3" t="s">
        <v>125</v>
      </c>
      <c r="C28" s="3" t="s">
        <v>29</v>
      </c>
      <c r="D28" s="3" t="s">
        <v>30</v>
      </c>
      <c r="E28" s="3" t="s">
        <v>31</v>
      </c>
      <c r="F28" s="3" t="s">
        <v>32</v>
      </c>
      <c r="G28" s="4">
        <v>45335.232557870397</v>
      </c>
      <c r="H28" s="4">
        <v>45335.2508101852</v>
      </c>
      <c r="I28" s="7" t="s">
        <v>227</v>
      </c>
      <c r="J28" s="3" t="s">
        <v>130</v>
      </c>
      <c r="K28" s="3" t="s">
        <v>127</v>
      </c>
      <c r="L28" s="3" t="s">
        <v>35</v>
      </c>
      <c r="M28" s="3" t="s">
        <v>36</v>
      </c>
      <c r="N28" s="3" t="s">
        <v>37</v>
      </c>
      <c r="O28" s="3" t="s">
        <v>38</v>
      </c>
      <c r="P28" s="3" t="s">
        <v>39</v>
      </c>
      <c r="Q28" s="3" t="s">
        <v>40</v>
      </c>
      <c r="R28" s="4">
        <v>45337.275138888901</v>
      </c>
      <c r="S28" s="4">
        <v>45337.618993055599</v>
      </c>
      <c r="T28" s="3" t="s">
        <v>41</v>
      </c>
      <c r="U28" s="4">
        <v>45337.8827662037</v>
      </c>
      <c r="V28" s="7" t="s">
        <v>230</v>
      </c>
      <c r="W28" s="4">
        <v>0.88678240740740744</v>
      </c>
      <c r="X28" s="4">
        <v>45337.894039351799</v>
      </c>
      <c r="Y28" s="4">
        <v>45337.916666666701</v>
      </c>
      <c r="Z28" s="4">
        <v>45341.422361111101</v>
      </c>
      <c r="AA28" s="3" t="s">
        <v>42</v>
      </c>
      <c r="AB28" s="3" t="s">
        <v>43</v>
      </c>
      <c r="AC28" s="3" t="s">
        <v>44</v>
      </c>
    </row>
    <row r="29" spans="1:29" ht="18" customHeight="1">
      <c r="A29" s="3" t="s">
        <v>27</v>
      </c>
      <c r="B29" s="3" t="s">
        <v>131</v>
      </c>
      <c r="C29" s="3" t="s">
        <v>29</v>
      </c>
      <c r="D29" s="3" t="s">
        <v>30</v>
      </c>
      <c r="E29" s="3" t="s">
        <v>31</v>
      </c>
      <c r="F29" s="3" t="s">
        <v>79</v>
      </c>
      <c r="G29" s="4">
        <v>45335.315694444398</v>
      </c>
      <c r="H29" s="4">
        <v>45335.430613425902</v>
      </c>
      <c r="I29" s="7" t="s">
        <v>227</v>
      </c>
      <c r="J29" s="3" t="s">
        <v>132</v>
      </c>
      <c r="K29" s="3" t="s">
        <v>133</v>
      </c>
      <c r="L29" s="3" t="s">
        <v>134</v>
      </c>
      <c r="M29" s="3" t="s">
        <v>135</v>
      </c>
      <c r="N29" s="3" t="s">
        <v>136</v>
      </c>
      <c r="O29" s="3" t="s">
        <v>38</v>
      </c>
      <c r="P29" s="3" t="s">
        <v>137</v>
      </c>
      <c r="Q29" s="3" t="s">
        <v>40</v>
      </c>
      <c r="R29" s="4">
        <v>45337.265590277799</v>
      </c>
      <c r="S29" s="4">
        <v>45337.620254629597</v>
      </c>
      <c r="T29" s="3" t="s">
        <v>41</v>
      </c>
      <c r="U29" s="4">
        <v>45337.8827662037</v>
      </c>
      <c r="V29" s="7" t="s">
        <v>230</v>
      </c>
      <c r="W29" s="4">
        <v>0.88678240740740744</v>
      </c>
      <c r="X29" s="4">
        <v>45337.894050925897</v>
      </c>
      <c r="Y29" s="4">
        <v>45337.916666666701</v>
      </c>
      <c r="Z29" s="4">
        <v>45341.313854166699</v>
      </c>
      <c r="AA29" s="3" t="s">
        <v>42</v>
      </c>
      <c r="AB29" s="3" t="s">
        <v>43</v>
      </c>
      <c r="AC29" s="3" t="s">
        <v>44</v>
      </c>
    </row>
    <row r="30" spans="1:29" ht="18" customHeight="1">
      <c r="A30" s="3" t="s">
        <v>27</v>
      </c>
      <c r="B30" s="3" t="s">
        <v>138</v>
      </c>
      <c r="C30" s="3" t="s">
        <v>29</v>
      </c>
      <c r="D30" s="3" t="s">
        <v>30</v>
      </c>
      <c r="E30" s="3" t="s">
        <v>31</v>
      </c>
      <c r="F30" s="3" t="s">
        <v>32</v>
      </c>
      <c r="G30" s="4">
        <v>45335.335902777799</v>
      </c>
      <c r="H30" s="4">
        <v>45335.355092592603</v>
      </c>
      <c r="I30" s="7" t="s">
        <v>227</v>
      </c>
      <c r="J30" s="3" t="s">
        <v>139</v>
      </c>
      <c r="K30" s="3" t="s">
        <v>34</v>
      </c>
      <c r="L30" s="3" t="s">
        <v>35</v>
      </c>
      <c r="M30" s="3" t="s">
        <v>36</v>
      </c>
      <c r="N30" s="3" t="s">
        <v>37</v>
      </c>
      <c r="O30" s="3" t="s">
        <v>38</v>
      </c>
      <c r="P30" s="3" t="s">
        <v>39</v>
      </c>
      <c r="Q30" s="3" t="s">
        <v>40</v>
      </c>
      <c r="R30" s="4">
        <v>45337.260972222197</v>
      </c>
      <c r="S30" s="4">
        <v>45337.620416666701</v>
      </c>
      <c r="T30" s="3" t="s">
        <v>41</v>
      </c>
      <c r="U30" s="4">
        <v>45337.8827662037</v>
      </c>
      <c r="V30" s="7" t="s">
        <v>230</v>
      </c>
      <c r="W30" s="4">
        <v>0.88678240740740744</v>
      </c>
      <c r="X30" s="4">
        <v>45337.894050925897</v>
      </c>
      <c r="Y30" s="4">
        <v>45337.916666666701</v>
      </c>
      <c r="Z30" s="4">
        <v>45341.351678240702</v>
      </c>
      <c r="AA30" s="3" t="s">
        <v>42</v>
      </c>
      <c r="AB30" s="3" t="s">
        <v>43</v>
      </c>
      <c r="AC30" s="3" t="s">
        <v>44</v>
      </c>
    </row>
    <row r="31" spans="1:29" ht="18" customHeight="1">
      <c r="A31" s="3" t="s">
        <v>27</v>
      </c>
      <c r="B31" s="3" t="s">
        <v>140</v>
      </c>
      <c r="C31" s="3" t="s">
        <v>29</v>
      </c>
      <c r="D31" s="3" t="s">
        <v>30</v>
      </c>
      <c r="E31" s="3" t="s">
        <v>31</v>
      </c>
      <c r="F31" s="3" t="s">
        <v>32</v>
      </c>
      <c r="G31" s="4">
        <v>45335.533807870401</v>
      </c>
      <c r="H31" s="4">
        <v>45335.549027777801</v>
      </c>
      <c r="I31" s="7" t="s">
        <v>227</v>
      </c>
      <c r="J31" s="3" t="s">
        <v>141</v>
      </c>
      <c r="K31" s="3" t="s">
        <v>64</v>
      </c>
      <c r="L31" s="3" t="s">
        <v>65</v>
      </c>
      <c r="M31" s="3" t="s">
        <v>66</v>
      </c>
      <c r="N31" s="3" t="s">
        <v>67</v>
      </c>
      <c r="O31" s="3" t="s">
        <v>68</v>
      </c>
      <c r="P31" s="3" t="s">
        <v>69</v>
      </c>
      <c r="Q31" s="3" t="s">
        <v>70</v>
      </c>
      <c r="R31" s="4">
        <v>45337.263773148101</v>
      </c>
      <c r="S31" s="4">
        <v>45337.601354166698</v>
      </c>
      <c r="T31" s="3" t="s">
        <v>41</v>
      </c>
      <c r="U31" s="4">
        <v>45337.8827662037</v>
      </c>
      <c r="V31" s="7" t="s">
        <v>230</v>
      </c>
      <c r="W31" s="4">
        <v>0.88678240740740744</v>
      </c>
      <c r="X31" s="4">
        <v>45337.894039351799</v>
      </c>
      <c r="Y31" s="4">
        <v>45337.916666666701</v>
      </c>
      <c r="Z31" s="4">
        <v>45341.345625000002</v>
      </c>
      <c r="AA31" s="3" t="s">
        <v>76</v>
      </c>
      <c r="AB31" s="3" t="s">
        <v>43</v>
      </c>
      <c r="AC31" s="3" t="s">
        <v>44</v>
      </c>
    </row>
    <row r="32" spans="1:29" ht="18" customHeight="1">
      <c r="A32" s="3" t="s">
        <v>27</v>
      </c>
      <c r="B32" s="3" t="s">
        <v>142</v>
      </c>
      <c r="C32" s="3" t="s">
        <v>29</v>
      </c>
      <c r="D32" s="3" t="s">
        <v>30</v>
      </c>
      <c r="E32" s="3" t="s">
        <v>31</v>
      </c>
      <c r="F32" s="3" t="s">
        <v>32</v>
      </c>
      <c r="G32" s="4">
        <v>45335.574814814798</v>
      </c>
      <c r="H32" s="4">
        <v>45335.597685185203</v>
      </c>
      <c r="I32" s="7" t="s">
        <v>227</v>
      </c>
      <c r="J32" s="3" t="s">
        <v>143</v>
      </c>
      <c r="K32" s="3" t="s">
        <v>144</v>
      </c>
      <c r="L32" s="3" t="s">
        <v>134</v>
      </c>
      <c r="M32" s="3" t="s">
        <v>135</v>
      </c>
      <c r="N32" s="3" t="s">
        <v>136</v>
      </c>
      <c r="O32" s="3" t="s">
        <v>38</v>
      </c>
      <c r="P32" s="3" t="s">
        <v>137</v>
      </c>
      <c r="Q32" s="3" t="s">
        <v>40</v>
      </c>
      <c r="R32" s="4">
        <v>45337.265509259298</v>
      </c>
      <c r="S32" s="4">
        <v>45337.619421296302</v>
      </c>
      <c r="T32" s="3" t="s">
        <v>41</v>
      </c>
      <c r="U32" s="4">
        <v>45337.8827662037</v>
      </c>
      <c r="V32" s="7" t="s">
        <v>230</v>
      </c>
      <c r="W32" s="4">
        <v>0.88678240740740744</v>
      </c>
      <c r="X32" s="4">
        <v>45337.894050925897</v>
      </c>
      <c r="Y32" s="4">
        <v>45337.916666666701</v>
      </c>
      <c r="Z32" s="4">
        <v>45341.351307870398</v>
      </c>
      <c r="AA32" s="3" t="s">
        <v>76</v>
      </c>
      <c r="AB32" s="3" t="s">
        <v>43</v>
      </c>
      <c r="AC32" s="3" t="s">
        <v>44</v>
      </c>
    </row>
    <row r="33" spans="1:29" ht="18" customHeight="1">
      <c r="A33" s="3" t="s">
        <v>27</v>
      </c>
      <c r="B33" s="3" t="s">
        <v>145</v>
      </c>
      <c r="C33" s="3" t="s">
        <v>29</v>
      </c>
      <c r="D33" s="3" t="s">
        <v>30</v>
      </c>
      <c r="E33" s="3" t="s">
        <v>31</v>
      </c>
      <c r="F33" s="3" t="s">
        <v>32</v>
      </c>
      <c r="G33" s="4">
        <v>45335.824594907397</v>
      </c>
      <c r="H33" s="4">
        <v>45335.847592592603</v>
      </c>
      <c r="I33" s="7" t="s">
        <v>227</v>
      </c>
      <c r="J33" s="3" t="s">
        <v>146</v>
      </c>
      <c r="K33" s="3" t="s">
        <v>147</v>
      </c>
      <c r="L33" s="3" t="s">
        <v>148</v>
      </c>
      <c r="M33" s="3" t="s">
        <v>149</v>
      </c>
      <c r="N33" s="3" t="s">
        <v>150</v>
      </c>
      <c r="O33" s="3" t="s">
        <v>151</v>
      </c>
      <c r="P33" s="3" t="s">
        <v>152</v>
      </c>
      <c r="Q33" s="3" t="s">
        <v>70</v>
      </c>
      <c r="R33" s="4">
        <v>45337.274375000001</v>
      </c>
      <c r="S33" s="4">
        <v>45337.6014236111</v>
      </c>
      <c r="T33" s="3" t="s">
        <v>41</v>
      </c>
      <c r="U33" s="4">
        <v>45337.8827662037</v>
      </c>
      <c r="V33" s="7" t="s">
        <v>230</v>
      </c>
      <c r="W33" s="4">
        <v>0.88678240740740744</v>
      </c>
      <c r="X33" s="4">
        <v>45337.894039351799</v>
      </c>
      <c r="Y33" s="4">
        <v>45337.916666666701</v>
      </c>
      <c r="Z33" s="4">
        <v>45344.392430555599</v>
      </c>
      <c r="AA33" s="3" t="s">
        <v>76</v>
      </c>
      <c r="AB33" s="3" t="s">
        <v>43</v>
      </c>
      <c r="AC33" s="3" t="s">
        <v>44</v>
      </c>
    </row>
    <row r="34" spans="1:29" ht="18" customHeight="1">
      <c r="A34" s="3" t="s">
        <v>27</v>
      </c>
      <c r="B34" s="3" t="s">
        <v>145</v>
      </c>
      <c r="C34" s="3" t="s">
        <v>29</v>
      </c>
      <c r="D34" s="3" t="s">
        <v>30</v>
      </c>
      <c r="E34" s="3" t="s">
        <v>31</v>
      </c>
      <c r="F34" s="3" t="s">
        <v>32</v>
      </c>
      <c r="G34" s="4">
        <v>45335.824594907397</v>
      </c>
      <c r="H34" s="4">
        <v>45335.847592592603</v>
      </c>
      <c r="I34" s="7" t="s">
        <v>227</v>
      </c>
      <c r="J34" s="3" t="s">
        <v>153</v>
      </c>
      <c r="K34" s="3" t="s">
        <v>147</v>
      </c>
      <c r="L34" s="3" t="s">
        <v>148</v>
      </c>
      <c r="M34" s="3" t="s">
        <v>149</v>
      </c>
      <c r="N34" s="3" t="s">
        <v>150</v>
      </c>
      <c r="O34" s="3" t="s">
        <v>151</v>
      </c>
      <c r="P34" s="3" t="s">
        <v>152</v>
      </c>
      <c r="Q34" s="3" t="s">
        <v>70</v>
      </c>
      <c r="R34" s="4">
        <v>45337.274409722202</v>
      </c>
      <c r="S34" s="4">
        <v>45337.601400462998</v>
      </c>
      <c r="T34" s="3" t="s">
        <v>41</v>
      </c>
      <c r="U34" s="4">
        <v>45337.8827662037</v>
      </c>
      <c r="V34" s="7" t="s">
        <v>230</v>
      </c>
      <c r="W34" s="4">
        <v>0.88678240740740744</v>
      </c>
      <c r="X34" s="4">
        <v>45337.894039351799</v>
      </c>
      <c r="Y34" s="4">
        <v>45337.916666666701</v>
      </c>
      <c r="Z34" s="4">
        <v>45344.392430555599</v>
      </c>
      <c r="AA34" s="3" t="s">
        <v>76</v>
      </c>
      <c r="AB34" s="3" t="s">
        <v>43</v>
      </c>
      <c r="AC34" s="3" t="s">
        <v>44</v>
      </c>
    </row>
    <row r="35" spans="1:29" ht="18" customHeight="1">
      <c r="A35" s="3" t="s">
        <v>27</v>
      </c>
      <c r="B35" s="3" t="s">
        <v>154</v>
      </c>
      <c r="C35" s="3" t="s">
        <v>29</v>
      </c>
      <c r="D35" s="3" t="s">
        <v>30</v>
      </c>
      <c r="E35" s="3" t="s">
        <v>31</v>
      </c>
      <c r="F35" s="3" t="s">
        <v>32</v>
      </c>
      <c r="G35" s="4">
        <v>45336.001550925903</v>
      </c>
      <c r="H35" s="4">
        <v>45336.017430555599</v>
      </c>
      <c r="I35" s="7" t="s">
        <v>227</v>
      </c>
      <c r="J35" s="3" t="s">
        <v>155</v>
      </c>
      <c r="K35" s="3" t="s">
        <v>102</v>
      </c>
      <c r="L35" s="3" t="s">
        <v>35</v>
      </c>
      <c r="M35" s="3" t="s">
        <v>36</v>
      </c>
      <c r="N35" s="3" t="s">
        <v>37</v>
      </c>
      <c r="O35" s="3" t="s">
        <v>38</v>
      </c>
      <c r="P35" s="3" t="s">
        <v>39</v>
      </c>
      <c r="Q35" s="3" t="s">
        <v>40</v>
      </c>
      <c r="R35" s="4">
        <v>45337.272407407399</v>
      </c>
      <c r="S35" s="4">
        <v>45337.619502314803</v>
      </c>
      <c r="T35" s="3" t="s">
        <v>41</v>
      </c>
      <c r="U35" s="4">
        <v>45337.8827662037</v>
      </c>
      <c r="V35" s="7" t="s">
        <v>230</v>
      </c>
      <c r="W35" s="4">
        <v>0.88678240740740744</v>
      </c>
      <c r="X35" s="4">
        <v>45337.894050925897</v>
      </c>
      <c r="Y35" s="4">
        <v>45337.916666666701</v>
      </c>
      <c r="Z35" s="4">
        <v>45344.460625</v>
      </c>
      <c r="AA35" s="3" t="s">
        <v>76</v>
      </c>
      <c r="AB35" s="3" t="s">
        <v>43</v>
      </c>
      <c r="AC35" s="3" t="s">
        <v>44</v>
      </c>
    </row>
    <row r="36" spans="1:29" ht="18" customHeight="1">
      <c r="A36" s="3" t="s">
        <v>27</v>
      </c>
      <c r="B36" s="3" t="s">
        <v>154</v>
      </c>
      <c r="C36" s="3" t="s">
        <v>29</v>
      </c>
      <c r="D36" s="3" t="s">
        <v>30</v>
      </c>
      <c r="E36" s="3" t="s">
        <v>31</v>
      </c>
      <c r="F36" s="3" t="s">
        <v>32</v>
      </c>
      <c r="G36" s="4">
        <v>45336.001550925903</v>
      </c>
      <c r="H36" s="4">
        <v>45336.017430555599</v>
      </c>
      <c r="I36" s="7" t="s">
        <v>227</v>
      </c>
      <c r="J36" s="3" t="s">
        <v>156</v>
      </c>
      <c r="K36" s="3" t="s">
        <v>102</v>
      </c>
      <c r="L36" s="3" t="s">
        <v>35</v>
      </c>
      <c r="M36" s="3" t="s">
        <v>36</v>
      </c>
      <c r="N36" s="3" t="s">
        <v>37</v>
      </c>
      <c r="O36" s="3" t="s">
        <v>38</v>
      </c>
      <c r="P36" s="3" t="s">
        <v>39</v>
      </c>
      <c r="Q36" s="3" t="s">
        <v>40</v>
      </c>
      <c r="R36" s="4">
        <v>45337.272465277798</v>
      </c>
      <c r="S36" s="4">
        <v>45337.619594907403</v>
      </c>
      <c r="T36" s="3" t="s">
        <v>41</v>
      </c>
      <c r="U36" s="4">
        <v>45337.8827662037</v>
      </c>
      <c r="V36" s="7" t="s">
        <v>230</v>
      </c>
      <c r="W36" s="4">
        <v>0.88678240740740744</v>
      </c>
      <c r="X36" s="4">
        <v>45337.894050925897</v>
      </c>
      <c r="Y36" s="4">
        <v>45337.916666666701</v>
      </c>
      <c r="Z36" s="4">
        <v>45344.460625</v>
      </c>
      <c r="AA36" s="3" t="s">
        <v>76</v>
      </c>
      <c r="AB36" s="3" t="s">
        <v>43</v>
      </c>
      <c r="AC36" s="3" t="s">
        <v>44</v>
      </c>
    </row>
    <row r="37" spans="1:29" ht="18" customHeight="1">
      <c r="A37" s="3" t="s">
        <v>27</v>
      </c>
      <c r="B37" s="3" t="s">
        <v>157</v>
      </c>
      <c r="C37" s="3" t="s">
        <v>29</v>
      </c>
      <c r="D37" s="3" t="s">
        <v>30</v>
      </c>
      <c r="E37" s="3" t="s">
        <v>31</v>
      </c>
      <c r="F37" s="3" t="s">
        <v>32</v>
      </c>
      <c r="G37" s="4">
        <v>45335.440162036997</v>
      </c>
      <c r="H37" s="4">
        <v>45335.459120370397</v>
      </c>
      <c r="I37" s="7" t="s">
        <v>227</v>
      </c>
      <c r="J37" s="3" t="s">
        <v>158</v>
      </c>
      <c r="K37" s="3" t="s">
        <v>159</v>
      </c>
      <c r="L37" s="3" t="s">
        <v>65</v>
      </c>
      <c r="M37" s="3" t="s">
        <v>66</v>
      </c>
      <c r="N37" s="3" t="s">
        <v>67</v>
      </c>
      <c r="O37" s="3" t="s">
        <v>68</v>
      </c>
      <c r="P37" s="3" t="s">
        <v>69</v>
      </c>
      <c r="Q37" s="3" t="s">
        <v>70</v>
      </c>
      <c r="R37" s="4">
        <v>45337.2628819444</v>
      </c>
      <c r="S37" s="4">
        <v>45337.601539351897</v>
      </c>
      <c r="T37" s="3" t="s">
        <v>41</v>
      </c>
      <c r="U37" s="4">
        <v>45337.8827662037</v>
      </c>
      <c r="V37" s="7" t="s">
        <v>230</v>
      </c>
      <c r="W37" s="4">
        <v>0.88678240740740744</v>
      </c>
      <c r="X37" s="4">
        <v>45337.894050925897</v>
      </c>
      <c r="Y37" s="4">
        <v>45337.916666666701</v>
      </c>
      <c r="Z37" s="4">
        <v>45344.415358796301</v>
      </c>
      <c r="AA37" s="3" t="s">
        <v>42</v>
      </c>
      <c r="AB37" s="3" t="s">
        <v>43</v>
      </c>
      <c r="AC37" s="3" t="s">
        <v>44</v>
      </c>
    </row>
    <row r="38" spans="1:29" ht="18" customHeight="1">
      <c r="A38" s="3" t="s">
        <v>27</v>
      </c>
      <c r="B38" s="3" t="s">
        <v>157</v>
      </c>
      <c r="C38" s="3" t="s">
        <v>29</v>
      </c>
      <c r="D38" s="3" t="s">
        <v>30</v>
      </c>
      <c r="E38" s="3" t="s">
        <v>31</v>
      </c>
      <c r="F38" s="3" t="s">
        <v>32</v>
      </c>
      <c r="G38" s="4">
        <v>45335.440162036997</v>
      </c>
      <c r="H38" s="4">
        <v>45335.459120370397</v>
      </c>
      <c r="I38" s="7" t="s">
        <v>227</v>
      </c>
      <c r="J38" s="3" t="s">
        <v>160</v>
      </c>
      <c r="K38" s="3" t="s">
        <v>159</v>
      </c>
      <c r="L38" s="3" t="s">
        <v>65</v>
      </c>
      <c r="M38" s="3" t="s">
        <v>66</v>
      </c>
      <c r="N38" s="3" t="s">
        <v>67</v>
      </c>
      <c r="O38" s="3" t="s">
        <v>68</v>
      </c>
      <c r="P38" s="3" t="s">
        <v>69</v>
      </c>
      <c r="Q38" s="3" t="s">
        <v>70</v>
      </c>
      <c r="R38" s="4">
        <v>45337.262824074103</v>
      </c>
      <c r="S38" s="4">
        <v>45337.6015625</v>
      </c>
      <c r="T38" s="3" t="s">
        <v>41</v>
      </c>
      <c r="U38" s="4">
        <v>45337.8827662037</v>
      </c>
      <c r="V38" s="7" t="s">
        <v>230</v>
      </c>
      <c r="W38" s="4">
        <v>0.88678240740740744</v>
      </c>
      <c r="X38" s="4">
        <v>45337.894050925897</v>
      </c>
      <c r="Y38" s="4">
        <v>45337.916666666701</v>
      </c>
      <c r="Z38" s="4">
        <v>45344.415358796301</v>
      </c>
      <c r="AA38" s="3" t="s">
        <v>42</v>
      </c>
      <c r="AB38" s="3" t="s">
        <v>43</v>
      </c>
      <c r="AC38" s="3" t="s">
        <v>44</v>
      </c>
    </row>
    <row r="39" spans="1:29" ht="18" customHeight="1">
      <c r="A39" s="3" t="s">
        <v>27</v>
      </c>
      <c r="B39" s="3" t="s">
        <v>157</v>
      </c>
      <c r="C39" s="3" t="s">
        <v>29</v>
      </c>
      <c r="D39" s="3" t="s">
        <v>30</v>
      </c>
      <c r="E39" s="3" t="s">
        <v>31</v>
      </c>
      <c r="F39" s="3" t="s">
        <v>32</v>
      </c>
      <c r="G39" s="4">
        <v>45335.440162036997</v>
      </c>
      <c r="H39" s="4">
        <v>45335.459120370397</v>
      </c>
      <c r="I39" s="7" t="s">
        <v>227</v>
      </c>
      <c r="J39" s="3" t="s">
        <v>161</v>
      </c>
      <c r="K39" s="3" t="s">
        <v>159</v>
      </c>
      <c r="L39" s="3" t="s">
        <v>65</v>
      </c>
      <c r="M39" s="3" t="s">
        <v>66</v>
      </c>
      <c r="N39" s="3" t="s">
        <v>67</v>
      </c>
      <c r="O39" s="3" t="s">
        <v>68</v>
      </c>
      <c r="P39" s="3" t="s">
        <v>69</v>
      </c>
      <c r="Q39" s="3" t="s">
        <v>70</v>
      </c>
      <c r="R39" s="4">
        <v>45337.262222222198</v>
      </c>
      <c r="S39" s="4">
        <v>45337.601585648103</v>
      </c>
      <c r="T39" s="3" t="s">
        <v>41</v>
      </c>
      <c r="U39" s="4">
        <v>45337.8827662037</v>
      </c>
      <c r="V39" s="7" t="s">
        <v>230</v>
      </c>
      <c r="W39" s="4">
        <v>0.88678240740740744</v>
      </c>
      <c r="X39" s="4">
        <v>45337.894050925897</v>
      </c>
      <c r="Y39" s="4">
        <v>45337.916666666701</v>
      </c>
      <c r="Z39" s="4">
        <v>45344.415358796301</v>
      </c>
      <c r="AA39" s="3" t="s">
        <v>42</v>
      </c>
      <c r="AB39" s="3" t="s">
        <v>43</v>
      </c>
      <c r="AC39" s="3" t="s">
        <v>44</v>
      </c>
    </row>
    <row r="40" spans="1:29" ht="18" customHeight="1">
      <c r="A40" s="3" t="s">
        <v>27</v>
      </c>
      <c r="B40" s="3" t="s">
        <v>157</v>
      </c>
      <c r="C40" s="3" t="s">
        <v>29</v>
      </c>
      <c r="D40" s="3" t="s">
        <v>30</v>
      </c>
      <c r="E40" s="3" t="s">
        <v>31</v>
      </c>
      <c r="F40" s="3" t="s">
        <v>32</v>
      </c>
      <c r="G40" s="4">
        <v>45335.440162036997</v>
      </c>
      <c r="H40" s="4">
        <v>45335.459120370397</v>
      </c>
      <c r="I40" s="7" t="s">
        <v>227</v>
      </c>
      <c r="J40" s="3" t="s">
        <v>162</v>
      </c>
      <c r="K40" s="3" t="s">
        <v>159</v>
      </c>
      <c r="L40" s="3" t="s">
        <v>65</v>
      </c>
      <c r="M40" s="3" t="s">
        <v>66</v>
      </c>
      <c r="N40" s="3" t="s">
        <v>67</v>
      </c>
      <c r="O40" s="3" t="s">
        <v>68</v>
      </c>
      <c r="P40" s="3" t="s">
        <v>69</v>
      </c>
      <c r="Q40" s="3" t="s">
        <v>70</v>
      </c>
      <c r="R40" s="4">
        <v>45337.262268518498</v>
      </c>
      <c r="S40" s="4">
        <v>45337.601597222201</v>
      </c>
      <c r="T40" s="3" t="s">
        <v>41</v>
      </c>
      <c r="U40" s="4">
        <v>45337.8827662037</v>
      </c>
      <c r="V40" s="7" t="s">
        <v>230</v>
      </c>
      <c r="W40" s="4">
        <v>0.88678240740740744</v>
      </c>
      <c r="X40" s="4">
        <v>45337.894050925897</v>
      </c>
      <c r="Y40" s="4">
        <v>45337.916666666701</v>
      </c>
      <c r="Z40" s="4">
        <v>45344.415358796301</v>
      </c>
      <c r="AA40" s="3" t="s">
        <v>42</v>
      </c>
      <c r="AB40" s="3" t="s">
        <v>43</v>
      </c>
      <c r="AC40" s="3" t="s">
        <v>44</v>
      </c>
    </row>
    <row r="41" spans="1:29" ht="18" customHeight="1">
      <c r="A41" s="3" t="s">
        <v>27</v>
      </c>
      <c r="B41" s="3" t="s">
        <v>163</v>
      </c>
      <c r="C41" s="3" t="s">
        <v>29</v>
      </c>
      <c r="D41" s="3" t="s">
        <v>30</v>
      </c>
      <c r="E41" s="3" t="s">
        <v>31</v>
      </c>
      <c r="F41" s="3" t="s">
        <v>79</v>
      </c>
      <c r="G41" s="4">
        <v>45335.595532407402</v>
      </c>
      <c r="H41" s="4">
        <v>45335.618599537003</v>
      </c>
      <c r="I41" s="7" t="s">
        <v>227</v>
      </c>
      <c r="J41" s="3" t="s">
        <v>164</v>
      </c>
      <c r="K41" s="3" t="s">
        <v>108</v>
      </c>
      <c r="L41" s="3" t="s">
        <v>35</v>
      </c>
      <c r="M41" s="3" t="s">
        <v>36</v>
      </c>
      <c r="N41" s="3" t="s">
        <v>37</v>
      </c>
      <c r="O41" s="3" t="s">
        <v>38</v>
      </c>
      <c r="P41" s="3" t="s">
        <v>39</v>
      </c>
      <c r="Q41" s="3" t="s">
        <v>40</v>
      </c>
      <c r="R41" s="4">
        <v>45337.267569444397</v>
      </c>
      <c r="S41" s="4">
        <v>45337.618842592601</v>
      </c>
      <c r="T41" s="3" t="s">
        <v>41</v>
      </c>
      <c r="U41" s="4">
        <v>45337.8827662037</v>
      </c>
      <c r="V41" s="7" t="s">
        <v>230</v>
      </c>
      <c r="W41" s="4">
        <v>0.88678240740740744</v>
      </c>
      <c r="X41" s="4">
        <v>45337.894039351799</v>
      </c>
      <c r="Y41" s="4">
        <v>45337.916666666701</v>
      </c>
      <c r="Z41" s="4">
        <v>45339.4770138889</v>
      </c>
      <c r="AA41" s="3" t="s">
        <v>76</v>
      </c>
      <c r="AB41" s="3" t="s">
        <v>43</v>
      </c>
      <c r="AC41" s="3" t="s">
        <v>44</v>
      </c>
    </row>
    <row r="42" spans="1:29" ht="18" customHeight="1">
      <c r="A42" s="3" t="s">
        <v>27</v>
      </c>
      <c r="B42" s="3" t="s">
        <v>163</v>
      </c>
      <c r="C42" s="3" t="s">
        <v>29</v>
      </c>
      <c r="D42" s="3" t="s">
        <v>30</v>
      </c>
      <c r="E42" s="3" t="s">
        <v>31</v>
      </c>
      <c r="F42" s="3" t="s">
        <v>79</v>
      </c>
      <c r="G42" s="4">
        <v>45335.595532407402</v>
      </c>
      <c r="H42" s="4">
        <v>45335.618599537003</v>
      </c>
      <c r="I42" s="7" t="s">
        <v>227</v>
      </c>
      <c r="J42" s="3" t="s">
        <v>165</v>
      </c>
      <c r="K42" s="3" t="s">
        <v>108</v>
      </c>
      <c r="L42" s="3" t="s">
        <v>35</v>
      </c>
      <c r="M42" s="3" t="s">
        <v>36</v>
      </c>
      <c r="N42" s="3" t="s">
        <v>37</v>
      </c>
      <c r="O42" s="3" t="s">
        <v>38</v>
      </c>
      <c r="P42" s="3" t="s">
        <v>39</v>
      </c>
      <c r="Q42" s="3" t="s">
        <v>40</v>
      </c>
      <c r="R42" s="4">
        <v>45337.267997685201</v>
      </c>
      <c r="S42" s="4">
        <v>45337.618773148097</v>
      </c>
      <c r="T42" s="3" t="s">
        <v>41</v>
      </c>
      <c r="U42" s="4">
        <v>45337.8827662037</v>
      </c>
      <c r="V42" s="7" t="s">
        <v>230</v>
      </c>
      <c r="W42" s="4">
        <v>0.88678240740740744</v>
      </c>
      <c r="X42" s="4">
        <v>45337.894039351799</v>
      </c>
      <c r="Y42" s="4">
        <v>45337.916666666701</v>
      </c>
      <c r="Z42" s="4">
        <v>45339.4770138889</v>
      </c>
      <c r="AA42" s="3" t="s">
        <v>76</v>
      </c>
      <c r="AB42" s="3" t="s">
        <v>43</v>
      </c>
      <c r="AC42" s="3" t="s">
        <v>44</v>
      </c>
    </row>
    <row r="43" spans="1:29" ht="18" customHeight="1">
      <c r="A43" s="3" t="s">
        <v>27</v>
      </c>
      <c r="B43" s="3" t="s">
        <v>166</v>
      </c>
      <c r="C43" s="3" t="s">
        <v>29</v>
      </c>
      <c r="D43" s="3" t="s">
        <v>30</v>
      </c>
      <c r="E43" s="3" t="s">
        <v>31</v>
      </c>
      <c r="F43" s="3" t="s">
        <v>79</v>
      </c>
      <c r="G43" s="4">
        <v>45335.720451388901</v>
      </c>
      <c r="H43" s="4">
        <v>45335.743888888901</v>
      </c>
      <c r="I43" s="7" t="s">
        <v>227</v>
      </c>
      <c r="J43" s="3" t="s">
        <v>167</v>
      </c>
      <c r="K43" s="3" t="s">
        <v>168</v>
      </c>
      <c r="L43" s="3" t="s">
        <v>35</v>
      </c>
      <c r="M43" s="3" t="s">
        <v>36</v>
      </c>
      <c r="N43" s="3" t="s">
        <v>37</v>
      </c>
      <c r="O43" s="3" t="s">
        <v>38</v>
      </c>
      <c r="P43" s="3" t="s">
        <v>39</v>
      </c>
      <c r="Q43" s="3" t="s">
        <v>40</v>
      </c>
      <c r="R43" s="4">
        <v>45337.253692129598</v>
      </c>
      <c r="S43" s="4">
        <v>45337.623043981497</v>
      </c>
      <c r="T43" s="3" t="s">
        <v>41</v>
      </c>
      <c r="U43" s="4">
        <v>45337.8827662037</v>
      </c>
      <c r="V43" s="7" t="s">
        <v>230</v>
      </c>
      <c r="W43" s="4">
        <v>0.88678240740740744</v>
      </c>
      <c r="X43" s="4">
        <v>45337.894039351799</v>
      </c>
      <c r="Y43" s="4">
        <v>45337.916666666701</v>
      </c>
      <c r="Z43" s="4">
        <v>45340.319155092599</v>
      </c>
      <c r="AA43" s="3" t="s">
        <v>76</v>
      </c>
      <c r="AB43" s="3" t="s">
        <v>43</v>
      </c>
      <c r="AC43" s="3" t="s">
        <v>44</v>
      </c>
    </row>
    <row r="44" spans="1:29" ht="18" customHeight="1">
      <c r="A44" s="3" t="s">
        <v>27</v>
      </c>
      <c r="B44" s="3" t="s">
        <v>166</v>
      </c>
      <c r="C44" s="3" t="s">
        <v>29</v>
      </c>
      <c r="D44" s="3" t="s">
        <v>30</v>
      </c>
      <c r="E44" s="3" t="s">
        <v>31</v>
      </c>
      <c r="F44" s="3" t="s">
        <v>79</v>
      </c>
      <c r="G44" s="4">
        <v>45335.720451388901</v>
      </c>
      <c r="H44" s="4">
        <v>45335.743888888901</v>
      </c>
      <c r="I44" s="7" t="s">
        <v>227</v>
      </c>
      <c r="J44" s="3" t="s">
        <v>169</v>
      </c>
      <c r="K44" s="3" t="s">
        <v>168</v>
      </c>
      <c r="L44" s="3" t="s">
        <v>35</v>
      </c>
      <c r="M44" s="3" t="s">
        <v>36</v>
      </c>
      <c r="N44" s="3" t="s">
        <v>37</v>
      </c>
      <c r="O44" s="3" t="s">
        <v>38</v>
      </c>
      <c r="P44" s="3" t="s">
        <v>39</v>
      </c>
      <c r="Q44" s="3" t="s">
        <v>40</v>
      </c>
      <c r="R44" s="4">
        <v>45337.251967592601</v>
      </c>
      <c r="S44" s="4">
        <v>45337.6239236111</v>
      </c>
      <c r="T44" s="3" t="s">
        <v>41</v>
      </c>
      <c r="U44" s="4">
        <v>45337.8827662037</v>
      </c>
      <c r="V44" s="7" t="s">
        <v>230</v>
      </c>
      <c r="W44" s="4">
        <v>0.88678240740740744</v>
      </c>
      <c r="X44" s="4">
        <v>45337.894039351799</v>
      </c>
      <c r="Y44" s="4">
        <v>45337.916666666701</v>
      </c>
      <c r="Z44" s="4">
        <v>45340.319155092599</v>
      </c>
      <c r="AA44" s="3" t="s">
        <v>76</v>
      </c>
      <c r="AB44" s="3" t="s">
        <v>43</v>
      </c>
      <c r="AC44" s="3" t="s">
        <v>44</v>
      </c>
    </row>
    <row r="45" spans="1:29" ht="18" customHeight="1">
      <c r="A45" s="3" t="s">
        <v>27</v>
      </c>
      <c r="B45" s="3" t="s">
        <v>166</v>
      </c>
      <c r="C45" s="3" t="s">
        <v>29</v>
      </c>
      <c r="D45" s="3" t="s">
        <v>30</v>
      </c>
      <c r="E45" s="3" t="s">
        <v>31</v>
      </c>
      <c r="F45" s="3" t="s">
        <v>79</v>
      </c>
      <c r="G45" s="4">
        <v>45335.720451388901</v>
      </c>
      <c r="H45" s="4">
        <v>45335.743888888901</v>
      </c>
      <c r="I45" s="7" t="s">
        <v>227</v>
      </c>
      <c r="J45" s="3" t="s">
        <v>170</v>
      </c>
      <c r="K45" s="3" t="s">
        <v>168</v>
      </c>
      <c r="L45" s="3" t="s">
        <v>35</v>
      </c>
      <c r="M45" s="3" t="s">
        <v>36</v>
      </c>
      <c r="N45" s="3" t="s">
        <v>37</v>
      </c>
      <c r="O45" s="3" t="s">
        <v>38</v>
      </c>
      <c r="P45" s="3" t="s">
        <v>39</v>
      </c>
      <c r="Q45" s="3" t="s">
        <v>40</v>
      </c>
      <c r="R45" s="4">
        <v>45337.253912036998</v>
      </c>
      <c r="S45" s="4">
        <v>45337.6237384259</v>
      </c>
      <c r="T45" s="3" t="s">
        <v>41</v>
      </c>
      <c r="U45" s="4">
        <v>45337.8827662037</v>
      </c>
      <c r="V45" s="7" t="s">
        <v>230</v>
      </c>
      <c r="W45" s="4">
        <v>0.88678240740740744</v>
      </c>
      <c r="X45" s="4">
        <v>45337.894039351799</v>
      </c>
      <c r="Y45" s="4">
        <v>45337.916666666701</v>
      </c>
      <c r="Z45" s="4">
        <v>45340.319155092599</v>
      </c>
      <c r="AA45" s="3" t="s">
        <v>76</v>
      </c>
      <c r="AB45" s="3" t="s">
        <v>43</v>
      </c>
      <c r="AC45" s="3" t="s">
        <v>44</v>
      </c>
    </row>
    <row r="46" spans="1:29" ht="18" customHeight="1">
      <c r="A46" s="3" t="s">
        <v>27</v>
      </c>
      <c r="B46" s="3" t="s">
        <v>166</v>
      </c>
      <c r="C46" s="3" t="s">
        <v>29</v>
      </c>
      <c r="D46" s="3" t="s">
        <v>30</v>
      </c>
      <c r="E46" s="3" t="s">
        <v>31</v>
      </c>
      <c r="F46" s="3" t="s">
        <v>79</v>
      </c>
      <c r="G46" s="4">
        <v>45335.720451388901</v>
      </c>
      <c r="H46" s="4">
        <v>45335.743888888901</v>
      </c>
      <c r="I46" s="7" t="s">
        <v>227</v>
      </c>
      <c r="J46" s="3" t="s">
        <v>171</v>
      </c>
      <c r="K46" s="3" t="s">
        <v>168</v>
      </c>
      <c r="L46" s="3" t="s">
        <v>35</v>
      </c>
      <c r="M46" s="3" t="s">
        <v>36</v>
      </c>
      <c r="N46" s="3" t="s">
        <v>37</v>
      </c>
      <c r="O46" s="3" t="s">
        <v>38</v>
      </c>
      <c r="P46" s="3" t="s">
        <v>39</v>
      </c>
      <c r="Q46" s="3" t="s">
        <v>40</v>
      </c>
      <c r="R46" s="4">
        <v>45337.253831018497</v>
      </c>
      <c r="S46" s="4">
        <v>45337.621782407397</v>
      </c>
      <c r="T46" s="3" t="s">
        <v>41</v>
      </c>
      <c r="U46" s="4">
        <v>45337.8827662037</v>
      </c>
      <c r="V46" s="7" t="s">
        <v>230</v>
      </c>
      <c r="W46" s="4">
        <v>0.88678240740740744</v>
      </c>
      <c r="X46" s="4">
        <v>45337.894039351799</v>
      </c>
      <c r="Y46" s="4">
        <v>45337.916666666701</v>
      </c>
      <c r="Z46" s="4">
        <v>45340.319155092599</v>
      </c>
      <c r="AA46" s="3" t="s">
        <v>76</v>
      </c>
      <c r="AB46" s="3" t="s">
        <v>43</v>
      </c>
      <c r="AC46" s="3" t="s">
        <v>44</v>
      </c>
    </row>
    <row r="47" spans="1:29" ht="18" customHeight="1">
      <c r="A47" s="3" t="s">
        <v>27</v>
      </c>
      <c r="B47" s="3" t="s">
        <v>166</v>
      </c>
      <c r="C47" s="3" t="s">
        <v>29</v>
      </c>
      <c r="D47" s="3" t="s">
        <v>30</v>
      </c>
      <c r="E47" s="3" t="s">
        <v>31</v>
      </c>
      <c r="F47" s="3" t="s">
        <v>79</v>
      </c>
      <c r="G47" s="4">
        <v>45335.720451388901</v>
      </c>
      <c r="H47" s="4">
        <v>45335.743888888901</v>
      </c>
      <c r="I47" s="7" t="s">
        <v>227</v>
      </c>
      <c r="J47" s="3" t="s">
        <v>172</v>
      </c>
      <c r="K47" s="3" t="s">
        <v>168</v>
      </c>
      <c r="L47" s="3" t="s">
        <v>35</v>
      </c>
      <c r="M47" s="3" t="s">
        <v>36</v>
      </c>
      <c r="N47" s="3" t="s">
        <v>37</v>
      </c>
      <c r="O47" s="3" t="s">
        <v>38</v>
      </c>
      <c r="P47" s="3" t="s">
        <v>39</v>
      </c>
      <c r="Q47" s="3" t="s">
        <v>40</v>
      </c>
      <c r="R47" s="4">
        <v>45337.252025463</v>
      </c>
      <c r="S47" s="4">
        <v>45337.623969907399</v>
      </c>
      <c r="T47" s="3" t="s">
        <v>41</v>
      </c>
      <c r="U47" s="4">
        <v>45337.8827662037</v>
      </c>
      <c r="V47" s="7" t="s">
        <v>230</v>
      </c>
      <c r="W47" s="4">
        <v>0.88678240740740744</v>
      </c>
      <c r="X47" s="4">
        <v>45337.894039351799</v>
      </c>
      <c r="Y47" s="4">
        <v>45337.916666666701</v>
      </c>
      <c r="Z47" s="4">
        <v>45340.319155092599</v>
      </c>
      <c r="AA47" s="3" t="s">
        <v>76</v>
      </c>
      <c r="AB47" s="3" t="s">
        <v>43</v>
      </c>
      <c r="AC47" s="3" t="s">
        <v>44</v>
      </c>
    </row>
    <row r="48" spans="1:29" ht="18" customHeight="1">
      <c r="A48" s="3" t="s">
        <v>27</v>
      </c>
      <c r="B48" s="3" t="s">
        <v>166</v>
      </c>
      <c r="C48" s="3" t="s">
        <v>29</v>
      </c>
      <c r="D48" s="3" t="s">
        <v>30</v>
      </c>
      <c r="E48" s="3" t="s">
        <v>31</v>
      </c>
      <c r="F48" s="3" t="s">
        <v>79</v>
      </c>
      <c r="G48" s="4">
        <v>45335.720451388901</v>
      </c>
      <c r="H48" s="4">
        <v>45335.743888888901</v>
      </c>
      <c r="I48" s="7" t="s">
        <v>227</v>
      </c>
      <c r="J48" s="3" t="s">
        <v>173</v>
      </c>
      <c r="K48" s="3" t="s">
        <v>168</v>
      </c>
      <c r="L48" s="3" t="s">
        <v>35</v>
      </c>
      <c r="M48" s="3" t="s">
        <v>36</v>
      </c>
      <c r="N48" s="3" t="s">
        <v>37</v>
      </c>
      <c r="O48" s="3" t="s">
        <v>38</v>
      </c>
      <c r="P48" s="3" t="s">
        <v>39</v>
      </c>
      <c r="Q48" s="3" t="s">
        <v>40</v>
      </c>
      <c r="R48" s="4">
        <v>45337.2520717593</v>
      </c>
      <c r="S48" s="4">
        <v>45337.623946759297</v>
      </c>
      <c r="T48" s="3" t="s">
        <v>41</v>
      </c>
      <c r="U48" s="4">
        <v>45337.8827662037</v>
      </c>
      <c r="V48" s="7" t="s">
        <v>230</v>
      </c>
      <c r="W48" s="4">
        <v>0.88678240740740744</v>
      </c>
      <c r="X48" s="4">
        <v>45337.894039351799</v>
      </c>
      <c r="Y48" s="4">
        <v>45337.916666666701</v>
      </c>
      <c r="Z48" s="4">
        <v>45340.319155092599</v>
      </c>
      <c r="AA48" s="3" t="s">
        <v>76</v>
      </c>
      <c r="AB48" s="3" t="s">
        <v>43</v>
      </c>
      <c r="AC48" s="3" t="s">
        <v>44</v>
      </c>
    </row>
    <row r="49" spans="1:29" ht="18" customHeight="1">
      <c r="A49" s="3" t="s">
        <v>27</v>
      </c>
      <c r="B49" s="3" t="s">
        <v>166</v>
      </c>
      <c r="C49" s="3" t="s">
        <v>29</v>
      </c>
      <c r="D49" s="3" t="s">
        <v>30</v>
      </c>
      <c r="E49" s="3" t="s">
        <v>31</v>
      </c>
      <c r="F49" s="3" t="s">
        <v>79</v>
      </c>
      <c r="G49" s="4">
        <v>45335.720451388901</v>
      </c>
      <c r="H49" s="4">
        <v>45335.743888888901</v>
      </c>
      <c r="I49" s="7" t="s">
        <v>227</v>
      </c>
      <c r="J49" s="3" t="s">
        <v>174</v>
      </c>
      <c r="K49" s="3" t="s">
        <v>168</v>
      </c>
      <c r="L49" s="3" t="s">
        <v>35</v>
      </c>
      <c r="M49" s="3" t="s">
        <v>36</v>
      </c>
      <c r="N49" s="3" t="s">
        <v>37</v>
      </c>
      <c r="O49" s="3" t="s">
        <v>38</v>
      </c>
      <c r="P49" s="3" t="s">
        <v>39</v>
      </c>
      <c r="Q49" s="3" t="s">
        <v>40</v>
      </c>
      <c r="R49" s="4">
        <v>45337.253993055601</v>
      </c>
      <c r="S49" s="4">
        <v>45337.623634259297</v>
      </c>
      <c r="T49" s="3" t="s">
        <v>41</v>
      </c>
      <c r="U49" s="4">
        <v>45337.8827662037</v>
      </c>
      <c r="V49" s="7" t="s">
        <v>230</v>
      </c>
      <c r="W49" s="4">
        <v>0.88678240740740744</v>
      </c>
      <c r="X49" s="4">
        <v>45337.894039351799</v>
      </c>
      <c r="Y49" s="4">
        <v>45337.916666666701</v>
      </c>
      <c r="Z49" s="4">
        <v>45340.319155092599</v>
      </c>
      <c r="AA49" s="3" t="s">
        <v>76</v>
      </c>
      <c r="AB49" s="3" t="s">
        <v>43</v>
      </c>
      <c r="AC49" s="3" t="s">
        <v>44</v>
      </c>
    </row>
    <row r="50" spans="1:29" ht="18" customHeight="1">
      <c r="A50" s="3" t="s">
        <v>27</v>
      </c>
      <c r="B50" s="3" t="s">
        <v>166</v>
      </c>
      <c r="C50" s="3" t="s">
        <v>29</v>
      </c>
      <c r="D50" s="3" t="s">
        <v>30</v>
      </c>
      <c r="E50" s="3" t="s">
        <v>31</v>
      </c>
      <c r="F50" s="3" t="s">
        <v>79</v>
      </c>
      <c r="G50" s="4">
        <v>45335.720451388901</v>
      </c>
      <c r="H50" s="4">
        <v>45335.743888888901</v>
      </c>
      <c r="I50" s="7" t="s">
        <v>227</v>
      </c>
      <c r="J50" s="3" t="s">
        <v>175</v>
      </c>
      <c r="K50" s="3" t="s">
        <v>168</v>
      </c>
      <c r="L50" s="3" t="s">
        <v>35</v>
      </c>
      <c r="M50" s="3" t="s">
        <v>36</v>
      </c>
      <c r="N50" s="3" t="s">
        <v>37</v>
      </c>
      <c r="O50" s="3" t="s">
        <v>38</v>
      </c>
      <c r="P50" s="3" t="s">
        <v>39</v>
      </c>
      <c r="Q50" s="3" t="s">
        <v>40</v>
      </c>
      <c r="R50" s="4">
        <v>45337.251736111102</v>
      </c>
      <c r="S50" s="4">
        <v>45337.623993055597</v>
      </c>
      <c r="T50" s="3" t="s">
        <v>41</v>
      </c>
      <c r="U50" s="4">
        <v>45337.8827662037</v>
      </c>
      <c r="V50" s="7" t="s">
        <v>230</v>
      </c>
      <c r="W50" s="4">
        <v>0.88678240740740744</v>
      </c>
      <c r="X50" s="4">
        <v>45337.894039351799</v>
      </c>
      <c r="Y50" s="4">
        <v>45337.916666666701</v>
      </c>
      <c r="Z50" s="4">
        <v>45340.319155092599</v>
      </c>
      <c r="AA50" s="3" t="s">
        <v>76</v>
      </c>
      <c r="AB50" s="3" t="s">
        <v>43</v>
      </c>
      <c r="AC50" s="3" t="s">
        <v>44</v>
      </c>
    </row>
    <row r="51" spans="1:29" ht="18" customHeight="1">
      <c r="A51" s="3" t="s">
        <v>27</v>
      </c>
      <c r="B51" s="3" t="s">
        <v>176</v>
      </c>
      <c r="C51" s="3" t="s">
        <v>29</v>
      </c>
      <c r="D51" s="3" t="s">
        <v>30</v>
      </c>
      <c r="E51" s="3" t="s">
        <v>31</v>
      </c>
      <c r="F51" s="3" t="s">
        <v>32</v>
      </c>
      <c r="G51" s="4">
        <v>45335.793425925898</v>
      </c>
      <c r="H51" s="4">
        <v>45335.814004629603</v>
      </c>
      <c r="I51" s="7" t="s">
        <v>227</v>
      </c>
      <c r="J51" s="3" t="s">
        <v>177</v>
      </c>
      <c r="K51" s="3" t="s">
        <v>178</v>
      </c>
      <c r="L51" s="3" t="s">
        <v>114</v>
      </c>
      <c r="M51" s="3" t="s">
        <v>115</v>
      </c>
      <c r="N51" s="3" t="s">
        <v>116</v>
      </c>
      <c r="O51" s="3" t="s">
        <v>117</v>
      </c>
      <c r="P51" s="3" t="s">
        <v>118</v>
      </c>
      <c r="Q51" s="3" t="s">
        <v>53</v>
      </c>
      <c r="R51" s="4">
        <v>45337.285277777803</v>
      </c>
      <c r="S51" s="4">
        <v>45337.647974537002</v>
      </c>
      <c r="T51" s="3" t="s">
        <v>41</v>
      </c>
      <c r="U51" s="4">
        <v>45337.8827662037</v>
      </c>
      <c r="V51" s="7" t="s">
        <v>230</v>
      </c>
      <c r="W51" s="4">
        <v>0.88678240740740744</v>
      </c>
      <c r="X51" s="4">
        <v>45337.894039351799</v>
      </c>
      <c r="Y51" s="4">
        <v>45337.916666666701</v>
      </c>
      <c r="Z51" s="4">
        <v>45344.526435185202</v>
      </c>
      <c r="AA51" s="3" t="s">
        <v>76</v>
      </c>
      <c r="AB51" s="3" t="s">
        <v>43</v>
      </c>
      <c r="AC51" s="3" t="s">
        <v>44</v>
      </c>
    </row>
    <row r="52" spans="1:29" ht="18" customHeight="1">
      <c r="A52" s="3" t="s">
        <v>27</v>
      </c>
      <c r="B52" s="3" t="s">
        <v>179</v>
      </c>
      <c r="C52" s="3" t="s">
        <v>29</v>
      </c>
      <c r="D52" s="3" t="s">
        <v>30</v>
      </c>
      <c r="E52" s="3" t="s">
        <v>31</v>
      </c>
      <c r="F52" s="3" t="s">
        <v>32</v>
      </c>
      <c r="G52" s="4">
        <v>45335.147557870398</v>
      </c>
      <c r="H52" s="4">
        <v>45335.163333333301</v>
      </c>
      <c r="I52" s="7" t="s">
        <v>227</v>
      </c>
      <c r="J52" s="3" t="s">
        <v>180</v>
      </c>
      <c r="K52" s="3" t="s">
        <v>102</v>
      </c>
      <c r="L52" s="3" t="s">
        <v>35</v>
      </c>
      <c r="M52" s="3" t="s">
        <v>36</v>
      </c>
      <c r="N52" s="3" t="s">
        <v>37</v>
      </c>
      <c r="O52" s="3" t="s">
        <v>38</v>
      </c>
      <c r="P52" s="3" t="s">
        <v>39</v>
      </c>
      <c r="Q52" s="3" t="s">
        <v>40</v>
      </c>
      <c r="R52" s="4">
        <v>45337.278414351902</v>
      </c>
      <c r="S52" s="4">
        <v>45337.619525463</v>
      </c>
      <c r="T52" s="3" t="s">
        <v>41</v>
      </c>
      <c r="U52" s="4">
        <v>45337.8827662037</v>
      </c>
      <c r="V52" s="7" t="s">
        <v>230</v>
      </c>
      <c r="W52" s="4">
        <v>0.88678240740740744</v>
      </c>
      <c r="X52" s="4">
        <v>45337.894039351799</v>
      </c>
      <c r="Y52" s="4">
        <v>45337.916666666701</v>
      </c>
      <c r="Z52" s="4">
        <v>45344.598124999997</v>
      </c>
      <c r="AA52" s="3" t="s">
        <v>42</v>
      </c>
      <c r="AB52" s="3" t="s">
        <v>43</v>
      </c>
      <c r="AC52" s="3" t="s">
        <v>44</v>
      </c>
    </row>
    <row r="53" spans="1:29" ht="18" customHeight="1">
      <c r="A53" s="3" t="s">
        <v>27</v>
      </c>
      <c r="B53" s="3" t="s">
        <v>179</v>
      </c>
      <c r="C53" s="3" t="s">
        <v>29</v>
      </c>
      <c r="D53" s="3" t="s">
        <v>30</v>
      </c>
      <c r="E53" s="3" t="s">
        <v>31</v>
      </c>
      <c r="F53" s="3" t="s">
        <v>32</v>
      </c>
      <c r="G53" s="4">
        <v>45335.147557870398</v>
      </c>
      <c r="H53" s="4">
        <v>45335.163333333301</v>
      </c>
      <c r="I53" s="7" t="s">
        <v>227</v>
      </c>
      <c r="J53" s="3" t="s">
        <v>181</v>
      </c>
      <c r="K53" s="3" t="s">
        <v>102</v>
      </c>
      <c r="L53" s="3" t="s">
        <v>35</v>
      </c>
      <c r="M53" s="3" t="s">
        <v>36</v>
      </c>
      <c r="N53" s="3" t="s">
        <v>37</v>
      </c>
      <c r="O53" s="3" t="s">
        <v>38</v>
      </c>
      <c r="P53" s="3" t="s">
        <v>39</v>
      </c>
      <c r="Q53" s="3" t="s">
        <v>40</v>
      </c>
      <c r="R53" s="4">
        <v>45337.278460648202</v>
      </c>
      <c r="S53" s="4">
        <v>45337.619722222204</v>
      </c>
      <c r="T53" s="3" t="s">
        <v>41</v>
      </c>
      <c r="U53" s="4">
        <v>45337.8827662037</v>
      </c>
      <c r="V53" s="7" t="s">
        <v>230</v>
      </c>
      <c r="W53" s="4">
        <v>0.88678240740740744</v>
      </c>
      <c r="X53" s="4">
        <v>45337.894039351799</v>
      </c>
      <c r="Y53" s="4">
        <v>45337.916666666701</v>
      </c>
      <c r="Z53" s="4">
        <v>45344.598124999997</v>
      </c>
      <c r="AA53" s="3" t="s">
        <v>42</v>
      </c>
      <c r="AB53" s="3" t="s">
        <v>43</v>
      </c>
      <c r="AC53" s="3" t="s">
        <v>44</v>
      </c>
    </row>
    <row r="54" spans="1:29" ht="18" customHeight="1">
      <c r="A54" s="3" t="s">
        <v>27</v>
      </c>
      <c r="B54" s="3" t="s">
        <v>179</v>
      </c>
      <c r="C54" s="3" t="s">
        <v>29</v>
      </c>
      <c r="D54" s="3" t="s">
        <v>30</v>
      </c>
      <c r="E54" s="3" t="s">
        <v>31</v>
      </c>
      <c r="F54" s="3" t="s">
        <v>32</v>
      </c>
      <c r="G54" s="4">
        <v>45335.147557870398</v>
      </c>
      <c r="H54" s="4">
        <v>45335.163333333301</v>
      </c>
      <c r="I54" s="7" t="s">
        <v>227</v>
      </c>
      <c r="J54" s="3" t="s">
        <v>182</v>
      </c>
      <c r="K54" s="3" t="s">
        <v>102</v>
      </c>
      <c r="L54" s="3" t="s">
        <v>35</v>
      </c>
      <c r="M54" s="3" t="s">
        <v>36</v>
      </c>
      <c r="N54" s="3" t="s">
        <v>37</v>
      </c>
      <c r="O54" s="3" t="s">
        <v>38</v>
      </c>
      <c r="P54" s="3" t="s">
        <v>39</v>
      </c>
      <c r="Q54" s="3" t="s">
        <v>40</v>
      </c>
      <c r="R54" s="4">
        <v>45337.274861111102</v>
      </c>
      <c r="S54" s="4">
        <v>45337.619872685202</v>
      </c>
      <c r="T54" s="3" t="s">
        <v>41</v>
      </c>
      <c r="U54" s="4">
        <v>45337.8827662037</v>
      </c>
      <c r="V54" s="7" t="s">
        <v>230</v>
      </c>
      <c r="W54" s="4">
        <v>0.88678240740740744</v>
      </c>
      <c r="X54" s="4">
        <v>45337.894039351799</v>
      </c>
      <c r="Y54" s="4">
        <v>45337.916666666701</v>
      </c>
      <c r="Z54" s="4">
        <v>45344.598124999997</v>
      </c>
      <c r="AA54" s="3" t="s">
        <v>42</v>
      </c>
      <c r="AB54" s="3" t="s">
        <v>43</v>
      </c>
      <c r="AC54" s="3" t="s">
        <v>44</v>
      </c>
    </row>
    <row r="55" spans="1:29" ht="18" customHeight="1">
      <c r="A55" s="3" t="s">
        <v>27</v>
      </c>
      <c r="B55" s="3" t="s">
        <v>179</v>
      </c>
      <c r="C55" s="3" t="s">
        <v>29</v>
      </c>
      <c r="D55" s="3" t="s">
        <v>30</v>
      </c>
      <c r="E55" s="3" t="s">
        <v>31</v>
      </c>
      <c r="F55" s="3" t="s">
        <v>32</v>
      </c>
      <c r="G55" s="4">
        <v>45335.147557870398</v>
      </c>
      <c r="H55" s="4">
        <v>45335.163333333301</v>
      </c>
      <c r="I55" s="7" t="s">
        <v>227</v>
      </c>
      <c r="J55" s="3" t="s">
        <v>183</v>
      </c>
      <c r="K55" s="3" t="s">
        <v>102</v>
      </c>
      <c r="L55" s="3" t="s">
        <v>35</v>
      </c>
      <c r="M55" s="3" t="s">
        <v>36</v>
      </c>
      <c r="N55" s="3" t="s">
        <v>37</v>
      </c>
      <c r="O55" s="3" t="s">
        <v>38</v>
      </c>
      <c r="P55" s="3" t="s">
        <v>39</v>
      </c>
      <c r="Q55" s="3" t="s">
        <v>40</v>
      </c>
      <c r="R55" s="4">
        <v>45337.278344907398</v>
      </c>
      <c r="S55" s="4">
        <v>45337.618877314802</v>
      </c>
      <c r="T55" s="3" t="s">
        <v>41</v>
      </c>
      <c r="U55" s="4">
        <v>45337.8827662037</v>
      </c>
      <c r="V55" s="7" t="s">
        <v>230</v>
      </c>
      <c r="W55" s="4">
        <v>0.88678240740740744</v>
      </c>
      <c r="X55" s="4">
        <v>45337.894039351799</v>
      </c>
      <c r="Y55" s="4">
        <v>45337.916666666701</v>
      </c>
      <c r="Z55" s="4">
        <v>45344.598124999997</v>
      </c>
      <c r="AA55" s="3" t="s">
        <v>42</v>
      </c>
      <c r="AB55" s="3" t="s">
        <v>43</v>
      </c>
      <c r="AC55" s="3" t="s">
        <v>44</v>
      </c>
    </row>
    <row r="56" spans="1:29" ht="18" customHeight="1">
      <c r="A56" s="3" t="s">
        <v>27</v>
      </c>
      <c r="B56" s="3" t="s">
        <v>184</v>
      </c>
      <c r="C56" s="3" t="s">
        <v>29</v>
      </c>
      <c r="D56" s="3" t="s">
        <v>30</v>
      </c>
      <c r="E56" s="3" t="s">
        <v>31</v>
      </c>
      <c r="F56" s="3" t="s">
        <v>79</v>
      </c>
      <c r="G56" s="4">
        <v>45335.199560185203</v>
      </c>
      <c r="H56" s="4">
        <v>45335.222372685203</v>
      </c>
      <c r="I56" s="7" t="s">
        <v>227</v>
      </c>
      <c r="J56" s="3" t="s">
        <v>185</v>
      </c>
      <c r="K56" s="3" t="s">
        <v>186</v>
      </c>
      <c r="L56" s="3" t="s">
        <v>35</v>
      </c>
      <c r="M56" s="3" t="s">
        <v>36</v>
      </c>
      <c r="N56" s="3" t="s">
        <v>37</v>
      </c>
      <c r="O56" s="3" t="s">
        <v>38</v>
      </c>
      <c r="P56" s="3" t="s">
        <v>39</v>
      </c>
      <c r="Q56" s="3" t="s">
        <v>40</v>
      </c>
      <c r="R56" s="4">
        <v>45337.2749189815</v>
      </c>
      <c r="S56" s="4">
        <v>45337.618969907402</v>
      </c>
      <c r="T56" s="3" t="s">
        <v>41</v>
      </c>
      <c r="U56" s="4">
        <v>45337.8827662037</v>
      </c>
      <c r="V56" s="7" t="s">
        <v>230</v>
      </c>
      <c r="W56" s="4">
        <v>0.88678240740740744</v>
      </c>
      <c r="X56" s="4">
        <v>45337.894050925897</v>
      </c>
      <c r="Y56" s="4">
        <v>45337.916666666701</v>
      </c>
      <c r="Z56" s="4">
        <v>45341.3141666667</v>
      </c>
      <c r="AA56" s="3" t="s">
        <v>42</v>
      </c>
      <c r="AB56" s="3" t="s">
        <v>43</v>
      </c>
      <c r="AC56" s="3" t="s">
        <v>44</v>
      </c>
    </row>
    <row r="57" spans="1:29" ht="18" customHeight="1">
      <c r="A57" s="3" t="s">
        <v>27</v>
      </c>
      <c r="B57" s="3" t="s">
        <v>187</v>
      </c>
      <c r="C57" s="3" t="s">
        <v>29</v>
      </c>
      <c r="D57" s="3" t="s">
        <v>30</v>
      </c>
      <c r="E57" s="3" t="s">
        <v>31</v>
      </c>
      <c r="F57" s="3" t="s">
        <v>32</v>
      </c>
      <c r="G57" s="4">
        <v>45335.304027777798</v>
      </c>
      <c r="H57" s="4">
        <v>45335.330983796302</v>
      </c>
      <c r="I57" s="7" t="s">
        <v>227</v>
      </c>
      <c r="J57" s="3" t="s">
        <v>188</v>
      </c>
      <c r="K57" s="3" t="s">
        <v>102</v>
      </c>
      <c r="L57" s="3" t="s">
        <v>35</v>
      </c>
      <c r="M57" s="3" t="s">
        <v>36</v>
      </c>
      <c r="N57" s="3" t="s">
        <v>37</v>
      </c>
      <c r="O57" s="3" t="s">
        <v>38</v>
      </c>
      <c r="P57" s="3" t="s">
        <v>39</v>
      </c>
      <c r="Q57" s="3" t="s">
        <v>40</v>
      </c>
      <c r="R57" s="4">
        <v>45337.274988425903</v>
      </c>
      <c r="S57" s="4">
        <v>45337.619803240697</v>
      </c>
      <c r="T57" s="3" t="s">
        <v>41</v>
      </c>
      <c r="U57" s="4">
        <v>45337.8827662037</v>
      </c>
      <c r="V57" s="7" t="s">
        <v>230</v>
      </c>
      <c r="W57" s="4">
        <v>0.88678240740740744</v>
      </c>
      <c r="X57" s="4">
        <v>45337.894039351799</v>
      </c>
      <c r="Y57" s="4">
        <v>45337.916666666701</v>
      </c>
      <c r="Z57" s="4">
        <v>45345.5488541667</v>
      </c>
      <c r="AA57" s="3" t="s">
        <v>42</v>
      </c>
      <c r="AB57" s="3" t="s">
        <v>43</v>
      </c>
      <c r="AC57" s="3" t="s">
        <v>44</v>
      </c>
    </row>
    <row r="58" spans="1:29" ht="18" customHeight="1">
      <c r="A58" s="3" t="s">
        <v>27</v>
      </c>
      <c r="B58" s="3" t="s">
        <v>189</v>
      </c>
      <c r="C58" s="3" t="s">
        <v>29</v>
      </c>
      <c r="D58" s="3" t="s">
        <v>30</v>
      </c>
      <c r="E58" s="3" t="s">
        <v>31</v>
      </c>
      <c r="F58" s="3" t="s">
        <v>32</v>
      </c>
      <c r="G58" s="4">
        <v>45335.3293402778</v>
      </c>
      <c r="H58" s="4">
        <v>45335.344386574099</v>
      </c>
      <c r="I58" s="7" t="s">
        <v>227</v>
      </c>
      <c r="J58" s="3" t="s">
        <v>190</v>
      </c>
      <c r="K58" s="3" t="s">
        <v>75</v>
      </c>
      <c r="L58" s="3" t="s">
        <v>48</v>
      </c>
      <c r="M58" s="3" t="s">
        <v>49</v>
      </c>
      <c r="N58" s="3" t="s">
        <v>50</v>
      </c>
      <c r="O58" s="3" t="s">
        <v>51</v>
      </c>
      <c r="P58" s="3" t="s">
        <v>52</v>
      </c>
      <c r="Q58" s="3" t="s">
        <v>70</v>
      </c>
      <c r="R58" s="4">
        <v>45337.277384259301</v>
      </c>
      <c r="S58" s="4">
        <v>45337.6015162037</v>
      </c>
      <c r="T58" s="3" t="s">
        <v>41</v>
      </c>
      <c r="U58" s="4">
        <v>45337.8827662037</v>
      </c>
      <c r="V58" s="7" t="s">
        <v>230</v>
      </c>
      <c r="W58" s="4">
        <v>0.88678240740740744</v>
      </c>
      <c r="X58" s="4">
        <v>45337.894039351799</v>
      </c>
      <c r="Y58" s="4">
        <v>45337.916666666701</v>
      </c>
      <c r="Z58" s="4">
        <v>45340.402685185203</v>
      </c>
      <c r="AA58" s="3" t="s">
        <v>42</v>
      </c>
      <c r="AB58" s="3" t="s">
        <v>43</v>
      </c>
      <c r="AC58" s="3" t="s">
        <v>44</v>
      </c>
    </row>
    <row r="59" spans="1:29" ht="18" customHeight="1">
      <c r="A59" s="3" t="s">
        <v>27</v>
      </c>
      <c r="B59" s="3" t="s">
        <v>191</v>
      </c>
      <c r="C59" s="3" t="s">
        <v>29</v>
      </c>
      <c r="D59" s="3" t="s">
        <v>30</v>
      </c>
      <c r="E59" s="3" t="s">
        <v>31</v>
      </c>
      <c r="F59" s="3" t="s">
        <v>32</v>
      </c>
      <c r="G59" s="4">
        <v>45335.429398148102</v>
      </c>
      <c r="H59" s="4">
        <v>45335.448981481502</v>
      </c>
      <c r="I59" s="7" t="s">
        <v>227</v>
      </c>
      <c r="J59" s="3" t="s">
        <v>192</v>
      </c>
      <c r="K59" s="3" t="s">
        <v>34</v>
      </c>
      <c r="L59" s="3" t="s">
        <v>35</v>
      </c>
      <c r="M59" s="3" t="s">
        <v>36</v>
      </c>
      <c r="N59" s="3" t="s">
        <v>37</v>
      </c>
      <c r="O59" s="3" t="s">
        <v>38</v>
      </c>
      <c r="P59" s="3" t="s">
        <v>39</v>
      </c>
      <c r="Q59" s="3" t="s">
        <v>40</v>
      </c>
      <c r="R59" s="4">
        <v>45337.2727662037</v>
      </c>
      <c r="S59" s="4">
        <v>45337.618946759299</v>
      </c>
      <c r="T59" s="3" t="s">
        <v>41</v>
      </c>
      <c r="U59" s="4">
        <v>45337.8827662037</v>
      </c>
      <c r="V59" s="7" t="s">
        <v>230</v>
      </c>
      <c r="W59" s="4">
        <v>0.88678240740740744</v>
      </c>
      <c r="X59" s="4">
        <v>45337.894050925897</v>
      </c>
      <c r="Y59" s="4">
        <v>45337.916666666701</v>
      </c>
      <c r="Z59" s="4">
        <v>45341.272256944401</v>
      </c>
      <c r="AA59" s="3" t="s">
        <v>42</v>
      </c>
      <c r="AB59" s="3" t="s">
        <v>43</v>
      </c>
      <c r="AC59" s="3" t="s">
        <v>44</v>
      </c>
    </row>
    <row r="60" spans="1:29" ht="18" customHeight="1">
      <c r="A60" s="3" t="s">
        <v>27</v>
      </c>
      <c r="B60" s="3" t="s">
        <v>191</v>
      </c>
      <c r="C60" s="3" t="s">
        <v>29</v>
      </c>
      <c r="D60" s="3" t="s">
        <v>30</v>
      </c>
      <c r="E60" s="3" t="s">
        <v>31</v>
      </c>
      <c r="F60" s="3" t="s">
        <v>32</v>
      </c>
      <c r="G60" s="4">
        <v>45335.429398148102</v>
      </c>
      <c r="H60" s="4">
        <v>45335.448981481502</v>
      </c>
      <c r="I60" s="7" t="s">
        <v>227</v>
      </c>
      <c r="J60" s="3" t="s">
        <v>193</v>
      </c>
      <c r="K60" s="3" t="s">
        <v>34</v>
      </c>
      <c r="L60" s="3" t="s">
        <v>35</v>
      </c>
      <c r="M60" s="3" t="s">
        <v>36</v>
      </c>
      <c r="N60" s="3" t="s">
        <v>37</v>
      </c>
      <c r="O60" s="3" t="s">
        <v>38</v>
      </c>
      <c r="P60" s="3" t="s">
        <v>39</v>
      </c>
      <c r="Q60" s="3" t="s">
        <v>40</v>
      </c>
      <c r="R60" s="4">
        <v>45337.272638888899</v>
      </c>
      <c r="S60" s="4">
        <v>45337.619687500002</v>
      </c>
      <c r="T60" s="3" t="s">
        <v>41</v>
      </c>
      <c r="U60" s="4">
        <v>45337.8827662037</v>
      </c>
      <c r="V60" s="7" t="s">
        <v>230</v>
      </c>
      <c r="W60" s="4">
        <v>0.88678240740740744</v>
      </c>
      <c r="X60" s="4">
        <v>45337.894050925897</v>
      </c>
      <c r="Y60" s="4">
        <v>45337.916666666701</v>
      </c>
      <c r="Z60" s="4">
        <v>45341.272256944401</v>
      </c>
      <c r="AA60" s="3" t="s">
        <v>42</v>
      </c>
      <c r="AB60" s="3" t="s">
        <v>43</v>
      </c>
      <c r="AC60" s="3" t="s">
        <v>44</v>
      </c>
    </row>
    <row r="61" spans="1:29" ht="18" customHeight="1">
      <c r="A61" s="3" t="s">
        <v>27</v>
      </c>
      <c r="B61" s="3" t="s">
        <v>194</v>
      </c>
      <c r="C61" s="3" t="s">
        <v>29</v>
      </c>
      <c r="D61" s="3" t="s">
        <v>30</v>
      </c>
      <c r="E61" s="3" t="s">
        <v>31</v>
      </c>
      <c r="F61" s="3" t="s">
        <v>32</v>
      </c>
      <c r="G61" s="4">
        <v>45335.502210648097</v>
      </c>
      <c r="H61" s="4">
        <v>45335.518425925897</v>
      </c>
      <c r="I61" s="7" t="s">
        <v>227</v>
      </c>
      <c r="J61" s="3" t="s">
        <v>195</v>
      </c>
      <c r="K61" s="3" t="s">
        <v>196</v>
      </c>
      <c r="L61" s="3" t="s">
        <v>197</v>
      </c>
      <c r="M61" s="3" t="s">
        <v>198</v>
      </c>
      <c r="N61" s="3" t="s">
        <v>199</v>
      </c>
      <c r="O61" s="3" t="s">
        <v>95</v>
      </c>
      <c r="P61" s="3" t="s">
        <v>200</v>
      </c>
      <c r="Q61" s="3" t="s">
        <v>53</v>
      </c>
      <c r="R61" s="4">
        <v>45337.2869444444</v>
      </c>
      <c r="S61" s="4">
        <v>45337.6479398148</v>
      </c>
      <c r="T61" s="3" t="s">
        <v>41</v>
      </c>
      <c r="U61" s="4">
        <v>45337.8827662037</v>
      </c>
      <c r="V61" s="7" t="s">
        <v>230</v>
      </c>
      <c r="W61" s="4">
        <v>0.88678240740740744</v>
      </c>
      <c r="X61" s="4">
        <v>45337.894050925897</v>
      </c>
      <c r="Y61" s="4">
        <v>45337.916666666701</v>
      </c>
      <c r="Z61" s="4">
        <v>45343.7109375</v>
      </c>
      <c r="AA61" s="3" t="s">
        <v>76</v>
      </c>
      <c r="AB61" s="3" t="s">
        <v>43</v>
      </c>
      <c r="AC61" s="3" t="s">
        <v>44</v>
      </c>
    </row>
    <row r="62" spans="1:29" ht="18" customHeight="1">
      <c r="A62" s="3" t="s">
        <v>27</v>
      </c>
      <c r="B62" s="3" t="s">
        <v>194</v>
      </c>
      <c r="C62" s="3" t="s">
        <v>29</v>
      </c>
      <c r="D62" s="3" t="s">
        <v>30</v>
      </c>
      <c r="E62" s="3" t="s">
        <v>31</v>
      </c>
      <c r="F62" s="3" t="s">
        <v>32</v>
      </c>
      <c r="G62" s="4">
        <v>45335.502210648097</v>
      </c>
      <c r="H62" s="4">
        <v>45335.518425925897</v>
      </c>
      <c r="I62" s="7" t="s">
        <v>227</v>
      </c>
      <c r="J62" s="3" t="s">
        <v>201</v>
      </c>
      <c r="K62" s="3" t="s">
        <v>196</v>
      </c>
      <c r="L62" s="3" t="s">
        <v>197</v>
      </c>
      <c r="M62" s="3" t="s">
        <v>198</v>
      </c>
      <c r="N62" s="3" t="s">
        <v>199</v>
      </c>
      <c r="O62" s="3" t="s">
        <v>95</v>
      </c>
      <c r="P62" s="3" t="s">
        <v>200</v>
      </c>
      <c r="Q62" s="3" t="s">
        <v>53</v>
      </c>
      <c r="R62" s="4">
        <v>45337.286874999998</v>
      </c>
      <c r="S62" s="4">
        <v>45337.647916666698</v>
      </c>
      <c r="T62" s="3" t="s">
        <v>41</v>
      </c>
      <c r="U62" s="4">
        <v>45337.8827662037</v>
      </c>
      <c r="V62" s="7" t="s">
        <v>230</v>
      </c>
      <c r="W62" s="4">
        <v>0.88678240740740744</v>
      </c>
      <c r="X62" s="4">
        <v>45337.894050925897</v>
      </c>
      <c r="Y62" s="4">
        <v>45337.916666666701</v>
      </c>
      <c r="Z62" s="4">
        <v>45343.7109375</v>
      </c>
      <c r="AA62" s="3" t="s">
        <v>76</v>
      </c>
      <c r="AB62" s="3" t="s">
        <v>43</v>
      </c>
      <c r="AC62" s="3" t="s">
        <v>44</v>
      </c>
    </row>
    <row r="63" spans="1:29" ht="18" customHeight="1">
      <c r="A63" s="3" t="s">
        <v>27</v>
      </c>
      <c r="B63" s="3" t="s">
        <v>194</v>
      </c>
      <c r="C63" s="3" t="s">
        <v>29</v>
      </c>
      <c r="D63" s="3" t="s">
        <v>30</v>
      </c>
      <c r="E63" s="3" t="s">
        <v>31</v>
      </c>
      <c r="F63" s="3" t="s">
        <v>32</v>
      </c>
      <c r="G63" s="4">
        <v>45335.502210648097</v>
      </c>
      <c r="H63" s="4">
        <v>45335.518425925897</v>
      </c>
      <c r="I63" s="7" t="s">
        <v>227</v>
      </c>
      <c r="J63" s="3" t="s">
        <v>202</v>
      </c>
      <c r="K63" s="3" t="s">
        <v>196</v>
      </c>
      <c r="L63" s="3" t="s">
        <v>197</v>
      </c>
      <c r="M63" s="3" t="s">
        <v>198</v>
      </c>
      <c r="N63" s="3" t="s">
        <v>199</v>
      </c>
      <c r="O63" s="3" t="s">
        <v>95</v>
      </c>
      <c r="P63" s="3" t="s">
        <v>200</v>
      </c>
      <c r="Q63" s="3" t="s">
        <v>53</v>
      </c>
      <c r="R63" s="4">
        <v>45337.2868171296</v>
      </c>
      <c r="S63" s="4">
        <v>45337.647905092599</v>
      </c>
      <c r="T63" s="3" t="s">
        <v>41</v>
      </c>
      <c r="U63" s="4">
        <v>45337.8827662037</v>
      </c>
      <c r="V63" s="7" t="s">
        <v>230</v>
      </c>
      <c r="W63" s="4">
        <v>0.88678240740740744</v>
      </c>
      <c r="X63" s="4">
        <v>45337.894050925897</v>
      </c>
      <c r="Y63" s="4">
        <v>45337.916666666701</v>
      </c>
      <c r="Z63" s="4">
        <v>45343.7109375</v>
      </c>
      <c r="AA63" s="3" t="s">
        <v>76</v>
      </c>
      <c r="AB63" s="3" t="s">
        <v>43</v>
      </c>
      <c r="AC63" s="3" t="s">
        <v>44</v>
      </c>
    </row>
    <row r="64" spans="1:29" ht="18" customHeight="1">
      <c r="A64" s="3" t="s">
        <v>27</v>
      </c>
      <c r="B64" s="3" t="s">
        <v>203</v>
      </c>
      <c r="C64" s="3" t="s">
        <v>29</v>
      </c>
      <c r="D64" s="3" t="s">
        <v>30</v>
      </c>
      <c r="E64" s="3" t="s">
        <v>31</v>
      </c>
      <c r="F64" s="3" t="s">
        <v>32</v>
      </c>
      <c r="G64" s="4">
        <v>45335.6063194444</v>
      </c>
      <c r="H64" s="4">
        <v>45335.619745370401</v>
      </c>
      <c r="I64" s="7" t="s">
        <v>227</v>
      </c>
      <c r="J64" s="3" t="s">
        <v>204</v>
      </c>
      <c r="K64" s="3" t="s">
        <v>205</v>
      </c>
      <c r="L64" s="3" t="s">
        <v>206</v>
      </c>
      <c r="M64" s="3" t="s">
        <v>207</v>
      </c>
      <c r="N64" s="3" t="s">
        <v>208</v>
      </c>
      <c r="O64" s="3" t="s">
        <v>209</v>
      </c>
      <c r="P64" s="3" t="s">
        <v>210</v>
      </c>
      <c r="Q64" s="3" t="s">
        <v>70</v>
      </c>
      <c r="R64" s="4">
        <v>45337.260625000003</v>
      </c>
      <c r="S64" s="4">
        <v>45337.601666666698</v>
      </c>
      <c r="T64" s="3" t="s">
        <v>41</v>
      </c>
      <c r="U64" s="4">
        <v>45337.8827662037</v>
      </c>
      <c r="V64" s="7" t="s">
        <v>230</v>
      </c>
      <c r="W64" s="4">
        <v>0.88678240740740744</v>
      </c>
      <c r="X64" s="4">
        <v>45337.894039351799</v>
      </c>
      <c r="Y64" s="4">
        <v>45337.916666666701</v>
      </c>
      <c r="Z64" s="4">
        <v>45344.455844907403</v>
      </c>
      <c r="AA64" s="3" t="s">
        <v>76</v>
      </c>
      <c r="AB64" s="3" t="s">
        <v>43</v>
      </c>
      <c r="AC64" s="3" t="s">
        <v>44</v>
      </c>
    </row>
    <row r="65" spans="1:29" ht="18" customHeight="1">
      <c r="A65" s="3" t="s">
        <v>27</v>
      </c>
      <c r="B65" s="3" t="s">
        <v>211</v>
      </c>
      <c r="C65" s="3" t="s">
        <v>29</v>
      </c>
      <c r="D65" s="3" t="s">
        <v>30</v>
      </c>
      <c r="E65" s="3" t="s">
        <v>212</v>
      </c>
      <c r="F65" s="3" t="s">
        <v>213</v>
      </c>
      <c r="G65" s="4">
        <v>45335.731192129599</v>
      </c>
      <c r="H65" s="4">
        <v>45335.754120370402</v>
      </c>
      <c r="I65" s="7" t="s">
        <v>227</v>
      </c>
      <c r="J65" s="3" t="s">
        <v>214</v>
      </c>
      <c r="K65" s="3" t="s">
        <v>215</v>
      </c>
      <c r="L65" s="3" t="s">
        <v>206</v>
      </c>
      <c r="M65" s="3" t="s">
        <v>207</v>
      </c>
      <c r="N65" s="3" t="s">
        <v>208</v>
      </c>
      <c r="O65" s="3" t="s">
        <v>209</v>
      </c>
      <c r="P65" s="3" t="s">
        <v>210</v>
      </c>
      <c r="Q65" s="3" t="s">
        <v>53</v>
      </c>
      <c r="R65" s="4">
        <v>45337.276273148098</v>
      </c>
      <c r="S65" s="4">
        <v>45337.647418981498</v>
      </c>
      <c r="T65" s="3" t="s">
        <v>216</v>
      </c>
      <c r="U65" s="4">
        <v>45337.8828587963</v>
      </c>
      <c r="V65" s="7" t="s">
        <v>230</v>
      </c>
      <c r="W65" s="4">
        <v>0.88586805555555559</v>
      </c>
      <c r="X65" s="4">
        <v>45337.894050925897</v>
      </c>
      <c r="Y65" s="4">
        <v>45341.523275462998</v>
      </c>
      <c r="Z65" s="4">
        <v>45342.856342592597</v>
      </c>
      <c r="AA65" s="3" t="s">
        <v>217</v>
      </c>
      <c r="AB65" s="3" t="s">
        <v>218</v>
      </c>
      <c r="AC65" s="3" t="s">
        <v>219</v>
      </c>
    </row>
    <row r="66" spans="1:29" ht="18" customHeight="1">
      <c r="A66" s="3" t="s">
        <v>27</v>
      </c>
      <c r="B66" s="3" t="s">
        <v>220</v>
      </c>
      <c r="C66" s="3" t="s">
        <v>29</v>
      </c>
      <c r="D66" s="3" t="s">
        <v>30</v>
      </c>
      <c r="E66" s="3" t="s">
        <v>212</v>
      </c>
      <c r="F66" s="3" t="s">
        <v>213</v>
      </c>
      <c r="G66" s="4">
        <v>45335.731192129599</v>
      </c>
      <c r="H66" s="4">
        <v>45335.754120370402</v>
      </c>
      <c r="I66" s="7" t="s">
        <v>227</v>
      </c>
      <c r="J66" s="3" t="s">
        <v>221</v>
      </c>
      <c r="K66" s="3" t="s">
        <v>222</v>
      </c>
      <c r="L66" s="3" t="s">
        <v>65</v>
      </c>
      <c r="M66" s="3" t="s">
        <v>66</v>
      </c>
      <c r="N66" s="3" t="s">
        <v>67</v>
      </c>
      <c r="O66" s="3" t="s">
        <v>68</v>
      </c>
      <c r="P66" s="3" t="s">
        <v>69</v>
      </c>
      <c r="Q66" s="3" t="s">
        <v>70</v>
      </c>
      <c r="R66" s="4">
        <v>45337.269108796303</v>
      </c>
      <c r="S66" s="4">
        <v>45337.6023726852</v>
      </c>
      <c r="T66" s="3" t="s">
        <v>216</v>
      </c>
      <c r="U66" s="4">
        <v>45337.8828587963</v>
      </c>
      <c r="V66" s="7" t="s">
        <v>230</v>
      </c>
      <c r="W66" s="4">
        <v>0.88586805555555559</v>
      </c>
      <c r="X66" s="4">
        <v>45337.894050925897</v>
      </c>
      <c r="Y66" s="4">
        <v>45341.524178240703</v>
      </c>
      <c r="Z66" s="4">
        <v>45342.856342592597</v>
      </c>
      <c r="AA66" s="3" t="s">
        <v>217</v>
      </c>
      <c r="AB66" s="3" t="s">
        <v>218</v>
      </c>
      <c r="AC66" s="3" t="s">
        <v>219</v>
      </c>
    </row>
    <row r="67" spans="1:29" ht="18" customHeight="1">
      <c r="A67" s="3" t="s">
        <v>27</v>
      </c>
      <c r="B67" s="3" t="s">
        <v>223</v>
      </c>
      <c r="C67" s="3" t="s">
        <v>29</v>
      </c>
      <c r="D67" s="3" t="s">
        <v>30</v>
      </c>
      <c r="E67" s="3" t="s">
        <v>31</v>
      </c>
      <c r="F67" s="3" t="s">
        <v>32</v>
      </c>
      <c r="G67" s="4">
        <v>45335.741747685199</v>
      </c>
      <c r="H67" s="4">
        <v>45335.754780092597</v>
      </c>
      <c r="I67" s="7" t="s">
        <v>227</v>
      </c>
      <c r="J67" s="3" t="s">
        <v>224</v>
      </c>
      <c r="K67" s="3" t="s">
        <v>225</v>
      </c>
      <c r="L67" s="3" t="s">
        <v>65</v>
      </c>
      <c r="M67" s="3" t="s">
        <v>66</v>
      </c>
      <c r="N67" s="3" t="s">
        <v>67</v>
      </c>
      <c r="O67" s="3" t="s">
        <v>68</v>
      </c>
      <c r="P67" s="3" t="s">
        <v>69</v>
      </c>
      <c r="Q67" s="3" t="s">
        <v>70</v>
      </c>
      <c r="R67" s="4">
        <v>45337.261192129597</v>
      </c>
      <c r="S67" s="4">
        <v>45337.601643518501</v>
      </c>
      <c r="T67" s="3" t="s">
        <v>41</v>
      </c>
      <c r="U67" s="4">
        <v>45337.8827662037</v>
      </c>
      <c r="V67" s="7" t="s">
        <v>230</v>
      </c>
      <c r="W67" s="4">
        <v>0.88678240740740744</v>
      </c>
      <c r="X67" s="4">
        <v>45337.894050925897</v>
      </c>
      <c r="Y67" s="4">
        <v>45337.916666666701</v>
      </c>
      <c r="Z67" s="4">
        <v>45343.4682986111</v>
      </c>
      <c r="AA67" s="3" t="s">
        <v>76</v>
      </c>
      <c r="AB67" s="3" t="s">
        <v>43</v>
      </c>
      <c r="AC67" s="3" t="s">
        <v>44</v>
      </c>
    </row>
    <row r="68" spans="1:29" ht="18" customHeight="1">
      <c r="A68" s="3" t="s">
        <v>27</v>
      </c>
      <c r="B68" s="3" t="s">
        <v>223</v>
      </c>
      <c r="C68" s="3" t="s">
        <v>29</v>
      </c>
      <c r="D68" s="3" t="s">
        <v>30</v>
      </c>
      <c r="E68" s="3" t="s">
        <v>31</v>
      </c>
      <c r="F68" s="3" t="s">
        <v>32</v>
      </c>
      <c r="G68" s="4">
        <v>45335.741747685199</v>
      </c>
      <c r="H68" s="4">
        <v>45335.754780092597</v>
      </c>
      <c r="I68" s="7" t="s">
        <v>227</v>
      </c>
      <c r="J68" s="3" t="s">
        <v>226</v>
      </c>
      <c r="K68" s="3" t="s">
        <v>225</v>
      </c>
      <c r="L68" s="3" t="s">
        <v>65</v>
      </c>
      <c r="M68" s="3" t="s">
        <v>66</v>
      </c>
      <c r="N68" s="3" t="s">
        <v>67</v>
      </c>
      <c r="O68" s="3" t="s">
        <v>68</v>
      </c>
      <c r="P68" s="3" t="s">
        <v>69</v>
      </c>
      <c r="Q68" s="3" t="s">
        <v>70</v>
      </c>
      <c r="R68" s="4">
        <v>45337.261157407404</v>
      </c>
      <c r="S68" s="4">
        <v>45337.601631944402</v>
      </c>
      <c r="T68" s="3" t="s">
        <v>41</v>
      </c>
      <c r="U68" s="4">
        <v>45337.8827662037</v>
      </c>
      <c r="V68" s="7" t="s">
        <v>230</v>
      </c>
      <c r="W68" s="4">
        <v>0.88678240740740744</v>
      </c>
      <c r="X68" s="4">
        <v>45337.894050925897</v>
      </c>
      <c r="Y68" s="4">
        <v>45337.916666666701</v>
      </c>
      <c r="Z68" s="4">
        <v>45343.4682986111</v>
      </c>
      <c r="AA68" s="3" t="s">
        <v>76</v>
      </c>
      <c r="AB68" s="3" t="s">
        <v>43</v>
      </c>
      <c r="AC68" s="3" t="s">
        <v>44</v>
      </c>
    </row>
    <row r="69" spans="1:29" ht="18" hidden="1" customHeight="1">
      <c r="V69" s="1"/>
    </row>
  </sheetData>
  <autoFilter ref="A1:AC69">
    <filterColumn colId="8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Olga Alicea</cp:lastModifiedBy>
  <dcterms:created xsi:type="dcterms:W3CDTF">2024-05-14T17:01:26Z</dcterms:created>
  <dcterms:modified xsi:type="dcterms:W3CDTF">2024-05-14T17:01:26Z</dcterms:modified>
</cp:coreProperties>
</file>