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<sst xmlns="http://schemas.openxmlformats.org/spreadsheetml/2006/main" count="11" uniqueCount="11">
  <si>
    <t>PO #</t>
  </si>
  <si>
    <t>PO Line Item Count</t>
  </si>
  <si>
    <t>PO Line Item Qty</t>
  </si>
  <si>
    <t>PO Line Item Extended Cost</t>
  </si>
  <si>
    <t>Offset</t>
  </si>
  <si>
    <t>What-if Offset</t>
  </si>
  <si>
    <t>upload date</t>
  </si>
  <si>
    <t>shipped date</t>
  </si>
  <si>
    <t>note</t>
  </si>
  <si>
    <t>We are allowed 3 Business Days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</si>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</sst>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9wehe9mIRIZmkEFgYzAag5FhQYhyetGYuFJrV8l7VaQkhU6RU6oyjeSkbKuxPldD3bXV9dlLbR8wwTbAkDPcWmBzT5rO0kcAmIFiBuBLBLx8gyWu4kiKTqIi2PE6SzU3mH3l7f8A_vzvSA7qPr6wXt6H3JtWY3KZIupPKcpDCtIUk8_D8JhtU0Osbq1r98TfdM2JFPO0_pkOOGUgrCRGM_AUkEia8mp5arR4AJH1iiA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E10" sqref="E10"/>
    </sheetView>
  </sheetViews>
  <sheetFormatPr defaultRowHeight="14.4" x14ac:dyDescent="0.3"/>
  <cols>
    <col min="1" max="1" width="5" bestFit="1" customWidth="1"/>
    <col min="2" max="2" width="18.33203125" bestFit="1" customWidth="1"/>
    <col min="3" max="3" width="16" bestFit="1" customWidth="1"/>
    <col min="4" max="4" width="26" bestFit="1" customWidth="1"/>
    <col min="5" max="5" width="6.5546875" bestFit="1" customWidth="1"/>
    <col min="6" max="6" width="14" bestFit="1" customWidth="1"/>
    <col min="7" max="7" width="2" bestFit="1" customWidth="1"/>
    <col min="8" max="9" width="12.10937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10</v>
      </c>
    </row>
    <row r="2" spans="1:11" ht="15" x14ac:dyDescent="0.25">
      <c r="A2" s="2"/>
      <c r="B2" s="2">
        <v>262873490</v>
      </c>
      <c r="C2" s="3">
        <v>1</v>
      </c>
      <c r="D2" s="3">
        <v>1</v>
      </c>
      <c r="E2" s="3">
        <v>36.75</v>
      </c>
      <c r="F2" s="3">
        <v>9.18</v>
      </c>
      <c r="G2" s="3">
        <v>0</v>
      </c>
      <c r="H2" s="5">
        <v>45389</v>
      </c>
      <c r="I2" s="5">
        <v>45391</v>
      </c>
      <c r="J2" t="s">
        <v>9</v>
      </c>
      <c r="K2">
        <v>0</v>
      </c>
    </row>
    <row r="3" spans="1:11" ht="15" x14ac:dyDescent="0.25">
      <c r="B3" s="2">
        <v>262875882</v>
      </c>
      <c r="C3" s="3">
        <v>1</v>
      </c>
      <c r="D3" s="3">
        <v>1</v>
      </c>
      <c r="E3" s="3">
        <v>6.35</v>
      </c>
      <c r="F3" s="3">
        <v>14.55</v>
      </c>
      <c r="G3" s="3">
        <v>0</v>
      </c>
      <c r="H3" s="5">
        <v>45389</v>
      </c>
      <c r="I3" s="5">
        <v>45393</v>
      </c>
      <c r="K3">
        <v>1</v>
      </c>
    </row>
    <row r="4" spans="1:11" ht="15" x14ac:dyDescent="0.25">
      <c r="B4" s="2">
        <v>377058096</v>
      </c>
      <c r="C4" s="3">
        <v>1</v>
      </c>
      <c r="D4" s="3">
        <v>4</v>
      </c>
      <c r="E4" s="3">
        <v>51.88</v>
      </c>
      <c r="F4" s="3">
        <v>12.97</v>
      </c>
      <c r="G4" s="3">
        <v>0</v>
      </c>
      <c r="H4" s="5">
        <v>45388</v>
      </c>
      <c r="I4" s="5">
        <v>45393</v>
      </c>
      <c r="K4">
        <v>1</v>
      </c>
    </row>
    <row r="5" spans="1:11" ht="15.75" thickBot="1" x14ac:dyDescent="0.3">
      <c r="F5" s="4">
        <f>SUM(F2:F4)</f>
        <v>36.700000000000003</v>
      </c>
    </row>
    <row r="6" spans="1:11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2024-05-02T16:23:42Z</dcterms:modified>
</cp:coreProperties>
</file>