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9B494250-E18F-46F1-AA4E-9E22401CC79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<sst xmlns="http://schemas.openxmlformats.org/spreadsheetml/2006/main" count="12" uniqueCount="7">
  <si>
    <t>PO #</t>
  </si>
  <si>
    <t>PO Line Item Count</t>
  </si>
  <si>
    <t>PO Line Item Qty Canceled</t>
  </si>
  <si>
    <t>PO Line Item Extended Cost</t>
  </si>
  <si>
    <t>Offset</t>
  </si>
  <si>
    <t>What-if Offset</t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</si>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</sst>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0" fontId="4" fillId="0" borderId="0" xfId="0" applyFont="1"/>
  </cellXfs>
  <cellStyles count="25">
    <cellStyle name="Comma 2" xfId="3" xr:uid="{D4A4C187-9B04-4D59-8A3F-07B3FF95E9EB}"/>
    <cellStyle name="Comma 2 2" xfId="1" xr:uid="{9E39566E-F6BC-4E45-8A79-0F021BC7193E}"/>
    <cellStyle name="Comma 2 3" xfId="4" xr:uid="{0665249F-5331-49F2-ABBB-1ABDC24F8AF9}"/>
    <cellStyle name="Comma 3" xfId="5" xr:uid="{D2D7939B-3AD7-439A-B847-7CA73F387619}"/>
    <cellStyle name="Comma 4" xfId="6" xr:uid="{3C96E449-9E4F-45BB-B4E9-1D18528F8155}"/>
    <cellStyle name="Comma 4 2" xfId="7" xr:uid="{8B20EA58-2CFA-478F-9680-5D7045F32ADF}"/>
    <cellStyle name="Comma 5" xfId="8" xr:uid="{06A93C4B-048A-4FDB-98C8-AF86D5065E6A}"/>
    <cellStyle name="Normal" xfId="0" builtinId="0"/>
    <cellStyle name="Normal 10" xfId="9" xr:uid="{96CFAC0B-259D-4907-B913-4C1B59CB4848}"/>
    <cellStyle name="Normal 101" xfId="2" xr:uid="{070DD437-D2CA-4EB6-86CA-26B6EF6EFD81}"/>
    <cellStyle name="Normal 102" xfId="10" xr:uid="{1D920EF3-644A-4AE3-B03A-8769911707ED}"/>
    <cellStyle name="Normal 11" xfId="11" xr:uid="{406F2B9F-C6B1-42BA-892E-BD35F995D050}"/>
    <cellStyle name="Normal 2" xfId="12" xr:uid="{FFDC2318-3641-431B-829F-AC365428A1AE}"/>
    <cellStyle name="Normal 2 2" xfId="13" xr:uid="{DED6AA6E-D5C7-4B4D-942A-6A0D7A566785}"/>
    <cellStyle name="Normal 3" xfId="14" xr:uid="{99D02D35-0AA2-4D95-937D-2B83366D7D94}"/>
    <cellStyle name="Normal 3 2" xfId="15" xr:uid="{B6FB6AAB-81BB-479E-B234-7666E030BAC5}"/>
    <cellStyle name="Normal 4" xfId="16" xr:uid="{E4A133E8-CB11-4A66-AB7E-83CFBF295BAF}"/>
    <cellStyle name="Normal 4 2" xfId="17" xr:uid="{9D744A85-3EAD-4DCC-96AE-1723BC2529D4}"/>
    <cellStyle name="Normal 4 3" xfId="18" xr:uid="{AC0B685E-E398-48F3-8CCD-2AC5BD09D2B5}"/>
    <cellStyle name="Normal 5" xfId="19" xr:uid="{7ADAAFB0-AC8B-44D9-9C46-6063B28A9D2D}"/>
    <cellStyle name="Normal 6" xfId="20" xr:uid="{2DE266E7-AD64-4625-8281-0512578221FE}"/>
    <cellStyle name="Normal 7" xfId="21" xr:uid="{FAB5DEBA-187A-463C-9E36-D14B2C2BFEF1}"/>
    <cellStyle name="Normal 8" xfId="22" xr:uid="{0EBFE913-4E7E-42A8-B67E-91B890F1E059}"/>
    <cellStyle name="Normal 9" xfId="23" xr:uid="{1F575256-1F24-4A5C-899E-A6F29DEC48C8}"/>
    <cellStyle name="Percent 2" xfId="24" xr:uid="{E2035943-8ECC-4732-865D-8824B40E7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UFsl61KeLUoD4VuCAZjJKIuiIZ-vWhMXKmzm-ScGaRRSTAwsB3MZqhA-lzfjoe6P17O9enZtVPFlFMPKGGUJC74LJKLYKoIAIxAOQLwJRxevqBZaAUSkyCzCfjpcpM7YTz61tv_Afz536IC7Cpt6VUOfRGZ-S1rzRork997wwdp8kE1u1WzSXLBRecInSDlXbo9Ksfp2Wc6ZpgCd7OULOLIAklQp09uZK8nDwQt1gM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177165</xdr:colOff>
      <xdr:row>1</xdr:row>
      <xdr:rowOff>177800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177165</xdr:colOff>
      <xdr:row>2</xdr:row>
      <xdr:rowOff>177800</xdr:rowOff>
    </xdr:to>
    <xdr:pic>
      <xdr:nvPicPr>
        <xdr:cNvPr id="3" name="Picture 2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H2" sqref="H2:H7"/>
    </sheetView>
  </sheetViews>
  <sheetFormatPr defaultRowHeight="14.5" x14ac:dyDescent="0.35"/>
  <cols>
    <col min="2" max="2" width="10" bestFit="1" customWidth="1"/>
    <col min="3" max="3" width="18.26953125" bestFit="1" customWidth="1"/>
    <col min="4" max="4" width="24.81640625" bestFit="1" customWidth="1"/>
    <col min="5" max="5" width="26" bestFit="1" customWidth="1"/>
    <col min="6" max="6" width="7" bestFit="1" customWidth="1"/>
    <col min="7" max="7" width="14" bestFit="1" customWidth="1"/>
  </cols>
  <sheetData>
    <row r="1" spans="1:8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8" x14ac:dyDescent="0.35">
      <c r="A2" s="2"/>
      <c r="B2" s="2">
        <v>262522847</v>
      </c>
      <c r="C2" s="3">
        <v>1</v>
      </c>
      <c r="D2" s="3">
        <v>1</v>
      </c>
      <c r="E2" s="3">
        <v>77.319999999999993</v>
      </c>
      <c r="F2" s="3">
        <v>27.06</v>
      </c>
      <c r="G2" s="3">
        <v>0</v>
      </c>
      <c r="H2" s="5" t="s">
        <v>6</v>
      </c>
    </row>
    <row r="3" spans="1:8" x14ac:dyDescent="0.35">
      <c r="A3" s="2"/>
      <c r="B3" s="2">
        <v>262531830</v>
      </c>
      <c r="C3" s="3">
        <v>1</v>
      </c>
      <c r="D3" s="3">
        <v>1</v>
      </c>
      <c r="E3" s="3">
        <v>101.66</v>
      </c>
      <c r="F3" s="3">
        <v>35.58</v>
      </c>
      <c r="G3" s="3">
        <v>0</v>
      </c>
      <c r="H3" s="5" t="s">
        <v>6</v>
      </c>
    </row>
    <row r="4" spans="1:8" x14ac:dyDescent="0.35">
      <c r="B4" s="2">
        <v>262739250</v>
      </c>
      <c r="C4" s="3">
        <v>1</v>
      </c>
      <c r="D4" s="3">
        <v>1</v>
      </c>
      <c r="E4" s="3">
        <v>41.67</v>
      </c>
      <c r="F4" s="3">
        <v>10.41</v>
      </c>
      <c r="G4" s="3">
        <v>0</v>
      </c>
      <c r="H4" s="5" t="s">
        <v>6</v>
      </c>
    </row>
    <row r="5" spans="1:8" x14ac:dyDescent="0.35">
      <c r="B5" s="2">
        <v>262687701</v>
      </c>
      <c r="C5" s="3">
        <v>1</v>
      </c>
      <c r="D5" s="3">
        <v>1</v>
      </c>
      <c r="E5" s="3">
        <v>17.440000000000001</v>
      </c>
      <c r="F5" s="3">
        <v>4.3600000000000003</v>
      </c>
      <c r="G5" s="3">
        <v>0</v>
      </c>
      <c r="H5" s="5" t="s">
        <v>6</v>
      </c>
    </row>
    <row r="6" spans="1:8" x14ac:dyDescent="0.35">
      <c r="B6" s="2">
        <v>376852104</v>
      </c>
      <c r="C6" s="3">
        <v>1</v>
      </c>
      <c r="D6" s="3">
        <v>1</v>
      </c>
      <c r="E6" s="3">
        <v>77.17</v>
      </c>
      <c r="F6" s="3">
        <v>19.29</v>
      </c>
      <c r="G6" s="3">
        <v>0</v>
      </c>
      <c r="H6" s="5" t="s">
        <v>6</v>
      </c>
    </row>
    <row r="7" spans="1:8" x14ac:dyDescent="0.35">
      <c r="B7" s="2">
        <v>376970512</v>
      </c>
      <c r="C7" s="3">
        <v>1</v>
      </c>
      <c r="D7" s="3">
        <v>1</v>
      </c>
      <c r="E7" s="3">
        <v>45.65</v>
      </c>
      <c r="F7" s="3">
        <v>11.41</v>
      </c>
      <c r="G7" s="3">
        <v>0</v>
      </c>
      <c r="H7" s="5" t="s">
        <v>6</v>
      </c>
    </row>
    <row r="8" spans="1:8" x14ac:dyDescent="0.35">
      <c r="F8" s="4">
        <f>SUM(F2:F7)</f>
        <v>108.10999999999999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Laura Yee</cp:lastModifiedBy>
  <dcterms:created xsi:type="dcterms:W3CDTF">2024-04-23T06:00:15Z</dcterms:created>
  <dcterms:modified xsi:type="dcterms:W3CDTF">2024-04-25T16:11:14Z</dcterms:modified>
</cp:coreProperties>
</file>