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71D4B9C-EBEE-49D3-91CE-84D563EF3FA9}" xr6:coauthVersionLast="47" xr6:coauthVersionMax="47" xr10:uidLastSave="{00000000-0000-0000-0000-000000000000}"/>
  <bookViews>
    <workbookView xWindow="22932" yWindow="-3672" windowWidth="23256" windowHeight="12456" xr2:uid="{9F10C46A-60F7-44CC-B141-27DF1F851742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<sst xmlns="http://schemas.openxmlformats.org/spreadsheetml/2006/main" count="48" uniqueCount="41">
  <si>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</si>
  <si>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</si>
  <si>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</si>
  <si>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</si>
  <si>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</si>
  <si>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</si>
  <si>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</si>
  <si>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</si>
  <si>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</si>
  <si>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</si>
  <si>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</si>
  <si>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</si>
  <si>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</si>
  <si>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</si>
  <si>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</si>
  <si>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</si>
  <si>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</si>
  <si>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10002000225470-</t>
  </si>
  <si>
    <t>CB2400694</t>
  </si>
  <si>
    <t>Missing parts</t>
  </si>
  <si>
    <t>MPS95F-0034</t>
  </si>
  <si>
    <t>CS516032361</t>
  </si>
  <si>
    <t>Memo: ""</t>
  </si>
  <si>
    <t>Desc: "Missing hardware  Credit reflects cost of invoice # as well as ship cost we incurred totaling: 79.58"</t>
  </si>
  <si>
    <t>SD3</t>
  </si>
  <si>
    <t>ART</t>
  </si>
  <si>
    <t>Credit Accept</t>
  </si>
  <si>
    <t>C24007378</t>
  </si>
  <si>
    <t>Deduction Type : Missing parts</t>
  </si>
  <si>
    <t>II104-0370</t>
  </si>
  <si>
    <t>CS512373859</t>
  </si>
  <si>
    <t>Memo: "CS512373859-CR"</t>
  </si>
  <si>
    <t>Desc: "missing parts Credit reflects cost of invoice # as well as ship cost we incurred totaling: 279.78"</t>
  </si>
  <si>
    <t>FUR</t>
  </si>
  <si>
    <t>Unknown</t>
  </si>
  <si>
    <t/>
  </si>
  <si>
    <t>Sum of Deducted Amt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</si>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</sst>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4.627039930558" createdVersion="8" refreshedVersion="8" minRefreshableVersion="3" recordCount="2" xr:uid="{E27C041E-08F8-4758-B0C1-9F9BFC631C23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2T00:00:00" maxDate="2024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2T00:00:00" maxDate="2024-03-05T00:00:00"/>
    </cacheField>
    <cacheField name="PO#" numFmtId="0">
      <sharedItems/>
    </cacheField>
    <cacheField name="Deducted Amt" numFmtId="44">
      <sharedItems containsSemiMixedTypes="0" containsString="0" containsNumber="1" minValue="-279.77999999999997" maxValue="-79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 containsSemiMixedTypes="0" containsString="0" containsNumber="1" containsInteger="1" minValue="204234" maxValue="20423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25470-"/>
    <d v="2024-04-02T00:00:00"/>
    <s v="CB2400694"/>
    <s v="Missing parts"/>
    <s v="MPS95F-0034"/>
    <m/>
    <d v="2024-03-04T00:00:00"/>
    <s v="CS516032361"/>
    <n v="-79.58"/>
    <s v="Memo: &quot;&quot;"/>
    <s v="Desc: &quot;Missing hardware  Credit reflects cost of invoice # as well as ship cost we incurred totaling: 79.58&quot;"/>
    <s v="SD3"/>
    <x v="0"/>
    <n v="204234"/>
    <s v="Credit Accept"/>
    <s v="C24007378"/>
    <s v="Deduction Type : Missing parts"/>
  </r>
  <r>
    <s v="10002000225470-"/>
    <d v="2024-04-02T00:00:00"/>
    <s v="CB2400694"/>
    <s v="Missing parts"/>
    <s v="II104-0370"/>
    <m/>
    <d v="2024-02-12T00:00:00"/>
    <s v="CS512373859"/>
    <n v="-279.77999999999997"/>
    <s v="Memo: &quot;CS512373859-CR&quot;"/>
    <s v="Desc: &quot;missing parts Credit reflects cost of invoice # as well as ship cost we incurred totaling: 279.78&quot;"/>
    <s v="SD3"/>
    <x v="1"/>
    <n v="20423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ABE29F-36AD-4474-990E-EECF3F7569C3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8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8685-65A6-4833-9616-800D428939B6}">
  <dimension ref="A1:S12"/>
  <sheetViews>
    <sheetView tabSelected="1" workbookViewId="0">
      <selection activeCell="S2" sqref="S2"/>
    </sheetView>
  </sheetViews>
  <sheetFormatPr defaultRowHeight="14.5" x14ac:dyDescent="0.35"/>
  <cols>
    <col min="7" max="7" width="13" bestFit="1" customWidth="1"/>
    <col min="8" max="8" width="20.1796875" bestFit="1" customWidth="1"/>
    <col min="9" max="9" width="14.089843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45384</v>
      </c>
      <c r="C2" s="5" t="s">
        <v>18</v>
      </c>
      <c r="D2" s="5" t="s">
        <v>19</v>
      </c>
      <c r="E2" s="5" t="s">
        <v>20</v>
      </c>
      <c r="F2" s="5"/>
      <c r="G2" s="6">
        <v>45355</v>
      </c>
      <c r="H2" s="5" t="s">
        <v>21</v>
      </c>
      <c r="I2" s="7">
        <v>-79.58</v>
      </c>
      <c r="J2" s="5" t="s">
        <v>22</v>
      </c>
      <c r="K2" s="5" t="s">
        <v>23</v>
      </c>
      <c r="L2" s="5" t="s">
        <v>24</v>
      </c>
      <c r="M2" s="5" t="s">
        <v>25</v>
      </c>
      <c r="N2" s="8">
        <v>204234</v>
      </c>
      <c r="O2" s="5" t="s">
        <v>26</v>
      </c>
      <c r="P2" s="5" t="s">
        <v>27</v>
      </c>
      <c r="Q2" s="5" t="s">
        <v>28</v>
      </c>
      <c r="S2" s="12" t="s">
        <v>39</v>
      </c>
    </row>
    <row r="3" spans="1:19" x14ac:dyDescent="0.35">
      <c r="A3" s="5" t="s">
        <v>17</v>
      </c>
      <c r="B3" s="6">
        <v>45384</v>
      </c>
      <c r="C3" s="5" t="s">
        <v>18</v>
      </c>
      <c r="D3" s="5" t="s">
        <v>19</v>
      </c>
      <c r="E3" s="5" t="s">
        <v>29</v>
      </c>
      <c r="F3" s="5"/>
      <c r="G3" s="6">
        <v>45334</v>
      </c>
      <c r="H3" s="5" t="s">
        <v>30</v>
      </c>
      <c r="I3" s="7">
        <v>-279.77999999999997</v>
      </c>
      <c r="J3" s="5" t="s">
        <v>31</v>
      </c>
      <c r="K3" s="5" t="s">
        <v>32</v>
      </c>
      <c r="L3" s="5" t="s">
        <v>24</v>
      </c>
      <c r="M3" s="5" t="s">
        <v>33</v>
      </c>
      <c r="N3" s="8">
        <v>204234</v>
      </c>
      <c r="O3" s="5" t="s">
        <v>34</v>
      </c>
      <c r="P3" s="5" t="s">
        <v>35</v>
      </c>
      <c r="Q3" s="5" t="s">
        <v>35</v>
      </c>
      <c r="S3" s="13" t="s">
        <v>40</v>
      </c>
    </row>
    <row r="8" spans="1:19" x14ac:dyDescent="0.35">
      <c r="G8" s="9" t="s">
        <v>37</v>
      </c>
      <c r="H8" t="s">
        <v>36</v>
      </c>
    </row>
    <row r="9" spans="1:19" x14ac:dyDescent="0.35">
      <c r="G9" s="10" t="s">
        <v>25</v>
      </c>
      <c r="H9" s="11">
        <v>-79.58</v>
      </c>
    </row>
    <row r="10" spans="1:19" x14ac:dyDescent="0.35">
      <c r="G10" s="10" t="s">
        <v>33</v>
      </c>
      <c r="H10" s="11">
        <v>-279.77999999999997</v>
      </c>
    </row>
    <row r="11" spans="1:19" x14ac:dyDescent="0.35">
      <c r="G11" s="10" t="s">
        <v>38</v>
      </c>
      <c r="H11" s="11">
        <v>-359.35999999999996</v>
      </c>
    </row>
    <row r="12" spans="1:19" x14ac:dyDescent="0.35">
      <c r="H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2024-04-12T22:02:38Z</dcterms:created>
  <dcterms:modified xsi:type="dcterms:W3CDTF">2024-04-15T18:43:56Z</dcterms:modified>
</cp:coreProperties>
</file>