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ASNExpand" localSheetId="0">Sheet1!$A$2</definedName>
  </definedNames>
  <calcPr calcId="145621"/>
</workbook>
</file>

<file path=xl/calcChain.xml><?xml version="1.0" encoding="utf-8"?>
<calcChain xmlns="http://schemas.openxmlformats.org/spreadsheetml/2006/main">
  <c r="H3" i="1" l="1"/>
</calcChain>
</file>

<file path=xl/sharedStrings.xml><?xml version="1.0" encoding="utf-8"?>
<sst xmlns="http://schemas.openxmlformats.org/spreadsheetml/2006/main" count="9" uniqueCount="9">
  <si>
    <t>Store</t>
  </si>
  <si>
    <t>ASN</t>
  </si>
  <si>
    <t>Ship Date</t>
  </si>
  <si>
    <t>Carton #</t>
  </si>
  <si>
    <t>Quantity Received</t>
  </si>
  <si>
    <t>Merchandise Cost</t>
  </si>
  <si>
    <t>Expense Offset Amount</t>
  </si>
  <si>
    <t>What-if Exp Offset Amount</t>
  </si>
  <si>
    <t>2498 - 4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</si>
</sst>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horizontal="center" vertical="top" wrapText="1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NCoJAFIWfpSeYO3e0rssplTQdNX9SNyEUkZQGiZFPn0XQqjq7A993DitZwWFmCCTSBctZ2VT98VB1x7apTs9eTrcBSVoCoUG4tsExPN90dYUAMALFCMCXSHj5c0pWwvU5uomG4MRWlk5XweiLt_8D-PO_YTlo27imi3_vcm9Y9Ek9RFwNFqja4ddB3lQXhrtsnc6l7GVsIlPL9rxnxTg9-0wHBieQdhKjGXgCfGTn8mR7WjR5AMdtxD0!/actionSKU310_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abSelected="1" workbookViewId="0">
      <selection activeCell="E8" sqref="E8"/>
    </sheetView>
  </sheetViews>
  <sheetFormatPr defaultRowHeight="15" x14ac:dyDescent="0.25"/>
  <cols>
    <col min="1" max="1" width="5.7109375" bestFit="1" customWidth="1"/>
    <col min="2" max="2" width="7.5703125" bestFit="1" customWidth="1"/>
    <col min="3" max="3" width="10" bestFit="1" customWidth="1"/>
    <col min="4" max="4" width="9.7109375" bestFit="1" customWidth="1"/>
    <col min="5" max="5" width="11.5703125" bestFit="1" customWidth="1"/>
    <col min="6" max="6" width="17.5703125" bestFit="1" customWidth="1"/>
    <col min="7" max="7" width="17" bestFit="1" customWidth="1"/>
    <col min="8" max="8" width="22.42578125" bestFit="1" customWidth="1"/>
    <col min="9" max="9" width="25.5703125" bestFit="1" customWidth="1"/>
  </cols>
  <sheetData>
    <row r="1" spans="1:9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25">
      <c r="A2" s="2"/>
      <c r="B2" s="3" t="s">
        <v>8</v>
      </c>
      <c r="C2" s="3">
        <v>800112689</v>
      </c>
      <c r="D2" s="4">
        <v>45365</v>
      </c>
      <c r="E2" s="3">
        <v>6757166979329450</v>
      </c>
      <c r="F2" s="3">
        <v>3</v>
      </c>
      <c r="G2" s="3">
        <v>19.8</v>
      </c>
      <c r="H2" s="3">
        <v>10</v>
      </c>
      <c r="I2" s="3">
        <v>0</v>
      </c>
    </row>
    <row r="3" spans="1:9" x14ac:dyDescent="0.25">
      <c r="H3" s="5">
        <f>SUM(H2)</f>
        <v>10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Sheet1!ASNExpand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2024-04-12T07:17:37Z</dcterms:created>
  <dcterms:modified xsi:type="dcterms:W3CDTF">2024-04-12T07:18:50Z</dcterms:modified>
</cp:coreProperties>
</file>