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75" windowHeight="9405" activeTab="1"/>
  </bookViews>
  <sheets>
    <sheet name="Sheet1" sheetId="2" r:id="rId1"/>
    <sheet name="PackagePickupReport" sheetId="1" r:id="rId2"/>
  </sheets>
  <definedNames>
    <definedName name="_xlnm._FilterDatabase" localSheetId="1" hidden="1">PackagePickupReport!$A$1:$AB$187</definedName>
  </definedNames>
  <calcPr calcId="0"/>
  <pivotCaches>
    <pivotCache cacheId="1" r:id="rId3"/>
  </pivotCaches>
</workbook>
</file>

<file path=xl/sharedStrings.xml><?xml version="1.0" encoding="utf-8"?>
<sst xmlns="http://schemas.openxmlformats.org/spreadsheetml/2006/main" count="3925" uniqueCount="741">
  <si>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</si>
  <si>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</si>
  <si>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</si>
  <si>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</si>
  <si>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</si>
  <si>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</si>
  <si>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</si>
  <si>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</si>
  <si>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</si>
  <si>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</si>
  <si>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</si>
  <si>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</si>
  <si>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</si>
  <si>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</si>
  <si>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</si>
  <si>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</si>
  <si>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</si>
  <si>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</si>
  <si>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</si>
  <si>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</si>
  <si>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</si>
  <si>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ASN Sent Date</t>
  </si>
  <si>
    <t>First Scan Date</t>
  </si>
  <si>
    <t>DeliveryDate</t>
  </si>
  <si>
    <t>Interval Days</t>
  </si>
  <si>
    <t>First Scan City</t>
  </si>
  <si>
    <t>First Scan State</t>
  </si>
  <si>
    <t>TGTDVS</t>
  </si>
  <si>
    <t>7057516244</t>
  </si>
  <si>
    <t>Completed</t>
  </si>
  <si>
    <t>SD2</t>
  </si>
  <si>
    <t>UPS</t>
  </si>
  <si>
    <t>UPS Ground (Special)</t>
  </si>
  <si>
    <t>1Z9Y80F10322288059</t>
  </si>
  <si>
    <t>7.93</t>
  </si>
  <si>
    <t>8.72</t>
  </si>
  <si>
    <t>18.90</t>
  </si>
  <si>
    <t>9.25</t>
  </si>
  <si>
    <t>9.06</t>
  </si>
  <si>
    <t>0.92</t>
  </si>
  <si>
    <t>PM2</t>
  </si>
  <si>
    <t>CSN827824</t>
  </si>
  <si>
    <t>&gt;2</t>
  </si>
  <si>
    <t>Savannah</t>
  </si>
  <si>
    <t>GA</t>
  </si>
  <si>
    <t>7057520236</t>
  </si>
  <si>
    <t>1Z9Y80F10305563088</t>
  </si>
  <si>
    <t>8.67</t>
  </si>
  <si>
    <t>14.32</t>
  </si>
  <si>
    <t>24.02</t>
  </si>
  <si>
    <t>12.20</t>
  </si>
  <si>
    <t>3.21</t>
  </si>
  <si>
    <t>PM3</t>
  </si>
  <si>
    <t>7057529291</t>
  </si>
  <si>
    <t>1Z9Y80F10322424133</t>
  </si>
  <si>
    <t>7.78</t>
  </si>
  <si>
    <t>17.51</t>
  </si>
  <si>
    <t>13.78</t>
  </si>
  <si>
    <t>11.42</t>
  </si>
  <si>
    <t>1.72</t>
  </si>
  <si>
    <t>Zone_2</t>
  </si>
  <si>
    <t>7057548170</t>
  </si>
  <si>
    <t>UPS SurePost(Special)</t>
  </si>
  <si>
    <t>1Z9Y80F1YW29656435</t>
  </si>
  <si>
    <t>5.22</t>
  </si>
  <si>
    <t>3.92</t>
  </si>
  <si>
    <t>11.81</t>
  </si>
  <si>
    <t>9.84</t>
  </si>
  <si>
    <t>4.33</t>
  </si>
  <si>
    <t>0.29</t>
  </si>
  <si>
    <t>PM1</t>
  </si>
  <si>
    <t>7057562287</t>
  </si>
  <si>
    <t>1Z9Y80F1YW15960631</t>
  </si>
  <si>
    <t>5.76</t>
  </si>
  <si>
    <t>4.41</t>
  </si>
  <si>
    <t>13.50</t>
  </si>
  <si>
    <t>9.50</t>
  </si>
  <si>
    <t>7.50</t>
  </si>
  <si>
    <t>0.56</t>
  </si>
  <si>
    <t>7057565655</t>
  </si>
  <si>
    <t>1Z9Y80F10328161559</t>
  </si>
  <si>
    <t>8.83</t>
  </si>
  <si>
    <t>19.68</t>
  </si>
  <si>
    <t>1.10</t>
  </si>
  <si>
    <t>7057582607</t>
  </si>
  <si>
    <t>1Z9Y80F1YW12259922</t>
  </si>
  <si>
    <t>6.10</t>
  </si>
  <si>
    <t>4.85</t>
  </si>
  <si>
    <t>15.75</t>
  </si>
  <si>
    <t>12.60</t>
  </si>
  <si>
    <t>5.71</t>
  </si>
  <si>
    <t>0.66</t>
  </si>
  <si>
    <t>7057585074</t>
  </si>
  <si>
    <t>1Z9Y80F1YW39347027</t>
  </si>
  <si>
    <t>5.34</t>
  </si>
  <si>
    <t>4.93</t>
  </si>
  <si>
    <t>5.12</t>
  </si>
  <si>
    <t>0.34</t>
  </si>
  <si>
    <t>7057592928</t>
  </si>
  <si>
    <t>1Z9Y80F10314328753</t>
  </si>
  <si>
    <t>6.59</t>
  </si>
  <si>
    <t>3.77</t>
  </si>
  <si>
    <t>16.54</t>
  </si>
  <si>
    <t>7.87</t>
  </si>
  <si>
    <t>0.59</t>
  </si>
  <si>
    <t>7057596489</t>
  </si>
  <si>
    <t>1Z9Y80F10321125548</t>
  </si>
  <si>
    <t>8.44</t>
  </si>
  <si>
    <t>6.61</t>
  </si>
  <si>
    <t>1.06</t>
  </si>
  <si>
    <t>1Z9Y80F10316759552</t>
  </si>
  <si>
    <t>7057611425</t>
  </si>
  <si>
    <t>1Z9Y80F1YW24793377</t>
  </si>
  <si>
    <t>5.16</t>
  </si>
  <si>
    <t>7.53</t>
  </si>
  <si>
    <t>0.71</t>
  </si>
  <si>
    <t>7057615837</t>
  </si>
  <si>
    <t>1Z9Y80F1YW20042355</t>
  </si>
  <si>
    <t>5.66</t>
  </si>
  <si>
    <t>5.13</t>
  </si>
  <si>
    <t>12.99</t>
  </si>
  <si>
    <t>10.24</t>
  </si>
  <si>
    <t>5.51</t>
  </si>
  <si>
    <t>0.42</t>
  </si>
  <si>
    <t>7057619479</t>
  </si>
  <si>
    <t>1Z9Y80F1YW03380923</t>
  </si>
  <si>
    <t>4.62</t>
  </si>
  <si>
    <t>2.80</t>
  </si>
  <si>
    <t>3.15</t>
  </si>
  <si>
    <t>0.37</t>
  </si>
  <si>
    <t>2</t>
  </si>
  <si>
    <t>1Z9Y80F1YW20930592</t>
  </si>
  <si>
    <t>7057623155</t>
  </si>
  <si>
    <t>1Z9Y80F10311921714</t>
  </si>
  <si>
    <t>7.23</t>
  </si>
  <si>
    <t>13.00</t>
  </si>
  <si>
    <t>20.47</t>
  </si>
  <si>
    <t>1.70</t>
  </si>
  <si>
    <t>1Z9Y80F10323208875</t>
  </si>
  <si>
    <t>7057626861</t>
  </si>
  <si>
    <t>1Z9Y80F1YW14085124</t>
  </si>
  <si>
    <t>5.46</t>
  </si>
  <si>
    <t>7057631503</t>
  </si>
  <si>
    <t>1Z9Y80F1YW01266515</t>
  </si>
  <si>
    <t>4.68</t>
  </si>
  <si>
    <t>3.30</t>
  </si>
  <si>
    <t>14.57</t>
  </si>
  <si>
    <t>7.09</t>
  </si>
  <si>
    <t>7057638710</t>
  </si>
  <si>
    <t>1Z9Y80F1YW13241555</t>
  </si>
  <si>
    <t>7.02</t>
  </si>
  <si>
    <t>2.64</t>
  </si>
  <si>
    <t>0.18</t>
  </si>
  <si>
    <t>7057639966</t>
  </si>
  <si>
    <t>1Z9Y80F1YW19507329</t>
  </si>
  <si>
    <t>5.18</t>
  </si>
  <si>
    <t>2.75</t>
  </si>
  <si>
    <t>13.39</t>
  </si>
  <si>
    <t>0.39</t>
  </si>
  <si>
    <t>7057656421</t>
  </si>
  <si>
    <t>1Z9Y80F10305818188</t>
  </si>
  <si>
    <t>8.99</t>
  </si>
  <si>
    <t>12.79</t>
  </si>
  <si>
    <t>22.83</t>
  </si>
  <si>
    <t>18.11</t>
  </si>
  <si>
    <t>7.48</t>
  </si>
  <si>
    <t>1.79</t>
  </si>
  <si>
    <t>7057674212</t>
  </si>
  <si>
    <t>1Z9Y80F1YW04469167</t>
  </si>
  <si>
    <t>7057679693</t>
  </si>
  <si>
    <t>1Z9Y80F1YW29939880</t>
  </si>
  <si>
    <t>5.80</t>
  </si>
  <si>
    <t>2.42</t>
  </si>
  <si>
    <t>3.54</t>
  </si>
  <si>
    <t>0.43</t>
  </si>
  <si>
    <t>7057682004</t>
  </si>
  <si>
    <t>1Z9Y80F1YW31008425</t>
  </si>
  <si>
    <t>5.94</t>
  </si>
  <si>
    <t>5.97</t>
  </si>
  <si>
    <t>0.50</t>
  </si>
  <si>
    <t>7057687344</t>
  </si>
  <si>
    <t>1Z9Y80F1YW26357906</t>
  </si>
  <si>
    <t>6.52</t>
  </si>
  <si>
    <t>4.18</t>
  </si>
  <si>
    <t>9.45</t>
  </si>
  <si>
    <t>3.94</t>
  </si>
  <si>
    <t>0.25</t>
  </si>
  <si>
    <t>Zone_3</t>
  </si>
  <si>
    <t>1Z9Y80F1YW11690305</t>
  </si>
  <si>
    <t>1.76</t>
  </si>
  <si>
    <t>9.65</t>
  </si>
  <si>
    <t>6.50</t>
  </si>
  <si>
    <t>0.19</t>
  </si>
  <si>
    <t>GPNFC</t>
  </si>
  <si>
    <t>7057694070</t>
  </si>
  <si>
    <t>1Z9Y80F10333757567</t>
  </si>
  <si>
    <t>10.40</t>
  </si>
  <si>
    <t>0.41</t>
  </si>
  <si>
    <t>7057696120</t>
  </si>
  <si>
    <t>1Z9Y80F1YW30293600</t>
  </si>
  <si>
    <t>6.03</t>
  </si>
  <si>
    <t>3.41</t>
  </si>
  <si>
    <t>0.48</t>
  </si>
  <si>
    <t>7057709141</t>
  </si>
  <si>
    <t>1Z9Y80F1YW26393831</t>
  </si>
  <si>
    <t>6.24</t>
  </si>
  <si>
    <t>7057721272</t>
  </si>
  <si>
    <t>1Z9Y80F10338542753</t>
  </si>
  <si>
    <t>11.11</t>
  </si>
  <si>
    <t>4.91</t>
  </si>
  <si>
    <t>6.69</t>
  </si>
  <si>
    <t>0.49</t>
  </si>
  <si>
    <t>7057733774</t>
  </si>
  <si>
    <t>1Z9Y80F1YW27844860</t>
  </si>
  <si>
    <t>2.95</t>
  </si>
  <si>
    <t>7057735585</t>
  </si>
  <si>
    <t>1Z9Y80F1YW29686073</t>
  </si>
  <si>
    <t>6.58</t>
  </si>
  <si>
    <t>6.94</t>
  </si>
  <si>
    <t>17.72</t>
  </si>
  <si>
    <t>15.35</t>
  </si>
  <si>
    <t>1.05</t>
  </si>
  <si>
    <t>7057745333</t>
  </si>
  <si>
    <t>1Z9Y80F1YW25056706</t>
  </si>
  <si>
    <t>7.47</t>
  </si>
  <si>
    <t>4.67</t>
  </si>
  <si>
    <t>4.72</t>
  </si>
  <si>
    <t>0.32</t>
  </si>
  <si>
    <t>7057748838</t>
  </si>
  <si>
    <t>1Z9Y80F1YW31144322</t>
  </si>
  <si>
    <t>4.74</t>
  </si>
  <si>
    <t>11.50</t>
  </si>
  <si>
    <t>9.46</t>
  </si>
  <si>
    <t>3.25</t>
  </si>
  <si>
    <t>0.20</t>
  </si>
  <si>
    <t>7057749252</t>
  </si>
  <si>
    <t>1Z9Y80F1YW06354876</t>
  </si>
  <si>
    <t>6.78</t>
  </si>
  <si>
    <t>5.62</t>
  </si>
  <si>
    <t>5.91</t>
  </si>
  <si>
    <t>0.40</t>
  </si>
  <si>
    <t>7057749817</t>
  </si>
  <si>
    <t>1Z9Y80F1YW35108453</t>
  </si>
  <si>
    <t>7057751182</t>
  </si>
  <si>
    <t>1Z9Y80F1YW22831918</t>
  </si>
  <si>
    <t>7057759616</t>
  </si>
  <si>
    <t>1Z9Y80F10319065153</t>
  </si>
  <si>
    <t>8.37</t>
  </si>
  <si>
    <t>5.06</t>
  </si>
  <si>
    <t>13.25</t>
  </si>
  <si>
    <t>10.50</t>
  </si>
  <si>
    <t>7.25</t>
  </si>
  <si>
    <t>0.58</t>
  </si>
  <si>
    <t>7066333054</t>
  </si>
  <si>
    <t>1Z9Y80F10331097284</t>
  </si>
  <si>
    <t>8.69</t>
  </si>
  <si>
    <t>9.47</t>
  </si>
  <si>
    <t>16.14</t>
  </si>
  <si>
    <t>1.17</t>
  </si>
  <si>
    <t>7066333191</t>
  </si>
  <si>
    <t>1Z9Y80F10329530274</t>
  </si>
  <si>
    <t>9.54</t>
  </si>
  <si>
    <t>14.16</t>
  </si>
  <si>
    <t>21.65</t>
  </si>
  <si>
    <t>10.63</t>
  </si>
  <si>
    <t>3.04</t>
  </si>
  <si>
    <t>7066342029</t>
  </si>
  <si>
    <t>1Z9Y80F10300780898</t>
  </si>
  <si>
    <t>8.00</t>
  </si>
  <si>
    <t>4.63</t>
  </si>
  <si>
    <t>0.52</t>
  </si>
  <si>
    <t>1Z9Y80F10302424153</t>
  </si>
  <si>
    <t>7066342846</t>
  </si>
  <si>
    <t>1Z9Y80F10337833208</t>
  </si>
  <si>
    <t>10.25</t>
  </si>
  <si>
    <t>6.37</t>
  </si>
  <si>
    <t>26.77</t>
  </si>
  <si>
    <t>12.40</t>
  </si>
  <si>
    <t>2.38</t>
  </si>
  <si>
    <t>7066366422</t>
  </si>
  <si>
    <t>1Z9Y80F1YW31825382</t>
  </si>
  <si>
    <t>6.13</t>
  </si>
  <si>
    <t>7.73</t>
  </si>
  <si>
    <t>0.93</t>
  </si>
  <si>
    <t>7066376153</t>
  </si>
  <si>
    <t>1Z9Y80F10306322274</t>
  </si>
  <si>
    <t>7.49</t>
  </si>
  <si>
    <t>7066378966</t>
  </si>
  <si>
    <t>1Z9Y80F1YW26894684</t>
  </si>
  <si>
    <t>6.81</t>
  </si>
  <si>
    <t>3.88</t>
  </si>
  <si>
    <t>0.24</t>
  </si>
  <si>
    <t>7066383659</t>
  </si>
  <si>
    <t>1Z9Y80F1YW22870573</t>
  </si>
  <si>
    <t>3.44</t>
  </si>
  <si>
    <t>0.23</t>
  </si>
  <si>
    <t>7066387201</t>
  </si>
  <si>
    <t>1Z9Y80F1YW07386205</t>
  </si>
  <si>
    <t>7066391248</t>
  </si>
  <si>
    <t>1Z9Y80F1YW29284766</t>
  </si>
  <si>
    <t>5.29</t>
  </si>
  <si>
    <t>0.61</t>
  </si>
  <si>
    <t>7066394550</t>
  </si>
  <si>
    <t>1Z9Y80F10303416231</t>
  </si>
  <si>
    <t>8.60</t>
  </si>
  <si>
    <t>10.79</t>
  </si>
  <si>
    <t>11.02</t>
  </si>
  <si>
    <t>1.18</t>
  </si>
  <si>
    <t>7066403019</t>
  </si>
  <si>
    <t>1Z9Y80F10304420064</t>
  </si>
  <si>
    <t>16.92</t>
  </si>
  <si>
    <t>19.29</t>
  </si>
  <si>
    <t>14.17</t>
  </si>
  <si>
    <t>1.87</t>
  </si>
  <si>
    <t>7066408269</t>
  </si>
  <si>
    <t>1Z9Y80F1YW00154905</t>
  </si>
  <si>
    <t>7066410720</t>
  </si>
  <si>
    <t>1Z9Y80F10334977425</t>
  </si>
  <si>
    <t>10.96</t>
  </si>
  <si>
    <t>9.30</t>
  </si>
  <si>
    <t>0.76</t>
  </si>
  <si>
    <t>7066424695</t>
  </si>
  <si>
    <t>1Z9Y80F10300433870</t>
  </si>
  <si>
    <t>11.64</t>
  </si>
  <si>
    <t>9.03</t>
  </si>
  <si>
    <t>20.87</t>
  </si>
  <si>
    <t>2.17</t>
  </si>
  <si>
    <t>7066425203</t>
  </si>
  <si>
    <t>1Z9Y80F10331938179</t>
  </si>
  <si>
    <t>8.70</t>
  </si>
  <si>
    <t>11.04</t>
  </si>
  <si>
    <t>1Z9Y80F10305381195</t>
  </si>
  <si>
    <t>7066435496</t>
  </si>
  <si>
    <t>1Z9Y80F10326881534</t>
  </si>
  <si>
    <t>10.13</t>
  </si>
  <si>
    <t>1.42</t>
  </si>
  <si>
    <t>7066441565</t>
  </si>
  <si>
    <t>1Z9Y80F1YW39591352</t>
  </si>
  <si>
    <t>7066469992</t>
  </si>
  <si>
    <t>1Z9Y80F10311674287</t>
  </si>
  <si>
    <t>6.79</t>
  </si>
  <si>
    <t>1.27</t>
  </si>
  <si>
    <t>7066480888</t>
  </si>
  <si>
    <t>1Z9Y80F10310312044</t>
  </si>
  <si>
    <t>8.51</t>
  </si>
  <si>
    <t>1.16</t>
  </si>
  <si>
    <t>7066481551</t>
  </si>
  <si>
    <t>1Z9Y80F1YW03555762</t>
  </si>
  <si>
    <t>13.19</t>
  </si>
  <si>
    <t>0.60</t>
  </si>
  <si>
    <t>7066492533</t>
  </si>
  <si>
    <t>1Z9Y80F1YW31788637</t>
  </si>
  <si>
    <t>4.14</t>
  </si>
  <si>
    <t>7066505541</t>
  </si>
  <si>
    <t>1Z9Y80F10315032141</t>
  </si>
  <si>
    <t>13.74</t>
  </si>
  <si>
    <t>18.50</t>
  </si>
  <si>
    <t>1.75</t>
  </si>
  <si>
    <t>7066525852</t>
  </si>
  <si>
    <t>1Z9Y80F1YW33340820</t>
  </si>
  <si>
    <t>8.46</t>
  </si>
  <si>
    <t>0.64</t>
  </si>
  <si>
    <t>7066526248</t>
  </si>
  <si>
    <t>1Z9Y80F10313914611</t>
  </si>
  <si>
    <t>8.84</t>
  </si>
  <si>
    <t>20.28</t>
  </si>
  <si>
    <t>4.92</t>
  </si>
  <si>
    <t>1.14</t>
  </si>
  <si>
    <t>7066544142</t>
  </si>
  <si>
    <t>1Z9Y80F10330666509</t>
  </si>
  <si>
    <t>13.54</t>
  </si>
  <si>
    <t>13.83</t>
  </si>
  <si>
    <t>7066544158</t>
  </si>
  <si>
    <t>1Z9Y80F1YW21554381</t>
  </si>
  <si>
    <t>4.70</t>
  </si>
  <si>
    <t>16.93</t>
  </si>
  <si>
    <t>0.57</t>
  </si>
  <si>
    <t>7066558033</t>
  </si>
  <si>
    <t>1Z9Y80F1YW28790363</t>
  </si>
  <si>
    <t>7.18</t>
  </si>
  <si>
    <t>7066565681</t>
  </si>
  <si>
    <t>1Z9Y80F1YW28399493</t>
  </si>
  <si>
    <t>8.26</t>
  </si>
  <si>
    <t>0.36</t>
  </si>
  <si>
    <t>7066571531</t>
  </si>
  <si>
    <t>1Z9Y80F1YW04498911</t>
  </si>
  <si>
    <t>3.63</t>
  </si>
  <si>
    <t>14.96</t>
  </si>
  <si>
    <t>0.30</t>
  </si>
  <si>
    <t>7066575576</t>
  </si>
  <si>
    <t>1Z9Y80F1YW10043211</t>
  </si>
  <si>
    <t>7066579592</t>
  </si>
  <si>
    <t>1Z9Y80F10317727932</t>
  </si>
  <si>
    <t>3.08</t>
  </si>
  <si>
    <t>14.37</t>
  </si>
  <si>
    <t>6.30</t>
  </si>
  <si>
    <t>0.33</t>
  </si>
  <si>
    <t>1Z9Y80F10334911781</t>
  </si>
  <si>
    <t>7066583915</t>
  </si>
  <si>
    <t>1Z9Y80F1YW15435280</t>
  </si>
  <si>
    <t>5.54</t>
  </si>
  <si>
    <t>2.86</t>
  </si>
  <si>
    <t>11.80</t>
  </si>
  <si>
    <t>3.35</t>
  </si>
  <si>
    <t>7066587100</t>
  </si>
  <si>
    <t>1Z9Y80F1YW09626013</t>
  </si>
  <si>
    <t>5.59</t>
  </si>
  <si>
    <t>7066588075</t>
  </si>
  <si>
    <t>1Z9Y80F10306937575</t>
  </si>
  <si>
    <t>7.92</t>
  </si>
  <si>
    <t>12.38</t>
  </si>
  <si>
    <t>23.62</t>
  </si>
  <si>
    <t>2.44</t>
  </si>
  <si>
    <t>7066590700</t>
  </si>
  <si>
    <t>1Z9Y80F1YW06586983</t>
  </si>
  <si>
    <t>7066590783</t>
  </si>
  <si>
    <t>1Z9Y80F1YW32226287</t>
  </si>
  <si>
    <t>7.30</t>
  </si>
  <si>
    <t>7066599602</t>
  </si>
  <si>
    <t>1Z9Y80F10323740914</t>
  </si>
  <si>
    <t>11.34</t>
  </si>
  <si>
    <t>12.34</t>
  </si>
  <si>
    <t>7066604824</t>
  </si>
  <si>
    <t>1Z9Y80F1YW03799633</t>
  </si>
  <si>
    <t>6.11</t>
  </si>
  <si>
    <t>7066614846</t>
  </si>
  <si>
    <t>1Z9Y80F1YW21063625</t>
  </si>
  <si>
    <t>5.90</t>
  </si>
  <si>
    <t>7066618225</t>
  </si>
  <si>
    <t>1Z9Y80F1YW20436546</t>
  </si>
  <si>
    <t>1Z9Y80F1YW15032358</t>
  </si>
  <si>
    <t>7066618696</t>
  </si>
  <si>
    <t>1Z9Y80F10325588318</t>
  </si>
  <si>
    <t>10.12</t>
  </si>
  <si>
    <t>1.02</t>
  </si>
  <si>
    <t>1Z9Y80F10309530810</t>
  </si>
  <si>
    <t>7066623215</t>
  </si>
  <si>
    <t>1Z9Y80F1YW07135735</t>
  </si>
  <si>
    <t>7.27</t>
  </si>
  <si>
    <t>4.00</t>
  </si>
  <si>
    <t>7075853311</t>
  </si>
  <si>
    <t>1Z9Y80F1YW31257451</t>
  </si>
  <si>
    <t>3.86</t>
  </si>
  <si>
    <t>0.44</t>
  </si>
  <si>
    <t>1Z9Y80F1YW13818503</t>
  </si>
  <si>
    <t>7075867436</t>
  </si>
  <si>
    <t>1Z9Y80F10309541997</t>
  </si>
  <si>
    <t>7.97</t>
  </si>
  <si>
    <t>17.32</t>
  </si>
  <si>
    <t>1.09</t>
  </si>
  <si>
    <t>1Z9Y80F10339352895</t>
  </si>
  <si>
    <t>7.32</t>
  </si>
  <si>
    <t>1Z9Y80F10300836720</t>
  </si>
  <si>
    <t>7075879853</t>
  </si>
  <si>
    <t>1Z9Y80F10308345979</t>
  </si>
  <si>
    <t>4.37</t>
  </si>
  <si>
    <t>0.51</t>
  </si>
  <si>
    <t>1Z9Y80F10304096451</t>
  </si>
  <si>
    <t>1Z9Y80F10323474088</t>
  </si>
  <si>
    <t>1Z9Y80F10328655669</t>
  </si>
  <si>
    <t>1Z9Y80F10313465704</t>
  </si>
  <si>
    <t>1Z9Y80F10336196471</t>
  </si>
  <si>
    <t>7075902898</t>
  </si>
  <si>
    <t>1Z9Y80F1YW00390847</t>
  </si>
  <si>
    <t>4.16</t>
  </si>
  <si>
    <t>3.58</t>
  </si>
  <si>
    <t>0.35</t>
  </si>
  <si>
    <t>7075903098</t>
  </si>
  <si>
    <t>1Z9Y80F10316777505</t>
  </si>
  <si>
    <t>7.72</t>
  </si>
  <si>
    <t>0.87</t>
  </si>
  <si>
    <t>7075911473</t>
  </si>
  <si>
    <t>1Z9Y80F10327737644</t>
  </si>
  <si>
    <t>8.13</t>
  </si>
  <si>
    <t>5.95</t>
  </si>
  <si>
    <t>11.75</t>
  </si>
  <si>
    <t>9.75</t>
  </si>
  <si>
    <t>7.00</t>
  </si>
  <si>
    <t>0.46</t>
  </si>
  <si>
    <t>1Z9Y80F10315931303</t>
  </si>
  <si>
    <t>7075919651</t>
  </si>
  <si>
    <t>1Z9Y80F10325685436</t>
  </si>
  <si>
    <t>1.00</t>
  </si>
  <si>
    <t>7075921804</t>
  </si>
  <si>
    <t>1Z9Y80F1YW15430445</t>
  </si>
  <si>
    <t>3.74</t>
  </si>
  <si>
    <t>7075923955</t>
  </si>
  <si>
    <t>1Z9Y80F10324507657</t>
  </si>
  <si>
    <t>7.03</t>
  </si>
  <si>
    <t>1Z9Y80F10324083150</t>
  </si>
  <si>
    <t>1Z9Y80F10316311043</t>
  </si>
  <si>
    <t>8.66</t>
  </si>
  <si>
    <t>7075934519</t>
  </si>
  <si>
    <t>1Z9Y80F10330600230</t>
  </si>
  <si>
    <t>10.70</t>
  </si>
  <si>
    <t>1.47</t>
  </si>
  <si>
    <t>7075939051</t>
  </si>
  <si>
    <t>1Z9Y80F1YW06836766</t>
  </si>
  <si>
    <t>4.27</t>
  </si>
  <si>
    <t>7075947005</t>
  </si>
  <si>
    <t>1Z9Y80F1YW18121587</t>
  </si>
  <si>
    <t>7.66</t>
  </si>
  <si>
    <t>7075950927</t>
  </si>
  <si>
    <t>1Z9Y80F1YW35547729</t>
  </si>
  <si>
    <t>7075960106</t>
  </si>
  <si>
    <t>1Z9Y80F10305121055</t>
  </si>
  <si>
    <t>8.09</t>
  </si>
  <si>
    <t>15.90</t>
  </si>
  <si>
    <t>7075966522</t>
  </si>
  <si>
    <t>1Z9Y80F10320390692</t>
  </si>
  <si>
    <t>7.05</t>
  </si>
  <si>
    <t>0.86</t>
  </si>
  <si>
    <t>7075970158</t>
  </si>
  <si>
    <t>1Z9Y80F1YW20984712</t>
  </si>
  <si>
    <t>3.37</t>
  </si>
  <si>
    <t>7075978996</t>
  </si>
  <si>
    <t>1Z9Y80F1YW32948560</t>
  </si>
  <si>
    <t>6.39</t>
  </si>
  <si>
    <t>7075986018</t>
  </si>
  <si>
    <t>1Z9Y80F10331675097</t>
  </si>
  <si>
    <t>8.68</t>
  </si>
  <si>
    <t>7.38</t>
  </si>
  <si>
    <t>8.25</t>
  </si>
  <si>
    <t>0.55</t>
  </si>
  <si>
    <t>7075993468</t>
  </si>
  <si>
    <t>1Z9Y80F10305393119</t>
  </si>
  <si>
    <t>9.91</t>
  </si>
  <si>
    <t>1.56</t>
  </si>
  <si>
    <t>7076028212</t>
  </si>
  <si>
    <t>1Z9Y80F10323768501</t>
  </si>
  <si>
    <t>11.55</t>
  </si>
  <si>
    <t>11.28</t>
  </si>
  <si>
    <t>17.52</t>
  </si>
  <si>
    <t>7076049510</t>
  </si>
  <si>
    <t>1Z9Y80F1YW24412804</t>
  </si>
  <si>
    <t>6.33</t>
  </si>
  <si>
    <t>7076082495</t>
  </si>
  <si>
    <t>1Z9Y80F10303985519</t>
  </si>
  <si>
    <t>6.63</t>
  </si>
  <si>
    <t>1.19</t>
  </si>
  <si>
    <t>7076095927</t>
  </si>
  <si>
    <t>1Z9Y80F10338848843</t>
  </si>
  <si>
    <t>7.71</t>
  </si>
  <si>
    <t>7076098584</t>
  </si>
  <si>
    <t>1Z9Y80F10334412061</t>
  </si>
  <si>
    <t>7.16</t>
  </si>
  <si>
    <t>12.82</t>
  </si>
  <si>
    <t>1.59</t>
  </si>
  <si>
    <t>7076099918</t>
  </si>
  <si>
    <t>1Z9Y80F10329130116</t>
  </si>
  <si>
    <t>14.50</t>
  </si>
  <si>
    <t>9.80</t>
  </si>
  <si>
    <t>5.50</t>
  </si>
  <si>
    <t>0.45</t>
  </si>
  <si>
    <t>7076100146</t>
  </si>
  <si>
    <t>1Z9Y80F1YW39894623</t>
  </si>
  <si>
    <t>8.24</t>
  </si>
  <si>
    <t>23.82</t>
  </si>
  <si>
    <t>6.89</t>
  </si>
  <si>
    <t>0.65</t>
  </si>
  <si>
    <t>7076102183</t>
  </si>
  <si>
    <t>1Z9Y80F1YW20491754</t>
  </si>
  <si>
    <t>6.00</t>
  </si>
  <si>
    <t>7076102819</t>
  </si>
  <si>
    <t>1Z9Y80F10318752859</t>
  </si>
  <si>
    <t>23.65</t>
  </si>
  <si>
    <t>6.23</t>
  </si>
  <si>
    <t>7.28</t>
  </si>
  <si>
    <t>0.99</t>
  </si>
  <si>
    <t>7076113429</t>
  </si>
  <si>
    <t>1Z9Y80F10336037053</t>
  </si>
  <si>
    <t>10.46</t>
  </si>
  <si>
    <t>18.70</t>
  </si>
  <si>
    <t>15.55</t>
  </si>
  <si>
    <t>7076119477</t>
  </si>
  <si>
    <t>1Z9Y80F10322482204</t>
  </si>
  <si>
    <t>8.15</t>
  </si>
  <si>
    <t>20.67</t>
  </si>
  <si>
    <t>1.65</t>
  </si>
  <si>
    <t>7076127128</t>
  </si>
  <si>
    <t>1Z9Y80F1YW20206517</t>
  </si>
  <si>
    <t>1Z9Y80F1YW04475409</t>
  </si>
  <si>
    <t>3.59</t>
  </si>
  <si>
    <t>7076127374</t>
  </si>
  <si>
    <t>1Z9Y80F1YW38682229</t>
  </si>
  <si>
    <t>7076127381</t>
  </si>
  <si>
    <t>1Z9Y80F1YW39246663</t>
  </si>
  <si>
    <t>7.08</t>
  </si>
  <si>
    <t>7076133480</t>
  </si>
  <si>
    <t>1Z9Y80F10322798212</t>
  </si>
  <si>
    <t>5.98</t>
  </si>
  <si>
    <t>12.78</t>
  </si>
  <si>
    <t>19.49</t>
  </si>
  <si>
    <t>12.80</t>
  </si>
  <si>
    <t>7076139187</t>
  </si>
  <si>
    <t>1Z9Y80F10325881401</t>
  </si>
  <si>
    <t>1Z9Y80F10318072834</t>
  </si>
  <si>
    <t>7076142420</t>
  </si>
  <si>
    <t>1Z9Y80F1YW24042973</t>
  </si>
  <si>
    <t>7.95</t>
  </si>
  <si>
    <t>7076149874</t>
  </si>
  <si>
    <t>1Z9Y80F1YW06880137</t>
  </si>
  <si>
    <t>4.30</t>
  </si>
  <si>
    <t>7076150787</t>
  </si>
  <si>
    <t>1Z9Y80F10333747541</t>
  </si>
  <si>
    <t>7.61</t>
  </si>
  <si>
    <t>8.27</t>
  </si>
  <si>
    <t>0.70</t>
  </si>
  <si>
    <t>7076151811</t>
  </si>
  <si>
    <t>1Z9Y80F10311287759</t>
  </si>
  <si>
    <t>11.03</t>
  </si>
  <si>
    <t>0.80</t>
  </si>
  <si>
    <t>1Z9Y80F10308569808</t>
  </si>
  <si>
    <t>7076161039</t>
  </si>
  <si>
    <t>1Z9Y80F1YW22909184</t>
  </si>
  <si>
    <t>7076164117</t>
  </si>
  <si>
    <t>1Z9Y80F1YW00850671</t>
  </si>
  <si>
    <t>1Z9Y80F1YW35856654</t>
  </si>
  <si>
    <t>7076170356</t>
  </si>
  <si>
    <t>1Z9Y80F1YW01658575</t>
  </si>
  <si>
    <t>7083106619</t>
  </si>
  <si>
    <t>1Z9Y80F1YW39325612</t>
  </si>
  <si>
    <t>5.00</t>
  </si>
  <si>
    <t>7083117647</t>
  </si>
  <si>
    <t>1Z9Y80F1YW00772961</t>
  </si>
  <si>
    <t>4.51</t>
  </si>
  <si>
    <t>7083137234</t>
  </si>
  <si>
    <t>1Z9Y80F1YW33176777</t>
  </si>
  <si>
    <t>7083143478</t>
  </si>
  <si>
    <t>1Z9Y80F1YW35316728</t>
  </si>
  <si>
    <t>7083144808</t>
  </si>
  <si>
    <t>1Z9Y80F10325979691</t>
  </si>
  <si>
    <t>7083148954</t>
  </si>
  <si>
    <t>1Z9Y80F1YW10394379</t>
  </si>
  <si>
    <t>7083150360</t>
  </si>
  <si>
    <t>1Z9Y80F10327158654</t>
  </si>
  <si>
    <t>10.59</t>
  </si>
  <si>
    <t>7083153588</t>
  </si>
  <si>
    <t>1Z9Y80F1YW32808461</t>
  </si>
  <si>
    <t>7083157155</t>
  </si>
  <si>
    <t>1Z9Y80F1YW22434615</t>
  </si>
  <si>
    <t>5.53</t>
  </si>
  <si>
    <t>5.73</t>
  </si>
  <si>
    <t>7083163582</t>
  </si>
  <si>
    <t>1Z9Y80F1YW15937452</t>
  </si>
  <si>
    <t>7083164853</t>
  </si>
  <si>
    <t>1Z9Y80F10310901069</t>
  </si>
  <si>
    <t>7.65</t>
  </si>
  <si>
    <t>1Z9Y80F10321429336</t>
  </si>
  <si>
    <t>7083167237</t>
  </si>
  <si>
    <t>1Z9Y80F1YW24653134</t>
  </si>
  <si>
    <t>5.38</t>
  </si>
  <si>
    <t>6.92</t>
  </si>
  <si>
    <t>0.72</t>
  </si>
  <si>
    <t>7083182741</t>
  </si>
  <si>
    <t>1Z9Y80F10323968287</t>
  </si>
  <si>
    <t>9.97</t>
  </si>
  <si>
    <t>12.11</t>
  </si>
  <si>
    <t>2.27</t>
  </si>
  <si>
    <t>7083194159</t>
  </si>
  <si>
    <t>1Z9Y80F10309430642</t>
  </si>
  <si>
    <t>11.54</t>
  </si>
  <si>
    <t>7083215785</t>
  </si>
  <si>
    <t>1Z9Y80F10303992243</t>
  </si>
  <si>
    <t>1Z9Y80F10318331385</t>
  </si>
  <si>
    <t>7083217706</t>
  </si>
  <si>
    <t>1Z9Y80F10325771235</t>
  </si>
  <si>
    <t>7083218278</t>
  </si>
  <si>
    <t>1Z9Y80F1YW18084869</t>
  </si>
  <si>
    <t>7083221310</t>
  </si>
  <si>
    <t>1Z9Y80F1YW28489743</t>
  </si>
  <si>
    <t>1Z9Y80F1YW28801690</t>
  </si>
  <si>
    <t>7083256495</t>
  </si>
  <si>
    <t>1Z9Y80F1YW07103537</t>
  </si>
  <si>
    <t>13.80</t>
  </si>
  <si>
    <t>1.12</t>
  </si>
  <si>
    <t>7083263935</t>
  </si>
  <si>
    <t>1Z9Y80F10323538303</t>
  </si>
  <si>
    <t>1Z9Y80F10334493359</t>
  </si>
  <si>
    <t>7083265904</t>
  </si>
  <si>
    <t>1Z9Y80F1YW33729125</t>
  </si>
  <si>
    <t>5.82</t>
  </si>
  <si>
    <t>7083267621</t>
  </si>
  <si>
    <t>1Z9Y80F10328606739</t>
  </si>
  <si>
    <t>8.91</t>
  </si>
  <si>
    <t>13.66</t>
  </si>
  <si>
    <t>3.38</t>
  </si>
  <si>
    <t>7083295390</t>
  </si>
  <si>
    <t>1Z9Y80F1YW02164123</t>
  </si>
  <si>
    <t>7083301861</t>
  </si>
  <si>
    <t>1Z9Y80F10326661807</t>
  </si>
  <si>
    <t>9.41</t>
  </si>
  <si>
    <t>1.11</t>
  </si>
  <si>
    <t>7083304147</t>
  </si>
  <si>
    <t>1Z9Y80F10320217503</t>
  </si>
  <si>
    <t>1.28</t>
  </si>
  <si>
    <t>7083310209</t>
  </si>
  <si>
    <t>1Z9Y80F1YW04058413</t>
  </si>
  <si>
    <t>7083317581</t>
  </si>
  <si>
    <t>1Z9Y80F1YW00554787</t>
  </si>
  <si>
    <t>4.98</t>
  </si>
  <si>
    <t>7083320438</t>
  </si>
  <si>
    <t>1Z9Y80F10328012791</t>
  </si>
  <si>
    <t>0.98</t>
  </si>
  <si>
    <t>7083324144</t>
  </si>
  <si>
    <t>1Z9Y80F10339555078</t>
  </si>
  <si>
    <t>11.15</t>
  </si>
  <si>
    <t>12.44</t>
  </si>
  <si>
    <t>2.50</t>
  </si>
  <si>
    <t>7083338840</t>
  </si>
  <si>
    <t>1Z9Y80F10310515727</t>
  </si>
  <si>
    <t>15.08</t>
  </si>
  <si>
    <t>7083343987</t>
  </si>
  <si>
    <t>1Z9Y80F10305074115</t>
  </si>
  <si>
    <t>4.82</t>
  </si>
  <si>
    <t>0.85</t>
  </si>
  <si>
    <t>7083345443</t>
  </si>
  <si>
    <t>1Z9Y80F10325357291</t>
  </si>
  <si>
    <t>9.49</t>
  </si>
  <si>
    <t>7083350273</t>
  </si>
  <si>
    <t>1Z9Y80F1YW34916028</t>
  </si>
  <si>
    <t>7083356378</t>
  </si>
  <si>
    <t>1Z9Y80F1YW17311856</t>
  </si>
  <si>
    <t>3.99</t>
  </si>
  <si>
    <t>7083361434</t>
  </si>
  <si>
    <t>1Z9Y80F1YW11028665</t>
  </si>
  <si>
    <t>5.86</t>
  </si>
  <si>
    <t>0.28</t>
  </si>
  <si>
    <t>7083365063</t>
  </si>
  <si>
    <t>1Z9Y80F1YW09513902</t>
  </si>
  <si>
    <t>7083378963</t>
  </si>
  <si>
    <t>1Z9Y80F1YW01498686</t>
  </si>
  <si>
    <t>Scheduled Ship Date 1/31/2024</t>
  </si>
  <si>
    <t xml:space="preserve">Trailer Complete Date </t>
  </si>
  <si>
    <t>Trailer Complete Date 1/31/2024 @8:43am</t>
  </si>
  <si>
    <t xml:space="preserve">Trailer Pick Up Date </t>
  </si>
  <si>
    <t>Trailer Pick Up Date 2/1/2024</t>
  </si>
  <si>
    <t>Row Labels</t>
  </si>
  <si>
    <t>(blank)</t>
  </si>
  <si>
    <t>Grand Total</t>
  </si>
  <si>
    <t xml:space="preserve">Count of Trailer Pick Up 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</si>
</sst>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h:mm:ss"/>
  </numFmts>
  <fonts count="3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0" xfId="0" applyNumberFormat="1" applyFont="1" applyAlignment="1">
      <alignment wrapText="1"/>
    </xf>
    <xf numFmtId="14" fontId="2" fillId="0" borderId="1" xfId="0" applyNumberFormat="1" applyFont="1" applyBorder="1" applyAlignment="1">
      <alignment wrapText="1"/>
    </xf>
    <xf numFmtId="0" fontId="0" fillId="0" borderId="0" xfId="0" pivotButton="1" applyNumberFormat="1" applyFont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0" fillId="0" borderId="0" xfId="0" applyNumberFormat="1" applyFont="1" applyAlignment="1">
      <alignment horizontal="left" indent="2"/>
    </xf>
    <xf numFmtId="0" fontId="0" fillId="0" borderId="0" xfId="0" applyNumberFormat="1" applyFont="1" applyAlignment="1">
      <alignment horizontal="left" indent="3"/>
    </xf>
    <xf numFmtId="0" fontId="0" fillId="3" borderId="0" xfId="0" applyNumberFormat="1" applyFont="1" applyFill="1" applyAlignment="1">
      <alignment horizontal="left"/>
    </xf>
    <xf numFmtId="0" fontId="0" fillId="3" borderId="0" xfId="0" applyNumberFormat="1" applyFont="1" applyFill="1"/>
  </cellXfs>
  <cellStyles count="1">
    <cellStyle name="Normal" xfId="0" builtinId="0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lga Alicea" refreshedDate="45392.476822106481" createdVersion="4" refreshedVersion="4" minRefreshableVersion="3" recordCount="187">
  <cacheSource type="worksheet">
    <worksheetSource ref="A1:AB1048576" sheet="PackagePickupReport"/>
  </cacheSource>
  <cacheFields count="28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2"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01-29T03:32:23" maxDate="2024-01-30T03:32:21"/>
    </cacheField>
    <cacheField name="Upload Date" numFmtId="0">
      <sharedItems containsNonDate="0" containsDate="1" containsString="0" containsBlank="1" minDate="2024-01-29T04:00:13" maxDate="2024-01-30T04:00:15"/>
    </cacheField>
    <cacheField name="Schedule Ship Date" numFmtId="14">
      <sharedItems containsBlank="1" count="2">
        <s v="Scheduled Ship Date 1/31/2024"/>
        <m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01-30T14:40:14" maxDate="2024-01-30T20:11:13"/>
    </cacheField>
    <cacheField name="Load Date" numFmtId="0">
      <sharedItems containsNonDate="0" containsDate="1" containsString="0" containsBlank="1" minDate="2024-01-30T18:36:48" maxDate="2024-01-30T23:56:30"/>
    </cacheField>
    <cacheField name="Trailer No." numFmtId="0">
      <sharedItems containsBlank="1"/>
    </cacheField>
    <cacheField name="Trailer Complete Date " numFmtId="14">
      <sharedItems containsBlank="1" count="2">
        <s v="Trailer Complete Date 1/31/2024 @8:43am"/>
        <m/>
      </sharedItems>
    </cacheField>
    <cacheField name="Trailer Pick Up Date " numFmtId="14">
      <sharedItems containsBlank="1" count="2">
        <s v="Trailer Pick Up Date 2/1/2024"/>
        <m/>
      </sharedItems>
    </cacheField>
    <cacheField name="ASN Sent Date" numFmtId="0">
      <sharedItems containsNonDate="0" containsDate="1" containsString="0" containsBlank="1" minDate="2024-02-01T03:46:28" maxDate="2024-02-01T03:46:34"/>
    </cacheField>
    <cacheField name="First Scan Date" numFmtId="0">
      <sharedItems containsNonDate="0" containsDate="1" containsString="0" containsBlank="1" minDate="2024-02-01T11:10:41" maxDate="2024-02-01T12:02:26"/>
    </cacheField>
    <cacheField name="DeliveryDate" numFmtId="0">
      <sharedItems containsDate="1" containsBlank="1" containsMixedTypes="1" minDate="2024-02-02T11:49:31" maxDate="2024-02-15T15:20:0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7">
  <r>
    <s v="TGTDVS"/>
    <s v="7057516244"/>
    <s v="Completed"/>
    <x v="0"/>
    <s v="UPS"/>
    <s v="UPS Ground (Special)"/>
    <d v="2024-01-29T03:32:23"/>
    <d v="2024-01-29T04:00:13"/>
    <x v="0"/>
    <s v="1Z9Y80F10322288059"/>
    <s v="7.93"/>
    <s v="8.72"/>
    <s v="18.90"/>
    <s v="9.25"/>
    <s v="9.06"/>
    <s v="0.92"/>
    <s v="PM2"/>
    <d v="2024-01-30T18:31:25"/>
    <d v="2024-01-30T21:43:30"/>
    <s v="CSN827824"/>
    <x v="0"/>
    <x v="0"/>
    <d v="2024-02-01T03:46:34"/>
    <d v="2024-02-01T11:20:51"/>
    <d v="2024-02-03T19:48:22"/>
    <s v="&gt;2"/>
    <s v="Savannah"/>
    <s v="GA"/>
  </r>
  <r>
    <s v="TGTDVS"/>
    <s v="7057520236"/>
    <s v="Completed"/>
    <x v="0"/>
    <s v="UPS"/>
    <s v="UPS Ground (Special)"/>
    <d v="2024-01-29T04:47:59"/>
    <d v="2024-01-29T05:10:20"/>
    <x v="0"/>
    <s v="1Z9Y80F10305563088"/>
    <s v="8.67"/>
    <s v="14.32"/>
    <s v="24.02"/>
    <s v="18.90"/>
    <s v="12.20"/>
    <s v="3.21"/>
    <s v="PM3"/>
    <d v="2024-01-30T17:59:33"/>
    <d v="2024-01-30T21:07:14"/>
    <s v="CSN827824"/>
    <x v="0"/>
    <x v="0"/>
    <d v="2024-02-01T03:46:28"/>
    <d v="2024-02-01T11:11:52"/>
    <d v="2024-02-03T16:30:10"/>
    <s v="&gt;2"/>
    <s v="Savannah"/>
    <s v="GA"/>
  </r>
  <r>
    <s v="TGTDVS"/>
    <s v="7057529291"/>
    <s v="Completed"/>
    <x v="0"/>
    <s v="UPS"/>
    <s v="UPS Ground (Special)"/>
    <d v="2024-01-29T06:02:42"/>
    <d v="2024-01-29T06:30:59"/>
    <x v="0"/>
    <s v="1Z9Y80F10322424133"/>
    <s v="7.78"/>
    <s v="17.51"/>
    <s v="18.90"/>
    <s v="13.78"/>
    <s v="11.42"/>
    <s v="1.72"/>
    <s v="Zone_2"/>
    <d v="2024-01-30T15:22:41"/>
    <d v="2024-01-30T20:12:38"/>
    <s v="CSN827824"/>
    <x v="0"/>
    <x v="0"/>
    <d v="2024-02-01T03:46:33"/>
    <d v="2024-02-01T11:21:43"/>
    <d v="2024-02-02T14:19:35"/>
    <s v="&gt;2"/>
    <s v="Savannah"/>
    <s v="GA"/>
  </r>
  <r>
    <s v="TGTDVS"/>
    <s v="7057548170"/>
    <s v="Completed"/>
    <x v="0"/>
    <s v="UPS"/>
    <s v="UPS SurePost(Special)"/>
    <d v="2024-01-29T07:33:47"/>
    <d v="2024-01-29T07:56:59"/>
    <x v="0"/>
    <s v="1Z9Y80F1YW29656435"/>
    <s v="5.22"/>
    <s v="3.92"/>
    <s v="11.81"/>
    <s v="9.84"/>
    <s v="4.33"/>
    <s v="0.29"/>
    <s v="PM1"/>
    <d v="2024-01-30T16:58:05"/>
    <d v="2024-01-30T20:08:58"/>
    <s v="CSN827824"/>
    <x v="0"/>
    <x v="0"/>
    <d v="2024-02-01T03:46:29"/>
    <d v="2024-02-01T11:20:02"/>
    <d v="2024-02-04T12:00:00"/>
    <s v="&gt;2"/>
    <s v="Savannah"/>
    <s v="GA"/>
  </r>
  <r>
    <s v="TGTDVS"/>
    <s v="7057562287"/>
    <s v="Completed"/>
    <x v="0"/>
    <s v="UPS"/>
    <s v="UPS SurePost(Special)"/>
    <d v="2024-01-29T08:33:08"/>
    <d v="2024-01-29T09:01:21"/>
    <x v="0"/>
    <s v="1Z9Y80F1YW15960631"/>
    <s v="5.76"/>
    <s v="4.41"/>
    <s v="13.50"/>
    <s v="9.50"/>
    <s v="7.50"/>
    <s v="0.56"/>
    <s v="PM3"/>
    <d v="2024-01-30T17:55:06"/>
    <d v="2024-01-30T21:07:14"/>
    <s v="CSN827824"/>
    <x v="0"/>
    <x v="0"/>
    <d v="2024-02-01T03:46:33"/>
    <d v="2024-02-01T11:25:05"/>
    <d v="2024-02-05T13:50:00"/>
    <s v="&gt;2"/>
    <s v="Savannah"/>
    <s v="GA"/>
  </r>
  <r>
    <s v="TGTDVS"/>
    <s v="7057565655"/>
    <s v="Completed"/>
    <x v="0"/>
    <s v="UPS"/>
    <s v="UPS Ground (Special)"/>
    <d v="2024-01-29T08:50:47"/>
    <d v="2024-01-29T09:15:45"/>
    <x v="0"/>
    <s v="1Z9Y80F10328161559"/>
    <s v="7.93"/>
    <s v="8.83"/>
    <s v="19.68"/>
    <s v="9.84"/>
    <s v="9.84"/>
    <s v="1.10"/>
    <s v="PM2"/>
    <d v="2024-01-30T19:52:20"/>
    <d v="2024-01-30T22:57:30"/>
    <s v="CSN827824"/>
    <x v="0"/>
    <x v="0"/>
    <d v="2024-02-01T03:46:29"/>
    <d v="2024-02-01T11:17:31"/>
    <d v="2024-02-03T15:28:51"/>
    <s v="&gt;2"/>
    <s v="Savannah"/>
    <s v="GA"/>
  </r>
  <r>
    <s v="TGTDVS"/>
    <s v="7057582607"/>
    <s v="Completed"/>
    <x v="0"/>
    <s v="UPS"/>
    <s v="UPS SurePost(Special)"/>
    <d v="2024-01-29T09:50:04"/>
    <d v="2024-01-29T10:10:42"/>
    <x v="0"/>
    <s v="1Z9Y80F1YW12259922"/>
    <s v="6.10"/>
    <s v="4.85"/>
    <s v="15.75"/>
    <s v="12.60"/>
    <s v="5.71"/>
    <s v="0.66"/>
    <s v="Zone_2"/>
    <d v="2024-01-30T16:51:08"/>
    <d v="2024-01-30T20:14:08"/>
    <s v="CSN827824"/>
    <x v="0"/>
    <x v="0"/>
    <d v="2024-02-01T03:46:34"/>
    <d v="2024-02-01T11:21:22"/>
    <d v="2024-02-03T14:46:07"/>
    <s v="&gt;2"/>
    <s v="Savannah"/>
    <s v="GA"/>
  </r>
  <r>
    <s v="TGTDVS"/>
    <s v="7057585074"/>
    <s v="Completed"/>
    <x v="0"/>
    <s v="UPS"/>
    <s v="UPS SurePost(Special)"/>
    <d v="2024-01-29T09:50:08"/>
    <d v="2024-01-29T10:10:50"/>
    <x v="0"/>
    <s v="1Z9Y80F1YW39347027"/>
    <s v="5.34"/>
    <s v="4.93"/>
    <s v="11.81"/>
    <s v="9.84"/>
    <s v="5.12"/>
    <s v="0.34"/>
    <s v="Zone_2"/>
    <d v="2024-01-30T17:01:12"/>
    <d v="2024-01-30T20:14:38"/>
    <s v="CSN827824"/>
    <x v="0"/>
    <x v="0"/>
    <d v="2024-02-01T03:46:32"/>
    <d v="2024-02-01T11:21:18"/>
    <d v="2024-02-07T14:29:00"/>
    <s v="&gt;2"/>
    <s v="Savannah"/>
    <s v="GA"/>
  </r>
  <r>
    <s v="TGTDVS"/>
    <s v="7057592928"/>
    <s v="Completed"/>
    <x v="0"/>
    <s v="UPS"/>
    <s v="UPS Ground (Special)"/>
    <d v="2024-01-29T10:18:55"/>
    <d v="2024-01-29T10:41:14"/>
    <x v="0"/>
    <s v="1Z9Y80F10314328753"/>
    <s v="6.59"/>
    <s v="3.77"/>
    <s v="16.54"/>
    <s v="7.87"/>
    <s v="7.87"/>
    <s v="0.59"/>
    <s v="PM3"/>
    <d v="2024-01-30T17:56:09"/>
    <d v="2024-01-30T21:07:14"/>
    <s v="CSN827824"/>
    <x v="0"/>
    <x v="0"/>
    <d v="2024-02-01T03:46:33"/>
    <d v="2024-02-01T11:25:06"/>
    <d v="2024-02-02T14:31:16"/>
    <s v="&gt;2"/>
    <s v="Savannah"/>
    <s v="GA"/>
  </r>
  <r>
    <s v="TGTDVS"/>
    <s v="7057596489"/>
    <s v="Completed"/>
    <x v="0"/>
    <s v="UPS"/>
    <s v="UPS Ground (Special)"/>
    <d v="2024-01-29T10:34:51"/>
    <d v="2024-01-29T11:01:16"/>
    <x v="0"/>
    <s v="1Z9Y80F10321125548"/>
    <s v="8.44"/>
    <s v="6.61"/>
    <s v="18.90"/>
    <s v="9.84"/>
    <s v="9.84"/>
    <s v="1.06"/>
    <s v="PM1"/>
    <d v="2024-01-30T16:58:43"/>
    <d v="2024-01-30T20:11:28"/>
    <s v="CSN827824"/>
    <x v="0"/>
    <x v="0"/>
    <d v="2024-02-01T03:46:31"/>
    <d v="2024-02-01T11:21:12"/>
    <d v="2024-02-06T15:38:05"/>
    <s v="&gt;2"/>
    <s v="Savannah"/>
    <s v="GA"/>
  </r>
  <r>
    <s v="TGTDVS"/>
    <s v="7057596489"/>
    <s v="Completed"/>
    <x v="0"/>
    <s v="UPS"/>
    <s v="UPS Ground (Special)"/>
    <d v="2024-01-29T10:34:51"/>
    <d v="2024-01-29T11:01:16"/>
    <x v="0"/>
    <s v="1Z9Y80F10316759552"/>
    <s v="8.44"/>
    <s v="6.61"/>
    <s v="18.90"/>
    <s v="9.84"/>
    <s v="9.84"/>
    <s v="1.06"/>
    <s v="PM1"/>
    <d v="2024-01-30T16:58:48"/>
    <d v="2024-01-30T20:08:58"/>
    <s v="CSN827824"/>
    <x v="0"/>
    <x v="0"/>
    <d v="2024-02-01T03:46:31"/>
    <d v="2024-02-01T11:23:19"/>
    <d v="2024-02-06T15:38:05"/>
    <s v="&gt;2"/>
    <s v="Savannah"/>
    <s v="GA"/>
  </r>
  <r>
    <s v="TGTDVS"/>
    <s v="7057611425"/>
    <s v="Completed"/>
    <x v="0"/>
    <s v="UPS"/>
    <s v="UPS SurePost(Special)"/>
    <d v="2024-01-29T11:35:53"/>
    <d v="2024-01-29T12:06:41"/>
    <x v="0"/>
    <s v="1Z9Y80F1YW24793377"/>
    <s v="5.16"/>
    <s v="7.53"/>
    <s v="19.68"/>
    <s v="7.87"/>
    <s v="7.87"/>
    <s v="0.71"/>
    <s v="PM1"/>
    <d v="2024-01-30T17:19:29"/>
    <d v="2024-01-30T20:24:59"/>
    <s v="CSN827824"/>
    <x v="0"/>
    <x v="0"/>
    <d v="2024-02-01T03:46:33"/>
    <d v="2024-02-01T11:24:26"/>
    <d v="2024-02-02T12:06:56"/>
    <s v="&gt;2"/>
    <s v="Savannah"/>
    <s v="GA"/>
  </r>
  <r>
    <s v="TGTDVS"/>
    <s v="7057615837"/>
    <s v="Completed"/>
    <x v="0"/>
    <s v="UPS"/>
    <s v="UPS SurePost(Special)"/>
    <d v="2024-01-29T11:47:56"/>
    <d v="2024-01-29T12:20:57"/>
    <x v="0"/>
    <s v="1Z9Y80F1YW20042355"/>
    <s v="5.66"/>
    <s v="5.13"/>
    <s v="12.99"/>
    <s v="10.24"/>
    <s v="5.51"/>
    <s v="0.42"/>
    <s v="PM2"/>
    <d v="2024-01-30T18:46:01"/>
    <d v="2024-01-30T23:25:01"/>
    <s v="CSN827824"/>
    <x v="0"/>
    <x v="0"/>
    <d v="2024-02-01T03:46:33"/>
    <d v="2024-02-01T11:16:44"/>
    <d v="2024-02-04T14:30:00"/>
    <s v="&gt;2"/>
    <s v="Savannah"/>
    <s v="GA"/>
  </r>
  <r>
    <s v="TGTDVS"/>
    <s v="7057619479"/>
    <s v="Completed"/>
    <x v="0"/>
    <s v="UPS"/>
    <s v="UPS SurePost(Special)"/>
    <d v="2024-01-29T12:04:18"/>
    <d v="2024-01-29T12:22:41"/>
    <x v="0"/>
    <s v="1Z9Y80F1YW03380923"/>
    <s v="4.62"/>
    <s v="2.80"/>
    <s v="15.75"/>
    <s v="12.99"/>
    <s v="3.15"/>
    <s v="0.37"/>
    <s v="PM1"/>
    <d v="2024-01-30T17:15:22"/>
    <d v="2024-01-30T20:19:03"/>
    <s v="CSN827824"/>
    <x v="0"/>
    <x v="0"/>
    <d v="2024-02-01T03:46:32"/>
    <d v="2024-02-01T11:36:08"/>
    <d v="2024-02-05T10:48:32"/>
    <s v="2"/>
    <s v="Savannah"/>
    <s v="GA"/>
  </r>
  <r>
    <s v="TGTDVS"/>
    <s v="7057619479"/>
    <s v="Completed"/>
    <x v="0"/>
    <s v="UPS"/>
    <s v="UPS SurePost(Special)"/>
    <d v="2024-01-29T12:04:18"/>
    <d v="2024-01-29T12:22:41"/>
    <x v="0"/>
    <s v="1Z9Y80F1YW20930592"/>
    <s v="4.62"/>
    <s v="2.80"/>
    <s v="15.75"/>
    <s v="12.99"/>
    <s v="3.15"/>
    <s v="0.37"/>
    <s v="PM1"/>
    <d v="2024-01-30T17:15:34"/>
    <d v="2024-01-30T20:19:13"/>
    <s v="CSN827824"/>
    <x v="0"/>
    <x v="0"/>
    <d v="2024-02-01T03:46:32"/>
    <d v="2024-02-01T11:37:15"/>
    <d v="2024-02-05T10:48:32"/>
    <s v="2"/>
    <s v="Savannah"/>
    <s v="GA"/>
  </r>
  <r>
    <s v="TGTDVS"/>
    <s v="7057623155"/>
    <s v="Completed"/>
    <x v="0"/>
    <s v="UPS"/>
    <s v="UPS Ground (Special)"/>
    <d v="2024-01-29T12:19:36"/>
    <d v="2024-01-29T12:36:18"/>
    <x v="0"/>
    <s v="1Z9Y80F10311921714"/>
    <s v="7.23"/>
    <s v="13.00"/>
    <s v="20.47"/>
    <s v="12.60"/>
    <s v="11.42"/>
    <s v="1.70"/>
    <s v="PM3"/>
    <d v="2024-01-30T18:11:09"/>
    <d v="2024-01-30T21:19:34"/>
    <s v="CSN827824"/>
    <x v="0"/>
    <x v="0"/>
    <d v="2024-02-01T03:46:33"/>
    <d v="2024-02-01T11:22:10"/>
    <d v="2024-02-03T13:55:56"/>
    <s v="2"/>
    <s v="Savannah"/>
    <s v="GA"/>
  </r>
  <r>
    <s v="TGTDVS"/>
    <s v="7057623155"/>
    <s v="Completed"/>
    <x v="0"/>
    <s v="UPS"/>
    <s v="UPS Ground (Special)"/>
    <d v="2024-01-29T12:19:36"/>
    <d v="2024-01-29T12:36:18"/>
    <x v="0"/>
    <s v="1Z9Y80F10323208875"/>
    <s v="7.23"/>
    <s v="13.00"/>
    <s v="20.47"/>
    <s v="12.60"/>
    <s v="11.42"/>
    <s v="1.70"/>
    <s v="PM3"/>
    <d v="2024-01-30T18:10:56"/>
    <d v="2024-01-30T21:19:34"/>
    <s v="CSN827824"/>
    <x v="0"/>
    <x v="0"/>
    <d v="2024-02-01T03:46:33"/>
    <d v="2024-02-01T11:16:48"/>
    <d v="2024-02-03T13:55:56"/>
    <s v="2"/>
    <s v="Savannah"/>
    <s v="GA"/>
  </r>
  <r>
    <s v="TGTDVS"/>
    <s v="7057626861"/>
    <s v="Completed"/>
    <x v="0"/>
    <s v="UPS"/>
    <s v="UPS SurePost(Special)"/>
    <d v="2024-01-29T12:19:57"/>
    <d v="2024-01-29T12:36:22"/>
    <x v="0"/>
    <s v="1Z9Y80F1YW14085124"/>
    <s v="5.46"/>
    <s v="3.92"/>
    <s v="11.81"/>
    <s v="9.84"/>
    <s v="4.33"/>
    <s v="0.29"/>
    <s v="PM2"/>
    <d v="2024-01-30T19:49:45"/>
    <d v="2024-01-30T22:57:30"/>
    <s v="CSN827824"/>
    <x v="0"/>
    <x v="0"/>
    <d v="2024-02-01T03:46:31"/>
    <d v="2024-02-01T11:21:55"/>
    <d v="2024-02-06T10:41:42"/>
    <s v="2"/>
    <s v="Savannah"/>
    <s v="GA"/>
  </r>
  <r>
    <s v="TGTDVS"/>
    <s v="7057631503"/>
    <s v="Completed"/>
    <x v="0"/>
    <s v="UPS"/>
    <s v="UPS SurePost(Special)"/>
    <d v="2024-01-29T12:34:24"/>
    <d v="2024-01-29T12:56:14"/>
    <x v="0"/>
    <s v="1Z9Y80F1YW01266515"/>
    <s v="4.68"/>
    <s v="3.30"/>
    <s v="14.57"/>
    <s v="7.09"/>
    <s v="7.09"/>
    <s v="0.42"/>
    <s v="Zone_2"/>
    <d v="2024-01-30T16:56:18"/>
    <d v="2024-01-30T20:14:08"/>
    <s v="CSN827824"/>
    <x v="0"/>
    <x v="0"/>
    <d v="2024-02-01T03:46:33"/>
    <d v="2024-02-01T11:22:49"/>
    <d v="2024-02-03T12:28:00"/>
    <s v="2"/>
    <s v="Savannah"/>
    <s v="GA"/>
  </r>
  <r>
    <s v="TGTDVS"/>
    <s v="7057638710"/>
    <s v="Completed"/>
    <x v="0"/>
    <s v="UPS"/>
    <s v="UPS SurePost(Special)"/>
    <d v="2024-01-29T13:03:05"/>
    <d v="2024-01-29T13:26:32"/>
    <x v="0"/>
    <s v="1Z9Y80F1YW13241555"/>
    <s v="7.02"/>
    <s v="2.64"/>
    <s v="10.24"/>
    <s v="5.51"/>
    <s v="5.51"/>
    <s v="0.18"/>
    <s v="Zone_2"/>
    <d v="2024-01-30T17:04:44"/>
    <d v="2024-01-30T20:13:18"/>
    <s v="CSN827824"/>
    <x v="0"/>
    <x v="0"/>
    <d v="2024-02-01T03:46:33"/>
    <d v="2024-02-01T11:13:45"/>
    <d v="2024-02-06T16:05:39"/>
    <s v="2"/>
    <s v="Savannah"/>
    <s v="GA"/>
  </r>
  <r>
    <s v="TGTDVS"/>
    <s v="7057639966"/>
    <s v="Completed"/>
    <x v="0"/>
    <s v="UPS"/>
    <s v="UPS SurePost(Special)"/>
    <d v="2024-01-29T13:03:07"/>
    <d v="2024-01-29T13:26:36"/>
    <x v="0"/>
    <s v="1Z9Y80F1YW19507329"/>
    <s v="5.18"/>
    <s v="2.75"/>
    <s v="13.39"/>
    <s v="7.09"/>
    <s v="7.09"/>
    <s v="0.39"/>
    <s v="Zone_2"/>
    <d v="2024-01-30T15:59:23"/>
    <d v="2024-01-30T20:11:38"/>
    <s v="CSN827824"/>
    <x v="0"/>
    <x v="0"/>
    <d v="2024-02-01T03:46:33"/>
    <d v="2024-02-01T11:21:29"/>
    <d v="2024-02-04T13:56:00"/>
    <s v="2"/>
    <s v="Savannah"/>
    <s v="GA"/>
  </r>
  <r>
    <s v="TGTDVS"/>
    <s v="7057656421"/>
    <s v="Completed"/>
    <x v="0"/>
    <s v="UPS"/>
    <s v="UPS Ground (Special)"/>
    <d v="2024-01-29T14:17:51"/>
    <d v="2024-01-29T14:55:50"/>
    <x v="0"/>
    <s v="1Z9Y80F10305818188"/>
    <s v="8.99"/>
    <s v="12.79"/>
    <s v="22.83"/>
    <s v="18.11"/>
    <s v="7.48"/>
    <s v="1.79"/>
    <s v="Zone_2"/>
    <d v="2024-01-30T16:49:57"/>
    <d v="2024-01-30T20:14:08"/>
    <s v="CSN827824"/>
    <x v="0"/>
    <x v="0"/>
    <d v="2024-02-01T03:46:34"/>
    <d v="2024-02-01T11:21:45"/>
    <d v="2024-02-03T14:11:19"/>
    <s v="2"/>
    <s v="Savannah"/>
    <s v="GA"/>
  </r>
  <r>
    <s v="TGTDVS"/>
    <s v="7057674212"/>
    <s v="Completed"/>
    <x v="0"/>
    <s v="UPS"/>
    <s v="UPS SurePost(Special)"/>
    <d v="2024-01-29T15:18:10"/>
    <d v="2024-01-29T15:46:27"/>
    <x v="0"/>
    <s v="1Z9Y80F1YW04469167"/>
    <s v="5.18"/>
    <s v="2.80"/>
    <s v="15.75"/>
    <s v="12.99"/>
    <s v="3.15"/>
    <s v="0.37"/>
    <s v="PM3"/>
    <d v="2024-01-30T18:07:05"/>
    <d v="2024-01-30T21:17:04"/>
    <s v="CSN827824"/>
    <x v="0"/>
    <x v="0"/>
    <d v="2024-02-01T03:46:33"/>
    <d v="2024-02-01T11:43:02"/>
    <d v="2024-02-04T10:21:00"/>
    <s v="2"/>
    <s v="Savannah"/>
    <s v="GA"/>
  </r>
  <r>
    <s v="TGTDVS"/>
    <s v="7057679693"/>
    <s v="Completed"/>
    <x v="0"/>
    <s v="UPS"/>
    <s v="UPS SurePost(Special)"/>
    <d v="2024-01-29T15:32:50"/>
    <d v="2024-01-29T16:00:40"/>
    <x v="0"/>
    <s v="1Z9Y80F1YW29939880"/>
    <s v="5.80"/>
    <s v="2.42"/>
    <s v="15.75"/>
    <s v="13.39"/>
    <s v="3.54"/>
    <s v="0.43"/>
    <s v="PM2"/>
    <d v="2024-01-30T19:46:06"/>
    <d v="2024-01-30T22:53:00"/>
    <s v="CSN827824"/>
    <x v="0"/>
    <x v="0"/>
    <d v="2024-02-01T03:46:29"/>
    <d v="2024-02-01T11:21:40"/>
    <d v="2024-02-08T13:53:00"/>
    <s v="2"/>
    <s v="Savannah"/>
    <s v="GA"/>
  </r>
  <r>
    <s v="TGTDVS"/>
    <s v="7057682004"/>
    <s v="Completed"/>
    <x v="0"/>
    <s v="UPS"/>
    <s v="UPS SurePost(Special)"/>
    <d v="2024-01-29T15:48:39"/>
    <d v="2024-01-29T16:16:08"/>
    <x v="0"/>
    <s v="1Z9Y80F1YW31008425"/>
    <s v="5.94"/>
    <s v="5.97"/>
    <s v="15.75"/>
    <s v="12.60"/>
    <s v="4.33"/>
    <s v="0.50"/>
    <s v="PM1"/>
    <d v="2024-01-30T16:50:39"/>
    <d v="2024-01-30T20:08:21"/>
    <s v="CSN827824"/>
    <x v="0"/>
    <x v="0"/>
    <d v="2024-02-01T03:46:31"/>
    <d v="2024-02-01T11:43:00"/>
    <d v="2024-02-06T05:47:15"/>
    <s v="2"/>
    <s v="Savannah"/>
    <s v="GA"/>
  </r>
  <r>
    <s v="TGTDVS"/>
    <s v="7057687344"/>
    <s v="Completed"/>
    <x v="0"/>
    <s v="UPS"/>
    <s v="UPS SurePost(Special)"/>
    <d v="2024-01-29T16:03:15"/>
    <d v="2024-01-29T16:32:22"/>
    <x v="0"/>
    <s v="1Z9Y80F1YW26357906"/>
    <s v="6.52"/>
    <s v="4.18"/>
    <s v="11.42"/>
    <s v="9.45"/>
    <s v="3.94"/>
    <s v="0.25"/>
    <s v="Zone_3"/>
    <d v="2024-01-30T17:57:46"/>
    <d v="2024-01-30T21:44:10"/>
    <s v="CSN827824"/>
    <x v="0"/>
    <x v="0"/>
    <d v="2024-02-01T03:46:32"/>
    <d v="2024-02-01T11:20:04"/>
    <d v="2024-02-07T18:24:03"/>
    <s v="2"/>
    <s v="Savannah"/>
    <s v="GA"/>
  </r>
  <r>
    <s v="TGTDVS"/>
    <s v="7057687344"/>
    <s v="Completed"/>
    <x v="0"/>
    <s v="UPS"/>
    <s v="UPS SurePost(Special)"/>
    <d v="2024-01-29T16:03:15"/>
    <d v="2024-01-29T16:32:22"/>
    <x v="0"/>
    <s v="1Z9Y80F1YW11690305"/>
    <s v="5.34"/>
    <s v="1.76"/>
    <s v="9.65"/>
    <s v="6.50"/>
    <s v="5.12"/>
    <s v="0.19"/>
    <s v="GPNFC"/>
    <d v="2024-01-30T18:27:28"/>
    <d v="2024-01-30T21:44:30"/>
    <s v="CSN827824"/>
    <x v="0"/>
    <x v="0"/>
    <d v="2024-02-01T03:46:32"/>
    <d v="2024-02-01T12:02:26"/>
    <d v="2024-02-07T18:24:03"/>
    <s v="2"/>
    <s v="Savannah"/>
    <s v="GA"/>
  </r>
  <r>
    <s v="TGTDVS"/>
    <s v="7057694070"/>
    <s v="Completed"/>
    <x v="0"/>
    <s v="UPS"/>
    <s v="UPS Ground (Special)"/>
    <d v="2024-01-29T16:33:16"/>
    <d v="2024-01-29T17:03:54"/>
    <x v="0"/>
    <s v="1Z9Y80F10333757567"/>
    <s v="10.40"/>
    <s v="5.46"/>
    <s v="15.75"/>
    <s v="12.60"/>
    <s v="3.54"/>
    <s v="0.41"/>
    <s v="PM3"/>
    <d v="2024-01-30T17:54:06"/>
    <d v="2024-01-30T21:07:14"/>
    <s v="CSN827824"/>
    <x v="0"/>
    <x v="0"/>
    <d v="2024-02-01T03:46:32"/>
    <d v="2024-02-01T11:22:08"/>
    <d v="2024-02-07T14:08:20"/>
    <s v="2"/>
    <s v="Savannah"/>
    <s v="GA"/>
  </r>
  <r>
    <s v="TGTDVS"/>
    <s v="7057696120"/>
    <s v="Completed"/>
    <x v="0"/>
    <s v="UPS"/>
    <s v="UPS SurePost(Special)"/>
    <d v="2024-01-29T16:33:19"/>
    <d v="2024-01-29T17:04:01"/>
    <x v="0"/>
    <s v="1Z9Y80F1YW30293600"/>
    <s v="6.03"/>
    <s v="3.41"/>
    <s v="13.39"/>
    <s v="7.87"/>
    <s v="7.87"/>
    <s v="0.48"/>
    <s v="PM1"/>
    <d v="2024-01-30T17:17:19"/>
    <d v="2024-01-30T20:21:29"/>
    <s v="CSN827824"/>
    <x v="0"/>
    <x v="0"/>
    <d v="2024-02-01T03:46:32"/>
    <d v="2024-02-01T11:26:10"/>
    <d v="2024-02-04T11:07:00"/>
    <s v="2"/>
    <s v="Savannah"/>
    <s v="GA"/>
  </r>
  <r>
    <s v="TGTDVS"/>
    <s v="7057709141"/>
    <s v="Completed"/>
    <x v="0"/>
    <s v="UPS"/>
    <s v="UPS SurePost(Special)"/>
    <d v="2024-01-29T17:33:35"/>
    <d v="2024-01-29T17:56:00"/>
    <x v="0"/>
    <s v="1Z9Y80F1YW26393831"/>
    <s v="6.24"/>
    <s v="3.92"/>
    <s v="11.81"/>
    <s v="9.84"/>
    <s v="4.33"/>
    <s v="0.29"/>
    <s v="PM1"/>
    <d v="2024-01-30T17:10:28"/>
    <d v="2024-01-30T20:17:33"/>
    <s v="CSN827824"/>
    <x v="0"/>
    <x v="0"/>
    <d v="2024-02-01T03:46:32"/>
    <d v="2024-02-01T11:24:20"/>
    <d v="2024-02-08T14:35:53"/>
    <s v="2"/>
    <s v="Savannah"/>
    <s v="GA"/>
  </r>
  <r>
    <s v="TGTDVS"/>
    <s v="7057721272"/>
    <s v="Completed"/>
    <x v="0"/>
    <s v="UPS"/>
    <s v="UPS Ground (Special)"/>
    <d v="2024-01-29T18:33:14"/>
    <d v="2024-01-29T19:01:35"/>
    <x v="0"/>
    <s v="1Z9Y80F10338542753"/>
    <s v="11.11"/>
    <s v="4.91"/>
    <s v="12.99"/>
    <s v="9.84"/>
    <s v="6.69"/>
    <s v="0.49"/>
    <s v="PM1"/>
    <d v="2024-01-30T17:09:18"/>
    <d v="2024-01-30T20:17:23"/>
    <s v="CSN827824"/>
    <x v="0"/>
    <x v="0"/>
    <d v="2024-02-01T03:46:31"/>
    <d v="2024-02-01T11:25:15"/>
    <d v="2024-02-06T12:18:18"/>
    <s v="2"/>
    <s v="Savannah"/>
    <s v="GA"/>
  </r>
  <r>
    <s v="TGTDVS"/>
    <s v="7057733774"/>
    <s v="Completed"/>
    <x v="0"/>
    <s v="UPS"/>
    <s v="UPS SurePost(Special)"/>
    <d v="2024-01-29T19:55:50"/>
    <d v="2024-01-29T20:07:29"/>
    <x v="0"/>
    <s v="1Z9Y80F1YW27844860"/>
    <s v="5.80"/>
    <s v="2.95"/>
    <s v="10.24"/>
    <s v="5.51"/>
    <s v="5.51"/>
    <s v="0.18"/>
    <s v="PM1"/>
    <d v="2024-01-30T17:09:00"/>
    <d v="2024-01-30T20:17:23"/>
    <s v="CSN827824"/>
    <x v="0"/>
    <x v="0"/>
    <d v="2024-02-01T03:46:32"/>
    <d v="2024-02-01T11:26:53"/>
    <d v="2024-02-08T18:54:19"/>
    <s v="2"/>
    <s v="Savannah"/>
    <s v="GA"/>
  </r>
  <r>
    <s v="TGTDVS"/>
    <s v="7057735585"/>
    <s v="Completed"/>
    <x v="0"/>
    <s v="UPS"/>
    <s v="UPS SurePost(Special)"/>
    <d v="2024-01-29T19:55:56"/>
    <d v="2024-01-29T20:07:38"/>
    <x v="0"/>
    <s v="1Z9Y80F1YW29686073"/>
    <s v="6.58"/>
    <s v="6.94"/>
    <s v="17.72"/>
    <s v="15.35"/>
    <s v="6.69"/>
    <s v="1.05"/>
    <s v="PM2"/>
    <d v="2024-01-30T18:33:02"/>
    <d v="2024-01-30T21:43:40"/>
    <s v="CSN827824"/>
    <x v="0"/>
    <x v="0"/>
    <d v="2024-02-01T03:46:32"/>
    <d v="2024-02-01T11:23:47"/>
    <d v="2024-02-06T12:56:44"/>
    <s v="2"/>
    <s v="Savannah"/>
    <s v="GA"/>
  </r>
  <r>
    <s v="TGTDVS"/>
    <s v="7057745333"/>
    <s v="Completed"/>
    <x v="0"/>
    <s v="UPS"/>
    <s v="UPS SurePost(Special)"/>
    <d v="2024-01-29T21:03:21"/>
    <d v="2024-01-29T21:26:17"/>
    <x v="0"/>
    <s v="1Z9Y80F1YW25056706"/>
    <s v="7.47"/>
    <s v="4.67"/>
    <s v="11.81"/>
    <s v="9.84"/>
    <s v="4.72"/>
    <s v="0.32"/>
    <s v="PM2"/>
    <d v="2024-01-30T20:10:51"/>
    <d v="2024-01-30T23:56:30"/>
    <s v="CSN827824"/>
    <x v="0"/>
    <x v="0"/>
    <d v="2024-02-01T03:46:32"/>
    <d v="2024-02-01T11:25:01"/>
    <d v="2024-02-08T16:05:00"/>
    <s v="2"/>
    <s v="Savannah"/>
    <s v="GA"/>
  </r>
  <r>
    <s v="TGTDVS"/>
    <s v="7057748838"/>
    <s v="Completed"/>
    <x v="0"/>
    <s v="UPS"/>
    <s v="UPS SurePost(Special)"/>
    <d v="2024-01-29T21:18:13"/>
    <d v="2024-01-29T21:46:03"/>
    <x v="0"/>
    <s v="1Z9Y80F1YW31144322"/>
    <s v="4.74"/>
    <s v="4.41"/>
    <s v="11.50"/>
    <s v="9.46"/>
    <s v="3.25"/>
    <s v="0.20"/>
    <s v="PM3"/>
    <d v="2024-01-30T18:08:16"/>
    <d v="2024-01-30T21:17:04"/>
    <s v="CSN827824"/>
    <x v="0"/>
    <x v="0"/>
    <d v="2024-02-01T03:46:34"/>
    <d v="2024-02-01T11:18:49"/>
    <d v="2024-02-03T15:10:00"/>
    <s v="2"/>
    <s v="Savannah"/>
    <s v="GA"/>
  </r>
  <r>
    <s v="TGTDVS"/>
    <s v="7057749252"/>
    <s v="Completed"/>
    <x v="0"/>
    <s v="UPS"/>
    <s v="UPS SurePost(Special)"/>
    <d v="2024-01-29T21:33:39"/>
    <d v="2024-01-29T22:00:43"/>
    <x v="0"/>
    <s v="1Z9Y80F1YW06354876"/>
    <s v="6.78"/>
    <s v="5.62"/>
    <s v="11.81"/>
    <s v="9.84"/>
    <s v="5.91"/>
    <s v="0.40"/>
    <s v="Zone_2"/>
    <d v="2024-01-30T15:31:30"/>
    <d v="2024-01-30T20:14:08"/>
    <s v="CSN827824"/>
    <x v="0"/>
    <x v="0"/>
    <d v="2024-02-01T03:46:31"/>
    <d v="2024-02-01T11:22:59"/>
    <d v="2024-02-08T14:26:05"/>
    <s v="2"/>
    <s v="Savannah"/>
    <s v="GA"/>
  </r>
  <r>
    <s v="TGTDVS"/>
    <s v="7057749817"/>
    <s v="Completed"/>
    <x v="0"/>
    <s v="UPS"/>
    <s v="UPS SurePost(Special)"/>
    <d v="2024-01-29T21:33:43"/>
    <d v="2024-01-29T22:00:49"/>
    <x v="0"/>
    <s v="1Z9Y80F1YW35108453"/>
    <s v="6.03"/>
    <s v="3.30"/>
    <s v="11.81"/>
    <s v="9.84"/>
    <s v="4.33"/>
    <s v="0.29"/>
    <s v="PM2"/>
    <d v="2024-01-30T18:34:37"/>
    <d v="2024-01-30T21:43:30"/>
    <s v="CSN827824"/>
    <x v="0"/>
    <x v="0"/>
    <d v="2024-02-01T03:46:34"/>
    <d v="2024-02-01T11:20:53"/>
    <d v="2024-02-03T13:12:00"/>
    <s v="2"/>
    <s v="Savannah"/>
    <s v="GA"/>
  </r>
  <r>
    <s v="TGTDVS"/>
    <s v="7057751182"/>
    <s v="Completed"/>
    <x v="0"/>
    <s v="UPS"/>
    <s v="UPS SurePost(Special)"/>
    <d v="2024-01-29T21:52:07"/>
    <d v="2024-01-29T22:15:50"/>
    <x v="0"/>
    <s v="1Z9Y80F1YW22831918"/>
    <s v="5.46"/>
    <s v="3.41"/>
    <s v="13.39"/>
    <s v="7.87"/>
    <s v="7.87"/>
    <s v="0.48"/>
    <s v="PM3"/>
    <d v="2024-01-30T17:56:36"/>
    <d v="2024-01-30T21:07:14"/>
    <s v="CSN827824"/>
    <x v="0"/>
    <x v="0"/>
    <d v="2024-02-01T03:46:32"/>
    <d v="2024-02-01T11:25:20"/>
    <d v="2024-02-07T13:45:29"/>
    <s v="2"/>
    <s v="Savannah"/>
    <s v="GA"/>
  </r>
  <r>
    <s v="TGTDVS"/>
    <s v="7057759616"/>
    <s v="Completed"/>
    <x v="0"/>
    <s v="UPS"/>
    <s v="UPS Ground (Special)"/>
    <d v="2024-01-30T00:02:26"/>
    <d v="2024-01-30T00:20:27"/>
    <x v="0"/>
    <s v="1Z9Y80F10319065153"/>
    <s v="8.37"/>
    <s v="5.06"/>
    <s v="13.25"/>
    <s v="10.50"/>
    <s v="7.25"/>
    <s v="0.58"/>
    <s v="Zone_2"/>
    <d v="2024-01-30T14:44:20"/>
    <d v="2024-01-30T20:15:55"/>
    <s v="CSN827824"/>
    <x v="0"/>
    <x v="0"/>
    <d v="2024-02-01T03:46:31"/>
    <d v="2024-02-01T11:21:25"/>
    <d v="2024-02-05T14:46:40"/>
    <s v="2"/>
    <s v="Savannah"/>
    <s v="GA"/>
  </r>
  <r>
    <s v="TGTDVS"/>
    <s v="7066333054"/>
    <s v="Completed"/>
    <x v="0"/>
    <s v="UPS"/>
    <s v="UPS Ground (Special)"/>
    <d v="2024-01-29T04:17:37"/>
    <d v="2024-01-29T04:51:00"/>
    <x v="0"/>
    <s v="1Z9Y80F10331097284"/>
    <s v="8.69"/>
    <s v="9.47"/>
    <s v="17.72"/>
    <s v="16.14"/>
    <s v="7.09"/>
    <s v="1.17"/>
    <s v="PM3"/>
    <d v="2024-01-30T18:13:39"/>
    <d v="2024-01-30T21:21:04"/>
    <s v="CSN827824"/>
    <x v="0"/>
    <x v="0"/>
    <d v="2024-02-01T03:46:33"/>
    <d v="2024-02-01T11:27:58"/>
    <d v="2024-02-03T12:24:14"/>
    <s v="&gt;2"/>
    <s v="Savannah"/>
    <s v="GA"/>
  </r>
  <r>
    <s v="TGTDVS"/>
    <s v="7066333191"/>
    <s v="Completed"/>
    <x v="0"/>
    <s v="UPS"/>
    <s v="UPS Ground (Special)"/>
    <d v="2024-01-29T04:17:37"/>
    <d v="2024-01-29T04:51:04"/>
    <x v="0"/>
    <s v="1Z9Y80F10329530274"/>
    <s v="9.54"/>
    <s v="14.16"/>
    <s v="22.83"/>
    <s v="21.65"/>
    <s v="10.63"/>
    <s v="3.04"/>
    <s v="PM1"/>
    <d v="2024-01-30T17:00:06"/>
    <d v="2024-01-30T20:09:08"/>
    <s v="CSN827824"/>
    <x v="0"/>
    <x v="0"/>
    <d v="2024-02-01T03:46:33"/>
    <d v="2024-02-01T11:20:10"/>
    <d v="2024-02-03T15:15:17"/>
    <s v="&gt;2"/>
    <s v="Savannah"/>
    <s v="GA"/>
  </r>
  <r>
    <s v="TGTDVS"/>
    <s v="7066342029"/>
    <s v="Completed"/>
    <x v="0"/>
    <s v="UPS"/>
    <s v="UPS Ground (Special)"/>
    <d v="2024-01-29T05:33:04"/>
    <d v="2024-01-29T06:00:30"/>
    <x v="0"/>
    <s v="1Z9Y80F10300780898"/>
    <s v="8.00"/>
    <s v="4.63"/>
    <s v="15.75"/>
    <s v="12.20"/>
    <s v="4.72"/>
    <s v="0.52"/>
    <s v="PM3"/>
    <d v="2024-01-30T17:51:30"/>
    <d v="2024-01-30T21:03:54"/>
    <s v="CSN827824"/>
    <x v="0"/>
    <x v="0"/>
    <d v="2024-02-01T03:46:29"/>
    <d v="2024-02-01T11:33:31"/>
    <d v="2024-02-06T14:05:31"/>
    <s v="&gt;2"/>
    <s v="Savannah"/>
    <s v="GA"/>
  </r>
  <r>
    <s v="TGTDVS"/>
    <s v="7066342029"/>
    <s v="Completed"/>
    <x v="0"/>
    <s v="UPS"/>
    <s v="UPS Ground (Special)"/>
    <d v="2024-01-29T05:33:04"/>
    <d v="2024-01-29T06:00:30"/>
    <x v="0"/>
    <s v="1Z9Y80F10302424153"/>
    <s v="8.00"/>
    <s v="4.63"/>
    <s v="15.75"/>
    <s v="12.20"/>
    <s v="4.72"/>
    <s v="0.52"/>
    <s v="PM3"/>
    <d v="2024-01-30T17:51:47"/>
    <d v="2024-01-30T21:03:54"/>
    <s v="CSN827824"/>
    <x v="0"/>
    <x v="0"/>
    <d v="2024-02-01T03:46:29"/>
    <d v="2024-02-01T11:43:18"/>
    <d v="2024-02-06T14:05:31"/>
    <s v="&gt;2"/>
    <s v="Savannah"/>
    <s v="GA"/>
  </r>
  <r>
    <s v="TGTDVS"/>
    <s v="7066342846"/>
    <s v="Completed"/>
    <x v="0"/>
    <s v="UPS"/>
    <s v="UPS Ground (Special)"/>
    <d v="2024-01-29T05:48:48"/>
    <d v="2024-01-29T06:15:20"/>
    <x v="0"/>
    <s v="1Z9Y80F10337833208"/>
    <s v="10.25"/>
    <s v="6.37"/>
    <s v="26.77"/>
    <s v="12.40"/>
    <s v="12.40"/>
    <s v="2.38"/>
    <s v="PM3"/>
    <d v="2024-01-30T18:01:24"/>
    <d v="2024-01-30T21:10:54"/>
    <s v="CSN827824"/>
    <x v="0"/>
    <x v="0"/>
    <d v="2024-02-01T03:46:30"/>
    <d v="2024-02-01T11:13:30"/>
    <d v="2024-02-03T09:48:45"/>
    <s v="&gt;2"/>
    <s v="Savannah"/>
    <s v="GA"/>
  </r>
  <r>
    <s v="TGTDVS"/>
    <s v="7066366422"/>
    <s v="Completed"/>
    <x v="0"/>
    <s v="UPS"/>
    <s v="UPS SurePost(Special)"/>
    <d v="2024-01-29T07:33:45"/>
    <d v="2024-01-29T07:56:51"/>
    <x v="0"/>
    <s v="1Z9Y80F1YW31825382"/>
    <s v="6.13"/>
    <s v="7.73"/>
    <s v="15.75"/>
    <s v="12.99"/>
    <s v="7.87"/>
    <s v="0.93"/>
    <s v="PM2"/>
    <d v="2024-01-30T18:35:27"/>
    <d v="2024-01-30T21:44:00"/>
    <s v="CSN827824"/>
    <x v="0"/>
    <x v="0"/>
    <d v="2024-02-01T03:46:30"/>
    <d v="2024-02-01T11:20:23"/>
    <d v="2024-02-04T10:57:00"/>
    <s v="&gt;2"/>
    <s v="Savannah"/>
    <s v="GA"/>
  </r>
  <r>
    <s v="TGTDVS"/>
    <s v="7066376153"/>
    <s v="Completed"/>
    <x v="0"/>
    <s v="UPS"/>
    <s v="UPS Ground (Special)"/>
    <d v="2024-01-29T08:04:04"/>
    <d v="2024-01-29T08:25:50"/>
    <x v="0"/>
    <s v="1Z9Y80F10306322274"/>
    <s v="7.49"/>
    <s v="3.77"/>
    <s v="16.54"/>
    <s v="7.87"/>
    <s v="7.87"/>
    <s v="0.59"/>
    <s v="PM3"/>
    <d v="2024-01-30T17:55:54"/>
    <d v="2024-01-30T21:07:14"/>
    <s v="CSN827824"/>
    <x v="0"/>
    <x v="0"/>
    <d v="2024-02-01T03:46:33"/>
    <d v="2024-02-01T11:17:32"/>
    <d v="2024-02-03T13:11:04"/>
    <s v="&gt;2"/>
    <s v="Savannah"/>
    <s v="GA"/>
  </r>
  <r>
    <s v="TGTDVS"/>
    <s v="7066378966"/>
    <s v="Completed"/>
    <x v="0"/>
    <s v="UPS"/>
    <s v="UPS SurePost(Special)"/>
    <d v="2024-01-29T08:19:01"/>
    <d v="2024-01-29T08:46:05"/>
    <x v="0"/>
    <s v="1Z9Y80F1YW26894684"/>
    <s v="6.81"/>
    <s v="3.88"/>
    <s v="11.81"/>
    <s v="9.84"/>
    <s v="3.54"/>
    <s v="0.24"/>
    <s v="Zone_2"/>
    <d v="2024-01-30T14:55:41"/>
    <d v="2024-01-30T20:15:55"/>
    <s v="CSN827824"/>
    <x v="0"/>
    <x v="0"/>
    <d v="2024-02-01T03:46:33"/>
    <d v="2024-02-01T11:19:50"/>
    <d v="2024-02-07T09:35:03"/>
    <s v="&gt;2"/>
    <s v="Savannah"/>
    <s v="GA"/>
  </r>
  <r>
    <s v="TGTDVS"/>
    <s v="7066383659"/>
    <s v="Completed"/>
    <x v="0"/>
    <s v="UPS"/>
    <s v="UPS SurePost(Special)"/>
    <d v="2024-01-29T08:19:02"/>
    <d v="2024-01-29T08:46:12"/>
    <x v="0"/>
    <s v="1Z9Y80F1YW22870573"/>
    <s v="6.81"/>
    <s v="3.44"/>
    <s v="11.42"/>
    <s v="5.91"/>
    <s v="5.91"/>
    <s v="0.23"/>
    <s v="PM3"/>
    <d v="2024-01-30T17:56:54"/>
    <d v="2024-01-30T21:07:14"/>
    <s v="CSN827824"/>
    <x v="0"/>
    <x v="0"/>
    <d v="2024-02-01T03:46:31"/>
    <d v="2024-02-01T11:24:33"/>
    <d v="2024-02-04T10:51:00"/>
    <s v="&gt;2"/>
    <s v="Savannah"/>
    <s v="GA"/>
  </r>
  <r>
    <s v="TGTDVS"/>
    <s v="7066387201"/>
    <s v="Completed"/>
    <x v="0"/>
    <s v="UPS"/>
    <s v="UPS SurePost(Special)"/>
    <d v="2024-01-29T08:33:08"/>
    <d v="2024-01-29T09:01:19"/>
    <x v="0"/>
    <s v="1Z9Y80F1YW07386205"/>
    <s v="5.34"/>
    <s v="4.91"/>
    <s v="12.99"/>
    <s v="9.84"/>
    <s v="6.69"/>
    <s v="0.49"/>
    <s v="PM1"/>
    <d v="2024-01-30T17:25:14"/>
    <d v="2024-01-30T20:30:29"/>
    <s v="CSN827824"/>
    <x v="0"/>
    <x v="0"/>
    <d v="2024-02-01T03:46:32"/>
    <d v="2024-02-01T11:22:51"/>
    <d v="2024-02-04T10:02:00"/>
    <s v="&gt;2"/>
    <s v="Savannah"/>
    <s v="GA"/>
  </r>
  <r>
    <s v="TGTDVS"/>
    <s v="7066391248"/>
    <s v="Completed"/>
    <x v="0"/>
    <s v="UPS"/>
    <s v="UPS SurePost(Special)"/>
    <d v="2024-01-29T08:50:47"/>
    <d v="2024-01-29T09:15:41"/>
    <x v="0"/>
    <s v="1Z9Y80F1YW29284766"/>
    <s v="5.94"/>
    <s v="5.29"/>
    <s v="15.75"/>
    <s v="12.20"/>
    <s v="5.51"/>
    <s v="0.61"/>
    <s v="PM2"/>
    <d v="2024-01-30T18:37:44"/>
    <d v="2024-01-30T21:45:20"/>
    <s v="CSN827824"/>
    <x v="0"/>
    <x v="0"/>
    <d v="2024-02-01T03:46:33"/>
    <d v="2024-02-01T11:19:11"/>
    <d v="2024-02-04T09:47:00"/>
    <s v="&gt;2"/>
    <s v="Savannah"/>
    <s v="GA"/>
  </r>
  <r>
    <s v="TGTDVS"/>
    <s v="7066394550"/>
    <s v="Completed"/>
    <x v="0"/>
    <s v="UPS"/>
    <s v="UPS Ground (Special)"/>
    <d v="2024-01-29T09:04:49"/>
    <d v="2024-01-29T09:36:20"/>
    <x v="0"/>
    <s v="1Z9Y80F10303416231"/>
    <s v="8.60"/>
    <s v="10.79"/>
    <s v="18.11"/>
    <s v="11.02"/>
    <s v="10.24"/>
    <s v="1.18"/>
    <s v="PM2"/>
    <d v="2024-01-30T18:44:56"/>
    <d v="2024-01-30T22:40:00"/>
    <s v="CSN827824"/>
    <x v="0"/>
    <x v="0"/>
    <d v="2024-02-01T03:46:30"/>
    <d v="2024-02-01T11:20:17"/>
    <d v="2024-02-06T17:49:54"/>
    <s v="&gt;2"/>
    <s v="Savannah"/>
    <s v="GA"/>
  </r>
  <r>
    <s v="TGTDVS"/>
    <s v="7066403019"/>
    <s v="Completed"/>
    <x v="0"/>
    <s v="UPS"/>
    <s v="UPS Ground (Special)"/>
    <d v="2024-01-29T09:18:19"/>
    <d v="2024-01-29T09:55:45"/>
    <x v="0"/>
    <s v="1Z9Y80F10304420064"/>
    <s v="8.44"/>
    <s v="16.92"/>
    <s v="19.29"/>
    <s v="14.17"/>
    <s v="11.81"/>
    <s v="1.87"/>
    <s v="Zone_2"/>
    <d v="2024-01-30T16:51:50"/>
    <d v="2024-01-30T20:14:58"/>
    <s v="CSN827824"/>
    <x v="0"/>
    <x v="0"/>
    <d v="2024-02-01T03:46:31"/>
    <d v="2024-02-01T11:24:25"/>
    <d v="2024-02-03T17:13:16"/>
    <s v="&gt;2"/>
    <s v="Savannah"/>
    <s v="GA"/>
  </r>
  <r>
    <s v="TGTDVS"/>
    <s v="7066408269"/>
    <s v="Completed"/>
    <x v="0"/>
    <s v="UPS"/>
    <s v="UPS SurePost(Special)"/>
    <d v="2024-01-29T09:50:04"/>
    <d v="2024-01-29T10:10:42"/>
    <x v="0"/>
    <s v="1Z9Y80F1YW00154905"/>
    <s v="6.81"/>
    <s v="3.44"/>
    <s v="11.42"/>
    <s v="5.91"/>
    <s v="5.91"/>
    <s v="0.23"/>
    <s v="PM3"/>
    <d v="2024-01-30T17:57:05"/>
    <d v="2024-01-30T21:07:14"/>
    <s v="CSN827824"/>
    <x v="0"/>
    <x v="0"/>
    <d v="2024-02-01T03:46:33"/>
    <d v="2024-02-01T11:20:03"/>
    <d v="2024-02-07T15:46:00"/>
    <s v="&gt;2"/>
    <s v="Savannah"/>
    <s v="GA"/>
  </r>
  <r>
    <s v="TGTDVS"/>
    <s v="7066410720"/>
    <s v="Completed"/>
    <x v="0"/>
    <s v="UPS"/>
    <s v="UPS Ground (Special)"/>
    <d v="2024-01-29T09:50:07"/>
    <d v="2024-01-29T10:10:48"/>
    <x v="0"/>
    <s v="1Z9Y80F10334977425"/>
    <s v="10.96"/>
    <s v="9.30"/>
    <s v="17.72"/>
    <s v="15.75"/>
    <s v="4.72"/>
    <s v="0.76"/>
    <s v="Zone_2"/>
    <d v="2024-01-30T14:52:43"/>
    <d v="2024-01-30T20:17:23"/>
    <s v="CSN827824"/>
    <x v="0"/>
    <x v="0"/>
    <d v="2024-02-01T03:46:30"/>
    <d v="2024-02-01T11:19:01"/>
    <d v="2024-02-06T20:21:01"/>
    <s v="&gt;2"/>
    <s v="Savannah"/>
    <s v="GA"/>
  </r>
  <r>
    <s v="TGTDVS"/>
    <s v="7066424695"/>
    <s v="Completed"/>
    <x v="0"/>
    <s v="UPS"/>
    <s v="UPS Ground (Special)"/>
    <d v="2024-01-29T10:34:50"/>
    <d v="2024-01-29T11:01:14"/>
    <x v="0"/>
    <s v="1Z9Y80F10300433870"/>
    <s v="11.64"/>
    <s v="9.03"/>
    <s v="22.83"/>
    <s v="20.87"/>
    <s v="7.87"/>
    <s v="2.17"/>
    <s v="Zone_2"/>
    <d v="2024-01-30T15:21:18"/>
    <d v="2024-01-30T20:12:38"/>
    <s v="CSN827824"/>
    <x v="0"/>
    <x v="0"/>
    <d v="2024-02-01T03:46:30"/>
    <d v="2024-02-01T11:23:51"/>
    <d v="2024-02-03T17:03:25"/>
    <s v="&gt;2"/>
    <s v="Savannah"/>
    <s v="GA"/>
  </r>
  <r>
    <s v="TGTDVS"/>
    <s v="7066425203"/>
    <s v="Completed"/>
    <x v="0"/>
    <s v="UPS"/>
    <s v="UPS Ground (Special)"/>
    <d v="2024-01-29T10:34:51"/>
    <d v="2024-01-29T11:01:19"/>
    <x v="0"/>
    <s v="1Z9Y80F10331938179"/>
    <s v="8.70"/>
    <s v="11.04"/>
    <s v="11.81"/>
    <s v="9.84"/>
    <s v="5.51"/>
    <s v="0.37"/>
    <s v="GPNFC"/>
    <d v="2024-01-30T18:28:56"/>
    <d v="2024-01-30T21:45:00"/>
    <s v="CSN827824"/>
    <x v="0"/>
    <x v="0"/>
    <d v="2024-02-01T03:46:29"/>
    <d v="2024-02-01T11:24:53"/>
    <d v="2024-02-03T16:47:39"/>
    <s v="&gt;2"/>
    <s v="Savannah"/>
    <s v="GA"/>
  </r>
  <r>
    <s v="TGTDVS"/>
    <s v="7066425203"/>
    <s v="Completed"/>
    <x v="0"/>
    <s v="UPS"/>
    <s v="UPS Ground (Special)"/>
    <d v="2024-01-29T10:34:51"/>
    <d v="2024-01-29T11:01:19"/>
    <x v="0"/>
    <s v="1Z9Y80F10305381195"/>
    <s v="8.70"/>
    <s v="11.04"/>
    <s v="11.81"/>
    <s v="9.84"/>
    <s v="5.51"/>
    <s v="0.37"/>
    <s v="GPNFC"/>
    <d v="2024-01-30T18:28:50"/>
    <d v="2024-01-30T21:44:50"/>
    <s v="CSN827824"/>
    <x v="0"/>
    <x v="0"/>
    <d v="2024-02-01T03:46:29"/>
    <d v="2024-02-01T11:25:03"/>
    <d v="2024-02-03T16:47:39"/>
    <s v="&gt;2"/>
    <s v="Savannah"/>
    <s v="GA"/>
  </r>
  <r>
    <s v="TGTDVS"/>
    <s v="7066435496"/>
    <s v="Completed"/>
    <x v="0"/>
    <s v="UPS"/>
    <s v="UPS Ground (Special)"/>
    <d v="2024-01-29T11:05:08"/>
    <d v="2024-01-29T11:32:24"/>
    <x v="0"/>
    <s v="1Z9Y80F10326881534"/>
    <s v="8.60"/>
    <s v="10.13"/>
    <s v="18.90"/>
    <s v="13.78"/>
    <s v="9.45"/>
    <s v="1.42"/>
    <s v="PM1"/>
    <d v="2024-01-30T17:20:25"/>
    <d v="2024-01-30T20:24:59"/>
    <s v="CSN827824"/>
    <x v="0"/>
    <x v="0"/>
    <d v="2024-02-01T03:46:31"/>
    <d v="2024-02-01T11:24:12"/>
    <d v="2024-02-05T13:29:47"/>
    <s v="&gt;2"/>
    <s v="Savannah"/>
    <s v="GA"/>
  </r>
  <r>
    <s v="TGTDVS"/>
    <s v="7066441565"/>
    <s v="Completed"/>
    <x v="0"/>
    <s v="UPS"/>
    <s v="UPS SurePost(Special)"/>
    <d v="2024-01-29T11:18:09"/>
    <d v="2024-01-29T11:45:48"/>
    <x v="0"/>
    <s v="1Z9Y80F1YW39591352"/>
    <s v="5.18"/>
    <s v="2.80"/>
    <s v="15.75"/>
    <s v="12.99"/>
    <s v="3.15"/>
    <s v="0.37"/>
    <s v="PM3"/>
    <d v="2024-01-30T18:06:06"/>
    <d v="2024-01-30T21:11:04"/>
    <s v="CSN827824"/>
    <x v="0"/>
    <x v="0"/>
    <d v="2024-02-01T03:46:34"/>
    <d v="2024-02-01T11:24:17"/>
    <d v="2024-02-04T11:45:00"/>
    <s v="&gt;2"/>
    <s v="Savannah"/>
    <s v="GA"/>
  </r>
  <r>
    <s v="TGTDVS"/>
    <s v="7066469992"/>
    <s v="Completed"/>
    <x v="0"/>
    <s v="UPS"/>
    <s v="UPS Ground (Special)"/>
    <d v="2024-01-29T12:34:24"/>
    <d v="2024-01-29T12:56:15"/>
    <x v="0"/>
    <s v="1Z9Y80F10311674287"/>
    <s v="6.79"/>
    <s v="9.25"/>
    <s v="17.72"/>
    <s v="15.75"/>
    <s v="7.87"/>
    <s v="1.27"/>
    <s v="PM2"/>
    <d v="2024-01-30T18:45:12"/>
    <d v="2024-01-30T22:40:00"/>
    <s v="CSN827824"/>
    <x v="0"/>
    <x v="0"/>
    <d v="2024-02-01T03:46:32"/>
    <d v="2024-02-01T11:22:01"/>
    <d v="2024-02-02T17:28:59"/>
    <s v="2"/>
    <s v="Savannah"/>
    <s v="GA"/>
  </r>
  <r>
    <s v="TGTDVS"/>
    <s v="7066480888"/>
    <s v="Completed"/>
    <x v="0"/>
    <s v="UPS"/>
    <s v="UPS Ground (Special)"/>
    <d v="2024-01-29T13:17:52"/>
    <d v="2024-01-29T13:41:07"/>
    <x v="0"/>
    <s v="1Z9Y80F10310312044"/>
    <s v="8.51"/>
    <s v="7.49"/>
    <s v="19.68"/>
    <s v="12.99"/>
    <s v="7.87"/>
    <s v="1.16"/>
    <s v="PM2"/>
    <d v="2024-01-30T18:32:38"/>
    <d v="2024-01-30T21:43:30"/>
    <s v="CSN827824"/>
    <x v="0"/>
    <x v="0"/>
    <d v="2024-02-01T03:46:32"/>
    <d v="2024-02-01T11:20:36"/>
    <d v="2024-02-06T13:42:39"/>
    <s v="2"/>
    <s v="Savannah"/>
    <s v="GA"/>
  </r>
  <r>
    <s v="TGTDVS"/>
    <s v="7066481551"/>
    <s v="Completed"/>
    <x v="0"/>
    <s v="UPS"/>
    <s v="UPS SurePost(Special)"/>
    <d v="2024-01-29T13:17:52"/>
    <d v="2024-01-29T13:41:09"/>
    <x v="0"/>
    <s v="1Z9Y80F1YW03555762"/>
    <s v="5.34"/>
    <s v="4.63"/>
    <s v="15.35"/>
    <s v="13.19"/>
    <s v="5.12"/>
    <s v="0.60"/>
    <s v="PM2"/>
    <d v="2024-01-30T18:44:34"/>
    <d v="2024-01-30T22:40:00"/>
    <s v="CSN827824"/>
    <x v="0"/>
    <x v="0"/>
    <d v="2024-02-01T03:46:31"/>
    <d v="2024-02-01T11:23:58"/>
    <d v="2024-02-06T12:14:00"/>
    <s v="2"/>
    <s v="Savannah"/>
    <s v="GA"/>
  </r>
  <r>
    <s v="TGTDVS"/>
    <s v="7066492533"/>
    <s v="Completed"/>
    <x v="0"/>
    <s v="UPS"/>
    <s v="UPS SurePost(Special)"/>
    <d v="2024-01-29T13:59:24"/>
    <d v="2024-01-29T14:21:26"/>
    <x v="0"/>
    <s v="1Z9Y80F1YW31788637"/>
    <s v="5.34"/>
    <s v="4.14"/>
    <s v="12.99"/>
    <s v="9.84"/>
    <s v="4.33"/>
    <s v="0.32"/>
    <s v="PM3"/>
    <d v="2024-01-30T18:09:52"/>
    <d v="2024-01-30T21:17:14"/>
    <s v="CSN827824"/>
    <x v="0"/>
    <x v="0"/>
    <d v="2024-02-01T03:46:34"/>
    <d v="2024-02-01T11:43:47"/>
    <d v="2024-02-04T10:29:00"/>
    <s v="2"/>
    <s v="Savannah"/>
    <s v="GA"/>
  </r>
  <r>
    <s v="TGTDVS"/>
    <s v="7066505541"/>
    <s v="Completed"/>
    <x v="0"/>
    <s v="UPS"/>
    <s v="UPS Ground (Special)"/>
    <d v="2024-01-29T14:17:56"/>
    <d v="2024-01-29T14:56:00"/>
    <x v="0"/>
    <s v="1Z9Y80F10315032141"/>
    <s v="7.23"/>
    <s v="13.74"/>
    <s v="18.50"/>
    <s v="12.99"/>
    <s v="12.60"/>
    <s v="1.75"/>
    <s v="Zone_2"/>
    <d v="2024-01-30T15:32:42"/>
    <d v="2024-01-30T20:12:38"/>
    <s v="CSN827824"/>
    <x v="0"/>
    <x v="0"/>
    <d v="2024-02-01T03:46:33"/>
    <d v="2024-02-01T11:16:14"/>
    <d v="2024-02-02T12:14:10"/>
    <s v="2"/>
    <s v="Savannah"/>
    <s v="GA"/>
  </r>
  <r>
    <s v="TGTDVS"/>
    <s v="7066525852"/>
    <s v="Completed"/>
    <x v="0"/>
    <s v="UPS"/>
    <s v="UPS SurePost(Special)"/>
    <d v="2024-01-29T15:32:51"/>
    <d v="2024-01-29T16:00:41"/>
    <x v="0"/>
    <s v="1Z9Y80F1YW33340820"/>
    <s v="5.62"/>
    <s v="4.63"/>
    <s v="15.35"/>
    <s v="8.46"/>
    <s v="8.46"/>
    <s v="0.64"/>
    <s v="Zone_2"/>
    <d v="2024-01-30T15:29:30"/>
    <d v="2024-01-30T20:14:28"/>
    <s v="CSN827824"/>
    <x v="0"/>
    <x v="0"/>
    <d v="2024-02-01T03:46:33"/>
    <d v="2024-02-01T11:23:21"/>
    <d v="2024-02-06T09:20:23"/>
    <s v="2"/>
    <s v="Savannah"/>
    <s v="GA"/>
  </r>
  <r>
    <s v="TGTDVS"/>
    <s v="7066526248"/>
    <s v="Completed"/>
    <x v="0"/>
    <s v="UPS"/>
    <s v="UPS Ground (Special)"/>
    <d v="2024-01-29T15:32:51"/>
    <d v="2024-01-29T16:00:44"/>
    <x v="0"/>
    <s v="1Z9Y80F10313914611"/>
    <s v="8.84"/>
    <s v="3.92"/>
    <s v="20.28"/>
    <s v="19.68"/>
    <s v="4.92"/>
    <s v="1.14"/>
    <s v="PM1"/>
    <d v="2024-01-30T16:53:05"/>
    <d v="2024-01-30T20:08:31"/>
    <s v="CSN827824"/>
    <x v="0"/>
    <x v="0"/>
    <d v="2024-02-01T03:46:34"/>
    <d v="2024-02-01T11:43:24"/>
    <d v="2024-02-05T14:02:46"/>
    <s v="2"/>
    <s v="Savannah"/>
    <s v="GA"/>
  </r>
  <r>
    <s v="TGTDVS"/>
    <s v="7066544142"/>
    <s v="Completed"/>
    <x v="0"/>
    <s v="UPS"/>
    <s v="UPS Ground (Special)"/>
    <d v="2024-01-29T16:33:18"/>
    <d v="2024-01-29T17:03:57"/>
    <x v="0"/>
    <s v="1Z9Y80F10330666509"/>
    <s v="13.54"/>
    <s v="13.83"/>
    <s v="22.83"/>
    <s v="21.65"/>
    <s v="10.63"/>
    <s v="3.04"/>
    <s v="Zone_2"/>
    <d v="2024-01-30T15:58:27"/>
    <d v="2024-01-30T20:13:18"/>
    <s v="CSN827824"/>
    <x v="0"/>
    <x v="0"/>
    <d v="2024-02-01T03:46:31"/>
    <d v="2024-02-01T11:22:13"/>
    <d v="2024-02-03T11:08:13"/>
    <s v="2"/>
    <s v="Savannah"/>
    <s v="GA"/>
  </r>
  <r>
    <s v="TGTDVS"/>
    <s v="7066544158"/>
    <s v="Completed"/>
    <x v="0"/>
    <s v="UPS"/>
    <s v="UPS SurePost(Special)"/>
    <d v="2024-01-29T16:33:18"/>
    <d v="2024-01-29T17:03:56"/>
    <x v="0"/>
    <s v="1Z9Y80F1YW21554381"/>
    <s v="4.70"/>
    <s v="1.76"/>
    <s v="16.93"/>
    <s v="10.24"/>
    <s v="5.71"/>
    <s v="0.57"/>
    <s v="Zone_2"/>
    <d v="2024-01-30T16:54:32"/>
    <d v="2024-01-30T20:13:18"/>
    <s v="CSN827824"/>
    <x v="0"/>
    <x v="0"/>
    <d v="2024-02-01T03:46:32"/>
    <d v="2024-02-01T11:20:57"/>
    <d v="2024-02-02T11:49:31"/>
    <s v="2"/>
    <s v="Savannah"/>
    <s v="GA"/>
  </r>
  <r>
    <s v="TGTDVS"/>
    <s v="7066558033"/>
    <s v="Completed"/>
    <x v="0"/>
    <s v="UPS"/>
    <s v="UPS SurePost(Special)"/>
    <d v="2024-01-29T17:33:35"/>
    <d v="2024-01-29T17:55:59"/>
    <x v="0"/>
    <s v="1Z9Y80F1YW28790363"/>
    <s v="7.18"/>
    <s v="4.63"/>
    <s v="15.75"/>
    <s v="12.20"/>
    <s v="4.72"/>
    <s v="0.52"/>
    <s v="PM2"/>
    <d v="2024-01-30T19:46:24"/>
    <d v="2024-01-30T22:53:00"/>
    <s v="CSN827824"/>
    <x v="0"/>
    <x v="0"/>
    <d v="2024-02-01T03:46:32"/>
    <d v="2024-02-01T11:22:41"/>
    <d v="2024-02-09T16:13:00"/>
    <s v="2"/>
    <s v="Savannah"/>
    <s v="GA"/>
  </r>
  <r>
    <s v="TGTDVS"/>
    <s v="7066565681"/>
    <s v="Completed"/>
    <x v="0"/>
    <s v="UPS"/>
    <s v="UPS SurePost(Special)"/>
    <d v="2024-01-29T18:03:12"/>
    <d v="2024-01-29T18:31:50"/>
    <x v="0"/>
    <s v="1Z9Y80F1YW28399493"/>
    <s v="6.58"/>
    <s v="8.26"/>
    <s v="17.72"/>
    <s v="5.91"/>
    <s v="5.91"/>
    <s v="0.36"/>
    <s v="PM1"/>
    <d v="2024-01-30T17:15:01"/>
    <d v="2024-01-30T20:19:03"/>
    <s v="CSN827824"/>
    <x v="0"/>
    <x v="0"/>
    <d v="2024-02-01T03:46:30"/>
    <d v="2024-02-01T11:18:02"/>
    <d v="2024-02-04T09:45:00"/>
    <s v="2"/>
    <s v="Savannah"/>
    <s v="GA"/>
  </r>
  <r>
    <s v="TGTDVS"/>
    <s v="7066571531"/>
    <s v="Completed"/>
    <x v="0"/>
    <s v="UPS"/>
    <s v="UPS SurePost(Special)"/>
    <d v="2024-01-29T18:17:38"/>
    <d v="2024-01-29T18:46:21"/>
    <x v="0"/>
    <s v="1Z9Y80F1YW04498911"/>
    <s v="5.46"/>
    <s v="3.63"/>
    <s v="14.96"/>
    <s v="5.91"/>
    <s v="5.91"/>
    <s v="0.30"/>
    <s v="PM2"/>
    <d v="2024-01-30T18:33:24"/>
    <d v="2024-01-30T21:43:40"/>
    <s v="CSN827824"/>
    <x v="0"/>
    <x v="0"/>
    <d v="2024-02-01T03:46:33"/>
    <d v="2024-02-01T11:26:34"/>
    <d v="2024-02-04T12:39:00"/>
    <s v="2"/>
    <s v="Savannah"/>
    <s v="GA"/>
  </r>
  <r>
    <s v="TGTDVS"/>
    <s v="7066575576"/>
    <s v="Completed"/>
    <x v="0"/>
    <s v="UPS"/>
    <s v="UPS SurePost(Special)"/>
    <d v="2024-01-29T18:47:44"/>
    <d v="2024-01-29T19:16:05"/>
    <x v="0"/>
    <s v="1Z9Y80F1YW10043211"/>
    <s v="5.66"/>
    <s v="5.97"/>
    <s v="15.75"/>
    <s v="12.60"/>
    <s v="4.33"/>
    <s v="0.50"/>
    <s v="PM2"/>
    <d v="2024-01-30T18:35:58"/>
    <d v="2024-01-30T21:44:00"/>
    <s v="CSN827824"/>
    <x v="0"/>
    <x v="0"/>
    <d v="2024-02-01T03:46:34"/>
    <d v="2024-02-01T11:17:52"/>
    <d v="2024-02-03T09:29:54"/>
    <s v="2"/>
    <s v="Savannah"/>
    <s v="GA"/>
  </r>
  <r>
    <s v="TGTDVS"/>
    <s v="7066579592"/>
    <s v="Completed"/>
    <x v="0"/>
    <s v="UPS"/>
    <s v="UPS Ground (Special)"/>
    <d v="2024-01-29T19:18:08"/>
    <d v="2024-01-29T19:57:09"/>
    <x v="0"/>
    <s v="1Z9Y80F10317727932"/>
    <s v="7.78"/>
    <s v="3.08"/>
    <s v="14.37"/>
    <s v="6.30"/>
    <s v="6.30"/>
    <s v="0.33"/>
    <s v="PM2"/>
    <d v="2024-01-30T18:43:31"/>
    <d v="2024-01-30T21:50:20"/>
    <s v="CSN827824"/>
    <x v="0"/>
    <x v="0"/>
    <d v="2024-02-01T03:46:29"/>
    <d v="2024-02-01T11:23:52"/>
    <d v="2024-02-03T13:52:38"/>
    <s v="2"/>
    <s v="Savannah"/>
    <s v="GA"/>
  </r>
  <r>
    <s v="TGTDVS"/>
    <s v="7066579592"/>
    <s v="Completed"/>
    <x v="0"/>
    <s v="UPS"/>
    <s v="UPS Ground (Special)"/>
    <d v="2024-01-29T19:18:08"/>
    <d v="2024-01-29T19:57:09"/>
    <x v="0"/>
    <s v="1Z9Y80F10334911781"/>
    <s v="7.78"/>
    <s v="3.08"/>
    <s v="14.37"/>
    <s v="6.30"/>
    <s v="6.30"/>
    <s v="0.33"/>
    <s v="PM2"/>
    <d v="2024-01-30T18:43:41"/>
    <d v="2024-01-30T21:50:20"/>
    <s v="CSN827824"/>
    <x v="0"/>
    <x v="0"/>
    <d v="2024-02-01T03:46:29"/>
    <d v="2024-02-01T11:21:52"/>
    <d v="2024-02-03T13:52:38"/>
    <s v="2"/>
    <s v="Savannah"/>
    <s v="GA"/>
  </r>
  <r>
    <s v="TGTDVS"/>
    <s v="7066583915"/>
    <s v="Completed"/>
    <x v="0"/>
    <s v="UPS"/>
    <s v="UPS SurePost(Special)"/>
    <d v="2024-01-29T19:18:09"/>
    <d v="2024-01-29T19:57:14"/>
    <x v="0"/>
    <s v="1Z9Y80F1YW15435280"/>
    <s v="5.54"/>
    <s v="2.86"/>
    <s v="11.80"/>
    <s v="9.84"/>
    <s v="3.35"/>
    <s v="0.23"/>
    <s v="Zone_2"/>
    <d v="2024-01-30T14:46:23"/>
    <d v="2024-01-30T20:15:55"/>
    <s v="CSN827824"/>
    <x v="0"/>
    <x v="0"/>
    <d v="2024-02-01T03:46:32"/>
    <d v="2024-02-01T11:20:14"/>
    <d v="2024-02-08T10:39:41"/>
    <s v="2"/>
    <s v="Savannah"/>
    <s v="GA"/>
  </r>
  <r>
    <s v="TGTDVS"/>
    <s v="7066587100"/>
    <s v="Completed"/>
    <x v="0"/>
    <s v="UPS"/>
    <s v="UPS SurePost(Special)"/>
    <d v="2024-01-29T19:33:10"/>
    <d v="2024-01-29T20:06:32"/>
    <x v="0"/>
    <s v="1Z9Y80F1YW09626013"/>
    <s v="5.59"/>
    <s v="3.30"/>
    <s v="14.96"/>
    <s v="12.20"/>
    <s v="4.72"/>
    <s v="0.50"/>
    <s v="PM1"/>
    <d v="2024-01-30T17:05:45"/>
    <d v="2024-01-30T20:10:58"/>
    <s v="CSN827824"/>
    <x v="0"/>
    <x v="0"/>
    <d v="2024-02-01T03:46:34"/>
    <d v="2024-02-01T11:16:33"/>
    <d v="2024-02-07T12:45:00"/>
    <s v="2"/>
    <s v="Savannah"/>
    <s v="GA"/>
  </r>
  <r>
    <s v="TGTDVS"/>
    <s v="7066588075"/>
    <s v="Completed"/>
    <x v="0"/>
    <s v="UPS"/>
    <s v="UPS Ground (Special)"/>
    <d v="2024-01-29T19:55:49"/>
    <d v="2024-01-29T20:07:27"/>
    <x v="0"/>
    <s v="1Z9Y80F10306937575"/>
    <s v="7.92"/>
    <s v="12.38"/>
    <s v="23.62"/>
    <s v="18.90"/>
    <s v="9.45"/>
    <s v="2.44"/>
    <s v="Zone_2"/>
    <d v="2024-01-30T14:56:19"/>
    <d v="2024-01-30T20:13:18"/>
    <s v="CSN827824"/>
    <x v="0"/>
    <x v="0"/>
    <d v="2024-02-01T03:46:33"/>
    <d v="2024-02-01T11:10:41"/>
    <d v="2024-02-03T17:54:59"/>
    <s v="2"/>
    <s v="Savannah"/>
    <s v="GA"/>
  </r>
  <r>
    <s v="TGTDVS"/>
    <s v="7066590700"/>
    <s v="Completed"/>
    <x v="0"/>
    <s v="UPS"/>
    <s v="UPS SurePost(Special)"/>
    <d v="2024-01-29T20:18:01"/>
    <d v="2024-01-29T20:41:15"/>
    <x v="0"/>
    <s v="1Z9Y80F1YW06586983"/>
    <s v="6.24"/>
    <s v="6.61"/>
    <s v="18.90"/>
    <s v="9.84"/>
    <s v="9.84"/>
    <s v="1.06"/>
    <s v="PM2"/>
    <d v="2024-01-30T18:29:22"/>
    <d v="2024-01-30T21:40:53"/>
    <s v="CSN827824"/>
    <x v="0"/>
    <x v="0"/>
    <d v="2024-02-01T03:46:31"/>
    <d v="2024-02-01T11:20:57"/>
    <d v="2024-02-03T16:34:50"/>
    <s v="2"/>
    <s v="Savannah"/>
    <s v="GA"/>
  </r>
  <r>
    <s v="TGTDVS"/>
    <s v="7066590783"/>
    <s v="Completed"/>
    <x v="0"/>
    <s v="UPS"/>
    <s v="UPS SurePost(Special)"/>
    <d v="2024-01-29T20:18:01"/>
    <d v="2024-01-29T20:41:14"/>
    <x v="0"/>
    <s v="1Z9Y80F1YW32226287"/>
    <s v="7.30"/>
    <s v="5.29"/>
    <s v="15.75"/>
    <s v="12.20"/>
    <s v="5.51"/>
    <s v="0.61"/>
    <s v="PM2"/>
    <d v="2024-01-30T18:37:29"/>
    <d v="2024-01-30T21:45:20"/>
    <s v="CSN827824"/>
    <x v="0"/>
    <x v="0"/>
    <d v="2024-02-01T03:46:32"/>
    <d v="2024-02-01T11:23:04"/>
    <d v="2024-02-06T11:30:26"/>
    <s v="2"/>
    <s v="Savannah"/>
    <s v="GA"/>
  </r>
  <r>
    <s v="TGTDVS"/>
    <s v="7066599602"/>
    <s v="Completed"/>
    <x v="0"/>
    <s v="UPS"/>
    <s v="UPS Ground (Special)"/>
    <d v="2024-01-29T21:03:19"/>
    <d v="2024-01-29T21:26:12"/>
    <x v="0"/>
    <s v="1Z9Y80F10323740914"/>
    <s v="11.34"/>
    <s v="12.34"/>
    <s v="17.72"/>
    <s v="14.17"/>
    <s v="7.87"/>
    <s v="1.14"/>
    <s v="Zone_2"/>
    <d v="2024-01-30T14:53:39"/>
    <d v="2024-01-30T20:17:23"/>
    <s v="CSN827824"/>
    <x v="0"/>
    <x v="0"/>
    <d v="2024-02-01T03:46:32"/>
    <d v="2024-02-01T11:19:13"/>
    <d v="2024-02-07T15:08:10"/>
    <s v="2"/>
    <s v="Savannah"/>
    <s v="GA"/>
  </r>
  <r>
    <s v="TGTDVS"/>
    <s v="7066604824"/>
    <s v="Completed"/>
    <x v="0"/>
    <s v="UPS"/>
    <s v="UPS SurePost(Special)"/>
    <d v="2024-01-29T21:33:43"/>
    <d v="2024-01-29T22:00:48"/>
    <x v="0"/>
    <s v="1Z9Y80F1YW03799633"/>
    <s v="6.11"/>
    <s v="4.63"/>
    <s v="14.96"/>
    <s v="7.48"/>
    <s v="7.48"/>
    <s v="0.48"/>
    <s v="PM1"/>
    <d v="2024-01-30T16:59:07"/>
    <d v="2024-01-30T20:09:08"/>
    <s v="CSN827824"/>
    <x v="0"/>
    <x v="0"/>
    <d v="2024-02-01T03:46:33"/>
    <d v="2024-02-01T11:21:25"/>
    <d v="2024-02-07T15:38:38"/>
    <s v="2"/>
    <s v="Savannah"/>
    <s v="GA"/>
  </r>
  <r>
    <s v="TGTDVS"/>
    <s v="7066614846"/>
    <s v="Completed"/>
    <x v="0"/>
    <s v="UPS"/>
    <s v="UPS SurePost(Special)"/>
    <d v="2024-01-30T00:17:27"/>
    <d v="2024-01-30T00:40:21"/>
    <x v="0"/>
    <s v="1Z9Y80F1YW21063625"/>
    <s v="5.90"/>
    <s v="3.08"/>
    <s v="14.37"/>
    <s v="6.30"/>
    <s v="6.30"/>
    <s v="0.33"/>
    <s v="PM2"/>
    <d v="2024-01-30T18:43:21"/>
    <d v="2024-01-30T21:50:10"/>
    <s v="CSN827824"/>
    <x v="0"/>
    <x v="0"/>
    <d v="2024-02-01T03:46:31"/>
    <d v="2024-02-01T11:24:16"/>
    <d v="2024-02-08T11:00:00"/>
    <s v="2"/>
    <s v="Savannah"/>
    <s v="GA"/>
  </r>
  <r>
    <s v="TGTDVS"/>
    <s v="7066618225"/>
    <s v="Completed"/>
    <x v="0"/>
    <s v="UPS"/>
    <s v="UPS SurePost(Special)"/>
    <d v="2024-01-30T02:17:31"/>
    <d v="2024-01-30T02:45:30"/>
    <x v="0"/>
    <s v="1Z9Y80F1YW20436546"/>
    <s v="5.46"/>
    <s v="3.08"/>
    <s v="11.42"/>
    <s v="5.91"/>
    <s v="5.91"/>
    <s v="0.23"/>
    <s v="PM2"/>
    <d v="2024-01-30T18:25:46"/>
    <d v="2024-01-30T21:40:43"/>
    <s v="CSN827824"/>
    <x v="0"/>
    <x v="0"/>
    <d v="2024-02-01T03:46:32"/>
    <d v="2024-02-01T11:22:05"/>
    <d v="2024-02-04T08:01:00"/>
    <s v="2"/>
    <s v="Savannah"/>
    <s v="GA"/>
  </r>
  <r>
    <s v="TGTDVS"/>
    <s v="7066618225"/>
    <s v="Completed"/>
    <x v="0"/>
    <s v="UPS"/>
    <s v="UPS SurePost(Special)"/>
    <d v="2024-01-30T02:17:31"/>
    <d v="2024-01-30T02:45:30"/>
    <x v="0"/>
    <s v="1Z9Y80F1YW15032358"/>
    <s v="5.46"/>
    <s v="3.08"/>
    <s v="11.42"/>
    <s v="5.91"/>
    <s v="5.91"/>
    <s v="0.23"/>
    <s v="PM2"/>
    <d v="2024-01-30T18:25:34"/>
    <d v="2024-01-30T21:40:43"/>
    <s v="CSN827824"/>
    <x v="0"/>
    <x v="0"/>
    <d v="2024-02-01T03:46:32"/>
    <d v="2024-02-01T11:23:40"/>
    <d v="2024-02-04T08:01:00"/>
    <s v="2"/>
    <s v="Savannah"/>
    <s v="GA"/>
  </r>
  <r>
    <s v="TGTDVS"/>
    <s v="7066618696"/>
    <s v="Completed"/>
    <x v="0"/>
    <s v="UPS"/>
    <s v="UPS Ground (Special)"/>
    <d v="2024-01-30T02:47:24"/>
    <d v="2024-01-30T03:15:11"/>
    <x v="0"/>
    <s v="1Z9Y80F10325588318"/>
    <s v="10.12"/>
    <s v="7.09"/>
    <s v="19.68"/>
    <s v="9.45"/>
    <s v="9.45"/>
    <s v="1.02"/>
    <s v="Zone_2"/>
    <d v="2024-01-30T15:30:49"/>
    <d v="2024-01-30T20:11:38"/>
    <s v="CSN827824"/>
    <x v="0"/>
    <x v="0"/>
    <d v="2024-02-01T03:46:33"/>
    <d v="2024-02-01T11:18:04"/>
    <d v="2024-02-05T12:49:45"/>
    <s v="2"/>
    <s v="Savannah"/>
    <s v="GA"/>
  </r>
  <r>
    <s v="TGTDVS"/>
    <s v="7066618696"/>
    <s v="Completed"/>
    <x v="0"/>
    <s v="UPS"/>
    <s v="UPS Ground (Special)"/>
    <d v="2024-01-30T02:47:24"/>
    <d v="2024-01-30T03:15:11"/>
    <x v="0"/>
    <s v="1Z9Y80F10309530810"/>
    <s v="10.12"/>
    <s v="7.09"/>
    <s v="19.68"/>
    <s v="9.45"/>
    <s v="9.45"/>
    <s v="1.02"/>
    <s v="Zone_2"/>
    <d v="2024-01-30T15:31:01"/>
    <d v="2024-01-30T20:21:49"/>
    <s v="CSN827824"/>
    <x v="0"/>
    <x v="0"/>
    <d v="2024-02-01T03:46:33"/>
    <d v="2024-02-01T11:26:09"/>
    <d v="2024-02-05T12:49:45"/>
    <s v="2"/>
    <s v="Savannah"/>
    <s v="GA"/>
  </r>
  <r>
    <s v="TGTDVS"/>
    <s v="7066623215"/>
    <s v="Completed"/>
    <x v="0"/>
    <s v="UPS"/>
    <s v="UPS SurePost(Special)"/>
    <d v="2024-01-30T03:32:21"/>
    <d v="2024-01-30T04:00:15"/>
    <x v="0"/>
    <s v="1Z9Y80F1YW07135735"/>
    <s v="9.45"/>
    <s v="7.27"/>
    <s v="15.75"/>
    <s v="13.50"/>
    <s v="4.00"/>
    <s v="0.49"/>
    <s v="PM2"/>
    <d v="2024-01-30T20:11:13"/>
    <d v="2024-01-30T23:56:30"/>
    <s v="CSN827824"/>
    <x v="0"/>
    <x v="0"/>
    <d v="2024-02-01T03:46:34"/>
    <d v="2024-02-01T11:24:34"/>
    <d v="2024-02-08T13:02:00"/>
    <s v="2"/>
    <s v="Savannah"/>
    <s v="GA"/>
  </r>
  <r>
    <s v="TGTDVS"/>
    <s v="7075853311"/>
    <s v="Completed"/>
    <x v="0"/>
    <s v="UPS"/>
    <s v="UPS SurePost(Special)"/>
    <d v="2024-01-29T04:17:37"/>
    <d v="2024-01-29T04:51:01"/>
    <x v="0"/>
    <s v="1Z9Y80F1YW31257451"/>
    <s v="4.68"/>
    <s v="3.86"/>
    <s v="15.75"/>
    <s v="12.20"/>
    <s v="3.94"/>
    <s v="0.44"/>
    <s v="Zone_2"/>
    <d v="2024-01-30T15:23:23"/>
    <d v="2024-01-30T20:14:38"/>
    <s v="CSN827824"/>
    <x v="0"/>
    <x v="0"/>
    <d v="2024-02-01T03:46:30"/>
    <d v="2024-02-01T11:16:24"/>
    <d v="2024-02-04T09:56:00"/>
    <s v="&gt;2"/>
    <s v="Savannah"/>
    <s v="GA"/>
  </r>
  <r>
    <s v="TGTDVS"/>
    <s v="7075853311"/>
    <s v="Completed"/>
    <x v="0"/>
    <s v="UPS"/>
    <s v="UPS SurePost(Special)"/>
    <d v="2024-01-29T04:17:37"/>
    <d v="2024-01-29T04:51:01"/>
    <x v="0"/>
    <s v="1Z9Y80F1YW13818503"/>
    <s v="4.68"/>
    <s v="3.86"/>
    <s v="15.75"/>
    <s v="12.20"/>
    <s v="3.94"/>
    <s v="0.44"/>
    <s v="Zone_2"/>
    <d v="2024-01-30T15:23:11"/>
    <d v="2024-01-30T20:14:38"/>
    <s v="CSN827824"/>
    <x v="0"/>
    <x v="0"/>
    <d v="2024-02-01T03:46:30"/>
    <d v="2024-02-01T11:18:06"/>
    <d v="2024-02-04T09:56:00"/>
    <s v="&gt;2"/>
    <s v="Savannah"/>
    <s v="GA"/>
  </r>
  <r>
    <s v="TGTDVS"/>
    <s v="7075867436"/>
    <s v="Completed"/>
    <x v="0"/>
    <s v="UPS"/>
    <s v="UPS Ground (Special)"/>
    <d v="2024-01-29T05:48:48"/>
    <d v="2024-01-29T06:15:23"/>
    <x v="0"/>
    <s v="1Z9Y80F10309541997"/>
    <s v="7.97"/>
    <s v="3.30"/>
    <s v="17.32"/>
    <s v="17.32"/>
    <s v="6.30"/>
    <s v="1.09"/>
    <s v="PM3"/>
    <d v="2024-01-30T18:00:12"/>
    <d v="2024-01-30T21:08:44"/>
    <s v="CSN827824"/>
    <x v="0"/>
    <x v="0"/>
    <d v="2024-02-01T03:46:33"/>
    <d v="2024-02-01T11:43:25"/>
    <d v="2024-02-03T10:48:16"/>
    <s v="&gt;2"/>
    <s v="Savannah"/>
    <s v="GA"/>
  </r>
  <r>
    <s v="TGTDVS"/>
    <s v="7075867436"/>
    <s v="Completed"/>
    <x v="0"/>
    <s v="UPS"/>
    <s v="UPS Ground (Special)"/>
    <d v="2024-01-29T05:48:48"/>
    <d v="2024-01-29T06:15:23"/>
    <x v="0"/>
    <s v="1Z9Y80F10339352895"/>
    <s v="7.32"/>
    <s v="3.30"/>
    <s v="14.57"/>
    <s v="7.09"/>
    <s v="7.09"/>
    <s v="0.42"/>
    <s v="Zone_2"/>
    <d v="2024-01-30T16:55:32"/>
    <d v="2024-01-30T20:13:18"/>
    <s v="CSN827824"/>
    <x v="0"/>
    <x v="0"/>
    <d v="2024-02-01T03:46:33"/>
    <d v="2024-02-01T11:21:21"/>
    <d v="2024-02-03T10:48:16"/>
    <s v="&gt;2"/>
    <s v="Savannah"/>
    <s v="GA"/>
  </r>
  <r>
    <s v="TGTDVS"/>
    <s v="7075867436"/>
    <s v="Completed"/>
    <x v="0"/>
    <s v="UPS"/>
    <s v="UPS Ground (Special)"/>
    <d v="2024-01-29T05:48:48"/>
    <d v="2024-01-29T06:15:23"/>
    <x v="0"/>
    <s v="1Z9Y80F10300836720"/>
    <s v="7.97"/>
    <s v="3.30"/>
    <s v="17.32"/>
    <s v="17.32"/>
    <s v="6.30"/>
    <s v="1.09"/>
    <s v="PM3"/>
    <d v="2024-01-30T17:59:58"/>
    <d v="2024-01-30T21:08:44"/>
    <s v="CSN827824"/>
    <x v="0"/>
    <x v="0"/>
    <d v="2024-02-01T03:46:33"/>
    <d v="2024-02-01T11:20:57"/>
    <d v="2024-02-03T10:48:16"/>
    <s v="&gt;2"/>
    <s v="Savannah"/>
    <s v="GA"/>
  </r>
  <r>
    <s v="TGTDVS"/>
    <s v="7075879853"/>
    <s v="Completed"/>
    <x v="0"/>
    <s v="UPS"/>
    <s v="UPS Ground (Special)"/>
    <d v="2024-01-29T06:47:33"/>
    <d v="2024-01-29T07:20:33"/>
    <x v="0"/>
    <s v="1Z9Y80F10308345979"/>
    <s v="6.59"/>
    <s v="4.37"/>
    <s v="14.17"/>
    <s v="9.84"/>
    <s v="6.30"/>
    <s v="0.51"/>
    <s v="PM3"/>
    <d v="2024-01-30T18:12:57"/>
    <d v="2024-01-30T21:19:44"/>
    <s v="CSN827824"/>
    <x v="0"/>
    <x v="0"/>
    <d v="2024-02-01T03:46:31"/>
    <d v="2024-02-01T11:22:00"/>
    <d v="2024-02-02T17:58:22"/>
    <s v="&gt;2"/>
    <s v="Savannah"/>
    <s v="GA"/>
  </r>
  <r>
    <s v="TGTDVS"/>
    <s v="7075879853"/>
    <s v="Completed"/>
    <x v="0"/>
    <s v="UPS"/>
    <s v="UPS Ground (Special)"/>
    <d v="2024-01-29T06:47:33"/>
    <d v="2024-01-29T07:20:33"/>
    <x v="0"/>
    <s v="1Z9Y80F10304096451"/>
    <s v="6.59"/>
    <s v="4.37"/>
    <s v="14.17"/>
    <s v="9.84"/>
    <s v="6.30"/>
    <s v="0.51"/>
    <s v="PM3"/>
    <d v="2024-01-30T18:13:16"/>
    <d v="2024-01-30T21:19:44"/>
    <s v="CSN827824"/>
    <x v="0"/>
    <x v="0"/>
    <d v="2024-02-01T03:46:31"/>
    <d v="2024-02-01T11:26:06"/>
    <d v="2024-02-02T17:58:22"/>
    <s v="&gt;2"/>
    <s v="Savannah"/>
    <s v="GA"/>
  </r>
  <r>
    <s v="TGTDVS"/>
    <s v="7075879853"/>
    <s v="Completed"/>
    <x v="0"/>
    <s v="UPS"/>
    <s v="UPS Ground (Special)"/>
    <d v="2024-01-29T06:47:33"/>
    <d v="2024-01-29T07:20:33"/>
    <x v="0"/>
    <s v="1Z9Y80F10323474088"/>
    <s v="6.59"/>
    <s v="4.37"/>
    <s v="14.17"/>
    <s v="9.84"/>
    <s v="6.30"/>
    <s v="0.51"/>
    <s v="Zone_2"/>
    <d v="2024-01-30T15:00:34"/>
    <d v="2024-01-30T18:36:48"/>
    <s v="CSN827824"/>
    <x v="0"/>
    <x v="0"/>
    <d v="2024-02-01T03:46:31"/>
    <d v="2024-02-01T11:35:15"/>
    <d v="2024-02-02T17:58:22"/>
    <s v="&gt;2"/>
    <s v="Savannah"/>
    <s v="GA"/>
  </r>
  <r>
    <s v="TGTDVS"/>
    <s v="7075879853"/>
    <s v="Completed"/>
    <x v="0"/>
    <s v="UPS"/>
    <s v="UPS Ground (Special)"/>
    <d v="2024-01-29T06:47:33"/>
    <d v="2024-01-29T07:20:33"/>
    <x v="0"/>
    <s v="1Z9Y80F10328655669"/>
    <s v="6.59"/>
    <s v="4.37"/>
    <s v="14.17"/>
    <s v="9.84"/>
    <s v="6.30"/>
    <s v="0.51"/>
    <s v="Zone_2"/>
    <d v="2024-01-30T14:51:31"/>
    <d v="2024-01-30T20:15:55"/>
    <s v="CSN827824"/>
    <x v="0"/>
    <x v="0"/>
    <d v="2024-02-01T03:46:31"/>
    <d v="2024-02-01T11:20:52"/>
    <d v="2024-02-02T17:58:22"/>
    <s v="&gt;2"/>
    <s v="Savannah"/>
    <s v="GA"/>
  </r>
  <r>
    <s v="TGTDVS"/>
    <s v="7075879853"/>
    <s v="Completed"/>
    <x v="0"/>
    <s v="UPS"/>
    <s v="UPS Ground (Special)"/>
    <d v="2024-01-29T06:47:33"/>
    <d v="2024-01-29T07:20:33"/>
    <x v="0"/>
    <s v="1Z9Y80F10313465704"/>
    <s v="6.59"/>
    <s v="4.37"/>
    <s v="14.17"/>
    <s v="9.84"/>
    <s v="6.30"/>
    <s v="0.51"/>
    <s v="Zone_2"/>
    <d v="2024-01-30T14:51:48"/>
    <d v="2024-01-30T20:15:55"/>
    <s v="CSN827824"/>
    <x v="0"/>
    <x v="0"/>
    <d v="2024-02-01T03:46:31"/>
    <d v="2024-02-01T11:23:19"/>
    <d v="2024-02-02T17:58:22"/>
    <s v="&gt;2"/>
    <s v="Savannah"/>
    <s v="GA"/>
  </r>
  <r>
    <s v="TGTDVS"/>
    <s v="7075879853"/>
    <s v="Completed"/>
    <x v="0"/>
    <s v="UPS"/>
    <s v="UPS Ground (Special)"/>
    <d v="2024-01-29T06:47:33"/>
    <d v="2024-01-29T07:20:33"/>
    <x v="0"/>
    <s v="1Z9Y80F10336196471"/>
    <s v="6.59"/>
    <s v="4.37"/>
    <s v="14.17"/>
    <s v="9.84"/>
    <s v="6.30"/>
    <s v="0.51"/>
    <s v="Zone_2"/>
    <d v="2024-01-30T15:10:43"/>
    <d v="2024-01-30T18:39:48"/>
    <s v="CSN827824"/>
    <x v="0"/>
    <x v="0"/>
    <d v="2024-02-01T03:46:31"/>
    <d v="2024-02-01T11:26:55"/>
    <d v="2024-02-02T17:58:22"/>
    <s v="&gt;2"/>
    <s v="Savannah"/>
    <s v="GA"/>
  </r>
  <r>
    <s v="TGTDVS"/>
    <s v="7075902898"/>
    <s v="Completed"/>
    <x v="0"/>
    <s v="UPS"/>
    <s v="UPS SurePost(Special)"/>
    <d v="2024-01-29T08:04:04"/>
    <d v="2024-01-29T08:25:51"/>
    <x v="0"/>
    <s v="1Z9Y80F1YW00390847"/>
    <s v="5.34"/>
    <s v="4.16"/>
    <s v="14.96"/>
    <s v="11.42"/>
    <s v="3.58"/>
    <s v="0.35"/>
    <s v="Zone_2"/>
    <d v="2024-01-30T16:49:03"/>
    <d v="2024-01-30T20:13:18"/>
    <s v="CSN827824"/>
    <x v="0"/>
    <x v="0"/>
    <d v="2024-02-01T03:46:32"/>
    <d v="2024-02-01T11:42:59"/>
    <d v="2024-02-04T08:37:00"/>
    <s v="&gt;2"/>
    <s v="Savannah"/>
    <s v="GA"/>
  </r>
  <r>
    <s v="TGTDVS"/>
    <s v="7075903098"/>
    <s v="Completed"/>
    <x v="0"/>
    <s v="UPS"/>
    <s v="UPS Ground (Special)"/>
    <d v="2024-01-29T08:04:04"/>
    <d v="2024-01-29T08:25:54"/>
    <x v="0"/>
    <s v="1Z9Y80F10316777505"/>
    <s v="7.72"/>
    <s v="5.97"/>
    <s v="16.54"/>
    <s v="9.84"/>
    <s v="9.25"/>
    <s v="0.87"/>
    <s v="PM1"/>
    <d v="2024-01-30T17:17:40"/>
    <d v="2024-01-30T20:21:29"/>
    <s v="CSN827824"/>
    <x v="0"/>
    <x v="0"/>
    <d v="2024-02-01T03:46:29"/>
    <d v="2024-02-01T11:25:52"/>
    <d v="2024-02-03T15:00:10"/>
    <s v="&gt;2"/>
    <s v="Savannah"/>
    <s v="GA"/>
  </r>
  <r>
    <s v="TGTDVS"/>
    <s v="7075911473"/>
    <s v="Completed"/>
    <x v="0"/>
    <s v="UPS"/>
    <s v="UPS Ground (Special)"/>
    <d v="2024-01-29T08:33:05"/>
    <d v="2024-01-29T09:01:13"/>
    <x v="0"/>
    <s v="1Z9Y80F10327737644"/>
    <s v="8.13"/>
    <s v="5.95"/>
    <s v="11.75"/>
    <s v="9.75"/>
    <s v="7.00"/>
    <s v="0.46"/>
    <s v="PM1"/>
    <d v="2024-01-30T17:07:09"/>
    <d v="2024-01-30T20:12:58"/>
    <s v="CSN827824"/>
    <x v="0"/>
    <x v="0"/>
    <d v="2024-02-01T03:46:30"/>
    <d v="2024-02-01T11:23:23"/>
    <d v="2024-02-06T16:18:24"/>
    <s v="&gt;2"/>
    <s v="Savannah"/>
    <s v="GA"/>
  </r>
  <r>
    <s v="TGTDVS"/>
    <s v="7075911473"/>
    <s v="Completed"/>
    <x v="0"/>
    <s v="UPS"/>
    <s v="UPS Ground (Special)"/>
    <d v="2024-01-29T08:33:05"/>
    <d v="2024-01-29T09:01:13"/>
    <x v="0"/>
    <s v="1Z9Y80F10315931303"/>
    <s v="8.13"/>
    <s v="5.62"/>
    <s v="11.81"/>
    <s v="9.84"/>
    <s v="5.91"/>
    <s v="0.40"/>
    <s v="Zone_2"/>
    <d v="2024-01-30T15:31:43"/>
    <d v="2024-01-30T20:14:08"/>
    <s v="CSN827824"/>
    <x v="0"/>
    <x v="0"/>
    <d v="2024-02-01T03:46:30"/>
    <d v="2024-02-01T11:54:34"/>
    <d v="2024-02-06T16:18:24"/>
    <s v="&gt;2"/>
    <s v="Savannah"/>
    <s v="GA"/>
  </r>
  <r>
    <s v="TGTDVS"/>
    <s v="7075919651"/>
    <s v="Completed"/>
    <x v="0"/>
    <s v="UPS"/>
    <s v="UPS Ground (Special)"/>
    <d v="2024-01-29T08:50:48"/>
    <d v="2024-01-29T09:20:22"/>
    <x v="0"/>
    <s v="1Z9Y80F10325685436"/>
    <s v="7.93"/>
    <s v="8.70"/>
    <s v="18.11"/>
    <s v="16.14"/>
    <s v="5.91"/>
    <s v="1.00"/>
    <s v="PM2"/>
    <d v="2024-01-30T18:27:49"/>
    <d v="2024-01-30T21:40:53"/>
    <s v="CSN827824"/>
    <x v="0"/>
    <x v="0"/>
    <d v="2024-02-01T03:46:33"/>
    <d v="2024-02-01T11:21:06"/>
    <d v="2024-02-03T16:37:51"/>
    <s v="&gt;2"/>
    <s v="Savannah"/>
    <s v="GA"/>
  </r>
  <r>
    <s v="TGTDVS"/>
    <s v="7075921804"/>
    <s v="Completed"/>
    <x v="0"/>
    <s v="UPS"/>
    <s v="UPS SurePost(Special)"/>
    <d v="2024-01-29T09:04:49"/>
    <d v="2024-01-29T09:36:22"/>
    <x v="0"/>
    <s v="1Z9Y80F1YW15430445"/>
    <s v="7.30"/>
    <s v="3.74"/>
    <s v="13.78"/>
    <s v="12.60"/>
    <s v="4.33"/>
    <s v="0.44"/>
    <s v="PM1"/>
    <d v="2024-01-30T17:18:51"/>
    <d v="2024-01-30T20:23:29"/>
    <s v="CSN827824"/>
    <x v="0"/>
    <x v="0"/>
    <d v="2024-02-01T03:46:32"/>
    <d v="2024-02-01T11:26:17"/>
    <d v="2024-02-04T09:58:00"/>
    <s v="&gt;2"/>
    <s v="Savannah"/>
    <s v="GA"/>
  </r>
  <r>
    <s v="TGTDVS"/>
    <s v="7075923955"/>
    <s v="Completed"/>
    <x v="0"/>
    <s v="UPS"/>
    <s v="UPS Ground (Special)"/>
    <d v="2024-01-29T09:04:51"/>
    <d v="2024-01-29T09:36:28"/>
    <x v="0"/>
    <s v="1Z9Y80F10324507657"/>
    <s v="6.69"/>
    <s v="7.03"/>
    <s v="9.84"/>
    <s v="11.81"/>
    <s v="7.09"/>
    <s v="0.48"/>
    <s v="Zone_2"/>
    <d v="2024-01-30T15:25:14"/>
    <d v="2024-01-30T20:14:38"/>
    <s v="CSN827824"/>
    <x v="0"/>
    <x v="0"/>
    <d v="2024-02-01T03:46:32"/>
    <d v="2024-02-01T11:22:53"/>
    <d v="2024-02-03T15:41:20"/>
    <s v="&gt;2"/>
    <s v="Savannah"/>
    <s v="GA"/>
  </r>
  <r>
    <s v="TGTDVS"/>
    <s v="7075923955"/>
    <s v="Completed"/>
    <x v="0"/>
    <s v="UPS"/>
    <s v="UPS Ground (Special)"/>
    <d v="2024-01-29T09:04:51"/>
    <d v="2024-01-29T09:36:28"/>
    <x v="0"/>
    <s v="1Z9Y80F10324083150"/>
    <s v="6.59"/>
    <s v="6.94"/>
    <s v="11.81"/>
    <s v="9.84"/>
    <s v="7.09"/>
    <s v="0.48"/>
    <s v="Zone_2"/>
    <d v="2024-01-30T17:00:39"/>
    <d v="2024-01-30T20:13:18"/>
    <s v="CSN827824"/>
    <x v="0"/>
    <x v="0"/>
    <d v="2024-02-01T03:46:32"/>
    <d v="2024-02-01T11:19:52"/>
    <d v="2024-02-03T15:41:20"/>
    <s v="&gt;2"/>
    <s v="Savannah"/>
    <s v="GA"/>
  </r>
  <r>
    <s v="TGTDVS"/>
    <s v="7075923955"/>
    <s v="Completed"/>
    <x v="0"/>
    <s v="UPS"/>
    <s v="UPS Ground (Special)"/>
    <d v="2024-01-29T09:04:51"/>
    <d v="2024-01-29T09:36:28"/>
    <x v="0"/>
    <s v="1Z9Y80F10316311043"/>
    <s v="6.69"/>
    <s v="7.97"/>
    <s v="11.81"/>
    <s v="9.84"/>
    <s v="8.66"/>
    <s v="0.58"/>
    <s v="Zone_2"/>
    <d v="2024-01-30T16:50:29"/>
    <d v="2024-01-30T20:14:38"/>
    <s v="CSN827824"/>
    <x v="0"/>
    <x v="0"/>
    <d v="2024-02-01T03:46:32"/>
    <d v="2024-02-01T11:20:07"/>
    <d v="2024-02-03T15:41:20"/>
    <s v="&gt;2"/>
    <s v="Savannah"/>
    <s v="GA"/>
  </r>
  <r>
    <s v="TGTDVS"/>
    <s v="7075934519"/>
    <s v="Completed"/>
    <x v="0"/>
    <s v="UPS"/>
    <s v="UPS Ground (Special)"/>
    <d v="2024-01-29T09:34:31"/>
    <d v="2024-01-29T09:56:45"/>
    <x v="0"/>
    <s v="1Z9Y80F10330600230"/>
    <s v="8.70"/>
    <s v="10.70"/>
    <s v="18.50"/>
    <s v="13.39"/>
    <s v="10.24"/>
    <s v="1.47"/>
    <s v="PM3"/>
    <d v="2024-01-30T18:07:50"/>
    <d v="2024-01-30T21:17:04"/>
    <s v="CSN827824"/>
    <x v="0"/>
    <x v="0"/>
    <d v="2024-02-01T03:46:32"/>
    <d v="2024-02-01T11:26:48"/>
    <d v="2024-02-03T13:07:09"/>
    <s v="&gt;2"/>
    <s v="Savannah"/>
    <s v="GA"/>
  </r>
  <r>
    <s v="TGTDVS"/>
    <s v="7075939051"/>
    <s v="Completed"/>
    <x v="0"/>
    <s v="UPS"/>
    <s v="UPS SurePost(Special)"/>
    <d v="2024-01-29T09:50:03"/>
    <d v="2024-01-29T10:10:37"/>
    <x v="0"/>
    <s v="1Z9Y80F1YW06836766"/>
    <s v="5.34"/>
    <s v="4.27"/>
    <s v="11.81"/>
    <s v="9.84"/>
    <s v="5.12"/>
    <s v="0.34"/>
    <s v="Zone_2"/>
    <d v="2024-01-30T16:59:43"/>
    <d v="2024-01-30T20:13:18"/>
    <s v="CSN827824"/>
    <x v="0"/>
    <x v="0"/>
    <d v="2024-02-01T03:46:30"/>
    <d v="2024-02-01T11:20:59"/>
    <d v="2024-02-04T09:32:00"/>
    <s v="&gt;2"/>
    <s v="Savannah"/>
    <s v="GA"/>
  </r>
  <r>
    <s v="TGTDVS"/>
    <s v="7075947005"/>
    <s v="Completed"/>
    <x v="0"/>
    <s v="UPS"/>
    <s v="UPS SurePost(Special)"/>
    <d v="2024-01-29T10:03:11"/>
    <d v="2024-01-29T10:40:07"/>
    <x v="0"/>
    <s v="1Z9Y80F1YW18121587"/>
    <s v="7.66"/>
    <s v="4.63"/>
    <s v="15.35"/>
    <s v="13.19"/>
    <s v="4.92"/>
    <s v="0.58"/>
    <s v="PM1"/>
    <d v="2024-01-30T17:18:33"/>
    <d v="2024-01-30T20:23:29"/>
    <s v="CSN827824"/>
    <x v="0"/>
    <x v="0"/>
    <d v="2024-02-01T03:46:30"/>
    <d v="2024-02-01T11:43:32"/>
    <d v="2024-02-07T12:21:00"/>
    <s v="&gt;2"/>
    <s v="Savannah"/>
    <s v="GA"/>
  </r>
  <r>
    <s v="TGTDVS"/>
    <s v="7075950927"/>
    <s v="Completed"/>
    <x v="0"/>
    <s v="UPS"/>
    <s v="UPS SurePost(Special)"/>
    <d v="2024-01-29T10:18:53"/>
    <d v="2024-01-29T10:41:09"/>
    <x v="0"/>
    <s v="1Z9Y80F1YW35547729"/>
    <s v="4.68"/>
    <s v="3.92"/>
    <s v="11.81"/>
    <s v="9.84"/>
    <s v="4.33"/>
    <s v="0.29"/>
    <s v="PM1"/>
    <d v="2024-01-30T17:10:12"/>
    <d v="2024-01-30T20:17:33"/>
    <s v="CSN827824"/>
    <x v="0"/>
    <x v="0"/>
    <d v="2024-02-01T03:46:33"/>
    <d v="2024-02-01T11:24:43"/>
    <d v="2024-02-03T13:25:00"/>
    <s v="&gt;2"/>
    <s v="Savannah"/>
    <s v="GA"/>
  </r>
  <r>
    <s v="TGTDVS"/>
    <s v="7075960106"/>
    <s v="Completed"/>
    <x v="0"/>
    <s v="UPS"/>
    <s v="UPS Ground (Special)"/>
    <d v="2024-01-29T10:34:53"/>
    <d v="2024-01-29T11:01:25"/>
    <x v="0"/>
    <s v="1Z9Y80F10305121055"/>
    <s v="8.09"/>
    <s v="15.90"/>
    <s v="23.62"/>
    <s v="18.90"/>
    <s v="10.63"/>
    <s v="2.75"/>
    <s v="PM3"/>
    <d v="2024-01-30T17:58:31"/>
    <d v="2024-01-30T21:07:14"/>
    <s v="CSN827824"/>
    <x v="0"/>
    <x v="0"/>
    <d v="2024-02-01T03:46:29"/>
    <d v="2024-02-01T11:12:48"/>
    <d v="2024-02-02T15:41:44"/>
    <s v="&gt;2"/>
    <s v="Savannah"/>
    <s v="GA"/>
  </r>
  <r>
    <s v="TGTDVS"/>
    <s v="7075966522"/>
    <s v="Completed"/>
    <x v="0"/>
    <s v="UPS"/>
    <s v="UPS Ground (Special)"/>
    <d v="2024-01-29T11:05:05"/>
    <d v="2024-01-29T11:32:12"/>
    <x v="0"/>
    <s v="1Z9Y80F10320390692"/>
    <s v="6.69"/>
    <s v="7.05"/>
    <s v="18.11"/>
    <s v="9.45"/>
    <s v="8.66"/>
    <s v="0.86"/>
    <s v="Zone_2"/>
    <d v="2024-01-30T16:53:18"/>
    <d v="2024-01-30T20:13:38"/>
    <s v="CSN827824"/>
    <x v="0"/>
    <x v="0"/>
    <d v="2024-02-01T03:46:33"/>
    <d v="2024-02-01T11:16:34"/>
    <d v="2024-02-02T12:34:34"/>
    <s v="&gt;2"/>
    <s v="Savannah"/>
    <s v="GA"/>
  </r>
  <r>
    <s v="TGTDVS"/>
    <s v="7075970158"/>
    <s v="Completed"/>
    <x v="0"/>
    <s v="UPS"/>
    <s v="UPS SurePost(Special)"/>
    <d v="2024-01-29T11:05:08"/>
    <d v="2024-01-29T11:32:22"/>
    <x v="0"/>
    <s v="1Z9Y80F1YW20984712"/>
    <s v="6.24"/>
    <s v="3.37"/>
    <s v="14.57"/>
    <s v="7.09"/>
    <s v="7.09"/>
    <s v="0.42"/>
    <s v="Zone_2"/>
    <d v="2024-01-30T15:53:42"/>
    <d v="2024-01-30T20:15:08"/>
    <s v="CSN827824"/>
    <x v="0"/>
    <x v="0"/>
    <d v="2024-02-01T03:46:31"/>
    <d v="2024-02-01T11:25:16"/>
    <d v="2024-02-08T12:49:00"/>
    <s v="&gt;2"/>
    <s v="Savannah"/>
    <s v="GA"/>
  </r>
  <r>
    <s v="TGTDVS"/>
    <s v="7075978996"/>
    <s v="Completed"/>
    <x v="0"/>
    <s v="UPS"/>
    <s v="UPS SurePost(Special)"/>
    <d v="2024-01-29T11:35:51"/>
    <d v="2024-01-29T12:00:21"/>
    <x v="0"/>
    <s v="1Z9Y80F1YW32948560"/>
    <s v="6.24"/>
    <s v="6.39"/>
    <s v="15.35"/>
    <s v="10.24"/>
    <s v="10.24"/>
    <s v="0.93"/>
    <s v="Zone_2"/>
    <d v="2024-01-30T14:46:52"/>
    <d v="2024-01-30T20:15:55"/>
    <s v="CSN827824"/>
    <x v="0"/>
    <x v="0"/>
    <d v="2024-02-01T03:46:28"/>
    <d v="2024-02-01T11:19:25"/>
    <d v="2024-02-04T11:47:00"/>
    <s v="&gt;2"/>
    <s v="Savannah"/>
    <s v="GA"/>
  </r>
  <r>
    <s v="TGTDVS"/>
    <s v="7075986018"/>
    <s v="Completed"/>
    <x v="0"/>
    <s v="UPS"/>
    <s v="UPS Ground (Special)"/>
    <d v="2024-01-29T12:04:15"/>
    <d v="2024-01-29T12:22:34"/>
    <x v="0"/>
    <s v="1Z9Y80F10331675097"/>
    <s v="8.68"/>
    <s v="7.38"/>
    <s v="11.75"/>
    <s v="9.75"/>
    <s v="8.25"/>
    <s v="0.55"/>
    <s v="Zone_2"/>
    <d v="2024-01-30T16:57:01"/>
    <d v="2024-01-30T20:13:38"/>
    <s v="CSN827824"/>
    <x v="0"/>
    <x v="0"/>
    <d v="2024-02-01T03:46:33"/>
    <d v="2024-02-01T11:22:34"/>
    <d v="2024-02-06T11:57:46"/>
    <s v="2"/>
    <s v="Savannah"/>
    <s v="GA"/>
  </r>
  <r>
    <s v="TGTDVS"/>
    <s v="7075993468"/>
    <s v="Completed"/>
    <x v="0"/>
    <s v="UPS"/>
    <s v="UPS Ground (Special)"/>
    <d v="2024-01-29T12:19:36"/>
    <d v="2024-01-29T12:36:18"/>
    <x v="0"/>
    <s v="1Z9Y80F10305393119"/>
    <s v="8.70"/>
    <s v="9.91"/>
    <s v="19.29"/>
    <s v="14.17"/>
    <s v="9.84"/>
    <s v="1.56"/>
    <s v="Zone_2"/>
    <d v="2024-01-30T17:05:31"/>
    <d v="2024-01-30T20:15:08"/>
    <s v="CSN827824"/>
    <x v="0"/>
    <x v="0"/>
    <d v="2024-02-01T03:46:30"/>
    <d v="2024-02-01T11:19:16"/>
    <d v="2024-02-06T12:18:17"/>
    <s v="2"/>
    <s v="Savannah"/>
    <s v="GA"/>
  </r>
  <r>
    <s v="TGTDVS"/>
    <s v="7076028212"/>
    <s v="Completed"/>
    <x v="0"/>
    <s v="UPS"/>
    <s v="UPS Ground (Special)"/>
    <d v="2024-01-29T13:59:25"/>
    <d v="2024-01-29T14:21:32"/>
    <x v="0"/>
    <s v="1Z9Y80F10323768501"/>
    <s v="11.55"/>
    <s v="11.28"/>
    <s v="17.52"/>
    <s v="13.39"/>
    <s v="7.48"/>
    <s v="1.02"/>
    <s v="PM3"/>
    <d v="2024-01-30T18:04:29"/>
    <d v="2024-01-30T21:17:04"/>
    <s v="CSN827824"/>
    <x v="0"/>
    <x v="0"/>
    <d v="2024-02-01T03:46:34"/>
    <d v="2024-02-01T11:22:18"/>
    <d v="2024-02-08T14:23:14"/>
    <s v="2"/>
    <s v="Savannah"/>
    <s v="GA"/>
  </r>
  <r>
    <s v="TGTDVS"/>
    <s v="7076049510"/>
    <s v="Completed"/>
    <x v="0"/>
    <s v="UPS"/>
    <s v="UPS SurePost(Special)"/>
    <d v="2024-01-29T14:53:59"/>
    <d v="2024-01-29T15:15:49"/>
    <x v="0"/>
    <s v="1Z9Y80F1YW24412804"/>
    <s v="6.33"/>
    <s v="2.80"/>
    <s v="15.75"/>
    <s v="12.99"/>
    <s v="3.15"/>
    <s v="0.37"/>
    <s v="PM1"/>
    <d v="2024-01-30T17:09:40"/>
    <d v="2024-01-30T20:17:23"/>
    <s v="CSN827824"/>
    <x v="0"/>
    <x v="0"/>
    <d v="2024-02-01T03:46:30"/>
    <d v="2024-02-01T11:19:45"/>
    <d v="2024-02-06T13:36:00"/>
    <s v="2"/>
    <s v="Savannah"/>
    <s v="GA"/>
  </r>
  <r>
    <s v="TGTDVS"/>
    <s v="7076082495"/>
    <s v="Completed"/>
    <x v="0"/>
    <s v="UPS"/>
    <s v="UPS Ground (Special)"/>
    <d v="2024-01-29T17:00:09"/>
    <d v="2024-01-29T17:20:57"/>
    <x v="0"/>
    <s v="1Z9Y80F10303985519"/>
    <s v="8.69"/>
    <s v="6.63"/>
    <s v="18.50"/>
    <s v="11.81"/>
    <s v="9.45"/>
    <s v="1.19"/>
    <s v="PM3"/>
    <d v="2024-01-30T17:50:15"/>
    <d v="2024-01-30T21:03:54"/>
    <s v="CSN827824"/>
    <x v="0"/>
    <x v="0"/>
    <d v="2024-02-01T03:46:32"/>
    <d v="2024-02-01T11:28:10"/>
    <d v="2024-02-03T18:23:35"/>
    <s v="2"/>
    <s v="Savannah"/>
    <s v="GA"/>
  </r>
  <r>
    <s v="TGTDVS"/>
    <s v="7076095927"/>
    <s v="Completed"/>
    <x v="0"/>
    <s v="UPS"/>
    <s v="UPS Ground (Special)"/>
    <d v="2024-01-29T17:18:46"/>
    <d v="2024-01-29T17:41:24"/>
    <x v="0"/>
    <s v="1Z9Y80F10338848843"/>
    <s v="8.44"/>
    <s v="7.71"/>
    <s v="18.90"/>
    <s v="13.39"/>
    <s v="6.30"/>
    <s v="0.92"/>
    <s v="PM1"/>
    <d v="2024-01-30T17:01:05"/>
    <d v="2024-01-30T20:11:28"/>
    <s v="CSN827824"/>
    <x v="0"/>
    <x v="0"/>
    <d v="2024-02-01T03:46:31"/>
    <d v="2024-02-01T11:21:24"/>
    <d v="2024-02-03T11:12:16"/>
    <s v="2"/>
    <s v="Savannah"/>
    <s v="GA"/>
  </r>
  <r>
    <s v="TGTDVS"/>
    <s v="7076098584"/>
    <s v="Completed"/>
    <x v="0"/>
    <s v="UPS"/>
    <s v="UPS Ground (Special)"/>
    <d v="2024-01-29T17:33:47"/>
    <d v="2024-01-29T17:56:07"/>
    <x v="0"/>
    <s v="1Z9Y80F10334412061"/>
    <s v="7.16"/>
    <s v="12.82"/>
    <s v="17.72"/>
    <s v="15.75"/>
    <s v="9.84"/>
    <s v="1.59"/>
    <s v="PM1"/>
    <d v="2024-01-30T17:02:07"/>
    <d v="2024-01-30T20:10:58"/>
    <s v="CSN827824"/>
    <x v="0"/>
    <x v="0"/>
    <d v="2024-02-01T03:46:34"/>
    <d v="2024-02-01T11:18:56"/>
    <d v="2024-02-02T12:03:53"/>
    <s v="2"/>
    <s v="Savannah"/>
    <s v="GA"/>
  </r>
  <r>
    <s v="TGTDVS"/>
    <s v="7076099918"/>
    <s v="Completed"/>
    <x v="0"/>
    <s v="UPS"/>
    <s v="UPS Ground (Special)"/>
    <d v="2024-01-29T17:52:46"/>
    <d v="2024-01-29T18:15:10"/>
    <x v="0"/>
    <s v="1Z9Y80F10329130116"/>
    <s v="8.13"/>
    <s v="5.12"/>
    <s v="14.50"/>
    <s v="9.80"/>
    <s v="5.50"/>
    <s v="0.45"/>
    <s v="PM2"/>
    <d v="2024-01-30T19:44:54"/>
    <d v="2024-01-30T22:53:00"/>
    <s v="CSN827824"/>
    <x v="0"/>
    <x v="0"/>
    <d v="2024-02-01T03:46:31"/>
    <d v="2024-02-01T11:24:52"/>
    <d v="2024-02-06T17:17:46"/>
    <s v="2"/>
    <s v="Savannah"/>
    <s v="GA"/>
  </r>
  <r>
    <s v="TGTDVS"/>
    <s v="7076100146"/>
    <s v="Completed"/>
    <x v="0"/>
    <s v="UPS"/>
    <s v="UPS SurePost(Special)"/>
    <d v="2024-01-29T17:52:46"/>
    <d v="2024-01-29T18:11:04"/>
    <x v="0"/>
    <s v="1Z9Y80F1YW39894623"/>
    <s v="8.24"/>
    <s v="4.18"/>
    <s v="23.82"/>
    <s v="6.89"/>
    <s v="6.89"/>
    <s v="0.65"/>
    <s v="PM1"/>
    <d v="2024-01-30T16:52:32"/>
    <d v="2024-01-30T20:08:31"/>
    <s v="CSN827824"/>
    <x v="0"/>
    <x v="0"/>
    <d v="2024-02-01T03:46:31"/>
    <d v="2024-02-01T11:23:41"/>
    <d v="2024-02-03T09:58:00"/>
    <s v="2"/>
    <s v="Savannah"/>
    <s v="GA"/>
  </r>
  <r>
    <s v="TGTDVS"/>
    <s v="7076102183"/>
    <s v="Completed"/>
    <x v="0"/>
    <s v="UPS"/>
    <s v="UPS SurePost(Special)"/>
    <d v="2024-01-29T17:52:49"/>
    <d v="2024-01-29T18:11:07"/>
    <x v="0"/>
    <s v="1Z9Y80F1YW20491754"/>
    <s v="6.78"/>
    <s v="5.51"/>
    <s v="11.75"/>
    <s v="9.75"/>
    <s v="6.00"/>
    <s v="0.40"/>
    <s v="PM3"/>
    <d v="2024-01-30T18:09:11"/>
    <d v="2024-01-30T21:17:04"/>
    <s v="CSN827824"/>
    <x v="0"/>
    <x v="0"/>
    <d v="2024-02-01T03:46:29"/>
    <d v="2024-02-01T11:16:16"/>
    <d v="2024-02-08T16:15:43"/>
    <s v="2"/>
    <s v="Savannah"/>
    <s v="GA"/>
  </r>
  <r>
    <s v="TGTDVS"/>
    <s v="7076102819"/>
    <s v="Completed"/>
    <x v="0"/>
    <s v="UPS"/>
    <s v="UPS Ground (Special)"/>
    <d v="2024-01-29T17:52:50"/>
    <d v="2024-01-29T18:11:07"/>
    <x v="0"/>
    <s v="1Z9Y80F10318752859"/>
    <s v="23.65"/>
    <s v="6.23"/>
    <s v="17.52"/>
    <s v="13.39"/>
    <s v="7.28"/>
    <s v="0.99"/>
    <s v="Zone_2"/>
    <d v="2024-01-30T14:40:14"/>
    <d v="2024-01-30T20:17:23"/>
    <s v="CSN827824"/>
    <x v="0"/>
    <x v="0"/>
    <d v="2024-02-01T03:46:31"/>
    <d v="2024-02-01T11:18:54"/>
    <d v="2024-02-06T17:09:05"/>
    <s v="2"/>
    <s v="Savannah"/>
    <s v="GA"/>
  </r>
  <r>
    <s v="TGTDVS"/>
    <s v="7076113429"/>
    <s v="Completed"/>
    <x v="0"/>
    <s v="UPS"/>
    <s v="UPS Ground (Special)"/>
    <d v="2024-01-29T18:33:14"/>
    <d v="2024-01-29T19:01:34"/>
    <x v="0"/>
    <s v="1Z9Y80F10336037053"/>
    <s v="8.60"/>
    <s v="10.46"/>
    <s v="18.70"/>
    <s v="15.55"/>
    <s v="8.46"/>
    <s v="1.42"/>
    <s v="PM3"/>
    <d v="2024-01-30T17:51:04"/>
    <d v="2024-01-30T21:03:54"/>
    <s v="CSN827824"/>
    <x v="0"/>
    <x v="0"/>
    <d v="2024-02-01T03:46:33"/>
    <d v="2024-02-01T11:37:22"/>
    <d v="2024-02-03T10:56:40"/>
    <s v="2"/>
    <s v="Savannah"/>
    <s v="GA"/>
  </r>
  <r>
    <s v="TGTDVS"/>
    <s v="7076119477"/>
    <s v="Completed"/>
    <x v="0"/>
    <s v="UPS"/>
    <s v="UPS Ground (Special)"/>
    <d v="2024-01-29T19:03:05"/>
    <d v="2024-01-29T19:31:01"/>
    <x v="0"/>
    <s v="1Z9Y80F10322482204"/>
    <s v="7.16"/>
    <s v="8.15"/>
    <s v="20.67"/>
    <s v="20.67"/>
    <s v="6.69"/>
    <s v="1.65"/>
    <s v="Zone_2"/>
    <d v="2024-01-30T15:20:27"/>
    <d v="2024-01-30T20:12:38"/>
    <s v="CSN827824"/>
    <x v="0"/>
    <x v="0"/>
    <d v="2024-02-01T03:46:33"/>
    <d v="2024-02-01T11:24:01"/>
    <d v="2024-02-03T14:14:07"/>
    <s v="2"/>
    <s v="Savannah"/>
    <s v="GA"/>
  </r>
  <r>
    <s v="TGTDVS"/>
    <s v="7076127128"/>
    <s v="Completed"/>
    <x v="0"/>
    <s v="UPS"/>
    <s v="UPS SurePost(Special)"/>
    <d v="2024-01-29T19:33:07"/>
    <d v="2024-01-29T20:06:23"/>
    <x v="0"/>
    <s v="1Z9Y80F1YW20206517"/>
    <s v="5.90"/>
    <s v="3.92"/>
    <s v="11.81"/>
    <s v="9.84"/>
    <s v="4.33"/>
    <s v="0.29"/>
    <s v="PM2"/>
    <d v="2024-01-30T19:48:03"/>
    <d v="2024-01-30T22:57:30"/>
    <s v="CSN827824"/>
    <x v="0"/>
    <x v="0"/>
    <d v="2024-02-01T03:46:34"/>
    <d v="2024-02-01T11:27:11"/>
    <d v="2024-02-07T11:28:11"/>
    <s v="2"/>
    <s v="Savannah"/>
    <s v="GA"/>
  </r>
  <r>
    <s v="TGTDVS"/>
    <s v="7076127128"/>
    <s v="Completed"/>
    <x v="0"/>
    <s v="UPS"/>
    <s v="UPS SurePost(Special)"/>
    <d v="2024-01-29T19:33:07"/>
    <d v="2024-01-29T20:06:23"/>
    <x v="0"/>
    <s v="1Z9Y80F1YW04475409"/>
    <s v="5.90"/>
    <s v="3.59"/>
    <s v="11.81"/>
    <s v="9.84"/>
    <s v="3.54"/>
    <s v="0.24"/>
    <s v="Zone_2"/>
    <d v="2024-01-30T15:52:41"/>
    <d v="2024-01-30T20:15:08"/>
    <s v="CSN827824"/>
    <x v="0"/>
    <x v="0"/>
    <d v="2024-02-01T03:46:34"/>
    <d v="2024-02-01T11:24:54"/>
    <d v="2024-02-07T11:28:11"/>
    <s v="2"/>
    <s v="Savannah"/>
    <s v="GA"/>
  </r>
  <r>
    <s v="TGTDVS"/>
    <s v="7076127374"/>
    <s v="Completed"/>
    <x v="0"/>
    <s v="UPS"/>
    <s v="UPS SurePost(Special)"/>
    <d v="2024-01-29T19:33:07"/>
    <d v="2024-01-29T20:06:29"/>
    <x v="0"/>
    <s v="1Z9Y80F1YW38682229"/>
    <s v="4.70"/>
    <s v="1.76"/>
    <s v="11.02"/>
    <s v="6.30"/>
    <s v="6.30"/>
    <s v="0.25"/>
    <s v="PM2"/>
    <d v="2024-01-30T18:26:21"/>
    <d v="2024-01-30T21:40:43"/>
    <s v="CSN827824"/>
    <x v="0"/>
    <x v="0"/>
    <d v="2024-02-01T03:46:31"/>
    <d v="2024-02-01T11:46:37"/>
    <d v="2024-02-02T13:55:59"/>
    <s v="2"/>
    <s v="Savannah"/>
    <s v="GA"/>
  </r>
  <r>
    <s v="TGTDVS"/>
    <s v="7076127381"/>
    <s v="Completed"/>
    <x v="0"/>
    <s v="UPS"/>
    <s v="UPS SurePost(Special)"/>
    <d v="2024-01-29T19:33:07"/>
    <d v="2024-01-29T20:06:27"/>
    <x v="0"/>
    <s v="1Z9Y80F1YW39246663"/>
    <s v="7.08"/>
    <s v="1.76"/>
    <s v="11.02"/>
    <s v="6.30"/>
    <s v="6.30"/>
    <s v="0.25"/>
    <s v="PM2"/>
    <d v="2024-01-30T18:26:33"/>
    <d v="2024-01-30T21:40:43"/>
    <s v="CSN827824"/>
    <x v="0"/>
    <x v="0"/>
    <d v="2024-02-01T03:46:31"/>
    <d v="2024-02-01T11:25:39"/>
    <d v="2024-02-15T15:20:00"/>
    <s v="2"/>
    <s v="Savannah"/>
    <s v="GA"/>
  </r>
  <r>
    <s v="TGTDVS"/>
    <s v="7076133480"/>
    <s v="Completed"/>
    <x v="0"/>
    <s v="UPS"/>
    <s v="UPS Ground (Special)"/>
    <d v="2024-01-29T20:03:13"/>
    <d v="2024-01-29T20:20:54"/>
    <x v="0"/>
    <s v="1Z9Y80F10322798212"/>
    <s v="5.98"/>
    <s v="12.78"/>
    <s v="19.49"/>
    <s v="12.80"/>
    <s v="12.40"/>
    <s v="1.79"/>
    <s v="Zone_2"/>
    <d v="2024-01-30T14:56:47"/>
    <d v="2024-01-30T20:12:38"/>
    <s v="CSN827824"/>
    <x v="0"/>
    <x v="0"/>
    <d v="2024-02-01T03:46:28"/>
    <d v="2024-02-01T11:19:30"/>
    <d v="2024-02-06T11:03:21"/>
    <s v="2"/>
    <s v="Savannah"/>
    <s v="GA"/>
  </r>
  <r>
    <s v="TGTDVS"/>
    <s v="7076139187"/>
    <s v="Completed"/>
    <x v="0"/>
    <s v="UPS"/>
    <s v="UPS Ground (Special)"/>
    <d v="2024-01-29T20:33:30"/>
    <d v="2024-01-29T20:56:12"/>
    <x v="0"/>
    <s v="1Z9Y80F10325881401"/>
    <s v="8.13"/>
    <s v="4.18"/>
    <s v="13.39"/>
    <s v="9.06"/>
    <s v="9.06"/>
    <s v="0.64"/>
    <s v="PM2"/>
    <d v="2024-01-30T18:36:55"/>
    <d v="2024-01-30T21:44:00"/>
    <s v="CSN827824"/>
    <x v="0"/>
    <x v="0"/>
    <d v="2024-02-01T03:46:33"/>
    <d v="2024-02-01T11:20:43"/>
    <d v="2024-02-06T11:09:24"/>
    <s v="2"/>
    <s v="Savannah"/>
    <s v="GA"/>
  </r>
  <r>
    <s v="TGTDVS"/>
    <s v="7076139187"/>
    <s v="Completed"/>
    <x v="0"/>
    <s v="UPS"/>
    <s v="UPS Ground (Special)"/>
    <d v="2024-01-29T20:33:30"/>
    <d v="2024-01-29T20:56:12"/>
    <x v="0"/>
    <s v="1Z9Y80F10318072834"/>
    <s v="8.13"/>
    <s v="4.18"/>
    <s v="13.39"/>
    <s v="9.06"/>
    <s v="9.06"/>
    <s v="0.64"/>
    <s v="PM2"/>
    <d v="2024-01-30T18:28:22"/>
    <d v="2024-01-30T21:44:00"/>
    <s v="CSN827824"/>
    <x v="0"/>
    <x v="0"/>
    <d v="2024-02-01T03:46:33"/>
    <d v="2024-02-01T11:19:41"/>
    <d v="2024-02-06T11:09:24"/>
    <s v="2"/>
    <s v="Savannah"/>
    <s v="GA"/>
  </r>
  <r>
    <s v="TGTDVS"/>
    <s v="7076142420"/>
    <s v="Completed"/>
    <x v="0"/>
    <s v="UPS"/>
    <s v="UPS SurePost(Special)"/>
    <d v="2024-01-29T20:48:13"/>
    <d v="2024-01-29T21:11:09"/>
    <x v="0"/>
    <s v="1Z9Y80F1YW24042973"/>
    <s v="7.95"/>
    <s v="4.37"/>
    <s v="14.17"/>
    <s v="9.84"/>
    <s v="6.30"/>
    <s v="0.51"/>
    <s v="PM1"/>
    <d v="2024-01-30T17:11:43"/>
    <d v="2024-01-30T20:19:13"/>
    <s v="CSN827824"/>
    <x v="0"/>
    <x v="0"/>
    <d v="2024-02-01T03:46:32"/>
    <d v="2024-02-01T11:26:12"/>
    <d v="2024-02-08T10:27:02"/>
    <s v="2"/>
    <s v="Savannah"/>
    <s v="GA"/>
  </r>
  <r>
    <s v="TGTDVS"/>
    <s v="7076149874"/>
    <s v="Completed"/>
    <x v="0"/>
    <s v="UPS"/>
    <s v="UPS SurePost(Special)"/>
    <d v="2024-01-29T21:33:39"/>
    <d v="2024-01-29T22:00:41"/>
    <x v="0"/>
    <s v="1Z9Y80F1YW06880137"/>
    <s v="4.74"/>
    <s v="4.30"/>
    <s v="15.75"/>
    <s v="12.60"/>
    <s v="3.15"/>
    <s v="0.36"/>
    <s v="PM1"/>
    <d v="2024-01-30T17:24:25"/>
    <d v="2024-01-30T20:30:29"/>
    <s v="CSN827824"/>
    <x v="0"/>
    <x v="0"/>
    <d v="2024-02-01T03:46:34"/>
    <d v="2024-02-01T11:24:49"/>
    <d v="2024-02-04T11:14:00"/>
    <s v="2"/>
    <s v="Savannah"/>
    <s v="GA"/>
  </r>
  <r>
    <s v="TGTDVS"/>
    <s v="7076150787"/>
    <s v="Completed"/>
    <x v="0"/>
    <s v="UPS"/>
    <s v="UPS Ground (Special)"/>
    <d v="2024-01-29T21:33:42"/>
    <d v="2024-01-29T22:00:47"/>
    <x v="0"/>
    <s v="1Z9Y80F10333747541"/>
    <s v="7.61"/>
    <s v="4.85"/>
    <s v="17.72"/>
    <s v="8.27"/>
    <s v="8.27"/>
    <s v="0.70"/>
    <s v="PM1"/>
    <d v="2024-01-30T16:55:25"/>
    <d v="2024-01-30T20:08:39"/>
    <s v="CSN827824"/>
    <x v="0"/>
    <x v="0"/>
    <d v="2024-02-01T03:46:31"/>
    <d v="2024-02-01T11:19:53"/>
    <d v="2024-02-03T16:33:14"/>
    <s v="2"/>
    <s v="Savannah"/>
    <s v="GA"/>
  </r>
  <r>
    <s v="TGTDVS"/>
    <s v="7076151811"/>
    <s v="Completed"/>
    <x v="0"/>
    <s v="UPS"/>
    <s v="UPS Ground (Special)"/>
    <d v="2024-01-29T21:52:06"/>
    <d v="2024-01-29T22:15:43"/>
    <x v="0"/>
    <s v="1Z9Y80F10311287759"/>
    <s v="11.03"/>
    <s v="5.13"/>
    <s v="10.63"/>
    <s v="14.96"/>
    <s v="8.66"/>
    <s v="0.80"/>
    <s v="PM2"/>
    <d v="2024-01-30T18:42:45"/>
    <d v="2024-01-30T21:50:10"/>
    <s v="CSN827824"/>
    <x v="0"/>
    <x v="0"/>
    <d v="2024-02-01T03:46:34"/>
    <d v="2024-02-01T11:23:46"/>
    <d v="2024-02-05T10:27:29"/>
    <s v="2"/>
    <s v="Savannah"/>
    <s v="GA"/>
  </r>
  <r>
    <s v="TGTDVS"/>
    <s v="7076151811"/>
    <s v="Completed"/>
    <x v="0"/>
    <s v="UPS"/>
    <s v="UPS Ground (Special)"/>
    <d v="2024-01-29T21:52:06"/>
    <d v="2024-01-29T22:15:43"/>
    <x v="0"/>
    <s v="1Z9Y80F10308569808"/>
    <s v="11.03"/>
    <s v="5.13"/>
    <s v="10.63"/>
    <s v="14.96"/>
    <s v="8.66"/>
    <s v="0.80"/>
    <s v="PM2"/>
    <d v="2024-01-30T18:43:05"/>
    <d v="2024-01-30T21:50:10"/>
    <s v="CSN827824"/>
    <x v="0"/>
    <x v="0"/>
    <d v="2024-02-01T03:46:34"/>
    <d v="2024-02-01T11:23:53"/>
    <d v="2024-02-05T10:27:29"/>
    <s v="2"/>
    <s v="Savannah"/>
    <s v="GA"/>
  </r>
  <r>
    <s v="TGTDVS"/>
    <s v="7076161039"/>
    <s v="Completed"/>
    <x v="0"/>
    <s v="UPS"/>
    <s v="UPS SurePost(Special)"/>
    <d v="2024-01-29T22:47:53"/>
    <d v="2024-01-29T23:20:25"/>
    <x v="0"/>
    <s v="1Z9Y80F1YW22909184"/>
    <s v="6.52"/>
    <s v="4.37"/>
    <s v="14.17"/>
    <s v="9.84"/>
    <s v="6.30"/>
    <s v="0.51"/>
    <s v="Zone_2"/>
    <d v="2024-01-30T14:51:14"/>
    <d v="2024-01-30T20:15:55"/>
    <s v="CSN827824"/>
    <x v="0"/>
    <x v="0"/>
    <d v="2024-02-01T03:46:33"/>
    <d v="2024-02-01T11:19:49"/>
    <d v="2024-02-08T13:06:06"/>
    <s v="2"/>
    <s v="Savannah"/>
    <s v="GA"/>
  </r>
  <r>
    <s v="TGTDVS"/>
    <s v="7076164117"/>
    <s v="Completed"/>
    <x v="0"/>
    <s v="UPS"/>
    <s v="UPS SurePost(Special)"/>
    <d v="2024-01-29T23:47:13"/>
    <d v="2024-01-30T00:05:07"/>
    <x v="0"/>
    <s v="1Z9Y80F1YW00850671"/>
    <s v="7.30"/>
    <s v="3.30"/>
    <s v="14.57"/>
    <s v="7.09"/>
    <s v="7.09"/>
    <s v="0.42"/>
    <s v="PM2"/>
    <d v="2024-01-30T18:31:03"/>
    <d v="2024-01-30T21:43:30"/>
    <s v="CSN827824"/>
    <x v="0"/>
    <x v="0"/>
    <d v="2024-02-01T03:46:33"/>
    <d v="2024-02-01T11:23:55"/>
    <d v="2024-02-05T12:11:21"/>
    <s v="2"/>
    <s v="Savannah"/>
    <s v="GA"/>
  </r>
  <r>
    <s v="TGTDVS"/>
    <s v="7076164117"/>
    <s v="Completed"/>
    <x v="0"/>
    <s v="UPS"/>
    <s v="UPS SurePost(Special)"/>
    <d v="2024-01-29T23:47:13"/>
    <d v="2024-01-30T00:05:07"/>
    <x v="0"/>
    <s v="1Z9Y80F1YW35856654"/>
    <s v="7.30"/>
    <s v="3.30"/>
    <s v="14.57"/>
    <s v="7.09"/>
    <s v="7.09"/>
    <s v="0.42"/>
    <s v="Zone_2"/>
    <d v="2024-01-30T14:44:21"/>
    <d v="2024-01-30T18:36:58"/>
    <s v="CSN827824"/>
    <x v="0"/>
    <x v="0"/>
    <d v="2024-02-01T03:46:33"/>
    <d v="2024-02-01T11:26:57"/>
    <d v="2024-02-05T12:11:21"/>
    <s v="2"/>
    <s v="Savannah"/>
    <s v="GA"/>
  </r>
  <r>
    <s v="TGTDVS"/>
    <s v="7076170356"/>
    <s v="Completed"/>
    <x v="0"/>
    <s v="UPS"/>
    <s v="UPS SurePost(Special)"/>
    <d v="2024-01-30T03:17:24"/>
    <d v="2024-01-30T03:45:11"/>
    <x v="0"/>
    <s v="1Z9Y80F1YW01658575"/>
    <s v="6.58"/>
    <s v="4.91"/>
    <s v="12.99"/>
    <s v="9.84"/>
    <s v="6.69"/>
    <s v="0.49"/>
    <s v="Zone_2"/>
    <d v="2024-01-30T15:28:27"/>
    <d v="2024-01-30T20:14:38"/>
    <s v="CSN827824"/>
    <x v="0"/>
    <x v="0"/>
    <d v="2024-02-01T03:46:34"/>
    <d v="2024-02-01T11:19:49"/>
    <s v=""/>
    <s v="2"/>
    <s v="Savannah"/>
    <s v="GA"/>
  </r>
  <r>
    <s v="TGTDVS"/>
    <s v="7083106619"/>
    <s v="Completed"/>
    <x v="0"/>
    <s v="UPS"/>
    <s v="UPS SurePost(Special)"/>
    <d v="2024-01-29T04:32:38"/>
    <d v="2024-01-29T04:51:28"/>
    <x v="0"/>
    <s v="1Z9Y80F1YW39325612"/>
    <s v="5.62"/>
    <s v="4.41"/>
    <s v="11.75"/>
    <s v="9.75"/>
    <s v="5.00"/>
    <s v="0.33"/>
    <s v="Zone_2"/>
    <d v="2024-01-30T17:02:36"/>
    <d v="2024-01-30T20:13:18"/>
    <s v="CSN827824"/>
    <x v="0"/>
    <x v="0"/>
    <d v="2024-02-01T03:46:33"/>
    <d v="2024-02-01T11:21:03"/>
    <d v="2024-02-07T12:32:00"/>
    <s v="&gt;2"/>
    <s v="Savannah"/>
    <s v="GA"/>
  </r>
  <r>
    <s v="TGTDVS"/>
    <s v="7083117647"/>
    <s v="Completed"/>
    <x v="0"/>
    <s v="UPS"/>
    <s v="UPS SurePost(Special)"/>
    <d v="2024-01-29T06:02:41"/>
    <d v="2024-01-29T06:30:56"/>
    <x v="0"/>
    <s v="1Z9Y80F1YW00772961"/>
    <s v="4.51"/>
    <s v="3.41"/>
    <s v="12.99"/>
    <s v="9.84"/>
    <s v="4.92"/>
    <s v="0.36"/>
    <s v="PM2"/>
    <d v="2024-01-30T18:33:49"/>
    <d v="2024-01-30T21:44:00"/>
    <s v="CSN827824"/>
    <x v="0"/>
    <x v="0"/>
    <d v="2024-02-01T03:46:34"/>
    <d v="2024-02-01T11:30:37"/>
    <d v="2024-02-02T20:07:05"/>
    <s v="&gt;2"/>
    <s v="Savannah"/>
    <s v="GA"/>
  </r>
  <r>
    <s v="TGTDVS"/>
    <s v="7083137234"/>
    <s v="Completed"/>
    <x v="0"/>
    <s v="UPS"/>
    <s v="UPS SurePost(Special)"/>
    <d v="2024-01-29T07:33:46"/>
    <d v="2024-01-29T07:56:55"/>
    <x v="0"/>
    <s v="1Z9Y80F1YW33176777"/>
    <s v="5.22"/>
    <s v="3.92"/>
    <s v="11.81"/>
    <s v="9.84"/>
    <s v="4.33"/>
    <s v="0.29"/>
    <s v="PM1"/>
    <d v="2024-01-30T17:10:19"/>
    <d v="2024-01-30T20:17:33"/>
    <s v="CSN827824"/>
    <x v="0"/>
    <x v="0"/>
    <d v="2024-02-01T03:46:30"/>
    <d v="2024-02-01T11:19:01"/>
    <d v="2024-02-04T08:52:00"/>
    <s v="&gt;2"/>
    <s v="Savannah"/>
    <s v="GA"/>
  </r>
  <r>
    <s v="TGTDVS"/>
    <s v="7083143478"/>
    <s v="Completed"/>
    <x v="0"/>
    <s v="UPS"/>
    <s v="UPS SurePost(Special)"/>
    <d v="2024-01-29T07:51:45"/>
    <d v="2024-01-29T08:10:43"/>
    <x v="0"/>
    <s v="1Z9Y80F1YW35316728"/>
    <s v="6.58"/>
    <s v="3.41"/>
    <s v="11.81"/>
    <s v="9.84"/>
    <s v="4.33"/>
    <s v="0.29"/>
    <s v="PM3"/>
    <d v="2024-01-30T18:10:15"/>
    <d v="2024-01-30T21:17:14"/>
    <s v="CSN827824"/>
    <x v="0"/>
    <x v="0"/>
    <d v="2024-02-01T03:46:32"/>
    <d v="2024-02-01T11:22:25"/>
    <d v="2024-02-04T09:17:00"/>
    <s v="&gt;2"/>
    <s v="Savannah"/>
    <s v="GA"/>
  </r>
  <r>
    <s v="TGTDVS"/>
    <s v="7083144808"/>
    <s v="Completed"/>
    <x v="0"/>
    <s v="UPS"/>
    <s v="UPS Ground (Special)"/>
    <d v="2024-01-29T07:51:46"/>
    <d v="2024-01-29T08:10:46"/>
    <x v="0"/>
    <s v="1Z9Y80F10325979691"/>
    <s v="7.78"/>
    <s v="3.74"/>
    <s v="13.78"/>
    <s v="12.60"/>
    <s v="4.33"/>
    <s v="0.44"/>
    <s v="PM1"/>
    <d v="2024-01-30T17:19:05"/>
    <d v="2024-01-30T20:23:29"/>
    <s v="CSN827824"/>
    <x v="0"/>
    <x v="0"/>
    <d v="2024-02-01T03:46:31"/>
    <d v="2024-02-01T11:25:14"/>
    <d v="2024-02-06T14:34:06"/>
    <s v="&gt;2"/>
    <s v="Savannah"/>
    <s v="GA"/>
  </r>
  <r>
    <s v="TGTDVS"/>
    <s v="7083148954"/>
    <s v="Completed"/>
    <x v="0"/>
    <s v="UPS"/>
    <s v="UPS SurePost(Special)"/>
    <d v="2024-01-29T08:18:59"/>
    <d v="2024-01-29T08:45:58"/>
    <x v="0"/>
    <s v="1Z9Y80F1YW10394379"/>
    <s v="5.94"/>
    <s v="5.97"/>
    <s v="15.75"/>
    <s v="12.60"/>
    <s v="4.33"/>
    <s v="0.50"/>
    <s v="PM2"/>
    <d v="2024-01-30T19:42:46"/>
    <d v="2024-01-30T22:48:10"/>
    <s v="CSN827824"/>
    <x v="0"/>
    <x v="0"/>
    <d v="2024-02-01T03:46:29"/>
    <d v="2024-02-01T11:24:20"/>
    <d v="2024-02-07T11:08:00"/>
    <s v="&gt;2"/>
    <s v="Savannah"/>
    <s v="GA"/>
  </r>
  <r>
    <s v="TGTDVS"/>
    <s v="7083150360"/>
    <s v="Completed"/>
    <x v="0"/>
    <s v="UPS"/>
    <s v="UPS Ground (Special)"/>
    <d v="2024-01-29T08:19:00"/>
    <d v="2024-01-29T08:46:05"/>
    <x v="0"/>
    <s v="1Z9Y80F10327158654"/>
    <s v="10.59"/>
    <s v="5.97"/>
    <s v="16.54"/>
    <s v="9.84"/>
    <s v="9.25"/>
    <s v="0.87"/>
    <s v="PM1"/>
    <d v="2024-01-30T17:17:56"/>
    <d v="2024-01-30T20:23:19"/>
    <s v="CSN827824"/>
    <x v="0"/>
    <x v="0"/>
    <d v="2024-02-01T03:46:34"/>
    <d v="2024-02-01T11:25:01"/>
    <d v="2024-02-03T11:32:48"/>
    <s v="&gt;2"/>
    <s v="Savannah"/>
    <s v="GA"/>
  </r>
  <r>
    <s v="TGTDVS"/>
    <s v="7083153588"/>
    <s v="Completed"/>
    <x v="0"/>
    <s v="UPS"/>
    <s v="UPS SurePost(Special)"/>
    <d v="2024-01-29T08:19:02"/>
    <d v="2024-01-29T08:46:07"/>
    <x v="0"/>
    <s v="1Z9Y80F1YW32808461"/>
    <s v="5.46"/>
    <s v="3.08"/>
    <s v="11.42"/>
    <s v="5.91"/>
    <s v="5.91"/>
    <s v="0.23"/>
    <s v="PM2"/>
    <d v="2024-01-30T18:25:18"/>
    <d v="2024-01-30T21:40:43"/>
    <s v="CSN827824"/>
    <x v="0"/>
    <x v="0"/>
    <d v="2024-02-01T03:46:31"/>
    <d v="2024-02-01T11:21:19"/>
    <d v="2024-02-04T13:43:00"/>
    <s v="&gt;2"/>
    <s v="Savannah"/>
    <s v="GA"/>
  </r>
  <r>
    <s v="TGTDVS"/>
    <s v="7083157155"/>
    <s v="Completed"/>
    <x v="0"/>
    <s v="UPS"/>
    <s v="UPS SurePost(Special)"/>
    <d v="2024-01-29T08:33:08"/>
    <d v="2024-01-29T09:01:22"/>
    <x v="0"/>
    <s v="1Z9Y80F1YW22434615"/>
    <s v="5.53"/>
    <s v="5.73"/>
    <s v="15.75"/>
    <s v="13.39"/>
    <s v="7.09"/>
    <s v="0.87"/>
    <s v="PM2"/>
    <d v="2024-01-30T18:46:15"/>
    <d v="2024-01-30T22:40:10"/>
    <s v="CSN827824"/>
    <x v="0"/>
    <x v="0"/>
    <d v="2024-02-01T03:46:31"/>
    <d v="2024-02-01T11:19:40"/>
    <d v="2024-02-03T17:41:00"/>
    <s v="&gt;2"/>
    <s v="Savannah"/>
    <s v="GA"/>
  </r>
  <r>
    <s v="TGTDVS"/>
    <s v="7083163582"/>
    <s v="Completed"/>
    <x v="0"/>
    <s v="UPS"/>
    <s v="UPS SurePost(Special)"/>
    <d v="2024-01-29T09:04:49"/>
    <d v="2024-01-29T09:36:21"/>
    <x v="0"/>
    <s v="1Z9Y80F1YW15937452"/>
    <s v="6.52"/>
    <s v="4.91"/>
    <s v="12.99"/>
    <s v="9.84"/>
    <s v="6.69"/>
    <s v="0.49"/>
    <s v="PM1"/>
    <d v="2024-01-30T16:56:20"/>
    <d v="2024-01-30T20:08:58"/>
    <s v="CSN827824"/>
    <x v="0"/>
    <x v="0"/>
    <d v="2024-02-01T03:46:30"/>
    <d v="2024-02-01T11:22:33"/>
    <d v="2024-02-09T10:48:00"/>
    <s v="&gt;2"/>
    <s v="Savannah"/>
    <s v="GA"/>
  </r>
  <r>
    <s v="TGTDVS"/>
    <s v="7083164853"/>
    <s v="Completed"/>
    <x v="0"/>
    <s v="UPS"/>
    <s v="UPS Ground (Special)"/>
    <d v="2024-01-29T09:04:50"/>
    <d v="2024-01-29T09:36:24"/>
    <x v="0"/>
    <s v="1Z9Y80F10310901069"/>
    <s v="7.65"/>
    <s v="2.42"/>
    <s v="11.81"/>
    <s v="9.84"/>
    <s v="3.54"/>
    <s v="0.24"/>
    <s v="Zone_2"/>
    <d v="2024-01-30T14:48:21"/>
    <d v="2024-01-30T20:15:55"/>
    <s v="CSN827824"/>
    <x v="0"/>
    <x v="0"/>
    <d v="2024-02-01T03:46:34"/>
    <d v="2024-02-01T11:21:07"/>
    <d v="2024-02-06T14:03:11"/>
    <s v="&gt;2"/>
    <s v="Savannah"/>
    <s v="GA"/>
  </r>
  <r>
    <s v="TGTDVS"/>
    <s v="7083164853"/>
    <s v="Completed"/>
    <x v="0"/>
    <s v="UPS"/>
    <s v="UPS Ground (Special)"/>
    <d v="2024-01-29T09:04:50"/>
    <d v="2024-01-29T09:36:24"/>
    <x v="0"/>
    <s v="1Z9Y80F10321429336"/>
    <s v="7.65"/>
    <s v="2.42"/>
    <s v="11.81"/>
    <s v="9.84"/>
    <s v="3.54"/>
    <s v="0.24"/>
    <s v="Zone_2"/>
    <d v="2024-01-30T14:48:31"/>
    <d v="2024-01-30T20:15:55"/>
    <s v="CSN827824"/>
    <x v="0"/>
    <x v="0"/>
    <d v="2024-02-01T03:46:34"/>
    <d v="2024-02-01T11:21:05"/>
    <d v="2024-02-06T14:03:11"/>
    <s v="&gt;2"/>
    <s v="Savannah"/>
    <s v="GA"/>
  </r>
  <r>
    <s v="TGTDVS"/>
    <s v="7083167237"/>
    <s v="Completed"/>
    <x v="0"/>
    <s v="UPS"/>
    <s v="UPS SurePost(Special)"/>
    <d v="2024-01-29T09:18:17"/>
    <d v="2024-01-29T09:50:40"/>
    <x v="0"/>
    <s v="1Z9Y80F1YW24653134"/>
    <s v="5.38"/>
    <s v="6.92"/>
    <s v="14.17"/>
    <s v="10.63"/>
    <s v="8.27"/>
    <s v="0.72"/>
    <s v="PM2"/>
    <d v="2024-01-30T19:50:46"/>
    <d v="2024-01-30T22:57:30"/>
    <s v="CSN827824"/>
    <x v="0"/>
    <x v="0"/>
    <d v="2024-02-01T03:46:28"/>
    <d v="2024-02-01T11:23:04"/>
    <d v="2024-02-04T12:46:00"/>
    <s v="&gt;2"/>
    <s v="Savannah"/>
    <s v="GA"/>
  </r>
  <r>
    <s v="TGTDVS"/>
    <s v="7083182741"/>
    <s v="Completed"/>
    <x v="0"/>
    <s v="UPS"/>
    <s v="UPS Ground (Special)"/>
    <d v="2024-01-29T09:50:08"/>
    <d v="2024-01-29T10:10:49"/>
    <x v="0"/>
    <s v="1Z9Y80F10323968287"/>
    <s v="9.97"/>
    <s v="12.11"/>
    <s v="22.83"/>
    <s v="18.11"/>
    <s v="9.50"/>
    <s v="2.27"/>
    <s v="PM1"/>
    <d v="2024-01-30T17:16:04"/>
    <d v="2024-01-30T20:20:19"/>
    <s v="CSN827824"/>
    <x v="0"/>
    <x v="0"/>
    <d v="2024-02-01T03:46:32"/>
    <d v="2024-02-01T11:22:36"/>
    <d v="2024-02-03T11:33:43"/>
    <s v="&gt;2"/>
    <s v="Savannah"/>
    <s v="GA"/>
  </r>
  <r>
    <s v="TGTDVS"/>
    <s v="7083194159"/>
    <s v="Completed"/>
    <x v="0"/>
    <s v="UPS"/>
    <s v="UPS Ground (Special)"/>
    <d v="2024-01-29T10:18:56"/>
    <d v="2024-01-29T10:41:17"/>
    <x v="0"/>
    <s v="1Z9Y80F10309430642"/>
    <s v="11.55"/>
    <s v="11.54"/>
    <s v="17.52"/>
    <s v="13.39"/>
    <s v="7.48"/>
    <s v="1.02"/>
    <s v="PM1"/>
    <d v="2024-01-30T17:01:53"/>
    <d v="2024-01-30T20:10:58"/>
    <s v="CSN827824"/>
    <x v="0"/>
    <x v="0"/>
    <d v="2024-02-01T03:46:29"/>
    <d v="2024-02-01T11:21:28"/>
    <d v="2024-02-08T13:05:36"/>
    <s v="&gt;2"/>
    <s v="Savannah"/>
    <s v="GA"/>
  </r>
  <r>
    <s v="TGTDVS"/>
    <s v="7083215785"/>
    <s v="Completed"/>
    <x v="0"/>
    <s v="UPS"/>
    <s v="UPS Ground (Special)"/>
    <d v="2024-01-29T11:35:51"/>
    <d v="2024-01-29T12:06:36"/>
    <x v="0"/>
    <s v="1Z9Y80F10303992243"/>
    <s v="8.51"/>
    <s v="3.30"/>
    <s v="18.11"/>
    <s v="18.11"/>
    <s v="5.51"/>
    <s v="1.05"/>
    <s v="PM2"/>
    <d v="2024-01-30T19:49:17"/>
    <d v="2024-01-30T22:57:30"/>
    <s v="CSN827824"/>
    <x v="0"/>
    <x v="0"/>
    <d v="2024-02-01T03:46:34"/>
    <d v="2024-02-01T11:19:06"/>
    <d v="2024-02-06T17:49:04"/>
    <s v="&gt;2"/>
    <s v="Savannah"/>
    <s v="GA"/>
  </r>
  <r>
    <s v="TGTDVS"/>
    <s v="7083215785"/>
    <s v="Completed"/>
    <x v="0"/>
    <s v="UPS"/>
    <s v="UPS Ground (Special)"/>
    <d v="2024-01-29T11:35:51"/>
    <d v="2024-01-29T12:06:36"/>
    <x v="0"/>
    <s v="1Z9Y80F10318331385"/>
    <s v="8.51"/>
    <s v="3.30"/>
    <s v="18.11"/>
    <s v="18.11"/>
    <s v="5.51"/>
    <s v="1.05"/>
    <s v="PM2"/>
    <d v="2024-01-30T19:49:05"/>
    <d v="2024-01-30T22:57:30"/>
    <s v="CSN827824"/>
    <x v="0"/>
    <x v="0"/>
    <d v="2024-02-01T03:46:34"/>
    <d v="2024-02-01T11:21:53"/>
    <d v="2024-02-06T17:49:04"/>
    <s v="&gt;2"/>
    <s v="Savannah"/>
    <s v="GA"/>
  </r>
  <r>
    <s v="TGTDVS"/>
    <s v="7083217706"/>
    <s v="Completed"/>
    <x v="0"/>
    <s v="UPS"/>
    <s v="UPS Ground (Special)"/>
    <d v="2024-01-29T11:35:53"/>
    <d v="2024-01-29T12:06:41"/>
    <x v="0"/>
    <s v="1Z9Y80F10325771235"/>
    <s v="8.44"/>
    <s v="7.05"/>
    <s v="18.11"/>
    <s v="9.45"/>
    <s v="8.66"/>
    <s v="0.86"/>
    <s v="Zone_2"/>
    <d v="2024-01-30T16:52:50"/>
    <d v="2024-01-30T20:14:08"/>
    <s v="CSN827824"/>
    <x v="0"/>
    <x v="0"/>
    <d v="2024-02-01T03:46:30"/>
    <d v="2024-02-01T11:22:24"/>
    <d v="2024-02-03T14:53:55"/>
    <s v="&gt;2"/>
    <s v="Savannah"/>
    <s v="GA"/>
  </r>
  <r>
    <s v="TGTDVS"/>
    <s v="7083218278"/>
    <s v="Completed"/>
    <x v="0"/>
    <s v="UPS"/>
    <s v="UPS SurePost(Special)"/>
    <d v="2024-01-29T11:35:54"/>
    <d v="2024-01-29T12:00:22"/>
    <x v="0"/>
    <s v="1Z9Y80F1YW18084869"/>
    <s v="5.66"/>
    <s v="5.46"/>
    <s v="15.75"/>
    <s v="12.60"/>
    <s v="3.54"/>
    <s v="0.41"/>
    <s v="PM2"/>
    <d v="2024-01-30T19:47:46"/>
    <d v="2024-01-30T22:57:30"/>
    <s v="CSN827824"/>
    <x v="0"/>
    <x v="0"/>
    <d v="2024-02-01T03:46:34"/>
    <d v="2024-02-01T11:22:04"/>
    <d v="2024-02-03T10:43:13"/>
    <s v="&gt;2"/>
    <s v="Savannah"/>
    <s v="GA"/>
  </r>
  <r>
    <s v="TGTDVS"/>
    <s v="7083221310"/>
    <s v="Completed"/>
    <x v="0"/>
    <s v="UPS"/>
    <s v="UPS SurePost(Special)"/>
    <d v="2024-01-29T11:47:55"/>
    <d v="2024-01-29T12:20:49"/>
    <x v="0"/>
    <s v="1Z9Y80F1YW28489743"/>
    <s v="4.68"/>
    <s v="3.86"/>
    <s v="15.75"/>
    <s v="12.20"/>
    <s v="3.94"/>
    <s v="0.44"/>
    <s v="PM2"/>
    <d v="2024-01-30T18:35:10"/>
    <d v="2024-01-30T21:44:00"/>
    <s v="CSN827824"/>
    <x v="0"/>
    <x v="0"/>
    <d v="2024-02-01T03:46:33"/>
    <d v="2024-02-01T11:23:54"/>
    <d v="2024-02-04T13:15:00"/>
    <s v="&gt;2"/>
    <s v="Savannah"/>
    <s v="GA"/>
  </r>
  <r>
    <s v="TGTDVS"/>
    <s v="7083221310"/>
    <s v="Completed"/>
    <x v="0"/>
    <s v="UPS"/>
    <s v="UPS SurePost(Special)"/>
    <d v="2024-01-29T11:47:55"/>
    <d v="2024-01-29T12:20:49"/>
    <x v="0"/>
    <s v="1Z9Y80F1YW28801690"/>
    <s v="4.68"/>
    <s v="3.86"/>
    <s v="15.75"/>
    <s v="12.20"/>
    <s v="3.94"/>
    <s v="0.44"/>
    <s v="PM2"/>
    <d v="2024-01-30T18:34:54"/>
    <d v="2024-01-30T21:43:40"/>
    <s v="CSN827824"/>
    <x v="0"/>
    <x v="0"/>
    <d v="2024-02-01T03:46:33"/>
    <d v="2024-02-01T11:22:02"/>
    <d v="2024-02-04T14:56:00"/>
    <s v="&gt;2"/>
    <s v="Savannah"/>
    <s v="GA"/>
  </r>
  <r>
    <s v="TGTDVS"/>
    <s v="7083256495"/>
    <s v="Completed"/>
    <x v="0"/>
    <s v="UPS"/>
    <s v="UPS SurePost(Special)"/>
    <d v="2024-01-29T13:33:58"/>
    <d v="2024-01-29T14:01:56"/>
    <x v="0"/>
    <s v="1Z9Y80F1YW07103537"/>
    <s v="13.80"/>
    <s v="6.61"/>
    <s v="16.54"/>
    <s v="16.54"/>
    <s v="7.09"/>
    <s v="1.12"/>
    <s v="PM2"/>
    <d v="2024-01-30T18:36:35"/>
    <d v="2024-01-30T21:44:00"/>
    <s v="CSN827824"/>
    <x v="0"/>
    <x v="0"/>
    <d v="2024-02-01T03:46:31"/>
    <d v="2024-02-01T11:20:37"/>
    <d v="2024-02-06T14:20:00"/>
    <s v="2"/>
    <s v="Savannah"/>
    <s v="GA"/>
  </r>
  <r>
    <s v="TGTDVS"/>
    <s v="7083263935"/>
    <s v="Completed"/>
    <x v="0"/>
    <s v="UPS"/>
    <s v="UPS Ground (Special)"/>
    <d v="2024-01-29T13:59:26"/>
    <d v="2024-01-29T14:21:33"/>
    <x v="0"/>
    <s v="1Z9Y80F10323538303"/>
    <s v="8.00"/>
    <s v="4.93"/>
    <s v="11.81"/>
    <s v="9.84"/>
    <s v="5.12"/>
    <s v="0.34"/>
    <s v="Zone_2"/>
    <d v="2024-01-30T17:01:32"/>
    <d v="2024-01-30T20:13:38"/>
    <s v="CSN827824"/>
    <x v="0"/>
    <x v="0"/>
    <d v="2024-02-01T03:46:33"/>
    <d v="2024-02-01T11:16:36"/>
    <d v="2024-02-03T14:30:18"/>
    <s v="2"/>
    <s v="Savannah"/>
    <s v="GA"/>
  </r>
  <r>
    <s v="TGTDVS"/>
    <s v="7083263935"/>
    <s v="Completed"/>
    <x v="0"/>
    <s v="UPS"/>
    <s v="UPS Ground (Special)"/>
    <d v="2024-01-29T13:59:26"/>
    <d v="2024-01-29T14:21:33"/>
    <x v="0"/>
    <s v="1Z9Y80F10334493359"/>
    <s v="8.00"/>
    <s v="4.93"/>
    <s v="11.81"/>
    <s v="9.84"/>
    <s v="5.12"/>
    <s v="0.34"/>
    <s v="Zone_2"/>
    <d v="2024-01-30T17:01:45"/>
    <d v="2024-01-30T20:14:38"/>
    <s v="CSN827824"/>
    <x v="0"/>
    <x v="0"/>
    <d v="2024-02-01T03:46:33"/>
    <d v="2024-02-01T11:19:36"/>
    <d v="2024-02-03T14:30:18"/>
    <s v="2"/>
    <s v="Savannah"/>
    <s v="GA"/>
  </r>
  <r>
    <s v="TGTDVS"/>
    <s v="7083265904"/>
    <s v="Completed"/>
    <x v="0"/>
    <s v="UPS"/>
    <s v="UPS SurePost(Special)"/>
    <d v="2024-01-29T13:59:28"/>
    <d v="2024-01-29T14:21:34"/>
    <x v="0"/>
    <s v="1Z9Y80F1YW33729125"/>
    <s v="5.82"/>
    <s v="4.85"/>
    <s v="15.75"/>
    <s v="12.60"/>
    <s v="5.71"/>
    <s v="0.66"/>
    <s v="Zone_2"/>
    <d v="2024-01-30T16:51:26"/>
    <d v="2024-01-30T20:14:08"/>
    <s v="CSN827824"/>
    <x v="0"/>
    <x v="0"/>
    <d v="2024-02-01T03:46:34"/>
    <d v="2024-02-01T11:21:19"/>
    <d v="2024-02-07T13:59:00"/>
    <s v="2"/>
    <s v="Savannah"/>
    <s v="GA"/>
  </r>
  <r>
    <s v="TGTDVS"/>
    <s v="7083267621"/>
    <s v="Completed"/>
    <x v="0"/>
    <s v="UPS"/>
    <s v="UPS Ground (Special)"/>
    <d v="2024-01-29T14:17:50"/>
    <d v="2024-01-29T14:55:49"/>
    <x v="0"/>
    <s v="1Z9Y80F10328606739"/>
    <s v="8.91"/>
    <s v="13.66"/>
    <s v="24.02"/>
    <s v="19.29"/>
    <s v="12.60"/>
    <s v="3.38"/>
    <s v="Zone_2"/>
    <d v="2024-01-30T15:28:55"/>
    <d v="2024-01-30T20:13:18"/>
    <s v="CSN827824"/>
    <x v="0"/>
    <x v="0"/>
    <d v="2024-02-01T03:46:30"/>
    <d v="2024-02-01T11:20:45"/>
    <d v="2024-02-02T19:13:19"/>
    <s v="2"/>
    <s v="Savannah"/>
    <s v="GA"/>
  </r>
  <r>
    <s v="TGTDVS"/>
    <s v="7083295390"/>
    <s v="Completed"/>
    <x v="0"/>
    <s v="UPS"/>
    <s v="UPS SurePost(Special)"/>
    <d v="2024-01-29T15:48:39"/>
    <d v="2024-01-29T16:16:07"/>
    <x v="0"/>
    <s v="1Z9Y80F1YW02164123"/>
    <s v="5.62"/>
    <s v="4.37"/>
    <s v="14.17"/>
    <s v="9.84"/>
    <s v="6.30"/>
    <s v="0.51"/>
    <s v="PM3"/>
    <d v="2024-01-30T18:13:24"/>
    <d v="2024-01-30T21:19:44"/>
    <s v="CSN827824"/>
    <x v="0"/>
    <x v="0"/>
    <d v="2024-02-01T03:46:32"/>
    <d v="2024-02-01T11:23:09"/>
    <d v="2024-02-06T10:42:00"/>
    <s v="2"/>
    <s v="Savannah"/>
    <s v="GA"/>
  </r>
  <r>
    <s v="TGTDVS"/>
    <s v="7083301861"/>
    <s v="Completed"/>
    <x v="0"/>
    <s v="UPS"/>
    <s v="UPS Ground (Special)"/>
    <d v="2024-01-29T16:03:15"/>
    <d v="2024-01-29T16:32:23"/>
    <x v="0"/>
    <s v="1Z9Y80F10326661807"/>
    <s v="8.51"/>
    <s v="7.49"/>
    <s v="17.32"/>
    <s v="11.81"/>
    <s v="9.41"/>
    <s v="1.11"/>
    <s v="Zone_2"/>
    <d v="2024-01-30T14:54:35"/>
    <d v="2024-01-30T20:12:38"/>
    <s v="CSN827824"/>
    <x v="0"/>
    <x v="0"/>
    <d v="2024-02-01T03:46:34"/>
    <d v="2024-02-01T11:22:27"/>
    <d v="2024-02-03T17:48:39"/>
    <s v="2"/>
    <s v="Savannah"/>
    <s v="GA"/>
  </r>
  <r>
    <s v="TGTDVS"/>
    <s v="7083304147"/>
    <s v="Completed"/>
    <x v="0"/>
    <s v="UPS"/>
    <s v="UPS Ground (Special)"/>
    <d v="2024-01-29T16:17:51"/>
    <d v="2024-01-29T17:00:24"/>
    <x v="0"/>
    <s v="1Z9Y80F10320217503"/>
    <s v="8.69"/>
    <s v="9.03"/>
    <s v="18.90"/>
    <s v="13.78"/>
    <s v="8.46"/>
    <s v="1.28"/>
    <s v="Zone_2"/>
    <d v="2024-01-30T15:24:20"/>
    <d v="2024-01-30T20:11:38"/>
    <s v="CSN827824"/>
    <x v="0"/>
    <x v="0"/>
    <d v="2024-02-01T03:46:33"/>
    <d v="2024-02-01T11:23:07"/>
    <d v="2024-02-06T17:34:47"/>
    <s v="2"/>
    <s v="Savannah"/>
    <s v="GA"/>
  </r>
  <r>
    <s v="TGTDVS"/>
    <s v="7083310209"/>
    <s v="Completed"/>
    <x v="0"/>
    <s v="UPS"/>
    <s v="UPS SurePost(Special)"/>
    <d v="2024-01-29T16:33:20"/>
    <d v="2024-01-29T17:04:08"/>
    <x v="0"/>
    <s v="1Z9Y80F1YW04058413"/>
    <s v="9.46"/>
    <s v="4.18"/>
    <s v="23.82"/>
    <s v="6.89"/>
    <s v="6.89"/>
    <s v="0.65"/>
    <s v="PM1"/>
    <d v="2024-01-30T16:52:10"/>
    <d v="2024-01-30T20:08:31"/>
    <s v="CSN827824"/>
    <x v="0"/>
    <x v="0"/>
    <d v="2024-02-01T03:46:31"/>
    <d v="2024-02-01T11:39:00"/>
    <d v="2024-02-06T10:25:00"/>
    <s v="2"/>
    <s v="Savannah"/>
    <s v="GA"/>
  </r>
  <r>
    <s v="TGTDVS"/>
    <s v="7083317581"/>
    <s v="Completed"/>
    <x v="0"/>
    <s v="UPS"/>
    <s v="UPS SurePost(Special)"/>
    <d v="2024-01-29T17:18:43"/>
    <d v="2024-01-29T17:41:16"/>
    <x v="0"/>
    <s v="1Z9Y80F1YW00554787"/>
    <s v="4.98"/>
    <s v="2.64"/>
    <s v="10.24"/>
    <s v="5.51"/>
    <s v="5.51"/>
    <s v="0.18"/>
    <s v="PM1"/>
    <d v="2024-01-30T16:51:12"/>
    <d v="2024-01-30T20:08:31"/>
    <s v="CSN827824"/>
    <x v="0"/>
    <x v="0"/>
    <d v="2024-02-01T03:46:31"/>
    <d v="2024-02-01T11:23:01"/>
    <d v="2024-02-03T15:48:00"/>
    <s v="2"/>
    <s v="Savannah"/>
    <s v="GA"/>
  </r>
  <r>
    <s v="TGTDVS"/>
    <s v="7083320438"/>
    <s v="Completed"/>
    <x v="0"/>
    <s v="UPS"/>
    <s v="UPS Ground (Special)"/>
    <d v="2024-01-29T17:18:44"/>
    <d v="2024-01-29T17:41:19"/>
    <x v="0"/>
    <s v="1Z9Y80F10328012791"/>
    <s v="8.51"/>
    <s v="6.39"/>
    <s v="16.14"/>
    <s v="10.24"/>
    <s v="10.24"/>
    <s v="0.98"/>
    <s v="PM2"/>
    <d v="2024-01-30T19:50:27"/>
    <d v="2024-01-30T22:57:30"/>
    <s v="CSN827824"/>
    <x v="0"/>
    <x v="0"/>
    <d v="2024-02-01T03:46:32"/>
    <d v="2024-02-01T11:18:44"/>
    <d v="2024-02-06T16:37:00"/>
    <s v="2"/>
    <s v="Savannah"/>
    <s v="GA"/>
  </r>
  <r>
    <s v="TGTDVS"/>
    <s v="7083324144"/>
    <s v="Completed"/>
    <x v="0"/>
    <s v="UPS"/>
    <s v="UPS Ground (Special)"/>
    <d v="2024-01-29T17:52:45"/>
    <d v="2024-01-29T18:11:01"/>
    <x v="0"/>
    <s v="1Z9Y80F10339555078"/>
    <s v="11.15"/>
    <s v="12.44"/>
    <s v="22.83"/>
    <s v="20.87"/>
    <s v="9.06"/>
    <s v="2.50"/>
    <s v="PM3"/>
    <d v="2024-01-30T18:12:41"/>
    <d v="2024-01-30T21:19:44"/>
    <s v="CSN827824"/>
    <x v="0"/>
    <x v="0"/>
    <d v="2024-02-01T03:46:32"/>
    <d v="2024-02-01T11:17:47"/>
    <d v="2024-02-03T09:18:31"/>
    <s v="2"/>
    <s v="Savannah"/>
    <s v="GA"/>
  </r>
  <r>
    <s v="TGTDVS"/>
    <s v="7083338840"/>
    <s v="Completed"/>
    <x v="0"/>
    <s v="UPS"/>
    <s v="UPS Ground (Special)"/>
    <d v="2024-01-29T18:47:43"/>
    <d v="2024-01-29T19:15:59"/>
    <x v="0"/>
    <s v="1Z9Y80F10310515727"/>
    <s v="15.08"/>
    <s v="8.15"/>
    <s v="20.67"/>
    <s v="20.67"/>
    <s v="6.69"/>
    <s v="1.65"/>
    <s v="Zone_2"/>
    <d v="2024-01-30T15:20:11"/>
    <d v="2024-01-30T20:12:38"/>
    <s v="CSN827824"/>
    <x v="0"/>
    <x v="0"/>
    <d v="2024-02-01T03:46:32"/>
    <d v="2024-02-01T11:20:12"/>
    <d v="2024-02-08T19:17:12"/>
    <s v="2"/>
    <s v="Savannah"/>
    <s v="GA"/>
  </r>
  <r>
    <s v="TGTDVS"/>
    <s v="7083343987"/>
    <s v="Completed"/>
    <x v="0"/>
    <s v="UPS"/>
    <s v="UPS Ground (Special)"/>
    <d v="2024-01-29T19:18:06"/>
    <d v="2024-01-29T19:57:00"/>
    <x v="0"/>
    <s v="1Z9Y80F10305074115"/>
    <s v="8.68"/>
    <s v="4.82"/>
    <s v="16.14"/>
    <s v="12.20"/>
    <s v="7.48"/>
    <s v="0.85"/>
    <s v="PM3"/>
    <d v="2024-01-30T17:54:21"/>
    <d v="2024-01-30T21:07:14"/>
    <s v="CSN827824"/>
    <x v="0"/>
    <x v="0"/>
    <d v="2024-02-01T03:46:31"/>
    <d v="2024-02-01T11:21:02"/>
    <d v="2024-02-05T15:50:03"/>
    <s v="2"/>
    <s v="Savannah"/>
    <s v="GA"/>
  </r>
  <r>
    <s v="TGTDVS"/>
    <s v="7083345443"/>
    <s v="Completed"/>
    <x v="0"/>
    <s v="UPS"/>
    <s v="UPS Ground (Special)"/>
    <d v="2024-01-29T19:18:07"/>
    <d v="2024-01-29T19:57:05"/>
    <x v="0"/>
    <s v="1Z9Y80F10325357291"/>
    <s v="9.49"/>
    <s v="3.92"/>
    <s v="11.81"/>
    <s v="9.84"/>
    <s v="4.33"/>
    <s v="0.29"/>
    <s v="PM1"/>
    <d v="2024-01-30T17:10:41"/>
    <d v="2024-01-30T20:17:33"/>
    <s v="CSN827824"/>
    <x v="0"/>
    <x v="0"/>
    <d v="2024-02-01T03:46:32"/>
    <d v="2024-02-01T11:25:24"/>
    <d v="2024-02-03T17:37:03"/>
    <s v="2"/>
    <s v="Savannah"/>
    <s v="GA"/>
  </r>
  <r>
    <s v="TGTDVS"/>
    <s v="7083350273"/>
    <s v="Completed"/>
    <x v="0"/>
    <s v="UPS"/>
    <s v="UPS SurePost(Special)"/>
    <d v="2024-01-29T19:18:10"/>
    <d v="2024-01-29T19:57:17"/>
    <x v="0"/>
    <s v="1Z9Y80F1YW34916028"/>
    <s v="5.18"/>
    <s v="2.75"/>
    <s v="13.39"/>
    <s v="7.09"/>
    <s v="7.09"/>
    <s v="0.39"/>
    <s v="PM1"/>
    <d v="2024-01-30T17:05:01"/>
    <d v="2024-01-30T20:10:58"/>
    <s v="CSN827824"/>
    <x v="0"/>
    <x v="0"/>
    <d v="2024-02-01T03:46:28"/>
    <d v="2024-02-01T11:23:01"/>
    <d v="2024-02-04T12:49:00"/>
    <s v="2"/>
    <s v="Savannah"/>
    <s v="GA"/>
  </r>
  <r>
    <s v="TGTDVS"/>
    <s v="7083356378"/>
    <s v="Completed"/>
    <x v="0"/>
    <s v="UPS"/>
    <s v="UPS SurePost(Special)"/>
    <d v="2024-01-29T20:03:13"/>
    <d v="2024-01-29T20:25:50"/>
    <x v="0"/>
    <s v="1Z9Y80F1YW17311856"/>
    <s v="6.03"/>
    <s v="3.99"/>
    <s v="11.81"/>
    <s v="9.84"/>
    <s v="4.33"/>
    <s v="0.29"/>
    <s v="Zone_2"/>
    <d v="2024-01-30T16:46:50"/>
    <d v="2024-01-30T20:14:58"/>
    <s v="CSN827824"/>
    <x v="0"/>
    <x v="0"/>
    <d v="2024-02-01T03:46:32"/>
    <d v="2024-02-01T11:19:33"/>
    <d v="2024-02-04T09:46:00"/>
    <s v="2"/>
    <s v="Savannah"/>
    <s v="GA"/>
  </r>
  <r>
    <s v="TGTDVS"/>
    <s v="7083361434"/>
    <s v="Completed"/>
    <x v="0"/>
    <s v="UPS"/>
    <s v="UPS SurePost(Special)"/>
    <d v="2024-01-29T20:18:05"/>
    <d v="2024-01-29T20:41:23"/>
    <x v="0"/>
    <s v="1Z9Y80F1YW11028665"/>
    <s v="7.30"/>
    <s v="5.86"/>
    <s v="11.81"/>
    <s v="9.45"/>
    <s v="4.33"/>
    <s v="0.28"/>
    <s v="PM2"/>
    <d v="2024-01-30T19:45:21"/>
    <d v="2024-01-30T22:53:00"/>
    <s v="CSN827824"/>
    <x v="0"/>
    <x v="0"/>
    <d v="2024-02-01T03:46:30"/>
    <d v="2024-02-01T11:22:46"/>
    <d v="2024-02-04T09:16:00"/>
    <s v="2"/>
    <s v="Savannah"/>
    <s v="GA"/>
  </r>
  <r>
    <s v="TGTDVS"/>
    <s v="7083365063"/>
    <s v="Completed"/>
    <x v="0"/>
    <s v="UPS"/>
    <s v="UPS SurePost(Special)"/>
    <d v="2024-01-29T21:03:21"/>
    <d v="2024-01-29T21:26:15"/>
    <x v="0"/>
    <s v="1Z9Y80F1YW09513902"/>
    <s v="5.34"/>
    <s v="4.63"/>
    <s v="15.75"/>
    <s v="12.20"/>
    <s v="4.72"/>
    <s v="0.52"/>
    <s v="PM1"/>
    <d v="2024-01-30T17:22:58"/>
    <d v="2024-01-30T20:30:29"/>
    <s v="CSN827824"/>
    <x v="0"/>
    <x v="0"/>
    <d v="2024-02-01T03:46:29"/>
    <d v="2024-02-01T11:43:42"/>
    <d v="2024-02-04T12:19:00"/>
    <s v="2"/>
    <s v="Savannah"/>
    <s v="GA"/>
  </r>
  <r>
    <s v="TGTDVS"/>
    <s v="7083378963"/>
    <s v="Completed"/>
    <x v="0"/>
    <s v="UPS"/>
    <s v="UPS SurePost(Special)"/>
    <d v="2024-01-30T00:47:31"/>
    <d v="2024-01-30T01:10:15"/>
    <x v="0"/>
    <s v="1Z9Y80F1YW01498686"/>
    <s v="6.24"/>
    <s v="3.92"/>
    <s v="11.81"/>
    <s v="9.84"/>
    <s v="4.33"/>
    <s v="0.29"/>
    <s v="PM2"/>
    <d v="2024-01-30T18:27:21"/>
    <d v="2024-01-30T21:40:53"/>
    <s v="CSN827824"/>
    <x v="0"/>
    <x v="0"/>
    <d v="2024-02-01T03:46:30"/>
    <d v="2024-02-01T11:20:48"/>
    <d v="2024-02-09T13:38:00"/>
    <s v="2"/>
    <s v="Savannah"/>
    <s v="GA"/>
  </r>
  <r>
    <m/>
    <m/>
    <m/>
    <x v="1"/>
    <m/>
    <m/>
    <m/>
    <m/>
    <x v="1"/>
    <m/>
    <m/>
    <m/>
    <m/>
    <m/>
    <m/>
    <m/>
    <m/>
    <m/>
    <m/>
    <m/>
    <x v="1"/>
    <x v="1"/>
    <m/>
    <m/>
    <m/>
    <m/>
    <m/>
    <m/>
  </r>
  <r>
    <m/>
    <m/>
    <m/>
    <x v="1"/>
    <m/>
    <m/>
    <m/>
    <m/>
    <x v="1"/>
    <m/>
    <m/>
    <m/>
    <m/>
    <m/>
    <m/>
    <m/>
    <m/>
    <m/>
    <m/>
    <m/>
    <x v="1"/>
    <x v="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" firstHeaderRow="1" firstDataRow="1" firstDataCol="1"/>
  <pivotFields count="28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4">
    <field x="3"/>
    <field x="8"/>
    <field x="20"/>
    <field x="21"/>
  </rowFields>
  <rowItems count="9">
    <i>
      <x/>
    </i>
    <i r="1">
      <x/>
    </i>
    <i r="2">
      <x/>
    </i>
    <i r="3">
      <x/>
    </i>
    <i>
      <x v="1"/>
    </i>
    <i r="1">
      <x v="1"/>
    </i>
    <i r="2">
      <x v="1"/>
    </i>
    <i r="3">
      <x v="1"/>
    </i>
    <i t="grand">
      <x/>
    </i>
  </rowItems>
  <colItems count="1">
    <i/>
  </colItems>
  <dataFields count="1">
    <dataField name="Count of Trailer Pick Up Date " fld="21" subtotal="count" baseField="0" baseItem="0"/>
  </dataFields>
  <formats count="2">
    <format dxfId="1">
      <pivotArea collapsedLevelsAreSubtotals="1" fieldPosition="0">
        <references count="1">
          <reference field="3" count="1">
            <x v="0"/>
          </reference>
        </references>
      </pivotArea>
    </format>
    <format dxfId="0">
      <pivotArea dataOnly="0" labelOnly="1" fieldPosition="0">
        <references count="1">
          <reference field="3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"/>
  <sheetViews>
    <sheetView workbookViewId="0">
      <selection activeCell="A3" sqref="A3:B12"/>
    </sheetView>
  </sheetViews>
  <sheetFormatPr defaultRowHeight="15"/>
  <cols>
    <col min="1" max="1" width="45.42578125" customWidth="1"/>
    <col min="2" max="2" width="27.28515625" bestFit="1" customWidth="1"/>
  </cols>
  <sheetData>
    <row r="3" spans="1:2">
      <c r="A3" s="8" t="s">
        <v>737</v>
      </c>
      <c r="B3" t="s">
        <v>740</v>
      </c>
    </row>
    <row r="4" spans="1:2">
      <c r="A4" s="13" t="s">
        <v>30</v>
      </c>
      <c r="B4" s="14">
        <v>185</v>
      </c>
    </row>
    <row r="5" spans="1:2">
      <c r="A5" s="10" t="s">
        <v>732</v>
      </c>
      <c r="B5">
        <v>185</v>
      </c>
    </row>
    <row r="6" spans="1:2">
      <c r="A6" s="11" t="s">
        <v>734</v>
      </c>
      <c r="B6">
        <v>185</v>
      </c>
    </row>
    <row r="7" spans="1:2">
      <c r="A7" s="12" t="s">
        <v>736</v>
      </c>
      <c r="B7">
        <v>185</v>
      </c>
    </row>
    <row r="8" spans="1:2" hidden="1">
      <c r="A8" s="9" t="s">
        <v>738</v>
      </c>
    </row>
    <row r="9" spans="1:2" hidden="1">
      <c r="A9" s="10" t="s">
        <v>738</v>
      </c>
    </row>
    <row r="10" spans="1:2" hidden="1">
      <c r="A10" s="11" t="s">
        <v>738</v>
      </c>
    </row>
    <row r="11" spans="1:2" hidden="1">
      <c r="A11" s="12" t="s">
        <v>738</v>
      </c>
    </row>
    <row r="12" spans="1:2">
      <c r="A12" s="9" t="s">
        <v>739</v>
      </c>
      <c r="B12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6"/>
  <sheetViews>
    <sheetView tabSelected="1" topLeftCell="M1" workbookViewId="0">
      <selection activeCell="L1" sqref="L1"/>
    </sheetView>
  </sheetViews>
  <sheetFormatPr defaultRowHeight="19.5" customHeight="1"/>
  <cols>
    <col min="1" max="1" width="10.85546875" style="1" customWidth="1"/>
    <col min="2" max="2" width="18" style="1" customWidth="1"/>
    <col min="3" max="3" width="11" style="1" customWidth="1"/>
    <col min="4" max="5" width="9.140625" style="1" customWidth="1"/>
    <col min="6" max="6" width="20.5703125" style="1" customWidth="1"/>
    <col min="7" max="8" width="22.5703125" style="1" customWidth="1"/>
    <col min="9" max="9" width="41.7109375" style="6" customWidth="1"/>
    <col min="10" max="10" width="23.7109375" style="1" customWidth="1"/>
    <col min="11" max="11" width="18.42578125" style="1" customWidth="1"/>
    <col min="12" max="17" width="9.140625" style="1" customWidth="1"/>
    <col min="18" max="18" width="21.28515625" style="1" customWidth="1"/>
    <col min="19" max="19" width="22.42578125" style="1" customWidth="1"/>
    <col min="20" max="20" width="11.5703125" style="1" customWidth="1"/>
    <col min="21" max="21" width="39.140625" style="6" bestFit="1" customWidth="1"/>
    <col min="22" max="22" width="33" style="6" customWidth="1"/>
    <col min="23" max="23" width="20.28515625" style="1" customWidth="1"/>
    <col min="24" max="25" width="21.42578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9.5" customHeight="1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5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5" t="s">
        <v>733</v>
      </c>
      <c r="V1" s="5" t="s">
        <v>735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</row>
    <row r="2" spans="1:28" ht="19.5" customHeight="1">
      <c r="A2" s="3" t="s">
        <v>27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4">
        <v>45320.147488425901</v>
      </c>
      <c r="H2" s="4">
        <v>45320.166817129597</v>
      </c>
      <c r="I2" s="7" t="s">
        <v>732</v>
      </c>
      <c r="J2" s="3" t="s">
        <v>33</v>
      </c>
      <c r="K2" s="3" t="s">
        <v>34</v>
      </c>
      <c r="L2" s="3" t="s">
        <v>35</v>
      </c>
      <c r="M2" s="3" t="s">
        <v>36</v>
      </c>
      <c r="N2" s="3" t="s">
        <v>37</v>
      </c>
      <c r="O2" s="3" t="s">
        <v>38</v>
      </c>
      <c r="P2" s="3" t="s">
        <v>39</v>
      </c>
      <c r="Q2" s="3" t="s">
        <v>40</v>
      </c>
      <c r="R2" s="4">
        <v>45321.7718171296</v>
      </c>
      <c r="S2" s="4">
        <v>45321.905208333301</v>
      </c>
      <c r="T2" s="3" t="s">
        <v>41</v>
      </c>
      <c r="U2" s="7" t="s">
        <v>734</v>
      </c>
      <c r="V2" s="7" t="s">
        <v>736</v>
      </c>
      <c r="W2" s="4">
        <v>45323.157337962999</v>
      </c>
      <c r="X2" s="4">
        <v>45323.472812499997</v>
      </c>
      <c r="Y2" s="4">
        <v>45325.825254629599</v>
      </c>
      <c r="Z2" s="3" t="s">
        <v>42</v>
      </c>
      <c r="AA2" s="3" t="s">
        <v>43</v>
      </c>
      <c r="AB2" s="3" t="s">
        <v>44</v>
      </c>
    </row>
    <row r="3" spans="1:28" ht="19.5" customHeight="1">
      <c r="A3" s="3" t="s">
        <v>27</v>
      </c>
      <c r="B3" s="3" t="s">
        <v>45</v>
      </c>
      <c r="C3" s="3" t="s">
        <v>29</v>
      </c>
      <c r="D3" s="3" t="s">
        <v>30</v>
      </c>
      <c r="E3" s="3" t="s">
        <v>31</v>
      </c>
      <c r="F3" s="3" t="s">
        <v>32</v>
      </c>
      <c r="G3" s="4">
        <v>45320.199988425898</v>
      </c>
      <c r="H3" s="4">
        <v>45320.215509259302</v>
      </c>
      <c r="I3" s="7" t="s">
        <v>732</v>
      </c>
      <c r="J3" s="3" t="s">
        <v>46</v>
      </c>
      <c r="K3" s="3" t="s">
        <v>47</v>
      </c>
      <c r="L3" s="3" t="s">
        <v>48</v>
      </c>
      <c r="M3" s="3" t="s">
        <v>49</v>
      </c>
      <c r="N3" s="3" t="s">
        <v>36</v>
      </c>
      <c r="O3" s="3" t="s">
        <v>50</v>
      </c>
      <c r="P3" s="3" t="s">
        <v>51</v>
      </c>
      <c r="Q3" s="3" t="s">
        <v>52</v>
      </c>
      <c r="R3" s="4">
        <v>45321.7496875</v>
      </c>
      <c r="S3" s="4">
        <v>45321.880023148202</v>
      </c>
      <c r="T3" s="3" t="s">
        <v>41</v>
      </c>
      <c r="U3" s="7" t="s">
        <v>734</v>
      </c>
      <c r="V3" s="7" t="s">
        <v>736</v>
      </c>
      <c r="W3" s="4">
        <v>45323.157268518502</v>
      </c>
      <c r="X3" s="4">
        <v>45323.466574074097</v>
      </c>
      <c r="Y3" s="4">
        <v>45325.687615740702</v>
      </c>
      <c r="Z3" s="3" t="s">
        <v>42</v>
      </c>
      <c r="AA3" s="3" t="s">
        <v>43</v>
      </c>
      <c r="AB3" s="3" t="s">
        <v>44</v>
      </c>
    </row>
    <row r="4" spans="1:28" ht="19.5" customHeight="1">
      <c r="A4" s="3" t="s">
        <v>27</v>
      </c>
      <c r="B4" s="3" t="s">
        <v>53</v>
      </c>
      <c r="C4" s="3" t="s">
        <v>29</v>
      </c>
      <c r="D4" s="3" t="s">
        <v>30</v>
      </c>
      <c r="E4" s="3" t="s">
        <v>31</v>
      </c>
      <c r="F4" s="3" t="s">
        <v>32</v>
      </c>
      <c r="G4" s="4">
        <v>45320.251875000002</v>
      </c>
      <c r="H4" s="4">
        <v>45320.271516203698</v>
      </c>
      <c r="I4" s="7" t="s">
        <v>732</v>
      </c>
      <c r="J4" s="3" t="s">
        <v>54</v>
      </c>
      <c r="K4" s="3" t="s">
        <v>55</v>
      </c>
      <c r="L4" s="3" t="s">
        <v>56</v>
      </c>
      <c r="M4" s="3" t="s">
        <v>36</v>
      </c>
      <c r="N4" s="3" t="s">
        <v>57</v>
      </c>
      <c r="O4" s="3" t="s">
        <v>58</v>
      </c>
      <c r="P4" s="3" t="s">
        <v>59</v>
      </c>
      <c r="Q4" s="3" t="s">
        <v>60</v>
      </c>
      <c r="R4" s="4">
        <v>45321.640752314801</v>
      </c>
      <c r="S4" s="4">
        <v>45321.842106481497</v>
      </c>
      <c r="T4" s="3" t="s">
        <v>41</v>
      </c>
      <c r="U4" s="7" t="s">
        <v>734</v>
      </c>
      <c r="V4" s="7" t="s">
        <v>736</v>
      </c>
      <c r="W4" s="4">
        <v>45323.1573263889</v>
      </c>
      <c r="X4" s="4">
        <v>45323.473414351902</v>
      </c>
      <c r="Y4" s="4">
        <v>45324.596932870401</v>
      </c>
      <c r="Z4" s="3" t="s">
        <v>42</v>
      </c>
      <c r="AA4" s="3" t="s">
        <v>43</v>
      </c>
      <c r="AB4" s="3" t="s">
        <v>44</v>
      </c>
    </row>
    <row r="5" spans="1:28" ht="19.5" customHeight="1">
      <c r="A5" s="3" t="s">
        <v>27</v>
      </c>
      <c r="B5" s="3" t="s">
        <v>61</v>
      </c>
      <c r="C5" s="3" t="s">
        <v>29</v>
      </c>
      <c r="D5" s="3" t="s">
        <v>30</v>
      </c>
      <c r="E5" s="3" t="s">
        <v>31</v>
      </c>
      <c r="F5" s="3" t="s">
        <v>62</v>
      </c>
      <c r="G5" s="4">
        <v>45320.315127314803</v>
      </c>
      <c r="H5" s="4">
        <v>45320.331238425897</v>
      </c>
      <c r="I5" s="7" t="s">
        <v>732</v>
      </c>
      <c r="J5" s="3" t="s">
        <v>63</v>
      </c>
      <c r="K5" s="3" t="s">
        <v>64</v>
      </c>
      <c r="L5" s="3" t="s">
        <v>65</v>
      </c>
      <c r="M5" s="3" t="s">
        <v>66</v>
      </c>
      <c r="N5" s="3" t="s">
        <v>67</v>
      </c>
      <c r="O5" s="3" t="s">
        <v>68</v>
      </c>
      <c r="P5" s="3" t="s">
        <v>69</v>
      </c>
      <c r="Q5" s="3" t="s">
        <v>70</v>
      </c>
      <c r="R5" s="4">
        <v>45321.707002314797</v>
      </c>
      <c r="S5" s="4">
        <v>45321.839560185203</v>
      </c>
      <c r="T5" s="3" t="s">
        <v>41</v>
      </c>
      <c r="U5" s="7" t="s">
        <v>734</v>
      </c>
      <c r="V5" s="7" t="s">
        <v>736</v>
      </c>
      <c r="W5" s="4">
        <v>45323.157280092601</v>
      </c>
      <c r="X5" s="4">
        <v>45323.472245370402</v>
      </c>
      <c r="Y5" s="4">
        <v>45326.5</v>
      </c>
      <c r="Z5" s="3" t="s">
        <v>42</v>
      </c>
      <c r="AA5" s="3" t="s">
        <v>43</v>
      </c>
      <c r="AB5" s="3" t="s">
        <v>44</v>
      </c>
    </row>
    <row r="6" spans="1:28" ht="19.5" customHeight="1">
      <c r="A6" s="3" t="s">
        <v>27</v>
      </c>
      <c r="B6" s="3" t="s">
        <v>71</v>
      </c>
      <c r="C6" s="3" t="s">
        <v>29</v>
      </c>
      <c r="D6" s="3" t="s">
        <v>30</v>
      </c>
      <c r="E6" s="3" t="s">
        <v>31</v>
      </c>
      <c r="F6" s="3" t="s">
        <v>62</v>
      </c>
      <c r="G6" s="4">
        <v>45320.356342592597</v>
      </c>
      <c r="H6" s="4">
        <v>45320.375937500001</v>
      </c>
      <c r="I6" s="7" t="s">
        <v>732</v>
      </c>
      <c r="J6" s="3" t="s">
        <v>72</v>
      </c>
      <c r="K6" s="3" t="s">
        <v>73</v>
      </c>
      <c r="L6" s="3" t="s">
        <v>74</v>
      </c>
      <c r="M6" s="3" t="s">
        <v>75</v>
      </c>
      <c r="N6" s="3" t="s">
        <v>76</v>
      </c>
      <c r="O6" s="3" t="s">
        <v>77</v>
      </c>
      <c r="P6" s="3" t="s">
        <v>78</v>
      </c>
      <c r="Q6" s="3" t="s">
        <v>52</v>
      </c>
      <c r="R6" s="4">
        <v>45321.746597222198</v>
      </c>
      <c r="S6" s="4">
        <v>45321.880023148202</v>
      </c>
      <c r="T6" s="3" t="s">
        <v>41</v>
      </c>
      <c r="U6" s="7" t="s">
        <v>734</v>
      </c>
      <c r="V6" s="7" t="s">
        <v>736</v>
      </c>
      <c r="W6" s="4">
        <v>45323.1573263889</v>
      </c>
      <c r="X6" s="4">
        <v>45323.4757523148</v>
      </c>
      <c r="Y6" s="4">
        <v>45327.576388888898</v>
      </c>
      <c r="Z6" s="3" t="s">
        <v>42</v>
      </c>
      <c r="AA6" s="3" t="s">
        <v>43</v>
      </c>
      <c r="AB6" s="3" t="s">
        <v>44</v>
      </c>
    </row>
    <row r="7" spans="1:28" ht="19.5" customHeight="1">
      <c r="A7" s="3" t="s">
        <v>27</v>
      </c>
      <c r="B7" s="3" t="s">
        <v>79</v>
      </c>
      <c r="C7" s="3" t="s">
        <v>29</v>
      </c>
      <c r="D7" s="3" t="s">
        <v>30</v>
      </c>
      <c r="E7" s="3" t="s">
        <v>31</v>
      </c>
      <c r="F7" s="3" t="s">
        <v>32</v>
      </c>
      <c r="G7" s="4">
        <v>45320.368599537003</v>
      </c>
      <c r="H7" s="4">
        <v>45320.385937500003</v>
      </c>
      <c r="I7" s="7" t="s">
        <v>732</v>
      </c>
      <c r="J7" s="3" t="s">
        <v>80</v>
      </c>
      <c r="K7" s="3" t="s">
        <v>34</v>
      </c>
      <c r="L7" s="3" t="s">
        <v>81</v>
      </c>
      <c r="M7" s="3" t="s">
        <v>82</v>
      </c>
      <c r="N7" s="3" t="s">
        <v>67</v>
      </c>
      <c r="O7" s="3" t="s">
        <v>67</v>
      </c>
      <c r="P7" s="3" t="s">
        <v>83</v>
      </c>
      <c r="Q7" s="3" t="s">
        <v>40</v>
      </c>
      <c r="R7" s="4">
        <v>45321.828009259298</v>
      </c>
      <c r="S7" s="4">
        <v>45321.956597222197</v>
      </c>
      <c r="T7" s="3" t="s">
        <v>41</v>
      </c>
      <c r="U7" s="7" t="s">
        <v>734</v>
      </c>
      <c r="V7" s="7" t="s">
        <v>736</v>
      </c>
      <c r="W7" s="4">
        <v>45323.157280092601</v>
      </c>
      <c r="X7" s="4">
        <v>45323.470497685201</v>
      </c>
      <c r="Y7" s="4">
        <v>45325.645034722198</v>
      </c>
      <c r="Z7" s="3" t="s">
        <v>42</v>
      </c>
      <c r="AA7" s="3" t="s">
        <v>43</v>
      </c>
      <c r="AB7" s="3" t="s">
        <v>44</v>
      </c>
    </row>
    <row r="8" spans="1:28" ht="19.5" customHeight="1">
      <c r="A8" s="3" t="s">
        <v>27</v>
      </c>
      <c r="B8" s="3" t="s">
        <v>84</v>
      </c>
      <c r="C8" s="3" t="s">
        <v>29</v>
      </c>
      <c r="D8" s="3" t="s">
        <v>30</v>
      </c>
      <c r="E8" s="3" t="s">
        <v>31</v>
      </c>
      <c r="F8" s="3" t="s">
        <v>62</v>
      </c>
      <c r="G8" s="4">
        <v>45320.409768518497</v>
      </c>
      <c r="H8" s="4">
        <v>45320.424097222203</v>
      </c>
      <c r="I8" s="7" t="s">
        <v>732</v>
      </c>
      <c r="J8" s="3" t="s">
        <v>85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91</v>
      </c>
      <c r="Q8" s="3" t="s">
        <v>60</v>
      </c>
      <c r="R8" s="4">
        <v>45321.702175925901</v>
      </c>
      <c r="S8" s="4">
        <v>45321.843148148102</v>
      </c>
      <c r="T8" s="3" t="s">
        <v>41</v>
      </c>
      <c r="U8" s="7" t="s">
        <v>734</v>
      </c>
      <c r="V8" s="7" t="s">
        <v>736</v>
      </c>
      <c r="W8" s="4">
        <v>45323.157337962999</v>
      </c>
      <c r="X8" s="4">
        <v>45323.473171296297</v>
      </c>
      <c r="Y8" s="4">
        <v>45325.615358796298</v>
      </c>
      <c r="Z8" s="3" t="s">
        <v>42</v>
      </c>
      <c r="AA8" s="3" t="s">
        <v>43</v>
      </c>
      <c r="AB8" s="3" t="s">
        <v>44</v>
      </c>
    </row>
    <row r="9" spans="1:28" ht="19.5" customHeight="1">
      <c r="A9" s="3" t="s">
        <v>27</v>
      </c>
      <c r="B9" s="3" t="s">
        <v>92</v>
      </c>
      <c r="C9" s="3" t="s">
        <v>29</v>
      </c>
      <c r="D9" s="3" t="s">
        <v>30</v>
      </c>
      <c r="E9" s="3" t="s">
        <v>31</v>
      </c>
      <c r="F9" s="3" t="s">
        <v>62</v>
      </c>
      <c r="G9" s="4">
        <v>45320.409814814797</v>
      </c>
      <c r="H9" s="4">
        <v>45320.424189814803</v>
      </c>
      <c r="I9" s="7" t="s">
        <v>732</v>
      </c>
      <c r="J9" s="3" t="s">
        <v>93</v>
      </c>
      <c r="K9" s="3" t="s">
        <v>94</v>
      </c>
      <c r="L9" s="3" t="s">
        <v>95</v>
      </c>
      <c r="M9" s="3" t="s">
        <v>66</v>
      </c>
      <c r="N9" s="3" t="s">
        <v>67</v>
      </c>
      <c r="O9" s="3" t="s">
        <v>96</v>
      </c>
      <c r="P9" s="3" t="s">
        <v>97</v>
      </c>
      <c r="Q9" s="3" t="s">
        <v>60</v>
      </c>
      <c r="R9" s="4">
        <v>45321.709166666697</v>
      </c>
      <c r="S9" s="4">
        <v>45321.843495370398</v>
      </c>
      <c r="T9" s="3" t="s">
        <v>41</v>
      </c>
      <c r="U9" s="7" t="s">
        <v>734</v>
      </c>
      <c r="V9" s="7" t="s">
        <v>736</v>
      </c>
      <c r="W9" s="4">
        <v>45323.157314814802</v>
      </c>
      <c r="X9" s="4">
        <v>45323.473124999997</v>
      </c>
      <c r="Y9" s="4">
        <v>45329.603472222203</v>
      </c>
      <c r="Z9" s="3" t="s">
        <v>42</v>
      </c>
      <c r="AA9" s="3" t="s">
        <v>43</v>
      </c>
      <c r="AB9" s="3" t="s">
        <v>44</v>
      </c>
    </row>
    <row r="10" spans="1:28" ht="19.5" customHeight="1">
      <c r="A10" s="3" t="s">
        <v>27</v>
      </c>
      <c r="B10" s="3" t="s">
        <v>98</v>
      </c>
      <c r="C10" s="3" t="s">
        <v>29</v>
      </c>
      <c r="D10" s="3" t="s">
        <v>30</v>
      </c>
      <c r="E10" s="3" t="s">
        <v>31</v>
      </c>
      <c r="F10" s="3" t="s">
        <v>32</v>
      </c>
      <c r="G10" s="4">
        <v>45320.429803240702</v>
      </c>
      <c r="H10" s="4">
        <v>45320.445300925901</v>
      </c>
      <c r="I10" s="7" t="s">
        <v>732</v>
      </c>
      <c r="J10" s="3" t="s">
        <v>99</v>
      </c>
      <c r="K10" s="3" t="s">
        <v>100</v>
      </c>
      <c r="L10" s="3" t="s">
        <v>101</v>
      </c>
      <c r="M10" s="3" t="s">
        <v>102</v>
      </c>
      <c r="N10" s="3" t="s">
        <v>103</v>
      </c>
      <c r="O10" s="3" t="s">
        <v>103</v>
      </c>
      <c r="P10" s="3" t="s">
        <v>104</v>
      </c>
      <c r="Q10" s="3" t="s">
        <v>52</v>
      </c>
      <c r="R10" s="4">
        <v>45321.747326388897</v>
      </c>
      <c r="S10" s="4">
        <v>45321.880023148202</v>
      </c>
      <c r="T10" s="3" t="s">
        <v>41</v>
      </c>
      <c r="U10" s="7" t="s">
        <v>734</v>
      </c>
      <c r="V10" s="7" t="s">
        <v>736</v>
      </c>
      <c r="W10" s="4">
        <v>45323.1573263889</v>
      </c>
      <c r="X10" s="4">
        <v>45323.475763888899</v>
      </c>
      <c r="Y10" s="4">
        <v>45324.605046296303</v>
      </c>
      <c r="Z10" s="3" t="s">
        <v>42</v>
      </c>
      <c r="AA10" s="3" t="s">
        <v>43</v>
      </c>
      <c r="AB10" s="3" t="s">
        <v>44</v>
      </c>
    </row>
    <row r="11" spans="1:28" ht="19.5" customHeight="1">
      <c r="A11" s="3" t="s">
        <v>27</v>
      </c>
      <c r="B11" s="3" t="s">
        <v>105</v>
      </c>
      <c r="C11" s="3" t="s">
        <v>29</v>
      </c>
      <c r="D11" s="3" t="s">
        <v>30</v>
      </c>
      <c r="E11" s="3" t="s">
        <v>31</v>
      </c>
      <c r="F11" s="3" t="s">
        <v>32</v>
      </c>
      <c r="G11" s="4">
        <v>45320.440868055601</v>
      </c>
      <c r="H11" s="4">
        <v>45320.459212962996</v>
      </c>
      <c r="I11" s="7" t="s">
        <v>732</v>
      </c>
      <c r="J11" s="3" t="s">
        <v>106</v>
      </c>
      <c r="K11" s="3" t="s">
        <v>107</v>
      </c>
      <c r="L11" s="3" t="s">
        <v>108</v>
      </c>
      <c r="M11" s="3" t="s">
        <v>36</v>
      </c>
      <c r="N11" s="3" t="s">
        <v>67</v>
      </c>
      <c r="O11" s="3" t="s">
        <v>67</v>
      </c>
      <c r="P11" s="3" t="s">
        <v>109</v>
      </c>
      <c r="Q11" s="3" t="s">
        <v>70</v>
      </c>
      <c r="R11" s="4">
        <v>45321.707442129598</v>
      </c>
      <c r="S11" s="4">
        <v>45321.841296296298</v>
      </c>
      <c r="T11" s="3" t="s">
        <v>41</v>
      </c>
      <c r="U11" s="7" t="s">
        <v>734</v>
      </c>
      <c r="V11" s="7" t="s">
        <v>736</v>
      </c>
      <c r="W11" s="4">
        <v>45323.157303240703</v>
      </c>
      <c r="X11" s="4">
        <v>45323.473055555602</v>
      </c>
      <c r="Y11" s="4">
        <v>45328.651446759301</v>
      </c>
      <c r="Z11" s="3" t="s">
        <v>42</v>
      </c>
      <c r="AA11" s="3" t="s">
        <v>43</v>
      </c>
      <c r="AB11" s="3" t="s">
        <v>44</v>
      </c>
    </row>
    <row r="12" spans="1:28" ht="19.5" customHeight="1">
      <c r="A12" s="3" t="s">
        <v>27</v>
      </c>
      <c r="B12" s="3" t="s">
        <v>105</v>
      </c>
      <c r="C12" s="3" t="s">
        <v>29</v>
      </c>
      <c r="D12" s="3" t="s">
        <v>30</v>
      </c>
      <c r="E12" s="3" t="s">
        <v>31</v>
      </c>
      <c r="F12" s="3" t="s">
        <v>32</v>
      </c>
      <c r="G12" s="4">
        <v>45320.440868055601</v>
      </c>
      <c r="H12" s="4">
        <v>45320.459212962996</v>
      </c>
      <c r="I12" s="7" t="s">
        <v>732</v>
      </c>
      <c r="J12" s="3" t="s">
        <v>110</v>
      </c>
      <c r="K12" s="3" t="s">
        <v>107</v>
      </c>
      <c r="L12" s="3" t="s">
        <v>108</v>
      </c>
      <c r="M12" s="3" t="s">
        <v>36</v>
      </c>
      <c r="N12" s="3" t="s">
        <v>67</v>
      </c>
      <c r="O12" s="3" t="s">
        <v>67</v>
      </c>
      <c r="P12" s="3" t="s">
        <v>109</v>
      </c>
      <c r="Q12" s="3" t="s">
        <v>70</v>
      </c>
      <c r="R12" s="4">
        <v>45321.707499999997</v>
      </c>
      <c r="S12" s="4">
        <v>45321.839560185203</v>
      </c>
      <c r="T12" s="3" t="s">
        <v>41</v>
      </c>
      <c r="U12" s="7" t="s">
        <v>734</v>
      </c>
      <c r="V12" s="7" t="s">
        <v>736</v>
      </c>
      <c r="W12" s="4">
        <v>45323.157303240703</v>
      </c>
      <c r="X12" s="4">
        <v>45323.474525463003</v>
      </c>
      <c r="Y12" s="4">
        <v>45328.651446759301</v>
      </c>
      <c r="Z12" s="3" t="s">
        <v>42</v>
      </c>
      <c r="AA12" s="3" t="s">
        <v>43</v>
      </c>
      <c r="AB12" s="3" t="s">
        <v>44</v>
      </c>
    </row>
    <row r="13" spans="1:28" ht="19.5" customHeight="1">
      <c r="A13" s="3" t="s">
        <v>27</v>
      </c>
      <c r="B13" s="3" t="s">
        <v>111</v>
      </c>
      <c r="C13" s="3" t="s">
        <v>29</v>
      </c>
      <c r="D13" s="3" t="s">
        <v>30</v>
      </c>
      <c r="E13" s="3" t="s">
        <v>31</v>
      </c>
      <c r="F13" s="3" t="s">
        <v>62</v>
      </c>
      <c r="G13" s="4">
        <v>45320.4832523148</v>
      </c>
      <c r="H13" s="4">
        <v>45320.504641203697</v>
      </c>
      <c r="I13" s="7" t="s">
        <v>732</v>
      </c>
      <c r="J13" s="3" t="s">
        <v>112</v>
      </c>
      <c r="K13" s="3" t="s">
        <v>113</v>
      </c>
      <c r="L13" s="3" t="s">
        <v>114</v>
      </c>
      <c r="M13" s="3" t="s">
        <v>82</v>
      </c>
      <c r="N13" s="3" t="s">
        <v>103</v>
      </c>
      <c r="O13" s="3" t="s">
        <v>103</v>
      </c>
      <c r="P13" s="3" t="s">
        <v>115</v>
      </c>
      <c r="Q13" s="3" t="s">
        <v>70</v>
      </c>
      <c r="R13" s="4">
        <v>45321.721863425897</v>
      </c>
      <c r="S13" s="4">
        <v>45321.850682870398</v>
      </c>
      <c r="T13" s="3" t="s">
        <v>41</v>
      </c>
      <c r="U13" s="7" t="s">
        <v>734</v>
      </c>
      <c r="V13" s="7" t="s">
        <v>736</v>
      </c>
      <c r="W13" s="4">
        <v>45323.1573263889</v>
      </c>
      <c r="X13" s="4">
        <v>45323.4753009259</v>
      </c>
      <c r="Y13" s="4">
        <v>45324.504814814798</v>
      </c>
      <c r="Z13" s="3" t="s">
        <v>42</v>
      </c>
      <c r="AA13" s="3" t="s">
        <v>43</v>
      </c>
      <c r="AB13" s="3" t="s">
        <v>44</v>
      </c>
    </row>
    <row r="14" spans="1:28" ht="19.5" customHeight="1">
      <c r="A14" s="3" t="s">
        <v>27</v>
      </c>
      <c r="B14" s="3" t="s">
        <v>116</v>
      </c>
      <c r="C14" s="3" t="s">
        <v>29</v>
      </c>
      <c r="D14" s="3" t="s">
        <v>30</v>
      </c>
      <c r="E14" s="3" t="s">
        <v>31</v>
      </c>
      <c r="F14" s="3" t="s">
        <v>62</v>
      </c>
      <c r="G14" s="4">
        <v>45320.491620370398</v>
      </c>
      <c r="H14" s="4">
        <v>45320.5145486111</v>
      </c>
      <c r="I14" s="7" t="s">
        <v>732</v>
      </c>
      <c r="J14" s="3" t="s">
        <v>117</v>
      </c>
      <c r="K14" s="3" t="s">
        <v>118</v>
      </c>
      <c r="L14" s="3" t="s">
        <v>119</v>
      </c>
      <c r="M14" s="3" t="s">
        <v>120</v>
      </c>
      <c r="N14" s="3" t="s">
        <v>121</v>
      </c>
      <c r="O14" s="3" t="s">
        <v>122</v>
      </c>
      <c r="P14" s="3" t="s">
        <v>123</v>
      </c>
      <c r="Q14" s="3" t="s">
        <v>40</v>
      </c>
      <c r="R14" s="4">
        <v>45321.781956018502</v>
      </c>
      <c r="S14" s="4">
        <v>45321.9757060185</v>
      </c>
      <c r="T14" s="3" t="s">
        <v>41</v>
      </c>
      <c r="U14" s="7" t="s">
        <v>734</v>
      </c>
      <c r="V14" s="7" t="s">
        <v>736</v>
      </c>
      <c r="W14" s="4">
        <v>45323.1573263889</v>
      </c>
      <c r="X14" s="4">
        <v>45323.469953703701</v>
      </c>
      <c r="Y14" s="4">
        <v>45326.604166666701</v>
      </c>
      <c r="Z14" s="3" t="s">
        <v>42</v>
      </c>
      <c r="AA14" s="3" t="s">
        <v>43</v>
      </c>
      <c r="AB14" s="3" t="s">
        <v>44</v>
      </c>
    </row>
    <row r="15" spans="1:28" ht="19.5" customHeight="1">
      <c r="A15" s="3" t="s">
        <v>27</v>
      </c>
      <c r="B15" s="3" t="s">
        <v>124</v>
      </c>
      <c r="C15" s="3" t="s">
        <v>29</v>
      </c>
      <c r="D15" s="3" t="s">
        <v>30</v>
      </c>
      <c r="E15" s="3" t="s">
        <v>31</v>
      </c>
      <c r="F15" s="3" t="s">
        <v>62</v>
      </c>
      <c r="G15" s="4">
        <v>45320.502986111103</v>
      </c>
      <c r="H15" s="4">
        <v>45320.515752314801</v>
      </c>
      <c r="I15" s="7" t="s">
        <v>732</v>
      </c>
      <c r="J15" s="3" t="s">
        <v>125</v>
      </c>
      <c r="K15" s="3" t="s">
        <v>126</v>
      </c>
      <c r="L15" s="3" t="s">
        <v>127</v>
      </c>
      <c r="M15" s="3" t="s">
        <v>88</v>
      </c>
      <c r="N15" s="3" t="s">
        <v>120</v>
      </c>
      <c r="O15" s="3" t="s">
        <v>128</v>
      </c>
      <c r="P15" s="3" t="s">
        <v>129</v>
      </c>
      <c r="Q15" s="3" t="s">
        <v>70</v>
      </c>
      <c r="R15" s="4">
        <v>45321.719004629602</v>
      </c>
      <c r="S15" s="4">
        <v>45321.846562500003</v>
      </c>
      <c r="T15" s="3" t="s">
        <v>41</v>
      </c>
      <c r="U15" s="7" t="s">
        <v>734</v>
      </c>
      <c r="V15" s="7" t="s">
        <v>736</v>
      </c>
      <c r="W15" s="4">
        <v>45323.157314814802</v>
      </c>
      <c r="X15" s="4">
        <v>45323.483425925901</v>
      </c>
      <c r="Y15" s="4">
        <v>45327.450370370403</v>
      </c>
      <c r="Z15" s="3" t="s">
        <v>130</v>
      </c>
      <c r="AA15" s="3" t="s">
        <v>43</v>
      </c>
      <c r="AB15" s="3" t="s">
        <v>44</v>
      </c>
    </row>
    <row r="16" spans="1:28" ht="19.5" customHeight="1">
      <c r="A16" s="3" t="s">
        <v>27</v>
      </c>
      <c r="B16" s="3" t="s">
        <v>124</v>
      </c>
      <c r="C16" s="3" t="s">
        <v>29</v>
      </c>
      <c r="D16" s="3" t="s">
        <v>30</v>
      </c>
      <c r="E16" s="3" t="s">
        <v>31</v>
      </c>
      <c r="F16" s="3" t="s">
        <v>62</v>
      </c>
      <c r="G16" s="4">
        <v>45320.502986111103</v>
      </c>
      <c r="H16" s="4">
        <v>45320.515752314801</v>
      </c>
      <c r="I16" s="7" t="s">
        <v>732</v>
      </c>
      <c r="J16" s="3" t="s">
        <v>131</v>
      </c>
      <c r="K16" s="3" t="s">
        <v>126</v>
      </c>
      <c r="L16" s="3" t="s">
        <v>127</v>
      </c>
      <c r="M16" s="3" t="s">
        <v>88</v>
      </c>
      <c r="N16" s="3" t="s">
        <v>120</v>
      </c>
      <c r="O16" s="3" t="s">
        <v>128</v>
      </c>
      <c r="P16" s="3" t="s">
        <v>129</v>
      </c>
      <c r="Q16" s="3" t="s">
        <v>70</v>
      </c>
      <c r="R16" s="4">
        <v>45321.719143518501</v>
      </c>
      <c r="S16" s="4">
        <v>45321.846678240698</v>
      </c>
      <c r="T16" s="3" t="s">
        <v>41</v>
      </c>
      <c r="U16" s="7" t="s">
        <v>734</v>
      </c>
      <c r="V16" s="7" t="s">
        <v>736</v>
      </c>
      <c r="W16" s="4">
        <v>45323.157314814802</v>
      </c>
      <c r="X16" s="4">
        <v>45323.484201388899</v>
      </c>
      <c r="Y16" s="4">
        <v>45327.450370370403</v>
      </c>
      <c r="Z16" s="3" t="s">
        <v>130</v>
      </c>
      <c r="AA16" s="3" t="s">
        <v>43</v>
      </c>
      <c r="AB16" s="3" t="s">
        <v>44</v>
      </c>
    </row>
    <row r="17" spans="1:28" ht="19.5" customHeight="1">
      <c r="A17" s="3" t="s">
        <v>27</v>
      </c>
      <c r="B17" s="3" t="s">
        <v>132</v>
      </c>
      <c r="C17" s="3" t="s">
        <v>29</v>
      </c>
      <c r="D17" s="3" t="s">
        <v>30</v>
      </c>
      <c r="E17" s="3" t="s">
        <v>31</v>
      </c>
      <c r="F17" s="3" t="s">
        <v>32</v>
      </c>
      <c r="G17" s="4">
        <v>45320.513611111099</v>
      </c>
      <c r="H17" s="4">
        <v>45320.525208333303</v>
      </c>
      <c r="I17" s="7" t="s">
        <v>732</v>
      </c>
      <c r="J17" s="3" t="s">
        <v>133</v>
      </c>
      <c r="K17" s="3" t="s">
        <v>134</v>
      </c>
      <c r="L17" s="3" t="s">
        <v>135</v>
      </c>
      <c r="M17" s="3" t="s">
        <v>136</v>
      </c>
      <c r="N17" s="3" t="s">
        <v>89</v>
      </c>
      <c r="O17" s="3" t="s">
        <v>58</v>
      </c>
      <c r="P17" s="3" t="s">
        <v>137</v>
      </c>
      <c r="Q17" s="3" t="s">
        <v>52</v>
      </c>
      <c r="R17" s="4">
        <v>45321.757743055598</v>
      </c>
      <c r="S17" s="4">
        <v>45321.888587963003</v>
      </c>
      <c r="T17" s="3" t="s">
        <v>41</v>
      </c>
      <c r="U17" s="7" t="s">
        <v>734</v>
      </c>
      <c r="V17" s="7" t="s">
        <v>736</v>
      </c>
      <c r="W17" s="4">
        <v>45323.1573263889</v>
      </c>
      <c r="X17" s="4">
        <v>45323.473726851902</v>
      </c>
      <c r="Y17" s="4">
        <v>45325.5805092593</v>
      </c>
      <c r="Z17" s="3" t="s">
        <v>130</v>
      </c>
      <c r="AA17" s="3" t="s">
        <v>43</v>
      </c>
      <c r="AB17" s="3" t="s">
        <v>44</v>
      </c>
    </row>
    <row r="18" spans="1:28" ht="19.5" customHeight="1">
      <c r="A18" s="3" t="s">
        <v>27</v>
      </c>
      <c r="B18" s="3" t="s">
        <v>132</v>
      </c>
      <c r="C18" s="3" t="s">
        <v>29</v>
      </c>
      <c r="D18" s="3" t="s">
        <v>30</v>
      </c>
      <c r="E18" s="3" t="s">
        <v>31</v>
      </c>
      <c r="F18" s="3" t="s">
        <v>32</v>
      </c>
      <c r="G18" s="4">
        <v>45320.513611111099</v>
      </c>
      <c r="H18" s="4">
        <v>45320.525208333303</v>
      </c>
      <c r="I18" s="7" t="s">
        <v>732</v>
      </c>
      <c r="J18" s="3" t="s">
        <v>138</v>
      </c>
      <c r="K18" s="3" t="s">
        <v>134</v>
      </c>
      <c r="L18" s="3" t="s">
        <v>135</v>
      </c>
      <c r="M18" s="3" t="s">
        <v>136</v>
      </c>
      <c r="N18" s="3" t="s">
        <v>89</v>
      </c>
      <c r="O18" s="3" t="s">
        <v>58</v>
      </c>
      <c r="P18" s="3" t="s">
        <v>137</v>
      </c>
      <c r="Q18" s="3" t="s">
        <v>52</v>
      </c>
      <c r="R18" s="4">
        <v>45321.757592592599</v>
      </c>
      <c r="S18" s="4">
        <v>45321.888587963003</v>
      </c>
      <c r="T18" s="3" t="s">
        <v>41</v>
      </c>
      <c r="U18" s="7" t="s">
        <v>734</v>
      </c>
      <c r="V18" s="7" t="s">
        <v>736</v>
      </c>
      <c r="W18" s="4">
        <v>45323.1573263889</v>
      </c>
      <c r="X18" s="4">
        <v>45323.47</v>
      </c>
      <c r="Y18" s="4">
        <v>45325.5805092593</v>
      </c>
      <c r="Z18" s="3" t="s">
        <v>130</v>
      </c>
      <c r="AA18" s="3" t="s">
        <v>43</v>
      </c>
      <c r="AB18" s="3" t="s">
        <v>44</v>
      </c>
    </row>
    <row r="19" spans="1:28" ht="19.5" customHeight="1">
      <c r="A19" s="3" t="s">
        <v>27</v>
      </c>
      <c r="B19" s="3" t="s">
        <v>139</v>
      </c>
      <c r="C19" s="3" t="s">
        <v>29</v>
      </c>
      <c r="D19" s="3" t="s">
        <v>30</v>
      </c>
      <c r="E19" s="3" t="s">
        <v>31</v>
      </c>
      <c r="F19" s="3" t="s">
        <v>62</v>
      </c>
      <c r="G19" s="4">
        <v>45320.513854166697</v>
      </c>
      <c r="H19" s="4">
        <v>45320.525254629603</v>
      </c>
      <c r="I19" s="7" t="s">
        <v>732</v>
      </c>
      <c r="J19" s="3" t="s">
        <v>140</v>
      </c>
      <c r="K19" s="3" t="s">
        <v>141</v>
      </c>
      <c r="L19" s="3" t="s">
        <v>65</v>
      </c>
      <c r="M19" s="3" t="s">
        <v>66</v>
      </c>
      <c r="N19" s="3" t="s">
        <v>67</v>
      </c>
      <c r="O19" s="3" t="s">
        <v>68</v>
      </c>
      <c r="P19" s="3" t="s">
        <v>69</v>
      </c>
      <c r="Q19" s="3" t="s">
        <v>40</v>
      </c>
      <c r="R19" s="4">
        <v>45321.826215277797</v>
      </c>
      <c r="S19" s="4">
        <v>45321.956597222197</v>
      </c>
      <c r="T19" s="3" t="s">
        <v>41</v>
      </c>
      <c r="U19" s="7" t="s">
        <v>734</v>
      </c>
      <c r="V19" s="7" t="s">
        <v>736</v>
      </c>
      <c r="W19" s="4">
        <v>45323.157303240703</v>
      </c>
      <c r="X19" s="4">
        <v>45323.473553240699</v>
      </c>
      <c r="Y19" s="4">
        <v>45328.445625</v>
      </c>
      <c r="Z19" s="3" t="s">
        <v>130</v>
      </c>
      <c r="AA19" s="3" t="s">
        <v>43</v>
      </c>
      <c r="AB19" s="3" t="s">
        <v>44</v>
      </c>
    </row>
    <row r="20" spans="1:28" ht="19.5" customHeight="1">
      <c r="A20" s="3" t="s">
        <v>27</v>
      </c>
      <c r="B20" s="3" t="s">
        <v>142</v>
      </c>
      <c r="C20" s="3" t="s">
        <v>29</v>
      </c>
      <c r="D20" s="3" t="s">
        <v>30</v>
      </c>
      <c r="E20" s="3" t="s">
        <v>31</v>
      </c>
      <c r="F20" s="3" t="s">
        <v>62</v>
      </c>
      <c r="G20" s="4">
        <v>45320.5238888889</v>
      </c>
      <c r="H20" s="4">
        <v>45320.539050925901</v>
      </c>
      <c r="I20" s="7" t="s">
        <v>732</v>
      </c>
      <c r="J20" s="3" t="s">
        <v>143</v>
      </c>
      <c r="K20" s="3" t="s">
        <v>144</v>
      </c>
      <c r="L20" s="3" t="s">
        <v>145</v>
      </c>
      <c r="M20" s="3" t="s">
        <v>146</v>
      </c>
      <c r="N20" s="3" t="s">
        <v>147</v>
      </c>
      <c r="O20" s="3" t="s">
        <v>147</v>
      </c>
      <c r="P20" s="3" t="s">
        <v>123</v>
      </c>
      <c r="Q20" s="3" t="s">
        <v>60</v>
      </c>
      <c r="R20" s="4">
        <v>45321.705763888902</v>
      </c>
      <c r="S20" s="4">
        <v>45321.843148148102</v>
      </c>
      <c r="T20" s="3" t="s">
        <v>41</v>
      </c>
      <c r="U20" s="7" t="s">
        <v>734</v>
      </c>
      <c r="V20" s="7" t="s">
        <v>736</v>
      </c>
      <c r="W20" s="4">
        <v>45323.1573263889</v>
      </c>
      <c r="X20" s="4">
        <v>45323.4741782407</v>
      </c>
      <c r="Y20" s="4">
        <v>45325.519444444399</v>
      </c>
      <c r="Z20" s="3" t="s">
        <v>130</v>
      </c>
      <c r="AA20" s="3" t="s">
        <v>43</v>
      </c>
      <c r="AB20" s="3" t="s">
        <v>44</v>
      </c>
    </row>
    <row r="21" spans="1:28" ht="19.5" customHeight="1">
      <c r="A21" s="3" t="s">
        <v>27</v>
      </c>
      <c r="B21" s="3" t="s">
        <v>148</v>
      </c>
      <c r="C21" s="3" t="s">
        <v>29</v>
      </c>
      <c r="D21" s="3" t="s">
        <v>30</v>
      </c>
      <c r="E21" s="3" t="s">
        <v>31</v>
      </c>
      <c r="F21" s="3" t="s">
        <v>62</v>
      </c>
      <c r="G21" s="4">
        <v>45320.543807870403</v>
      </c>
      <c r="H21" s="4">
        <v>45320.560092592597</v>
      </c>
      <c r="I21" s="7" t="s">
        <v>732</v>
      </c>
      <c r="J21" s="3" t="s">
        <v>149</v>
      </c>
      <c r="K21" s="3" t="s">
        <v>150</v>
      </c>
      <c r="L21" s="3" t="s">
        <v>151</v>
      </c>
      <c r="M21" s="3" t="s">
        <v>121</v>
      </c>
      <c r="N21" s="3" t="s">
        <v>122</v>
      </c>
      <c r="O21" s="3" t="s">
        <v>122</v>
      </c>
      <c r="P21" s="3" t="s">
        <v>152</v>
      </c>
      <c r="Q21" s="3" t="s">
        <v>60</v>
      </c>
      <c r="R21" s="4">
        <v>45321.711620370399</v>
      </c>
      <c r="S21" s="4">
        <v>45321.842569444401</v>
      </c>
      <c r="T21" s="3" t="s">
        <v>41</v>
      </c>
      <c r="U21" s="7" t="s">
        <v>734</v>
      </c>
      <c r="V21" s="7" t="s">
        <v>736</v>
      </c>
      <c r="W21" s="4">
        <v>45323.1573263889</v>
      </c>
      <c r="X21" s="4">
        <v>45323.467881944402</v>
      </c>
      <c r="Y21" s="4">
        <v>45328.670590277798</v>
      </c>
      <c r="Z21" s="3" t="s">
        <v>130</v>
      </c>
      <c r="AA21" s="3" t="s">
        <v>43</v>
      </c>
      <c r="AB21" s="3" t="s">
        <v>44</v>
      </c>
    </row>
    <row r="22" spans="1:28" ht="19.5" customHeight="1">
      <c r="A22" s="3" t="s">
        <v>27</v>
      </c>
      <c r="B22" s="3" t="s">
        <v>153</v>
      </c>
      <c r="C22" s="3" t="s">
        <v>29</v>
      </c>
      <c r="D22" s="3" t="s">
        <v>30</v>
      </c>
      <c r="E22" s="3" t="s">
        <v>31</v>
      </c>
      <c r="F22" s="3" t="s">
        <v>62</v>
      </c>
      <c r="G22" s="4">
        <v>45320.543831018498</v>
      </c>
      <c r="H22" s="4">
        <v>45320.560138888897</v>
      </c>
      <c r="I22" s="7" t="s">
        <v>732</v>
      </c>
      <c r="J22" s="3" t="s">
        <v>154</v>
      </c>
      <c r="K22" s="3" t="s">
        <v>155</v>
      </c>
      <c r="L22" s="3" t="s">
        <v>156</v>
      </c>
      <c r="M22" s="3" t="s">
        <v>157</v>
      </c>
      <c r="N22" s="3" t="s">
        <v>147</v>
      </c>
      <c r="O22" s="3" t="s">
        <v>147</v>
      </c>
      <c r="P22" s="3" t="s">
        <v>158</v>
      </c>
      <c r="Q22" s="3" t="s">
        <v>60</v>
      </c>
      <c r="R22" s="4">
        <v>45321.666238425903</v>
      </c>
      <c r="S22" s="4">
        <v>45321.841412037</v>
      </c>
      <c r="T22" s="3" t="s">
        <v>41</v>
      </c>
      <c r="U22" s="7" t="s">
        <v>734</v>
      </c>
      <c r="V22" s="7" t="s">
        <v>736</v>
      </c>
      <c r="W22" s="4">
        <v>45323.1573263889</v>
      </c>
      <c r="X22" s="4">
        <v>45323.473252314798</v>
      </c>
      <c r="Y22" s="4">
        <v>45326.5805555556</v>
      </c>
      <c r="Z22" s="3" t="s">
        <v>130</v>
      </c>
      <c r="AA22" s="3" t="s">
        <v>43</v>
      </c>
      <c r="AB22" s="3" t="s">
        <v>44</v>
      </c>
    </row>
    <row r="23" spans="1:28" ht="19.5" customHeight="1">
      <c r="A23" s="3" t="s">
        <v>27</v>
      </c>
      <c r="B23" s="3" t="s">
        <v>159</v>
      </c>
      <c r="C23" s="3" t="s">
        <v>29</v>
      </c>
      <c r="D23" s="3" t="s">
        <v>30</v>
      </c>
      <c r="E23" s="3" t="s">
        <v>31</v>
      </c>
      <c r="F23" s="3" t="s">
        <v>32</v>
      </c>
      <c r="G23" s="4">
        <v>45320.5957291667</v>
      </c>
      <c r="H23" s="4">
        <v>45320.622106481504</v>
      </c>
      <c r="I23" s="7" t="s">
        <v>732</v>
      </c>
      <c r="J23" s="3" t="s">
        <v>160</v>
      </c>
      <c r="K23" s="3" t="s">
        <v>161</v>
      </c>
      <c r="L23" s="3" t="s">
        <v>162</v>
      </c>
      <c r="M23" s="3" t="s">
        <v>163</v>
      </c>
      <c r="N23" s="3" t="s">
        <v>164</v>
      </c>
      <c r="O23" s="3" t="s">
        <v>165</v>
      </c>
      <c r="P23" s="3" t="s">
        <v>166</v>
      </c>
      <c r="Q23" s="3" t="s">
        <v>60</v>
      </c>
      <c r="R23" s="4">
        <v>45321.701354166697</v>
      </c>
      <c r="S23" s="4">
        <v>45321.843148148102</v>
      </c>
      <c r="T23" s="3" t="s">
        <v>41</v>
      </c>
      <c r="U23" s="7" t="s">
        <v>734</v>
      </c>
      <c r="V23" s="7" t="s">
        <v>736</v>
      </c>
      <c r="W23" s="4">
        <v>45323.157337962999</v>
      </c>
      <c r="X23" s="4">
        <v>45323.473437499997</v>
      </c>
      <c r="Y23" s="4">
        <v>45325.591192129599</v>
      </c>
      <c r="Z23" s="3" t="s">
        <v>130</v>
      </c>
      <c r="AA23" s="3" t="s">
        <v>43</v>
      </c>
      <c r="AB23" s="3" t="s">
        <v>44</v>
      </c>
    </row>
    <row r="24" spans="1:28" ht="19.5" customHeight="1">
      <c r="A24" s="3" t="s">
        <v>27</v>
      </c>
      <c r="B24" s="3" t="s">
        <v>167</v>
      </c>
      <c r="C24" s="3" t="s">
        <v>29</v>
      </c>
      <c r="D24" s="3" t="s">
        <v>30</v>
      </c>
      <c r="E24" s="3" t="s">
        <v>31</v>
      </c>
      <c r="F24" s="3" t="s">
        <v>62</v>
      </c>
      <c r="G24" s="4">
        <v>45320.637615740699</v>
      </c>
      <c r="H24" s="4">
        <v>45320.657256944403</v>
      </c>
      <c r="I24" s="7" t="s">
        <v>732</v>
      </c>
      <c r="J24" s="3" t="s">
        <v>168</v>
      </c>
      <c r="K24" s="3" t="s">
        <v>155</v>
      </c>
      <c r="L24" s="3" t="s">
        <v>127</v>
      </c>
      <c r="M24" s="3" t="s">
        <v>88</v>
      </c>
      <c r="N24" s="3" t="s">
        <v>120</v>
      </c>
      <c r="O24" s="3" t="s">
        <v>128</v>
      </c>
      <c r="P24" s="3" t="s">
        <v>129</v>
      </c>
      <c r="Q24" s="3" t="s">
        <v>52</v>
      </c>
      <c r="R24" s="4">
        <v>45321.754918981504</v>
      </c>
      <c r="S24" s="4">
        <v>45321.886851851901</v>
      </c>
      <c r="T24" s="3" t="s">
        <v>41</v>
      </c>
      <c r="U24" s="7" t="s">
        <v>734</v>
      </c>
      <c r="V24" s="7" t="s">
        <v>736</v>
      </c>
      <c r="W24" s="4">
        <v>45323.1573263889</v>
      </c>
      <c r="X24" s="4">
        <v>45323.488217592603</v>
      </c>
      <c r="Y24" s="4">
        <v>45326.431250000001</v>
      </c>
      <c r="Z24" s="3" t="s">
        <v>130</v>
      </c>
      <c r="AA24" s="3" t="s">
        <v>43</v>
      </c>
      <c r="AB24" s="3" t="s">
        <v>44</v>
      </c>
    </row>
    <row r="25" spans="1:28" ht="19.5" customHeight="1">
      <c r="A25" s="3" t="s">
        <v>27</v>
      </c>
      <c r="B25" s="3" t="s">
        <v>169</v>
      </c>
      <c r="C25" s="3" t="s">
        <v>29</v>
      </c>
      <c r="D25" s="3" t="s">
        <v>30</v>
      </c>
      <c r="E25" s="3" t="s">
        <v>31</v>
      </c>
      <c r="F25" s="3" t="s">
        <v>62</v>
      </c>
      <c r="G25" s="4">
        <v>45320.647800925901</v>
      </c>
      <c r="H25" s="4">
        <v>45320.667129629597</v>
      </c>
      <c r="I25" s="7" t="s">
        <v>732</v>
      </c>
      <c r="J25" s="3" t="s">
        <v>170</v>
      </c>
      <c r="K25" s="3" t="s">
        <v>171</v>
      </c>
      <c r="L25" s="3" t="s">
        <v>172</v>
      </c>
      <c r="M25" s="3" t="s">
        <v>88</v>
      </c>
      <c r="N25" s="3" t="s">
        <v>157</v>
      </c>
      <c r="O25" s="3" t="s">
        <v>173</v>
      </c>
      <c r="P25" s="3" t="s">
        <v>174</v>
      </c>
      <c r="Q25" s="3" t="s">
        <v>40</v>
      </c>
      <c r="R25" s="4">
        <v>45321.823680555601</v>
      </c>
      <c r="S25" s="4">
        <v>45321.953472222202</v>
      </c>
      <c r="T25" s="3" t="s">
        <v>41</v>
      </c>
      <c r="U25" s="7" t="s">
        <v>734</v>
      </c>
      <c r="V25" s="7" t="s">
        <v>736</v>
      </c>
      <c r="W25" s="4">
        <v>45323.157280092601</v>
      </c>
      <c r="X25" s="4">
        <v>45323.473379629599</v>
      </c>
      <c r="Y25" s="4">
        <v>45330.578472222202</v>
      </c>
      <c r="Z25" s="3" t="s">
        <v>130</v>
      </c>
      <c r="AA25" s="3" t="s">
        <v>43</v>
      </c>
      <c r="AB25" s="3" t="s">
        <v>44</v>
      </c>
    </row>
    <row r="26" spans="1:28" ht="19.5" customHeight="1">
      <c r="A26" s="3" t="s">
        <v>27</v>
      </c>
      <c r="B26" s="3" t="s">
        <v>175</v>
      </c>
      <c r="C26" s="3" t="s">
        <v>29</v>
      </c>
      <c r="D26" s="3" t="s">
        <v>30</v>
      </c>
      <c r="E26" s="3" t="s">
        <v>31</v>
      </c>
      <c r="F26" s="3" t="s">
        <v>62</v>
      </c>
      <c r="G26" s="4">
        <v>45320.658784722204</v>
      </c>
      <c r="H26" s="4">
        <v>45320.677870370397</v>
      </c>
      <c r="I26" s="7" t="s">
        <v>732</v>
      </c>
      <c r="J26" s="3" t="s">
        <v>176</v>
      </c>
      <c r="K26" s="3" t="s">
        <v>177</v>
      </c>
      <c r="L26" s="3" t="s">
        <v>178</v>
      </c>
      <c r="M26" s="3" t="s">
        <v>88</v>
      </c>
      <c r="N26" s="3" t="s">
        <v>89</v>
      </c>
      <c r="O26" s="3" t="s">
        <v>68</v>
      </c>
      <c r="P26" s="3" t="s">
        <v>179</v>
      </c>
      <c r="Q26" s="3" t="s">
        <v>70</v>
      </c>
      <c r="R26" s="4">
        <v>45321.701840277798</v>
      </c>
      <c r="S26" s="4">
        <v>45321.839131944398</v>
      </c>
      <c r="T26" s="3" t="s">
        <v>41</v>
      </c>
      <c r="U26" s="7" t="s">
        <v>734</v>
      </c>
      <c r="V26" s="7" t="s">
        <v>736</v>
      </c>
      <c r="W26" s="4">
        <v>45323.157303240703</v>
      </c>
      <c r="X26" s="4">
        <v>45323.488194444399</v>
      </c>
      <c r="Y26" s="4">
        <v>45328.241145833301</v>
      </c>
      <c r="Z26" s="3" t="s">
        <v>130</v>
      </c>
      <c r="AA26" s="3" t="s">
        <v>43</v>
      </c>
      <c r="AB26" s="3" t="s">
        <v>44</v>
      </c>
    </row>
    <row r="27" spans="1:28" ht="19.5" customHeight="1">
      <c r="A27" s="3" t="s">
        <v>27</v>
      </c>
      <c r="B27" s="3" t="s">
        <v>180</v>
      </c>
      <c r="C27" s="3" t="s">
        <v>29</v>
      </c>
      <c r="D27" s="3" t="s">
        <v>30</v>
      </c>
      <c r="E27" s="3" t="s">
        <v>31</v>
      </c>
      <c r="F27" s="3" t="s">
        <v>62</v>
      </c>
      <c r="G27" s="4">
        <v>45320.668923611098</v>
      </c>
      <c r="H27" s="4">
        <v>45320.689143518503</v>
      </c>
      <c r="I27" s="7" t="s">
        <v>732</v>
      </c>
      <c r="J27" s="3" t="s">
        <v>181</v>
      </c>
      <c r="K27" s="3" t="s">
        <v>182</v>
      </c>
      <c r="L27" s="3" t="s">
        <v>183</v>
      </c>
      <c r="M27" s="3" t="s">
        <v>58</v>
      </c>
      <c r="N27" s="3" t="s">
        <v>184</v>
      </c>
      <c r="O27" s="3" t="s">
        <v>185</v>
      </c>
      <c r="P27" s="3" t="s">
        <v>186</v>
      </c>
      <c r="Q27" s="3" t="s">
        <v>187</v>
      </c>
      <c r="R27" s="4">
        <v>45321.748449074097</v>
      </c>
      <c r="S27" s="4">
        <v>45321.905671296299</v>
      </c>
      <c r="T27" s="3" t="s">
        <v>41</v>
      </c>
      <c r="U27" s="7" t="s">
        <v>734</v>
      </c>
      <c r="V27" s="7" t="s">
        <v>736</v>
      </c>
      <c r="W27" s="4">
        <v>45323.157314814802</v>
      </c>
      <c r="X27" s="4">
        <v>45323.472268518497</v>
      </c>
      <c r="Y27" s="4">
        <v>45329.7667013889</v>
      </c>
      <c r="Z27" s="3" t="s">
        <v>130</v>
      </c>
      <c r="AA27" s="3" t="s">
        <v>43</v>
      </c>
      <c r="AB27" s="3" t="s">
        <v>44</v>
      </c>
    </row>
    <row r="28" spans="1:28" ht="19.5" customHeight="1">
      <c r="A28" s="3" t="s">
        <v>27</v>
      </c>
      <c r="B28" s="3" t="s">
        <v>180</v>
      </c>
      <c r="C28" s="3" t="s">
        <v>29</v>
      </c>
      <c r="D28" s="3" t="s">
        <v>30</v>
      </c>
      <c r="E28" s="3" t="s">
        <v>31</v>
      </c>
      <c r="F28" s="3" t="s">
        <v>62</v>
      </c>
      <c r="G28" s="4">
        <v>45320.668923611098</v>
      </c>
      <c r="H28" s="4">
        <v>45320.689143518503</v>
      </c>
      <c r="I28" s="7" t="s">
        <v>732</v>
      </c>
      <c r="J28" s="3" t="s">
        <v>188</v>
      </c>
      <c r="K28" s="3" t="s">
        <v>94</v>
      </c>
      <c r="L28" s="3" t="s">
        <v>189</v>
      </c>
      <c r="M28" s="3" t="s">
        <v>190</v>
      </c>
      <c r="N28" s="3" t="s">
        <v>191</v>
      </c>
      <c r="O28" s="3" t="s">
        <v>96</v>
      </c>
      <c r="P28" s="3" t="s">
        <v>192</v>
      </c>
      <c r="Q28" s="3" t="s">
        <v>193</v>
      </c>
      <c r="R28" s="4">
        <v>45321.769074074102</v>
      </c>
      <c r="S28" s="4">
        <v>45321.905902777798</v>
      </c>
      <c r="T28" s="3" t="s">
        <v>41</v>
      </c>
      <c r="U28" s="7" t="s">
        <v>734</v>
      </c>
      <c r="V28" s="7" t="s">
        <v>736</v>
      </c>
      <c r="W28" s="4">
        <v>45323.157314814802</v>
      </c>
      <c r="X28" s="4">
        <v>45323.501689814802</v>
      </c>
      <c r="Y28" s="4">
        <v>45329.7667013889</v>
      </c>
      <c r="Z28" s="3" t="s">
        <v>130</v>
      </c>
      <c r="AA28" s="3" t="s">
        <v>43</v>
      </c>
      <c r="AB28" s="3" t="s">
        <v>44</v>
      </c>
    </row>
    <row r="29" spans="1:28" ht="19.5" customHeight="1">
      <c r="A29" s="3" t="s">
        <v>27</v>
      </c>
      <c r="B29" s="3" t="s">
        <v>194</v>
      </c>
      <c r="C29" s="3" t="s">
        <v>29</v>
      </c>
      <c r="D29" s="3" t="s">
        <v>30</v>
      </c>
      <c r="E29" s="3" t="s">
        <v>31</v>
      </c>
      <c r="F29" s="3" t="s">
        <v>32</v>
      </c>
      <c r="G29" s="4">
        <v>45320.689768518503</v>
      </c>
      <c r="H29" s="4">
        <v>45320.711041666698</v>
      </c>
      <c r="I29" s="7" t="s">
        <v>732</v>
      </c>
      <c r="J29" s="3" t="s">
        <v>195</v>
      </c>
      <c r="K29" s="3" t="s">
        <v>196</v>
      </c>
      <c r="L29" s="3" t="s">
        <v>141</v>
      </c>
      <c r="M29" s="3" t="s">
        <v>88</v>
      </c>
      <c r="N29" s="3" t="s">
        <v>89</v>
      </c>
      <c r="O29" s="3" t="s">
        <v>173</v>
      </c>
      <c r="P29" s="3" t="s">
        <v>197</v>
      </c>
      <c r="Q29" s="3" t="s">
        <v>52</v>
      </c>
      <c r="R29" s="4">
        <v>45321.745902777802</v>
      </c>
      <c r="S29" s="4">
        <v>45321.880023148202</v>
      </c>
      <c r="T29" s="3" t="s">
        <v>41</v>
      </c>
      <c r="U29" s="7" t="s">
        <v>734</v>
      </c>
      <c r="V29" s="7" t="s">
        <v>736</v>
      </c>
      <c r="W29" s="4">
        <v>45323.157314814802</v>
      </c>
      <c r="X29" s="4">
        <v>45323.473703703698</v>
      </c>
      <c r="Y29" s="4">
        <v>45329.589120370401</v>
      </c>
      <c r="Z29" s="3" t="s">
        <v>130</v>
      </c>
      <c r="AA29" s="3" t="s">
        <v>43</v>
      </c>
      <c r="AB29" s="3" t="s">
        <v>44</v>
      </c>
    </row>
    <row r="30" spans="1:28" ht="19.5" customHeight="1">
      <c r="A30" s="3" t="s">
        <v>27</v>
      </c>
      <c r="B30" s="3" t="s">
        <v>198</v>
      </c>
      <c r="C30" s="3" t="s">
        <v>29</v>
      </c>
      <c r="D30" s="3" t="s">
        <v>30</v>
      </c>
      <c r="E30" s="3" t="s">
        <v>31</v>
      </c>
      <c r="F30" s="3" t="s">
        <v>62</v>
      </c>
      <c r="G30" s="4">
        <v>45320.689803240697</v>
      </c>
      <c r="H30" s="4">
        <v>45320.711122685199</v>
      </c>
      <c r="I30" s="7" t="s">
        <v>732</v>
      </c>
      <c r="J30" s="3" t="s">
        <v>199</v>
      </c>
      <c r="K30" s="3" t="s">
        <v>200</v>
      </c>
      <c r="L30" s="3" t="s">
        <v>201</v>
      </c>
      <c r="M30" s="3" t="s">
        <v>157</v>
      </c>
      <c r="N30" s="3" t="s">
        <v>103</v>
      </c>
      <c r="O30" s="3" t="s">
        <v>103</v>
      </c>
      <c r="P30" s="3" t="s">
        <v>202</v>
      </c>
      <c r="Q30" s="3" t="s">
        <v>70</v>
      </c>
      <c r="R30" s="4">
        <v>45321.720358796301</v>
      </c>
      <c r="S30" s="4">
        <v>45321.848252314798</v>
      </c>
      <c r="T30" s="3" t="s">
        <v>41</v>
      </c>
      <c r="U30" s="7" t="s">
        <v>734</v>
      </c>
      <c r="V30" s="7" t="s">
        <v>736</v>
      </c>
      <c r="W30" s="4">
        <v>45323.157314814802</v>
      </c>
      <c r="X30" s="4">
        <v>45323.476504629602</v>
      </c>
      <c r="Y30" s="4">
        <v>45326.463194444397</v>
      </c>
      <c r="Z30" s="3" t="s">
        <v>130</v>
      </c>
      <c r="AA30" s="3" t="s">
        <v>43</v>
      </c>
      <c r="AB30" s="3" t="s">
        <v>44</v>
      </c>
    </row>
    <row r="31" spans="1:28" ht="19.5" customHeight="1">
      <c r="A31" s="3" t="s">
        <v>27</v>
      </c>
      <c r="B31" s="3" t="s">
        <v>203</v>
      </c>
      <c r="C31" s="3" t="s">
        <v>29</v>
      </c>
      <c r="D31" s="3" t="s">
        <v>30</v>
      </c>
      <c r="E31" s="3" t="s">
        <v>31</v>
      </c>
      <c r="F31" s="3" t="s">
        <v>62</v>
      </c>
      <c r="G31" s="4">
        <v>45320.731655092597</v>
      </c>
      <c r="H31" s="4">
        <v>45320.747222222199</v>
      </c>
      <c r="I31" s="7" t="s">
        <v>732</v>
      </c>
      <c r="J31" s="3" t="s">
        <v>204</v>
      </c>
      <c r="K31" s="3" t="s">
        <v>205</v>
      </c>
      <c r="L31" s="3" t="s">
        <v>65</v>
      </c>
      <c r="M31" s="3" t="s">
        <v>66</v>
      </c>
      <c r="N31" s="3" t="s">
        <v>67</v>
      </c>
      <c r="O31" s="3" t="s">
        <v>68</v>
      </c>
      <c r="P31" s="3" t="s">
        <v>69</v>
      </c>
      <c r="Q31" s="3" t="s">
        <v>70</v>
      </c>
      <c r="R31" s="4">
        <v>45321.715601851902</v>
      </c>
      <c r="S31" s="4">
        <v>45321.845520833303</v>
      </c>
      <c r="T31" s="3" t="s">
        <v>41</v>
      </c>
      <c r="U31" s="7" t="s">
        <v>734</v>
      </c>
      <c r="V31" s="7" t="s">
        <v>736</v>
      </c>
      <c r="W31" s="4">
        <v>45323.157314814802</v>
      </c>
      <c r="X31" s="4">
        <v>45323.475231481498</v>
      </c>
      <c r="Y31" s="4">
        <v>45330.6082523148</v>
      </c>
      <c r="Z31" s="3" t="s">
        <v>130</v>
      </c>
      <c r="AA31" s="3" t="s">
        <v>43</v>
      </c>
      <c r="AB31" s="3" t="s">
        <v>44</v>
      </c>
    </row>
    <row r="32" spans="1:28" ht="19.5" customHeight="1">
      <c r="A32" s="3" t="s">
        <v>27</v>
      </c>
      <c r="B32" s="3" t="s">
        <v>206</v>
      </c>
      <c r="C32" s="3" t="s">
        <v>29</v>
      </c>
      <c r="D32" s="3" t="s">
        <v>30</v>
      </c>
      <c r="E32" s="3" t="s">
        <v>31</v>
      </c>
      <c r="F32" s="3" t="s">
        <v>32</v>
      </c>
      <c r="G32" s="4">
        <v>45320.7730787037</v>
      </c>
      <c r="H32" s="4">
        <v>45320.792766203696</v>
      </c>
      <c r="I32" s="7" t="s">
        <v>732</v>
      </c>
      <c r="J32" s="3" t="s">
        <v>207</v>
      </c>
      <c r="K32" s="3" t="s">
        <v>208</v>
      </c>
      <c r="L32" s="3" t="s">
        <v>209</v>
      </c>
      <c r="M32" s="3" t="s">
        <v>120</v>
      </c>
      <c r="N32" s="3" t="s">
        <v>67</v>
      </c>
      <c r="O32" s="3" t="s">
        <v>210</v>
      </c>
      <c r="P32" s="3" t="s">
        <v>211</v>
      </c>
      <c r="Q32" s="3" t="s">
        <v>70</v>
      </c>
      <c r="R32" s="4">
        <v>45321.714791666702</v>
      </c>
      <c r="S32" s="4">
        <v>45321.845405092601</v>
      </c>
      <c r="T32" s="3" t="s">
        <v>41</v>
      </c>
      <c r="U32" s="7" t="s">
        <v>734</v>
      </c>
      <c r="V32" s="7" t="s">
        <v>736</v>
      </c>
      <c r="W32" s="4">
        <v>45323.157303240703</v>
      </c>
      <c r="X32" s="4">
        <v>45323.475868055597</v>
      </c>
      <c r="Y32" s="4">
        <v>45328.512708333299</v>
      </c>
      <c r="Z32" s="3" t="s">
        <v>130</v>
      </c>
      <c r="AA32" s="3" t="s">
        <v>43</v>
      </c>
      <c r="AB32" s="3" t="s">
        <v>44</v>
      </c>
    </row>
    <row r="33" spans="1:28" ht="19.5" customHeight="1">
      <c r="A33" s="3" t="s">
        <v>27</v>
      </c>
      <c r="B33" s="3" t="s">
        <v>212</v>
      </c>
      <c r="C33" s="3" t="s">
        <v>29</v>
      </c>
      <c r="D33" s="3" t="s">
        <v>30</v>
      </c>
      <c r="E33" s="3" t="s">
        <v>31</v>
      </c>
      <c r="F33" s="3" t="s">
        <v>62</v>
      </c>
      <c r="G33" s="4">
        <v>45320.830439814803</v>
      </c>
      <c r="H33" s="4">
        <v>45320.838530092602</v>
      </c>
      <c r="I33" s="7" t="s">
        <v>732</v>
      </c>
      <c r="J33" s="3" t="s">
        <v>213</v>
      </c>
      <c r="K33" s="3" t="s">
        <v>171</v>
      </c>
      <c r="L33" s="3" t="s">
        <v>214</v>
      </c>
      <c r="M33" s="3" t="s">
        <v>121</v>
      </c>
      <c r="N33" s="3" t="s">
        <v>122</v>
      </c>
      <c r="O33" s="3" t="s">
        <v>122</v>
      </c>
      <c r="P33" s="3" t="s">
        <v>152</v>
      </c>
      <c r="Q33" s="3" t="s">
        <v>70</v>
      </c>
      <c r="R33" s="4">
        <v>45321.714583333298</v>
      </c>
      <c r="S33" s="4">
        <v>45321.845405092601</v>
      </c>
      <c r="T33" s="3" t="s">
        <v>41</v>
      </c>
      <c r="U33" s="7" t="s">
        <v>734</v>
      </c>
      <c r="V33" s="7" t="s">
        <v>736</v>
      </c>
      <c r="W33" s="4">
        <v>45323.157314814802</v>
      </c>
      <c r="X33" s="4">
        <v>45323.477002314801</v>
      </c>
      <c r="Y33" s="4">
        <v>45330.787719907399</v>
      </c>
      <c r="Z33" s="3" t="s">
        <v>130</v>
      </c>
      <c r="AA33" s="3" t="s">
        <v>43</v>
      </c>
      <c r="AB33" s="3" t="s">
        <v>44</v>
      </c>
    </row>
    <row r="34" spans="1:28" ht="19.5" customHeight="1">
      <c r="A34" s="3" t="s">
        <v>27</v>
      </c>
      <c r="B34" s="3" t="s">
        <v>215</v>
      </c>
      <c r="C34" s="3" t="s">
        <v>29</v>
      </c>
      <c r="D34" s="3" t="s">
        <v>30</v>
      </c>
      <c r="E34" s="3" t="s">
        <v>31</v>
      </c>
      <c r="F34" s="3" t="s">
        <v>62</v>
      </c>
      <c r="G34" s="4">
        <v>45320.8305092593</v>
      </c>
      <c r="H34" s="4">
        <v>45320.8386342593</v>
      </c>
      <c r="I34" s="7" t="s">
        <v>732</v>
      </c>
      <c r="J34" s="3" t="s">
        <v>216</v>
      </c>
      <c r="K34" s="3" t="s">
        <v>217</v>
      </c>
      <c r="L34" s="3" t="s">
        <v>218</v>
      </c>
      <c r="M34" s="3" t="s">
        <v>219</v>
      </c>
      <c r="N34" s="3" t="s">
        <v>220</v>
      </c>
      <c r="O34" s="3" t="s">
        <v>210</v>
      </c>
      <c r="P34" s="3" t="s">
        <v>221</v>
      </c>
      <c r="Q34" s="3" t="s">
        <v>40</v>
      </c>
      <c r="R34" s="4">
        <v>45321.7729398148</v>
      </c>
      <c r="S34" s="4">
        <v>45321.905324074098</v>
      </c>
      <c r="T34" s="3" t="s">
        <v>41</v>
      </c>
      <c r="U34" s="7" t="s">
        <v>734</v>
      </c>
      <c r="V34" s="7" t="s">
        <v>736</v>
      </c>
      <c r="W34" s="4">
        <v>45323.157314814802</v>
      </c>
      <c r="X34" s="4">
        <v>45323.474849537</v>
      </c>
      <c r="Y34" s="4">
        <v>45328.539398148103</v>
      </c>
      <c r="Z34" s="3" t="s">
        <v>130</v>
      </c>
      <c r="AA34" s="3" t="s">
        <v>43</v>
      </c>
      <c r="AB34" s="3" t="s">
        <v>44</v>
      </c>
    </row>
    <row r="35" spans="1:28" ht="19.5" customHeight="1">
      <c r="A35" s="3" t="s">
        <v>27</v>
      </c>
      <c r="B35" s="3" t="s">
        <v>222</v>
      </c>
      <c r="C35" s="3" t="s">
        <v>29</v>
      </c>
      <c r="D35" s="3" t="s">
        <v>30</v>
      </c>
      <c r="E35" s="3" t="s">
        <v>31</v>
      </c>
      <c r="F35" s="3" t="s">
        <v>62</v>
      </c>
      <c r="G35" s="4">
        <v>45320.877326388902</v>
      </c>
      <c r="H35" s="4">
        <v>45320.893252314803</v>
      </c>
      <c r="I35" s="7" t="s">
        <v>732</v>
      </c>
      <c r="J35" s="3" t="s">
        <v>223</v>
      </c>
      <c r="K35" s="3" t="s">
        <v>224</v>
      </c>
      <c r="L35" s="3" t="s">
        <v>225</v>
      </c>
      <c r="M35" s="3" t="s">
        <v>66</v>
      </c>
      <c r="N35" s="3" t="s">
        <v>67</v>
      </c>
      <c r="O35" s="3" t="s">
        <v>226</v>
      </c>
      <c r="P35" s="3" t="s">
        <v>227</v>
      </c>
      <c r="Q35" s="3" t="s">
        <v>40</v>
      </c>
      <c r="R35" s="4">
        <v>45321.840868055602</v>
      </c>
      <c r="S35" s="4">
        <v>45321.9975694444</v>
      </c>
      <c r="T35" s="3" t="s">
        <v>41</v>
      </c>
      <c r="U35" s="7" t="s">
        <v>734</v>
      </c>
      <c r="V35" s="7" t="s">
        <v>736</v>
      </c>
      <c r="W35" s="4">
        <v>45323.157314814802</v>
      </c>
      <c r="X35" s="4">
        <v>45323.4757060185</v>
      </c>
      <c r="Y35" s="4">
        <v>45330.670138888898</v>
      </c>
      <c r="Z35" s="3" t="s">
        <v>130</v>
      </c>
      <c r="AA35" s="3" t="s">
        <v>43</v>
      </c>
      <c r="AB35" s="3" t="s">
        <v>44</v>
      </c>
    </row>
    <row r="36" spans="1:28" ht="19.5" customHeight="1">
      <c r="A36" s="3" t="s">
        <v>27</v>
      </c>
      <c r="B36" s="3" t="s">
        <v>228</v>
      </c>
      <c r="C36" s="3" t="s">
        <v>29</v>
      </c>
      <c r="D36" s="3" t="s">
        <v>30</v>
      </c>
      <c r="E36" s="3" t="s">
        <v>31</v>
      </c>
      <c r="F36" s="3" t="s">
        <v>62</v>
      </c>
      <c r="G36" s="4">
        <v>45320.887650463003</v>
      </c>
      <c r="H36" s="4">
        <v>45320.906979166699</v>
      </c>
      <c r="I36" s="7" t="s">
        <v>732</v>
      </c>
      <c r="J36" s="3" t="s">
        <v>229</v>
      </c>
      <c r="K36" s="3" t="s">
        <v>230</v>
      </c>
      <c r="L36" s="3" t="s">
        <v>74</v>
      </c>
      <c r="M36" s="3" t="s">
        <v>231</v>
      </c>
      <c r="N36" s="3" t="s">
        <v>232</v>
      </c>
      <c r="O36" s="3" t="s">
        <v>233</v>
      </c>
      <c r="P36" s="3" t="s">
        <v>234</v>
      </c>
      <c r="Q36" s="3" t="s">
        <v>52</v>
      </c>
      <c r="R36" s="4">
        <v>45321.7557407407</v>
      </c>
      <c r="S36" s="4">
        <v>45321.886851851901</v>
      </c>
      <c r="T36" s="3" t="s">
        <v>41</v>
      </c>
      <c r="U36" s="7" t="s">
        <v>734</v>
      </c>
      <c r="V36" s="7" t="s">
        <v>736</v>
      </c>
      <c r="W36" s="4">
        <v>45323.157337962999</v>
      </c>
      <c r="X36" s="4">
        <v>45323.471400463</v>
      </c>
      <c r="Y36" s="4">
        <v>45325.631944444402</v>
      </c>
      <c r="Z36" s="3" t="s">
        <v>130</v>
      </c>
      <c r="AA36" s="3" t="s">
        <v>43</v>
      </c>
      <c r="AB36" s="3" t="s">
        <v>44</v>
      </c>
    </row>
    <row r="37" spans="1:28" ht="19.5" customHeight="1">
      <c r="A37" s="3" t="s">
        <v>27</v>
      </c>
      <c r="B37" s="3" t="s">
        <v>235</v>
      </c>
      <c r="C37" s="3" t="s">
        <v>29</v>
      </c>
      <c r="D37" s="3" t="s">
        <v>30</v>
      </c>
      <c r="E37" s="3" t="s">
        <v>31</v>
      </c>
      <c r="F37" s="3" t="s">
        <v>62</v>
      </c>
      <c r="G37" s="4">
        <v>45320.898368055598</v>
      </c>
      <c r="H37" s="4">
        <v>45320.917164351798</v>
      </c>
      <c r="I37" s="7" t="s">
        <v>732</v>
      </c>
      <c r="J37" s="3" t="s">
        <v>236</v>
      </c>
      <c r="K37" s="3" t="s">
        <v>237</v>
      </c>
      <c r="L37" s="3" t="s">
        <v>238</v>
      </c>
      <c r="M37" s="3" t="s">
        <v>66</v>
      </c>
      <c r="N37" s="3" t="s">
        <v>67</v>
      </c>
      <c r="O37" s="3" t="s">
        <v>239</v>
      </c>
      <c r="P37" s="3" t="s">
        <v>240</v>
      </c>
      <c r="Q37" s="3" t="s">
        <v>60</v>
      </c>
      <c r="R37" s="4">
        <v>45321.646874999999</v>
      </c>
      <c r="S37" s="4">
        <v>45321.843148148102</v>
      </c>
      <c r="T37" s="3" t="s">
        <v>41</v>
      </c>
      <c r="U37" s="7" t="s">
        <v>734</v>
      </c>
      <c r="V37" s="7" t="s">
        <v>736</v>
      </c>
      <c r="W37" s="4">
        <v>45323.157303240703</v>
      </c>
      <c r="X37" s="4">
        <v>45323.474293981497</v>
      </c>
      <c r="Y37" s="4">
        <v>45330.601446759298</v>
      </c>
      <c r="Z37" s="3" t="s">
        <v>130</v>
      </c>
      <c r="AA37" s="3" t="s">
        <v>43</v>
      </c>
      <c r="AB37" s="3" t="s">
        <v>44</v>
      </c>
    </row>
    <row r="38" spans="1:28" ht="19.5" customHeight="1">
      <c r="A38" s="3" t="s">
        <v>27</v>
      </c>
      <c r="B38" s="3" t="s">
        <v>241</v>
      </c>
      <c r="C38" s="3" t="s">
        <v>29</v>
      </c>
      <c r="D38" s="3" t="s">
        <v>30</v>
      </c>
      <c r="E38" s="3" t="s">
        <v>31</v>
      </c>
      <c r="F38" s="3" t="s">
        <v>62</v>
      </c>
      <c r="G38" s="4">
        <v>45320.898414351897</v>
      </c>
      <c r="H38" s="4">
        <v>45320.917233796303</v>
      </c>
      <c r="I38" s="7" t="s">
        <v>732</v>
      </c>
      <c r="J38" s="3" t="s">
        <v>242</v>
      </c>
      <c r="K38" s="3" t="s">
        <v>200</v>
      </c>
      <c r="L38" s="3" t="s">
        <v>145</v>
      </c>
      <c r="M38" s="3" t="s">
        <v>66</v>
      </c>
      <c r="N38" s="3" t="s">
        <v>67</v>
      </c>
      <c r="O38" s="3" t="s">
        <v>68</v>
      </c>
      <c r="P38" s="3" t="s">
        <v>69</v>
      </c>
      <c r="Q38" s="3" t="s">
        <v>40</v>
      </c>
      <c r="R38" s="4">
        <v>45321.774039351898</v>
      </c>
      <c r="S38" s="4">
        <v>45321.905208333301</v>
      </c>
      <c r="T38" s="3" t="s">
        <v>41</v>
      </c>
      <c r="U38" s="7" t="s">
        <v>734</v>
      </c>
      <c r="V38" s="7" t="s">
        <v>736</v>
      </c>
      <c r="W38" s="4">
        <v>45323.157337962999</v>
      </c>
      <c r="X38" s="4">
        <v>45323.472835648201</v>
      </c>
      <c r="Y38" s="4">
        <v>45325.55</v>
      </c>
      <c r="Z38" s="3" t="s">
        <v>130</v>
      </c>
      <c r="AA38" s="3" t="s">
        <v>43</v>
      </c>
      <c r="AB38" s="3" t="s">
        <v>44</v>
      </c>
    </row>
    <row r="39" spans="1:28" ht="19.5" customHeight="1">
      <c r="A39" s="3" t="s">
        <v>27</v>
      </c>
      <c r="B39" s="3" t="s">
        <v>243</v>
      </c>
      <c r="C39" s="3" t="s">
        <v>29</v>
      </c>
      <c r="D39" s="3" t="s">
        <v>30</v>
      </c>
      <c r="E39" s="3" t="s">
        <v>31</v>
      </c>
      <c r="F39" s="3" t="s">
        <v>62</v>
      </c>
      <c r="G39" s="4">
        <v>45320.911192129599</v>
      </c>
      <c r="H39" s="4">
        <v>45320.927662037</v>
      </c>
      <c r="I39" s="7" t="s">
        <v>732</v>
      </c>
      <c r="J39" s="3" t="s">
        <v>244</v>
      </c>
      <c r="K39" s="3" t="s">
        <v>141</v>
      </c>
      <c r="L39" s="3" t="s">
        <v>201</v>
      </c>
      <c r="M39" s="3" t="s">
        <v>157</v>
      </c>
      <c r="N39" s="3" t="s">
        <v>103</v>
      </c>
      <c r="O39" s="3" t="s">
        <v>103</v>
      </c>
      <c r="P39" s="3" t="s">
        <v>202</v>
      </c>
      <c r="Q39" s="3" t="s">
        <v>52</v>
      </c>
      <c r="R39" s="4">
        <v>45321.747638888897</v>
      </c>
      <c r="S39" s="4">
        <v>45321.880023148202</v>
      </c>
      <c r="T39" s="3" t="s">
        <v>41</v>
      </c>
      <c r="U39" s="7" t="s">
        <v>734</v>
      </c>
      <c r="V39" s="7" t="s">
        <v>736</v>
      </c>
      <c r="W39" s="4">
        <v>45323.157314814802</v>
      </c>
      <c r="X39" s="4">
        <v>45323.475925925901</v>
      </c>
      <c r="Y39" s="4">
        <v>45329.573252314804</v>
      </c>
      <c r="Z39" s="3" t="s">
        <v>130</v>
      </c>
      <c r="AA39" s="3" t="s">
        <v>43</v>
      </c>
      <c r="AB39" s="3" t="s">
        <v>44</v>
      </c>
    </row>
    <row r="40" spans="1:28" ht="19.5" customHeight="1">
      <c r="A40" s="3" t="s">
        <v>27</v>
      </c>
      <c r="B40" s="3" t="s">
        <v>245</v>
      </c>
      <c r="C40" s="3" t="s">
        <v>29</v>
      </c>
      <c r="D40" s="3" t="s">
        <v>30</v>
      </c>
      <c r="E40" s="3" t="s">
        <v>31</v>
      </c>
      <c r="F40" s="3" t="s">
        <v>32</v>
      </c>
      <c r="G40" s="4">
        <v>45321.001689814802</v>
      </c>
      <c r="H40" s="4">
        <v>45321.014201388898</v>
      </c>
      <c r="I40" s="7" t="s">
        <v>732</v>
      </c>
      <c r="J40" s="3" t="s">
        <v>246</v>
      </c>
      <c r="K40" s="3" t="s">
        <v>247</v>
      </c>
      <c r="L40" s="3" t="s">
        <v>248</v>
      </c>
      <c r="M40" s="3" t="s">
        <v>249</v>
      </c>
      <c r="N40" s="3" t="s">
        <v>250</v>
      </c>
      <c r="O40" s="3" t="s">
        <v>251</v>
      </c>
      <c r="P40" s="3" t="s">
        <v>252</v>
      </c>
      <c r="Q40" s="3" t="s">
        <v>60</v>
      </c>
      <c r="R40" s="4">
        <v>45321.614120370403</v>
      </c>
      <c r="S40" s="4">
        <v>45321.844386574099</v>
      </c>
      <c r="T40" s="3" t="s">
        <v>41</v>
      </c>
      <c r="U40" s="7" t="s">
        <v>734</v>
      </c>
      <c r="V40" s="7" t="s">
        <v>736</v>
      </c>
      <c r="W40" s="4">
        <v>45323.157303240703</v>
      </c>
      <c r="X40" s="4">
        <v>45323.473206018498</v>
      </c>
      <c r="Y40" s="4">
        <v>45327.615740740701</v>
      </c>
      <c r="Z40" s="3" t="s">
        <v>130</v>
      </c>
      <c r="AA40" s="3" t="s">
        <v>43</v>
      </c>
      <c r="AB40" s="3" t="s">
        <v>44</v>
      </c>
    </row>
    <row r="41" spans="1:28" ht="19.5" customHeight="1">
      <c r="A41" s="3" t="s">
        <v>27</v>
      </c>
      <c r="B41" s="3" t="s">
        <v>253</v>
      </c>
      <c r="C41" s="3" t="s">
        <v>29</v>
      </c>
      <c r="D41" s="3" t="s">
        <v>30</v>
      </c>
      <c r="E41" s="3" t="s">
        <v>31</v>
      </c>
      <c r="F41" s="3" t="s">
        <v>32</v>
      </c>
      <c r="G41" s="4">
        <v>45320.178900462997</v>
      </c>
      <c r="H41" s="4">
        <v>45320.202083333301</v>
      </c>
      <c r="I41" s="7" t="s">
        <v>732</v>
      </c>
      <c r="J41" s="3" t="s">
        <v>254</v>
      </c>
      <c r="K41" s="3" t="s">
        <v>255</v>
      </c>
      <c r="L41" s="3" t="s">
        <v>256</v>
      </c>
      <c r="M41" s="3" t="s">
        <v>219</v>
      </c>
      <c r="N41" s="3" t="s">
        <v>257</v>
      </c>
      <c r="O41" s="3" t="s">
        <v>147</v>
      </c>
      <c r="P41" s="3" t="s">
        <v>258</v>
      </c>
      <c r="Q41" s="3" t="s">
        <v>52</v>
      </c>
      <c r="R41" s="4">
        <v>45321.7594791667</v>
      </c>
      <c r="S41" s="4">
        <v>45321.889629629601</v>
      </c>
      <c r="T41" s="3" t="s">
        <v>41</v>
      </c>
      <c r="U41" s="7" t="s">
        <v>734</v>
      </c>
      <c r="V41" s="7" t="s">
        <v>736</v>
      </c>
      <c r="W41" s="4">
        <v>45323.1573263889</v>
      </c>
      <c r="X41" s="4">
        <v>45323.477754629603</v>
      </c>
      <c r="Y41" s="4">
        <v>45325.516828703701</v>
      </c>
      <c r="Z41" s="3" t="s">
        <v>42</v>
      </c>
      <c r="AA41" s="3" t="s">
        <v>43</v>
      </c>
      <c r="AB41" s="3" t="s">
        <v>44</v>
      </c>
    </row>
    <row r="42" spans="1:28" ht="19.5" customHeight="1">
      <c r="A42" s="3" t="s">
        <v>27</v>
      </c>
      <c r="B42" s="3" t="s">
        <v>259</v>
      </c>
      <c r="C42" s="3" t="s">
        <v>29</v>
      </c>
      <c r="D42" s="3" t="s">
        <v>30</v>
      </c>
      <c r="E42" s="3" t="s">
        <v>31</v>
      </c>
      <c r="F42" s="3" t="s">
        <v>32</v>
      </c>
      <c r="G42" s="4">
        <v>45320.178900462997</v>
      </c>
      <c r="H42" s="4">
        <v>45320.202129629601</v>
      </c>
      <c r="I42" s="7" t="s">
        <v>732</v>
      </c>
      <c r="J42" s="3" t="s">
        <v>260</v>
      </c>
      <c r="K42" s="3" t="s">
        <v>261</v>
      </c>
      <c r="L42" s="3" t="s">
        <v>262</v>
      </c>
      <c r="M42" s="3" t="s">
        <v>163</v>
      </c>
      <c r="N42" s="3" t="s">
        <v>263</v>
      </c>
      <c r="O42" s="3" t="s">
        <v>264</v>
      </c>
      <c r="P42" s="3" t="s">
        <v>265</v>
      </c>
      <c r="Q42" s="3" t="s">
        <v>70</v>
      </c>
      <c r="R42" s="4">
        <v>45321.708402777796</v>
      </c>
      <c r="S42" s="4">
        <v>45321.839675925898</v>
      </c>
      <c r="T42" s="3" t="s">
        <v>41</v>
      </c>
      <c r="U42" s="7" t="s">
        <v>734</v>
      </c>
      <c r="V42" s="7" t="s">
        <v>736</v>
      </c>
      <c r="W42" s="4">
        <v>45323.1573263889</v>
      </c>
      <c r="X42" s="4">
        <v>45323.472337963001</v>
      </c>
      <c r="Y42" s="4">
        <v>45325.635613425897</v>
      </c>
      <c r="Z42" s="3" t="s">
        <v>42</v>
      </c>
      <c r="AA42" s="3" t="s">
        <v>43</v>
      </c>
      <c r="AB42" s="3" t="s">
        <v>44</v>
      </c>
    </row>
    <row r="43" spans="1:28" ht="19.5" customHeight="1">
      <c r="A43" s="3" t="s">
        <v>27</v>
      </c>
      <c r="B43" s="3" t="s">
        <v>266</v>
      </c>
      <c r="C43" s="3" t="s">
        <v>29</v>
      </c>
      <c r="D43" s="3" t="s">
        <v>30</v>
      </c>
      <c r="E43" s="3" t="s">
        <v>31</v>
      </c>
      <c r="F43" s="3" t="s">
        <v>32</v>
      </c>
      <c r="G43" s="4">
        <v>45320.231296296297</v>
      </c>
      <c r="H43" s="4">
        <v>45320.250347222202</v>
      </c>
      <c r="I43" s="7" t="s">
        <v>732</v>
      </c>
      <c r="J43" s="3" t="s">
        <v>267</v>
      </c>
      <c r="K43" s="3" t="s">
        <v>268</v>
      </c>
      <c r="L43" s="3" t="s">
        <v>269</v>
      </c>
      <c r="M43" s="3" t="s">
        <v>88</v>
      </c>
      <c r="N43" s="3" t="s">
        <v>50</v>
      </c>
      <c r="O43" s="3" t="s">
        <v>226</v>
      </c>
      <c r="P43" s="3" t="s">
        <v>270</v>
      </c>
      <c r="Q43" s="3" t="s">
        <v>52</v>
      </c>
      <c r="R43" s="4">
        <v>45321.744097222203</v>
      </c>
      <c r="S43" s="4">
        <v>45321.877708333297</v>
      </c>
      <c r="T43" s="3" t="s">
        <v>41</v>
      </c>
      <c r="U43" s="7" t="s">
        <v>734</v>
      </c>
      <c r="V43" s="7" t="s">
        <v>736</v>
      </c>
      <c r="W43" s="4">
        <v>45323.157280092601</v>
      </c>
      <c r="X43" s="4">
        <v>45323.481608796297</v>
      </c>
      <c r="Y43" s="4">
        <v>45328.587164351899</v>
      </c>
      <c r="Z43" s="3" t="s">
        <v>42</v>
      </c>
      <c r="AA43" s="3" t="s">
        <v>43</v>
      </c>
      <c r="AB43" s="3" t="s">
        <v>44</v>
      </c>
    </row>
    <row r="44" spans="1:28" ht="19.5" customHeight="1">
      <c r="A44" s="3" t="s">
        <v>27</v>
      </c>
      <c r="B44" s="3" t="s">
        <v>266</v>
      </c>
      <c r="C44" s="3" t="s">
        <v>29</v>
      </c>
      <c r="D44" s="3" t="s">
        <v>30</v>
      </c>
      <c r="E44" s="3" t="s">
        <v>31</v>
      </c>
      <c r="F44" s="3" t="s">
        <v>32</v>
      </c>
      <c r="G44" s="4">
        <v>45320.231296296297</v>
      </c>
      <c r="H44" s="4">
        <v>45320.250347222202</v>
      </c>
      <c r="I44" s="7" t="s">
        <v>732</v>
      </c>
      <c r="J44" s="3" t="s">
        <v>271</v>
      </c>
      <c r="K44" s="3" t="s">
        <v>268</v>
      </c>
      <c r="L44" s="3" t="s">
        <v>269</v>
      </c>
      <c r="M44" s="3" t="s">
        <v>88</v>
      </c>
      <c r="N44" s="3" t="s">
        <v>50</v>
      </c>
      <c r="O44" s="3" t="s">
        <v>226</v>
      </c>
      <c r="P44" s="3" t="s">
        <v>270</v>
      </c>
      <c r="Q44" s="3" t="s">
        <v>52</v>
      </c>
      <c r="R44" s="4">
        <v>45321.744293981501</v>
      </c>
      <c r="S44" s="4">
        <v>45321.877708333297</v>
      </c>
      <c r="T44" s="3" t="s">
        <v>41</v>
      </c>
      <c r="U44" s="7" t="s">
        <v>734</v>
      </c>
      <c r="V44" s="7" t="s">
        <v>736</v>
      </c>
      <c r="W44" s="4">
        <v>45323.157280092601</v>
      </c>
      <c r="X44" s="4">
        <v>45323.488402777803</v>
      </c>
      <c r="Y44" s="4">
        <v>45328.587164351899</v>
      </c>
      <c r="Z44" s="3" t="s">
        <v>42</v>
      </c>
      <c r="AA44" s="3" t="s">
        <v>43</v>
      </c>
      <c r="AB44" s="3" t="s">
        <v>44</v>
      </c>
    </row>
    <row r="45" spans="1:28" ht="19.5" customHeight="1">
      <c r="A45" s="3" t="s">
        <v>27</v>
      </c>
      <c r="B45" s="3" t="s">
        <v>272</v>
      </c>
      <c r="C45" s="3" t="s">
        <v>29</v>
      </c>
      <c r="D45" s="3" t="s">
        <v>30</v>
      </c>
      <c r="E45" s="3" t="s">
        <v>31</v>
      </c>
      <c r="F45" s="3" t="s">
        <v>32</v>
      </c>
      <c r="G45" s="4">
        <v>45320.242222222201</v>
      </c>
      <c r="H45" s="4">
        <v>45320.260648148098</v>
      </c>
      <c r="I45" s="7" t="s">
        <v>732</v>
      </c>
      <c r="J45" s="3" t="s">
        <v>273</v>
      </c>
      <c r="K45" s="3" t="s">
        <v>274</v>
      </c>
      <c r="L45" s="3" t="s">
        <v>275</v>
      </c>
      <c r="M45" s="3" t="s">
        <v>276</v>
      </c>
      <c r="N45" s="3" t="s">
        <v>277</v>
      </c>
      <c r="O45" s="3" t="s">
        <v>277</v>
      </c>
      <c r="P45" s="3" t="s">
        <v>278</v>
      </c>
      <c r="Q45" s="3" t="s">
        <v>52</v>
      </c>
      <c r="R45" s="4">
        <v>45321.750972222202</v>
      </c>
      <c r="S45" s="4">
        <v>45321.882569444402</v>
      </c>
      <c r="T45" s="3" t="s">
        <v>41</v>
      </c>
      <c r="U45" s="7" t="s">
        <v>734</v>
      </c>
      <c r="V45" s="7" t="s">
        <v>736</v>
      </c>
      <c r="W45" s="4">
        <v>45323.157291666699</v>
      </c>
      <c r="X45" s="4">
        <v>45323.467708333301</v>
      </c>
      <c r="Y45" s="4">
        <v>45325.408854166701</v>
      </c>
      <c r="Z45" s="3" t="s">
        <v>42</v>
      </c>
      <c r="AA45" s="3" t="s">
        <v>43</v>
      </c>
      <c r="AB45" s="3" t="s">
        <v>44</v>
      </c>
    </row>
    <row r="46" spans="1:28" ht="19.5" customHeight="1">
      <c r="A46" s="3" t="s">
        <v>27</v>
      </c>
      <c r="B46" s="3" t="s">
        <v>279</v>
      </c>
      <c r="C46" s="3" t="s">
        <v>29</v>
      </c>
      <c r="D46" s="3" t="s">
        <v>30</v>
      </c>
      <c r="E46" s="3" t="s">
        <v>31</v>
      </c>
      <c r="F46" s="3" t="s">
        <v>62</v>
      </c>
      <c r="G46" s="4">
        <v>45320.315104166701</v>
      </c>
      <c r="H46" s="4">
        <v>45320.331145833297</v>
      </c>
      <c r="I46" s="7" t="s">
        <v>732</v>
      </c>
      <c r="J46" s="3" t="s">
        <v>280</v>
      </c>
      <c r="K46" s="3" t="s">
        <v>281</v>
      </c>
      <c r="L46" s="3" t="s">
        <v>282</v>
      </c>
      <c r="M46" s="3" t="s">
        <v>88</v>
      </c>
      <c r="N46" s="3" t="s">
        <v>120</v>
      </c>
      <c r="O46" s="3" t="s">
        <v>103</v>
      </c>
      <c r="P46" s="3" t="s">
        <v>283</v>
      </c>
      <c r="Q46" s="3" t="s">
        <v>40</v>
      </c>
      <c r="R46" s="4">
        <v>45321.774618055599</v>
      </c>
      <c r="S46" s="4">
        <v>45321.905555555597</v>
      </c>
      <c r="T46" s="3" t="s">
        <v>41</v>
      </c>
      <c r="U46" s="7" t="s">
        <v>734</v>
      </c>
      <c r="V46" s="7" t="s">
        <v>736</v>
      </c>
      <c r="W46" s="4">
        <v>45323.157291666699</v>
      </c>
      <c r="X46" s="4">
        <v>45323.472488425898</v>
      </c>
      <c r="Y46" s="4">
        <v>45326.456250000003</v>
      </c>
      <c r="Z46" s="3" t="s">
        <v>42</v>
      </c>
      <c r="AA46" s="3" t="s">
        <v>43</v>
      </c>
      <c r="AB46" s="3" t="s">
        <v>44</v>
      </c>
    </row>
    <row r="47" spans="1:28" ht="19.5" customHeight="1">
      <c r="A47" s="3" t="s">
        <v>27</v>
      </c>
      <c r="B47" s="3" t="s">
        <v>284</v>
      </c>
      <c r="C47" s="3" t="s">
        <v>29</v>
      </c>
      <c r="D47" s="3" t="s">
        <v>30</v>
      </c>
      <c r="E47" s="3" t="s">
        <v>31</v>
      </c>
      <c r="F47" s="3" t="s">
        <v>32</v>
      </c>
      <c r="G47" s="4">
        <v>45320.336157407401</v>
      </c>
      <c r="H47" s="4">
        <v>45320.351273148102</v>
      </c>
      <c r="I47" s="7" t="s">
        <v>732</v>
      </c>
      <c r="J47" s="3" t="s">
        <v>285</v>
      </c>
      <c r="K47" s="3" t="s">
        <v>286</v>
      </c>
      <c r="L47" s="3" t="s">
        <v>101</v>
      </c>
      <c r="M47" s="3" t="s">
        <v>102</v>
      </c>
      <c r="N47" s="3" t="s">
        <v>103</v>
      </c>
      <c r="O47" s="3" t="s">
        <v>103</v>
      </c>
      <c r="P47" s="3" t="s">
        <v>104</v>
      </c>
      <c r="Q47" s="3" t="s">
        <v>52</v>
      </c>
      <c r="R47" s="4">
        <v>45321.747152777803</v>
      </c>
      <c r="S47" s="4">
        <v>45321.880023148202</v>
      </c>
      <c r="T47" s="3" t="s">
        <v>41</v>
      </c>
      <c r="U47" s="7" t="s">
        <v>734</v>
      </c>
      <c r="V47" s="7" t="s">
        <v>736</v>
      </c>
      <c r="W47" s="4">
        <v>45323.1573263889</v>
      </c>
      <c r="X47" s="4">
        <v>45323.470509259299</v>
      </c>
      <c r="Y47" s="4">
        <v>45325.549351851798</v>
      </c>
      <c r="Z47" s="3" t="s">
        <v>42</v>
      </c>
      <c r="AA47" s="3" t="s">
        <v>43</v>
      </c>
      <c r="AB47" s="3" t="s">
        <v>44</v>
      </c>
    </row>
    <row r="48" spans="1:28" ht="19.5" customHeight="1">
      <c r="A48" s="3" t="s">
        <v>27</v>
      </c>
      <c r="B48" s="3" t="s">
        <v>287</v>
      </c>
      <c r="C48" s="3" t="s">
        <v>29</v>
      </c>
      <c r="D48" s="3" t="s">
        <v>30</v>
      </c>
      <c r="E48" s="3" t="s">
        <v>31</v>
      </c>
      <c r="F48" s="3" t="s">
        <v>62</v>
      </c>
      <c r="G48" s="4">
        <v>45320.346539351798</v>
      </c>
      <c r="H48" s="4">
        <v>45320.365335648101</v>
      </c>
      <c r="I48" s="7" t="s">
        <v>732</v>
      </c>
      <c r="J48" s="3" t="s">
        <v>288</v>
      </c>
      <c r="K48" s="3" t="s">
        <v>289</v>
      </c>
      <c r="L48" s="3" t="s">
        <v>290</v>
      </c>
      <c r="M48" s="3" t="s">
        <v>66</v>
      </c>
      <c r="N48" s="3" t="s">
        <v>67</v>
      </c>
      <c r="O48" s="3" t="s">
        <v>173</v>
      </c>
      <c r="P48" s="3" t="s">
        <v>291</v>
      </c>
      <c r="Q48" s="3" t="s">
        <v>60</v>
      </c>
      <c r="R48" s="4">
        <v>45321.622002314798</v>
      </c>
      <c r="S48" s="4">
        <v>45321.844386574099</v>
      </c>
      <c r="T48" s="3" t="s">
        <v>41</v>
      </c>
      <c r="U48" s="7" t="s">
        <v>734</v>
      </c>
      <c r="V48" s="7" t="s">
        <v>736</v>
      </c>
      <c r="W48" s="4">
        <v>45323.1573263889</v>
      </c>
      <c r="X48" s="4">
        <v>45323.472106481502</v>
      </c>
      <c r="Y48" s="4">
        <v>45329.3993402778</v>
      </c>
      <c r="Z48" s="3" t="s">
        <v>42</v>
      </c>
      <c r="AA48" s="3" t="s">
        <v>43</v>
      </c>
      <c r="AB48" s="3" t="s">
        <v>44</v>
      </c>
    </row>
    <row r="49" spans="1:28" ht="19.5" customHeight="1">
      <c r="A49" s="3" t="s">
        <v>27</v>
      </c>
      <c r="B49" s="3" t="s">
        <v>292</v>
      </c>
      <c r="C49" s="3" t="s">
        <v>29</v>
      </c>
      <c r="D49" s="3" t="s">
        <v>30</v>
      </c>
      <c r="E49" s="3" t="s">
        <v>31</v>
      </c>
      <c r="F49" s="3" t="s">
        <v>62</v>
      </c>
      <c r="G49" s="4">
        <v>45320.346550925897</v>
      </c>
      <c r="H49" s="4">
        <v>45320.365416666697</v>
      </c>
      <c r="I49" s="7" t="s">
        <v>732</v>
      </c>
      <c r="J49" s="3" t="s">
        <v>293</v>
      </c>
      <c r="K49" s="3" t="s">
        <v>289</v>
      </c>
      <c r="L49" s="3" t="s">
        <v>294</v>
      </c>
      <c r="M49" s="3" t="s">
        <v>58</v>
      </c>
      <c r="N49" s="3" t="s">
        <v>239</v>
      </c>
      <c r="O49" s="3" t="s">
        <v>239</v>
      </c>
      <c r="P49" s="3" t="s">
        <v>295</v>
      </c>
      <c r="Q49" s="3" t="s">
        <v>52</v>
      </c>
      <c r="R49" s="4">
        <v>45321.747847222199</v>
      </c>
      <c r="S49" s="4">
        <v>45321.880023148202</v>
      </c>
      <c r="T49" s="3" t="s">
        <v>41</v>
      </c>
      <c r="U49" s="7" t="s">
        <v>734</v>
      </c>
      <c r="V49" s="7" t="s">
        <v>736</v>
      </c>
      <c r="W49" s="4">
        <v>45323.157303240703</v>
      </c>
      <c r="X49" s="4">
        <v>45323.475381944401</v>
      </c>
      <c r="Y49" s="4">
        <v>45326.452083333301</v>
      </c>
      <c r="Z49" s="3" t="s">
        <v>42</v>
      </c>
      <c r="AA49" s="3" t="s">
        <v>43</v>
      </c>
      <c r="AB49" s="3" t="s">
        <v>44</v>
      </c>
    </row>
    <row r="50" spans="1:28" ht="19.5" customHeight="1">
      <c r="A50" s="3" t="s">
        <v>27</v>
      </c>
      <c r="B50" s="3" t="s">
        <v>296</v>
      </c>
      <c r="C50" s="3" t="s">
        <v>29</v>
      </c>
      <c r="D50" s="3" t="s">
        <v>30</v>
      </c>
      <c r="E50" s="3" t="s">
        <v>31</v>
      </c>
      <c r="F50" s="3" t="s">
        <v>62</v>
      </c>
      <c r="G50" s="4">
        <v>45320.356342592597</v>
      </c>
      <c r="H50" s="4">
        <v>45320.375914351898</v>
      </c>
      <c r="I50" s="7" t="s">
        <v>732</v>
      </c>
      <c r="J50" s="3" t="s">
        <v>297</v>
      </c>
      <c r="K50" s="3" t="s">
        <v>94</v>
      </c>
      <c r="L50" s="3" t="s">
        <v>209</v>
      </c>
      <c r="M50" s="3" t="s">
        <v>120</v>
      </c>
      <c r="N50" s="3" t="s">
        <v>67</v>
      </c>
      <c r="O50" s="3" t="s">
        <v>210</v>
      </c>
      <c r="P50" s="3" t="s">
        <v>211</v>
      </c>
      <c r="Q50" s="3" t="s">
        <v>70</v>
      </c>
      <c r="R50" s="4">
        <v>45321.725856481498</v>
      </c>
      <c r="S50" s="4">
        <v>45321.854502314804</v>
      </c>
      <c r="T50" s="3" t="s">
        <v>41</v>
      </c>
      <c r="U50" s="7" t="s">
        <v>734</v>
      </c>
      <c r="V50" s="7" t="s">
        <v>736</v>
      </c>
      <c r="W50" s="4">
        <v>45323.157314814802</v>
      </c>
      <c r="X50" s="4">
        <v>45323.474201388897</v>
      </c>
      <c r="Y50" s="4">
        <v>45326.418055555601</v>
      </c>
      <c r="Z50" s="3" t="s">
        <v>42</v>
      </c>
      <c r="AA50" s="3" t="s">
        <v>43</v>
      </c>
      <c r="AB50" s="3" t="s">
        <v>44</v>
      </c>
    </row>
    <row r="51" spans="1:28" ht="19.5" customHeight="1">
      <c r="A51" s="3" t="s">
        <v>27</v>
      </c>
      <c r="B51" s="3" t="s">
        <v>298</v>
      </c>
      <c r="C51" s="3" t="s">
        <v>29</v>
      </c>
      <c r="D51" s="3" t="s">
        <v>30</v>
      </c>
      <c r="E51" s="3" t="s">
        <v>31</v>
      </c>
      <c r="F51" s="3" t="s">
        <v>62</v>
      </c>
      <c r="G51" s="4">
        <v>45320.368599537003</v>
      </c>
      <c r="H51" s="4">
        <v>45320.385891203703</v>
      </c>
      <c r="I51" s="7" t="s">
        <v>732</v>
      </c>
      <c r="J51" s="3" t="s">
        <v>299</v>
      </c>
      <c r="K51" s="3" t="s">
        <v>177</v>
      </c>
      <c r="L51" s="3" t="s">
        <v>300</v>
      </c>
      <c r="M51" s="3" t="s">
        <v>88</v>
      </c>
      <c r="N51" s="3" t="s">
        <v>50</v>
      </c>
      <c r="O51" s="3" t="s">
        <v>122</v>
      </c>
      <c r="P51" s="3" t="s">
        <v>301</v>
      </c>
      <c r="Q51" s="3" t="s">
        <v>40</v>
      </c>
      <c r="R51" s="4">
        <v>45321.776203703703</v>
      </c>
      <c r="S51" s="4">
        <v>45321.906481481499</v>
      </c>
      <c r="T51" s="3" t="s">
        <v>41</v>
      </c>
      <c r="U51" s="7" t="s">
        <v>734</v>
      </c>
      <c r="V51" s="7" t="s">
        <v>736</v>
      </c>
      <c r="W51" s="4">
        <v>45323.1573263889</v>
      </c>
      <c r="X51" s="4">
        <v>45323.471655092602</v>
      </c>
      <c r="Y51" s="4">
        <v>45326.407638888901</v>
      </c>
      <c r="Z51" s="3" t="s">
        <v>42</v>
      </c>
      <c r="AA51" s="3" t="s">
        <v>43</v>
      </c>
      <c r="AB51" s="3" t="s">
        <v>44</v>
      </c>
    </row>
    <row r="52" spans="1:28" ht="19.5" customHeight="1">
      <c r="A52" s="3" t="s">
        <v>27</v>
      </c>
      <c r="B52" s="3" t="s">
        <v>302</v>
      </c>
      <c r="C52" s="3" t="s">
        <v>29</v>
      </c>
      <c r="D52" s="3" t="s">
        <v>30</v>
      </c>
      <c r="E52" s="3" t="s">
        <v>31</v>
      </c>
      <c r="F52" s="3" t="s">
        <v>32</v>
      </c>
      <c r="G52" s="4">
        <v>45320.378344907404</v>
      </c>
      <c r="H52" s="4">
        <v>45320.400231481501</v>
      </c>
      <c r="I52" s="7" t="s">
        <v>732</v>
      </c>
      <c r="J52" s="3" t="s">
        <v>303</v>
      </c>
      <c r="K52" s="3" t="s">
        <v>304</v>
      </c>
      <c r="L52" s="3" t="s">
        <v>305</v>
      </c>
      <c r="M52" s="3" t="s">
        <v>164</v>
      </c>
      <c r="N52" s="3" t="s">
        <v>306</v>
      </c>
      <c r="O52" s="3" t="s">
        <v>121</v>
      </c>
      <c r="P52" s="3" t="s">
        <v>307</v>
      </c>
      <c r="Q52" s="3" t="s">
        <v>40</v>
      </c>
      <c r="R52" s="4">
        <v>45321.7812037037</v>
      </c>
      <c r="S52" s="4">
        <v>45321.944444444402</v>
      </c>
      <c r="T52" s="3" t="s">
        <v>41</v>
      </c>
      <c r="U52" s="7" t="s">
        <v>734</v>
      </c>
      <c r="V52" s="7" t="s">
        <v>736</v>
      </c>
      <c r="W52" s="4">
        <v>45323.157291666699</v>
      </c>
      <c r="X52" s="4">
        <v>45323.472418981502</v>
      </c>
      <c r="Y52" s="4">
        <v>45328.742986111101</v>
      </c>
      <c r="Z52" s="3" t="s">
        <v>42</v>
      </c>
      <c r="AA52" s="3" t="s">
        <v>43</v>
      </c>
      <c r="AB52" s="3" t="s">
        <v>44</v>
      </c>
    </row>
    <row r="53" spans="1:28" ht="19.5" customHeight="1">
      <c r="A53" s="3" t="s">
        <v>27</v>
      </c>
      <c r="B53" s="3" t="s">
        <v>308</v>
      </c>
      <c r="C53" s="3" t="s">
        <v>29</v>
      </c>
      <c r="D53" s="3" t="s">
        <v>30</v>
      </c>
      <c r="E53" s="3" t="s">
        <v>31</v>
      </c>
      <c r="F53" s="3" t="s">
        <v>32</v>
      </c>
      <c r="G53" s="4">
        <v>45320.387719907398</v>
      </c>
      <c r="H53" s="4">
        <v>45320.413715277798</v>
      </c>
      <c r="I53" s="7" t="s">
        <v>732</v>
      </c>
      <c r="J53" s="3" t="s">
        <v>309</v>
      </c>
      <c r="K53" s="3" t="s">
        <v>107</v>
      </c>
      <c r="L53" s="3" t="s">
        <v>310</v>
      </c>
      <c r="M53" s="3" t="s">
        <v>311</v>
      </c>
      <c r="N53" s="3" t="s">
        <v>312</v>
      </c>
      <c r="O53" s="3" t="s">
        <v>66</v>
      </c>
      <c r="P53" s="3" t="s">
        <v>313</v>
      </c>
      <c r="Q53" s="3" t="s">
        <v>60</v>
      </c>
      <c r="R53" s="4">
        <v>45321.702662037002</v>
      </c>
      <c r="S53" s="4">
        <v>45321.843726851897</v>
      </c>
      <c r="T53" s="3" t="s">
        <v>41</v>
      </c>
      <c r="U53" s="7" t="s">
        <v>734</v>
      </c>
      <c r="V53" s="7" t="s">
        <v>736</v>
      </c>
      <c r="W53" s="4">
        <v>45323.157303240703</v>
      </c>
      <c r="X53" s="4">
        <v>45323.475289351903</v>
      </c>
      <c r="Y53" s="4">
        <v>45325.717546296299</v>
      </c>
      <c r="Z53" s="3" t="s">
        <v>42</v>
      </c>
      <c r="AA53" s="3" t="s">
        <v>43</v>
      </c>
      <c r="AB53" s="3" t="s">
        <v>44</v>
      </c>
    </row>
    <row r="54" spans="1:28" ht="19.5" customHeight="1">
      <c r="A54" s="3" t="s">
        <v>27</v>
      </c>
      <c r="B54" s="3" t="s">
        <v>314</v>
      </c>
      <c r="C54" s="3" t="s">
        <v>29</v>
      </c>
      <c r="D54" s="3" t="s">
        <v>30</v>
      </c>
      <c r="E54" s="3" t="s">
        <v>31</v>
      </c>
      <c r="F54" s="3" t="s">
        <v>62</v>
      </c>
      <c r="G54" s="4">
        <v>45320.409768518497</v>
      </c>
      <c r="H54" s="4">
        <v>45320.424097222203</v>
      </c>
      <c r="I54" s="7" t="s">
        <v>732</v>
      </c>
      <c r="J54" s="3" t="s">
        <v>315</v>
      </c>
      <c r="K54" s="3" t="s">
        <v>289</v>
      </c>
      <c r="L54" s="3" t="s">
        <v>294</v>
      </c>
      <c r="M54" s="3" t="s">
        <v>58</v>
      </c>
      <c r="N54" s="3" t="s">
        <v>239</v>
      </c>
      <c r="O54" s="3" t="s">
        <v>239</v>
      </c>
      <c r="P54" s="3" t="s">
        <v>295</v>
      </c>
      <c r="Q54" s="3" t="s">
        <v>52</v>
      </c>
      <c r="R54" s="4">
        <v>45321.747974537</v>
      </c>
      <c r="S54" s="4">
        <v>45321.880023148202</v>
      </c>
      <c r="T54" s="3" t="s">
        <v>41</v>
      </c>
      <c r="U54" s="7" t="s">
        <v>734</v>
      </c>
      <c r="V54" s="7" t="s">
        <v>736</v>
      </c>
      <c r="W54" s="4">
        <v>45323.1573263889</v>
      </c>
      <c r="X54" s="4">
        <v>45323.472256944398</v>
      </c>
      <c r="Y54" s="4">
        <v>45329.656944444403</v>
      </c>
      <c r="Z54" s="3" t="s">
        <v>42</v>
      </c>
      <c r="AA54" s="3" t="s">
        <v>43</v>
      </c>
      <c r="AB54" s="3" t="s">
        <v>44</v>
      </c>
    </row>
    <row r="55" spans="1:28" ht="19.5" customHeight="1">
      <c r="A55" s="3" t="s">
        <v>27</v>
      </c>
      <c r="B55" s="3" t="s">
        <v>316</v>
      </c>
      <c r="C55" s="3" t="s">
        <v>29</v>
      </c>
      <c r="D55" s="3" t="s">
        <v>30</v>
      </c>
      <c r="E55" s="3" t="s">
        <v>31</v>
      </c>
      <c r="F55" s="3" t="s">
        <v>32</v>
      </c>
      <c r="G55" s="4">
        <v>45320.409803240698</v>
      </c>
      <c r="H55" s="4">
        <v>45320.4241666667</v>
      </c>
      <c r="I55" s="7" t="s">
        <v>732</v>
      </c>
      <c r="J55" s="3" t="s">
        <v>317</v>
      </c>
      <c r="K55" s="3" t="s">
        <v>318</v>
      </c>
      <c r="L55" s="3" t="s">
        <v>319</v>
      </c>
      <c r="M55" s="3" t="s">
        <v>219</v>
      </c>
      <c r="N55" s="3" t="s">
        <v>88</v>
      </c>
      <c r="O55" s="3" t="s">
        <v>226</v>
      </c>
      <c r="P55" s="3" t="s">
        <v>320</v>
      </c>
      <c r="Q55" s="3" t="s">
        <v>60</v>
      </c>
      <c r="R55" s="4">
        <v>45321.619942129597</v>
      </c>
      <c r="S55" s="4">
        <v>45321.845405092601</v>
      </c>
      <c r="T55" s="3" t="s">
        <v>41</v>
      </c>
      <c r="U55" s="7" t="s">
        <v>734</v>
      </c>
      <c r="V55" s="7" t="s">
        <v>736</v>
      </c>
      <c r="W55" s="4">
        <v>45323.157291666699</v>
      </c>
      <c r="X55" s="4">
        <v>45323.471539351798</v>
      </c>
      <c r="Y55" s="4">
        <v>45328.847928240699</v>
      </c>
      <c r="Z55" s="3" t="s">
        <v>42</v>
      </c>
      <c r="AA55" s="3" t="s">
        <v>43</v>
      </c>
      <c r="AB55" s="3" t="s">
        <v>44</v>
      </c>
    </row>
    <row r="56" spans="1:28" ht="19.5" customHeight="1">
      <c r="A56" s="3" t="s">
        <v>27</v>
      </c>
      <c r="B56" s="3" t="s">
        <v>321</v>
      </c>
      <c r="C56" s="3" t="s">
        <v>29</v>
      </c>
      <c r="D56" s="3" t="s">
        <v>30</v>
      </c>
      <c r="E56" s="3" t="s">
        <v>31</v>
      </c>
      <c r="F56" s="3" t="s">
        <v>32</v>
      </c>
      <c r="G56" s="4">
        <v>45320.440856481502</v>
      </c>
      <c r="H56" s="4">
        <v>45320.459189814799</v>
      </c>
      <c r="I56" s="7" t="s">
        <v>732</v>
      </c>
      <c r="J56" s="3" t="s">
        <v>322</v>
      </c>
      <c r="K56" s="3" t="s">
        <v>323</v>
      </c>
      <c r="L56" s="3" t="s">
        <v>324</v>
      </c>
      <c r="M56" s="3" t="s">
        <v>163</v>
      </c>
      <c r="N56" s="3" t="s">
        <v>325</v>
      </c>
      <c r="O56" s="3" t="s">
        <v>103</v>
      </c>
      <c r="P56" s="3" t="s">
        <v>326</v>
      </c>
      <c r="Q56" s="3" t="s">
        <v>60</v>
      </c>
      <c r="R56" s="4">
        <v>45321.639791666697</v>
      </c>
      <c r="S56" s="4">
        <v>45321.842106481497</v>
      </c>
      <c r="T56" s="3" t="s">
        <v>41</v>
      </c>
      <c r="U56" s="7" t="s">
        <v>734</v>
      </c>
      <c r="V56" s="7" t="s">
        <v>736</v>
      </c>
      <c r="W56" s="4">
        <v>45323.157291666699</v>
      </c>
      <c r="X56" s="4">
        <v>45323.4748958333</v>
      </c>
      <c r="Y56" s="4">
        <v>45325.710706018501</v>
      </c>
      <c r="Z56" s="3" t="s">
        <v>42</v>
      </c>
      <c r="AA56" s="3" t="s">
        <v>43</v>
      </c>
      <c r="AB56" s="3" t="s">
        <v>44</v>
      </c>
    </row>
    <row r="57" spans="1:28" ht="19.5" customHeight="1">
      <c r="A57" s="3" t="s">
        <v>27</v>
      </c>
      <c r="B57" s="3" t="s">
        <v>327</v>
      </c>
      <c r="C57" s="3" t="s">
        <v>29</v>
      </c>
      <c r="D57" s="3" t="s">
        <v>30</v>
      </c>
      <c r="E57" s="3" t="s">
        <v>31</v>
      </c>
      <c r="F57" s="3" t="s">
        <v>32</v>
      </c>
      <c r="G57" s="4">
        <v>45320.440868055601</v>
      </c>
      <c r="H57" s="4">
        <v>45320.459247685198</v>
      </c>
      <c r="I57" s="7" t="s">
        <v>732</v>
      </c>
      <c r="J57" s="3" t="s">
        <v>328</v>
      </c>
      <c r="K57" s="3" t="s">
        <v>329</v>
      </c>
      <c r="L57" s="3" t="s">
        <v>330</v>
      </c>
      <c r="M57" s="3" t="s">
        <v>66</v>
      </c>
      <c r="N57" s="3" t="s">
        <v>67</v>
      </c>
      <c r="O57" s="3" t="s">
        <v>122</v>
      </c>
      <c r="P57" s="3" t="s">
        <v>129</v>
      </c>
      <c r="Q57" s="3" t="s">
        <v>193</v>
      </c>
      <c r="R57" s="4">
        <v>45321.770092592596</v>
      </c>
      <c r="S57" s="4">
        <v>45321.90625</v>
      </c>
      <c r="T57" s="3" t="s">
        <v>41</v>
      </c>
      <c r="U57" s="7" t="s">
        <v>734</v>
      </c>
      <c r="V57" s="7" t="s">
        <v>736</v>
      </c>
      <c r="W57" s="4">
        <v>45323.157280092601</v>
      </c>
      <c r="X57" s="4">
        <v>45323.475613425901</v>
      </c>
      <c r="Y57" s="4">
        <v>45325.699756944399</v>
      </c>
      <c r="Z57" s="3" t="s">
        <v>42</v>
      </c>
      <c r="AA57" s="3" t="s">
        <v>43</v>
      </c>
      <c r="AB57" s="3" t="s">
        <v>44</v>
      </c>
    </row>
    <row r="58" spans="1:28" ht="19.5" customHeight="1">
      <c r="A58" s="3" t="s">
        <v>27</v>
      </c>
      <c r="B58" s="3" t="s">
        <v>327</v>
      </c>
      <c r="C58" s="3" t="s">
        <v>29</v>
      </c>
      <c r="D58" s="3" t="s">
        <v>30</v>
      </c>
      <c r="E58" s="3" t="s">
        <v>31</v>
      </c>
      <c r="F58" s="3" t="s">
        <v>32</v>
      </c>
      <c r="G58" s="4">
        <v>45320.440868055601</v>
      </c>
      <c r="H58" s="4">
        <v>45320.459247685198</v>
      </c>
      <c r="I58" s="7" t="s">
        <v>732</v>
      </c>
      <c r="J58" s="3" t="s">
        <v>331</v>
      </c>
      <c r="K58" s="3" t="s">
        <v>329</v>
      </c>
      <c r="L58" s="3" t="s">
        <v>330</v>
      </c>
      <c r="M58" s="3" t="s">
        <v>66</v>
      </c>
      <c r="N58" s="3" t="s">
        <v>67</v>
      </c>
      <c r="O58" s="3" t="s">
        <v>122</v>
      </c>
      <c r="P58" s="3" t="s">
        <v>129</v>
      </c>
      <c r="Q58" s="3" t="s">
        <v>193</v>
      </c>
      <c r="R58" s="4">
        <v>45321.770023148201</v>
      </c>
      <c r="S58" s="4">
        <v>45321.906134259298</v>
      </c>
      <c r="T58" s="3" t="s">
        <v>41</v>
      </c>
      <c r="U58" s="7" t="s">
        <v>734</v>
      </c>
      <c r="V58" s="7" t="s">
        <v>736</v>
      </c>
      <c r="W58" s="4">
        <v>45323.157280092601</v>
      </c>
      <c r="X58" s="4">
        <v>45323.475729166697</v>
      </c>
      <c r="Y58" s="4">
        <v>45325.699756944399</v>
      </c>
      <c r="Z58" s="3" t="s">
        <v>42</v>
      </c>
      <c r="AA58" s="3" t="s">
        <v>43</v>
      </c>
      <c r="AB58" s="3" t="s">
        <v>44</v>
      </c>
    </row>
    <row r="59" spans="1:28" ht="19.5" customHeight="1">
      <c r="A59" s="3" t="s">
        <v>27</v>
      </c>
      <c r="B59" s="3" t="s">
        <v>332</v>
      </c>
      <c r="C59" s="3" t="s">
        <v>29</v>
      </c>
      <c r="D59" s="3" t="s">
        <v>30</v>
      </c>
      <c r="E59" s="3" t="s">
        <v>31</v>
      </c>
      <c r="F59" s="3" t="s">
        <v>32</v>
      </c>
      <c r="G59" s="4">
        <v>45320.461898148104</v>
      </c>
      <c r="H59" s="4">
        <v>45320.480833333299</v>
      </c>
      <c r="I59" s="7" t="s">
        <v>732</v>
      </c>
      <c r="J59" s="3" t="s">
        <v>333</v>
      </c>
      <c r="K59" s="3" t="s">
        <v>304</v>
      </c>
      <c r="L59" s="3" t="s">
        <v>334</v>
      </c>
      <c r="M59" s="3" t="s">
        <v>36</v>
      </c>
      <c r="N59" s="3" t="s">
        <v>57</v>
      </c>
      <c r="O59" s="3" t="s">
        <v>184</v>
      </c>
      <c r="P59" s="3" t="s">
        <v>335</v>
      </c>
      <c r="Q59" s="3" t="s">
        <v>70</v>
      </c>
      <c r="R59" s="4">
        <v>45321.722511574102</v>
      </c>
      <c r="S59" s="4">
        <v>45321.850682870398</v>
      </c>
      <c r="T59" s="3" t="s">
        <v>41</v>
      </c>
      <c r="U59" s="7" t="s">
        <v>734</v>
      </c>
      <c r="V59" s="7" t="s">
        <v>736</v>
      </c>
      <c r="W59" s="4">
        <v>45323.157303240703</v>
      </c>
      <c r="X59" s="4">
        <v>45323.475138888898</v>
      </c>
      <c r="Y59" s="4">
        <v>45327.562349537002</v>
      </c>
      <c r="Z59" s="3" t="s">
        <v>42</v>
      </c>
      <c r="AA59" s="3" t="s">
        <v>43</v>
      </c>
      <c r="AB59" s="3" t="s">
        <v>44</v>
      </c>
    </row>
    <row r="60" spans="1:28" ht="19.5" customHeight="1">
      <c r="A60" s="3" t="s">
        <v>27</v>
      </c>
      <c r="B60" s="3" t="s">
        <v>336</v>
      </c>
      <c r="C60" s="3" t="s">
        <v>29</v>
      </c>
      <c r="D60" s="3" t="s">
        <v>30</v>
      </c>
      <c r="E60" s="3" t="s">
        <v>31</v>
      </c>
      <c r="F60" s="3" t="s">
        <v>62</v>
      </c>
      <c r="G60" s="4">
        <v>45320.470937500002</v>
      </c>
      <c r="H60" s="4">
        <v>45320.490138888897</v>
      </c>
      <c r="I60" s="7" t="s">
        <v>732</v>
      </c>
      <c r="J60" s="3" t="s">
        <v>337</v>
      </c>
      <c r="K60" s="3" t="s">
        <v>155</v>
      </c>
      <c r="L60" s="3" t="s">
        <v>127</v>
      </c>
      <c r="M60" s="3" t="s">
        <v>88</v>
      </c>
      <c r="N60" s="3" t="s">
        <v>120</v>
      </c>
      <c r="O60" s="3" t="s">
        <v>128</v>
      </c>
      <c r="P60" s="3" t="s">
        <v>129</v>
      </c>
      <c r="Q60" s="3" t="s">
        <v>52</v>
      </c>
      <c r="R60" s="4">
        <v>45321.754236111097</v>
      </c>
      <c r="S60" s="4">
        <v>45321.882685185199</v>
      </c>
      <c r="T60" s="3" t="s">
        <v>41</v>
      </c>
      <c r="U60" s="7" t="s">
        <v>734</v>
      </c>
      <c r="V60" s="7" t="s">
        <v>736</v>
      </c>
      <c r="W60" s="4">
        <v>45323.157337962999</v>
      </c>
      <c r="X60" s="4">
        <v>45323.475196759297</v>
      </c>
      <c r="Y60" s="4">
        <v>45326.489583333299</v>
      </c>
      <c r="Z60" s="3" t="s">
        <v>42</v>
      </c>
      <c r="AA60" s="3" t="s">
        <v>43</v>
      </c>
      <c r="AB60" s="3" t="s">
        <v>44</v>
      </c>
    </row>
    <row r="61" spans="1:28" ht="19.5" customHeight="1">
      <c r="A61" s="3" t="s">
        <v>27</v>
      </c>
      <c r="B61" s="3" t="s">
        <v>338</v>
      </c>
      <c r="C61" s="3" t="s">
        <v>29</v>
      </c>
      <c r="D61" s="3" t="s">
        <v>30</v>
      </c>
      <c r="E61" s="3" t="s">
        <v>31</v>
      </c>
      <c r="F61" s="3" t="s">
        <v>32</v>
      </c>
      <c r="G61" s="4">
        <v>45320.5238888889</v>
      </c>
      <c r="H61" s="4">
        <v>45320.5390625</v>
      </c>
      <c r="I61" s="7" t="s">
        <v>732</v>
      </c>
      <c r="J61" s="3" t="s">
        <v>339</v>
      </c>
      <c r="K61" s="3" t="s">
        <v>340</v>
      </c>
      <c r="L61" s="3" t="s">
        <v>37</v>
      </c>
      <c r="M61" s="3" t="s">
        <v>219</v>
      </c>
      <c r="N61" s="3" t="s">
        <v>88</v>
      </c>
      <c r="O61" s="3" t="s">
        <v>103</v>
      </c>
      <c r="P61" s="3" t="s">
        <v>341</v>
      </c>
      <c r="Q61" s="3" t="s">
        <v>40</v>
      </c>
      <c r="R61" s="4">
        <v>45321.7813888889</v>
      </c>
      <c r="S61" s="4">
        <v>45321.944444444402</v>
      </c>
      <c r="T61" s="3" t="s">
        <v>41</v>
      </c>
      <c r="U61" s="7" t="s">
        <v>734</v>
      </c>
      <c r="V61" s="7" t="s">
        <v>736</v>
      </c>
      <c r="W61" s="4">
        <v>45323.157314814802</v>
      </c>
      <c r="X61" s="4">
        <v>45323.473622685196</v>
      </c>
      <c r="Y61" s="4">
        <v>45324.728460648097</v>
      </c>
      <c r="Z61" s="3" t="s">
        <v>130</v>
      </c>
      <c r="AA61" s="3" t="s">
        <v>43</v>
      </c>
      <c r="AB61" s="3" t="s">
        <v>44</v>
      </c>
    </row>
    <row r="62" spans="1:28" ht="19.5" customHeight="1">
      <c r="A62" s="3" t="s">
        <v>27</v>
      </c>
      <c r="B62" s="3" t="s">
        <v>342</v>
      </c>
      <c r="C62" s="3" t="s">
        <v>29</v>
      </c>
      <c r="D62" s="3" t="s">
        <v>30</v>
      </c>
      <c r="E62" s="3" t="s">
        <v>31</v>
      </c>
      <c r="F62" s="3" t="s">
        <v>32</v>
      </c>
      <c r="G62" s="4">
        <v>45320.554074074098</v>
      </c>
      <c r="H62" s="4">
        <v>45320.5702199074</v>
      </c>
      <c r="I62" s="7" t="s">
        <v>732</v>
      </c>
      <c r="J62" s="3" t="s">
        <v>343</v>
      </c>
      <c r="K62" s="3" t="s">
        <v>344</v>
      </c>
      <c r="L62" s="3" t="s">
        <v>286</v>
      </c>
      <c r="M62" s="3" t="s">
        <v>82</v>
      </c>
      <c r="N62" s="3" t="s">
        <v>120</v>
      </c>
      <c r="O62" s="3" t="s">
        <v>103</v>
      </c>
      <c r="P62" s="3" t="s">
        <v>345</v>
      </c>
      <c r="Q62" s="3" t="s">
        <v>40</v>
      </c>
      <c r="R62" s="4">
        <v>45321.772662037001</v>
      </c>
      <c r="S62" s="4">
        <v>45321.905208333301</v>
      </c>
      <c r="T62" s="3" t="s">
        <v>41</v>
      </c>
      <c r="U62" s="7" t="s">
        <v>734</v>
      </c>
      <c r="V62" s="7" t="s">
        <v>736</v>
      </c>
      <c r="W62" s="4">
        <v>45323.157314814802</v>
      </c>
      <c r="X62" s="4">
        <v>45323.472638888903</v>
      </c>
      <c r="Y62" s="4">
        <v>45328.571284722202</v>
      </c>
      <c r="Z62" s="3" t="s">
        <v>130</v>
      </c>
      <c r="AA62" s="3" t="s">
        <v>43</v>
      </c>
      <c r="AB62" s="3" t="s">
        <v>44</v>
      </c>
    </row>
    <row r="63" spans="1:28" ht="19.5" customHeight="1">
      <c r="A63" s="3" t="s">
        <v>27</v>
      </c>
      <c r="B63" s="3" t="s">
        <v>346</v>
      </c>
      <c r="C63" s="3" t="s">
        <v>29</v>
      </c>
      <c r="D63" s="3" t="s">
        <v>30</v>
      </c>
      <c r="E63" s="3" t="s">
        <v>31</v>
      </c>
      <c r="F63" s="3" t="s">
        <v>62</v>
      </c>
      <c r="G63" s="4">
        <v>45320.554074074098</v>
      </c>
      <c r="H63" s="4">
        <v>45320.570243055598</v>
      </c>
      <c r="I63" s="7" t="s">
        <v>732</v>
      </c>
      <c r="J63" s="3" t="s">
        <v>347</v>
      </c>
      <c r="K63" s="3" t="s">
        <v>94</v>
      </c>
      <c r="L63" s="3" t="s">
        <v>269</v>
      </c>
      <c r="M63" s="3" t="s">
        <v>220</v>
      </c>
      <c r="N63" s="3" t="s">
        <v>348</v>
      </c>
      <c r="O63" s="3" t="s">
        <v>96</v>
      </c>
      <c r="P63" s="3" t="s">
        <v>349</v>
      </c>
      <c r="Q63" s="3" t="s">
        <v>40</v>
      </c>
      <c r="R63" s="4">
        <v>45321.780949074098</v>
      </c>
      <c r="S63" s="4">
        <v>45321.944444444402</v>
      </c>
      <c r="T63" s="3" t="s">
        <v>41</v>
      </c>
      <c r="U63" s="7" t="s">
        <v>734</v>
      </c>
      <c r="V63" s="7" t="s">
        <v>736</v>
      </c>
      <c r="W63" s="4">
        <v>45323.157303240703</v>
      </c>
      <c r="X63" s="4">
        <v>45323.474976851903</v>
      </c>
      <c r="Y63" s="4">
        <v>45328.509722222203</v>
      </c>
      <c r="Z63" s="3" t="s">
        <v>130</v>
      </c>
      <c r="AA63" s="3" t="s">
        <v>43</v>
      </c>
      <c r="AB63" s="3" t="s">
        <v>44</v>
      </c>
    </row>
    <row r="64" spans="1:28" ht="19.5" customHeight="1">
      <c r="A64" s="3" t="s">
        <v>27</v>
      </c>
      <c r="B64" s="3" t="s">
        <v>350</v>
      </c>
      <c r="C64" s="3" t="s">
        <v>29</v>
      </c>
      <c r="D64" s="3" t="s">
        <v>30</v>
      </c>
      <c r="E64" s="3" t="s">
        <v>31</v>
      </c>
      <c r="F64" s="3" t="s">
        <v>62</v>
      </c>
      <c r="G64" s="4">
        <v>45320.582916666703</v>
      </c>
      <c r="H64" s="4">
        <v>45320.598217592596</v>
      </c>
      <c r="I64" s="7" t="s">
        <v>732</v>
      </c>
      <c r="J64" s="3" t="s">
        <v>351</v>
      </c>
      <c r="K64" s="3" t="s">
        <v>94</v>
      </c>
      <c r="L64" s="3" t="s">
        <v>352</v>
      </c>
      <c r="M64" s="3" t="s">
        <v>120</v>
      </c>
      <c r="N64" s="3" t="s">
        <v>67</v>
      </c>
      <c r="O64" s="3" t="s">
        <v>68</v>
      </c>
      <c r="P64" s="3" t="s">
        <v>227</v>
      </c>
      <c r="Q64" s="3" t="s">
        <v>52</v>
      </c>
      <c r="R64" s="4">
        <v>45321.756851851896</v>
      </c>
      <c r="S64" s="4">
        <v>45321.886967592603</v>
      </c>
      <c r="T64" s="3" t="s">
        <v>41</v>
      </c>
      <c r="U64" s="7" t="s">
        <v>734</v>
      </c>
      <c r="V64" s="7" t="s">
        <v>736</v>
      </c>
      <c r="W64" s="4">
        <v>45323.157337962999</v>
      </c>
      <c r="X64" s="4">
        <v>45323.488738425898</v>
      </c>
      <c r="Y64" s="4">
        <v>45326.436805555597</v>
      </c>
      <c r="Z64" s="3" t="s">
        <v>130</v>
      </c>
      <c r="AA64" s="3" t="s">
        <v>43</v>
      </c>
      <c r="AB64" s="3" t="s">
        <v>44</v>
      </c>
    </row>
    <row r="65" spans="1:28" ht="19.5" customHeight="1">
      <c r="A65" s="3" t="s">
        <v>27</v>
      </c>
      <c r="B65" s="3" t="s">
        <v>353</v>
      </c>
      <c r="C65" s="3" t="s">
        <v>29</v>
      </c>
      <c r="D65" s="3" t="s">
        <v>30</v>
      </c>
      <c r="E65" s="3" t="s">
        <v>31</v>
      </c>
      <c r="F65" s="3" t="s">
        <v>32</v>
      </c>
      <c r="G65" s="4">
        <v>45320.595787036997</v>
      </c>
      <c r="H65" s="4">
        <v>45320.622222222199</v>
      </c>
      <c r="I65" s="7" t="s">
        <v>732</v>
      </c>
      <c r="J65" s="3" t="s">
        <v>354</v>
      </c>
      <c r="K65" s="3" t="s">
        <v>134</v>
      </c>
      <c r="L65" s="3" t="s">
        <v>355</v>
      </c>
      <c r="M65" s="3" t="s">
        <v>356</v>
      </c>
      <c r="N65" s="3" t="s">
        <v>120</v>
      </c>
      <c r="O65" s="3" t="s">
        <v>89</v>
      </c>
      <c r="P65" s="3" t="s">
        <v>357</v>
      </c>
      <c r="Q65" s="3" t="s">
        <v>60</v>
      </c>
      <c r="R65" s="4">
        <v>45321.647708333301</v>
      </c>
      <c r="S65" s="4">
        <v>45321.842106481497</v>
      </c>
      <c r="T65" s="3" t="s">
        <v>41</v>
      </c>
      <c r="U65" s="7" t="s">
        <v>734</v>
      </c>
      <c r="V65" s="7" t="s">
        <v>736</v>
      </c>
      <c r="W65" s="4">
        <v>45323.1573263889</v>
      </c>
      <c r="X65" s="4">
        <v>45323.4696064815</v>
      </c>
      <c r="Y65" s="4">
        <v>45324.509837963</v>
      </c>
      <c r="Z65" s="3" t="s">
        <v>130</v>
      </c>
      <c r="AA65" s="3" t="s">
        <v>43</v>
      </c>
      <c r="AB65" s="3" t="s">
        <v>44</v>
      </c>
    </row>
    <row r="66" spans="1:28" ht="19.5" customHeight="1">
      <c r="A66" s="3" t="s">
        <v>27</v>
      </c>
      <c r="B66" s="3" t="s">
        <v>358</v>
      </c>
      <c r="C66" s="3" t="s">
        <v>29</v>
      </c>
      <c r="D66" s="3" t="s">
        <v>30</v>
      </c>
      <c r="E66" s="3" t="s">
        <v>31</v>
      </c>
      <c r="F66" s="3" t="s">
        <v>62</v>
      </c>
      <c r="G66" s="4">
        <v>45320.647812499999</v>
      </c>
      <c r="H66" s="4">
        <v>45320.667141203703</v>
      </c>
      <c r="I66" s="7" t="s">
        <v>732</v>
      </c>
      <c r="J66" s="3" t="s">
        <v>359</v>
      </c>
      <c r="K66" s="3" t="s">
        <v>238</v>
      </c>
      <c r="L66" s="3" t="s">
        <v>269</v>
      </c>
      <c r="M66" s="3" t="s">
        <v>220</v>
      </c>
      <c r="N66" s="3" t="s">
        <v>360</v>
      </c>
      <c r="O66" s="3" t="s">
        <v>360</v>
      </c>
      <c r="P66" s="3" t="s">
        <v>361</v>
      </c>
      <c r="Q66" s="3" t="s">
        <v>60</v>
      </c>
      <c r="R66" s="4">
        <v>45321.645486111098</v>
      </c>
      <c r="S66" s="4">
        <v>45321.843379629601</v>
      </c>
      <c r="T66" s="3" t="s">
        <v>41</v>
      </c>
      <c r="U66" s="7" t="s">
        <v>734</v>
      </c>
      <c r="V66" s="7" t="s">
        <v>736</v>
      </c>
      <c r="W66" s="4">
        <v>45323.1573263889</v>
      </c>
      <c r="X66" s="4">
        <v>45323.474548611099</v>
      </c>
      <c r="Y66" s="4">
        <v>45328.389155092598</v>
      </c>
      <c r="Z66" s="3" t="s">
        <v>130</v>
      </c>
      <c r="AA66" s="3" t="s">
        <v>43</v>
      </c>
      <c r="AB66" s="3" t="s">
        <v>44</v>
      </c>
    </row>
    <row r="67" spans="1:28" ht="19.5" customHeight="1">
      <c r="A67" s="3" t="s">
        <v>27</v>
      </c>
      <c r="B67" s="3" t="s">
        <v>362</v>
      </c>
      <c r="C67" s="3" t="s">
        <v>29</v>
      </c>
      <c r="D67" s="3" t="s">
        <v>30</v>
      </c>
      <c r="E67" s="3" t="s">
        <v>31</v>
      </c>
      <c r="F67" s="3" t="s">
        <v>32</v>
      </c>
      <c r="G67" s="4">
        <v>45320.647812499999</v>
      </c>
      <c r="H67" s="4">
        <v>45320.667175925897</v>
      </c>
      <c r="I67" s="7" t="s">
        <v>732</v>
      </c>
      <c r="J67" s="3" t="s">
        <v>363</v>
      </c>
      <c r="K67" s="3" t="s">
        <v>364</v>
      </c>
      <c r="L67" s="3" t="s">
        <v>65</v>
      </c>
      <c r="M67" s="3" t="s">
        <v>365</v>
      </c>
      <c r="N67" s="3" t="s">
        <v>82</v>
      </c>
      <c r="O67" s="3" t="s">
        <v>366</v>
      </c>
      <c r="P67" s="3" t="s">
        <v>367</v>
      </c>
      <c r="Q67" s="3" t="s">
        <v>70</v>
      </c>
      <c r="R67" s="4">
        <v>45321.7035300926</v>
      </c>
      <c r="S67" s="4">
        <v>45321.839247685202</v>
      </c>
      <c r="T67" s="3" t="s">
        <v>41</v>
      </c>
      <c r="U67" s="7" t="s">
        <v>734</v>
      </c>
      <c r="V67" s="7" t="s">
        <v>736</v>
      </c>
      <c r="W67" s="4">
        <v>45323.157337962999</v>
      </c>
      <c r="X67" s="4">
        <v>45323.488472222198</v>
      </c>
      <c r="Y67" s="4">
        <v>45327.585254629601</v>
      </c>
      <c r="Z67" s="3" t="s">
        <v>130</v>
      </c>
      <c r="AA67" s="3" t="s">
        <v>43</v>
      </c>
      <c r="AB67" s="3" t="s">
        <v>44</v>
      </c>
    </row>
    <row r="68" spans="1:28" ht="19.5" customHeight="1">
      <c r="A68" s="3" t="s">
        <v>27</v>
      </c>
      <c r="B68" s="3" t="s">
        <v>368</v>
      </c>
      <c r="C68" s="3" t="s">
        <v>29</v>
      </c>
      <c r="D68" s="3" t="s">
        <v>30</v>
      </c>
      <c r="E68" s="3" t="s">
        <v>31</v>
      </c>
      <c r="F68" s="3" t="s">
        <v>32</v>
      </c>
      <c r="G68" s="4">
        <v>45320.6897916667</v>
      </c>
      <c r="H68" s="4">
        <v>45320.7110763889</v>
      </c>
      <c r="I68" s="7" t="s">
        <v>732</v>
      </c>
      <c r="J68" s="3" t="s">
        <v>369</v>
      </c>
      <c r="K68" s="3" t="s">
        <v>370</v>
      </c>
      <c r="L68" s="3" t="s">
        <v>371</v>
      </c>
      <c r="M68" s="3" t="s">
        <v>163</v>
      </c>
      <c r="N68" s="3" t="s">
        <v>263</v>
      </c>
      <c r="O68" s="3" t="s">
        <v>264</v>
      </c>
      <c r="P68" s="3" t="s">
        <v>265</v>
      </c>
      <c r="Q68" s="3" t="s">
        <v>60</v>
      </c>
      <c r="R68" s="4">
        <v>45321.6655902778</v>
      </c>
      <c r="S68" s="4">
        <v>45321.842569444401</v>
      </c>
      <c r="T68" s="3" t="s">
        <v>41</v>
      </c>
      <c r="U68" s="7" t="s">
        <v>734</v>
      </c>
      <c r="V68" s="7" t="s">
        <v>736</v>
      </c>
      <c r="W68" s="4">
        <v>45323.157303240703</v>
      </c>
      <c r="X68" s="4">
        <v>45323.473761574103</v>
      </c>
      <c r="Y68" s="4">
        <v>45325.464039351798</v>
      </c>
      <c r="Z68" s="3" t="s">
        <v>130</v>
      </c>
      <c r="AA68" s="3" t="s">
        <v>43</v>
      </c>
      <c r="AB68" s="3" t="s">
        <v>44</v>
      </c>
    </row>
    <row r="69" spans="1:28" ht="19.5" customHeight="1">
      <c r="A69" s="3" t="s">
        <v>27</v>
      </c>
      <c r="B69" s="3" t="s">
        <v>372</v>
      </c>
      <c r="C69" s="3" t="s">
        <v>29</v>
      </c>
      <c r="D69" s="3" t="s">
        <v>30</v>
      </c>
      <c r="E69" s="3" t="s">
        <v>31</v>
      </c>
      <c r="F69" s="3" t="s">
        <v>62</v>
      </c>
      <c r="G69" s="4">
        <v>45320.6897916667</v>
      </c>
      <c r="H69" s="4">
        <v>45320.711064814801</v>
      </c>
      <c r="I69" s="7" t="s">
        <v>732</v>
      </c>
      <c r="J69" s="3" t="s">
        <v>373</v>
      </c>
      <c r="K69" s="3" t="s">
        <v>374</v>
      </c>
      <c r="L69" s="3" t="s">
        <v>189</v>
      </c>
      <c r="M69" s="3" t="s">
        <v>375</v>
      </c>
      <c r="N69" s="3" t="s">
        <v>121</v>
      </c>
      <c r="O69" s="3" t="s">
        <v>90</v>
      </c>
      <c r="P69" s="3" t="s">
        <v>376</v>
      </c>
      <c r="Q69" s="3" t="s">
        <v>60</v>
      </c>
      <c r="R69" s="4">
        <v>45321.704537037003</v>
      </c>
      <c r="S69" s="4">
        <v>45321.842569444401</v>
      </c>
      <c r="T69" s="3" t="s">
        <v>41</v>
      </c>
      <c r="U69" s="7" t="s">
        <v>734</v>
      </c>
      <c r="V69" s="7" t="s">
        <v>736</v>
      </c>
      <c r="W69" s="4">
        <v>45323.157314814802</v>
      </c>
      <c r="X69" s="4">
        <v>45323.472881944399</v>
      </c>
      <c r="Y69" s="4">
        <v>45324.492719907401</v>
      </c>
      <c r="Z69" s="3" t="s">
        <v>130</v>
      </c>
      <c r="AA69" s="3" t="s">
        <v>43</v>
      </c>
      <c r="AB69" s="3" t="s">
        <v>44</v>
      </c>
    </row>
    <row r="70" spans="1:28" ht="19.5" customHeight="1">
      <c r="A70" s="3" t="s">
        <v>27</v>
      </c>
      <c r="B70" s="3" t="s">
        <v>377</v>
      </c>
      <c r="C70" s="3" t="s">
        <v>29</v>
      </c>
      <c r="D70" s="3" t="s">
        <v>30</v>
      </c>
      <c r="E70" s="3" t="s">
        <v>31</v>
      </c>
      <c r="F70" s="3" t="s">
        <v>62</v>
      </c>
      <c r="G70" s="4">
        <v>45320.731655092597</v>
      </c>
      <c r="H70" s="4">
        <v>45320.747210648202</v>
      </c>
      <c r="I70" s="7" t="s">
        <v>732</v>
      </c>
      <c r="J70" s="3" t="s">
        <v>378</v>
      </c>
      <c r="K70" s="3" t="s">
        <v>379</v>
      </c>
      <c r="L70" s="3" t="s">
        <v>269</v>
      </c>
      <c r="M70" s="3" t="s">
        <v>88</v>
      </c>
      <c r="N70" s="3" t="s">
        <v>50</v>
      </c>
      <c r="O70" s="3" t="s">
        <v>226</v>
      </c>
      <c r="P70" s="3" t="s">
        <v>270</v>
      </c>
      <c r="Q70" s="3" t="s">
        <v>40</v>
      </c>
      <c r="R70" s="4">
        <v>45321.823888888903</v>
      </c>
      <c r="S70" s="4">
        <v>45321.953472222202</v>
      </c>
      <c r="T70" s="3" t="s">
        <v>41</v>
      </c>
      <c r="U70" s="7" t="s">
        <v>734</v>
      </c>
      <c r="V70" s="7" t="s">
        <v>736</v>
      </c>
      <c r="W70" s="4">
        <v>45323.157314814802</v>
      </c>
      <c r="X70" s="4">
        <v>45323.474085648202</v>
      </c>
      <c r="Y70" s="4">
        <v>45331.675694444399</v>
      </c>
      <c r="Z70" s="3" t="s">
        <v>130</v>
      </c>
      <c r="AA70" s="3" t="s">
        <v>43</v>
      </c>
      <c r="AB70" s="3" t="s">
        <v>44</v>
      </c>
    </row>
    <row r="71" spans="1:28" ht="19.5" customHeight="1">
      <c r="A71" s="3" t="s">
        <v>27</v>
      </c>
      <c r="B71" s="3" t="s">
        <v>380</v>
      </c>
      <c r="C71" s="3" t="s">
        <v>29</v>
      </c>
      <c r="D71" s="3" t="s">
        <v>30</v>
      </c>
      <c r="E71" s="3" t="s">
        <v>31</v>
      </c>
      <c r="F71" s="3" t="s">
        <v>62</v>
      </c>
      <c r="G71" s="4">
        <v>45320.752222222203</v>
      </c>
      <c r="H71" s="4">
        <v>45320.772106481498</v>
      </c>
      <c r="I71" s="7" t="s">
        <v>732</v>
      </c>
      <c r="J71" s="3" t="s">
        <v>381</v>
      </c>
      <c r="K71" s="3" t="s">
        <v>217</v>
      </c>
      <c r="L71" s="3" t="s">
        <v>382</v>
      </c>
      <c r="M71" s="3" t="s">
        <v>219</v>
      </c>
      <c r="N71" s="3" t="s">
        <v>239</v>
      </c>
      <c r="O71" s="3" t="s">
        <v>239</v>
      </c>
      <c r="P71" s="3" t="s">
        <v>383</v>
      </c>
      <c r="Q71" s="3" t="s">
        <v>70</v>
      </c>
      <c r="R71" s="4">
        <v>45321.718761574099</v>
      </c>
      <c r="S71" s="4">
        <v>45321.846562500003</v>
      </c>
      <c r="T71" s="3" t="s">
        <v>41</v>
      </c>
      <c r="U71" s="7" t="s">
        <v>734</v>
      </c>
      <c r="V71" s="7" t="s">
        <v>736</v>
      </c>
      <c r="W71" s="4">
        <v>45323.157291666699</v>
      </c>
      <c r="X71" s="4">
        <v>45323.470856481501</v>
      </c>
      <c r="Y71" s="4">
        <v>45326.40625</v>
      </c>
      <c r="Z71" s="3" t="s">
        <v>130</v>
      </c>
      <c r="AA71" s="3" t="s">
        <v>43</v>
      </c>
      <c r="AB71" s="3" t="s">
        <v>44</v>
      </c>
    </row>
    <row r="72" spans="1:28" ht="19.5" customHeight="1">
      <c r="A72" s="3" t="s">
        <v>27</v>
      </c>
      <c r="B72" s="3" t="s">
        <v>384</v>
      </c>
      <c r="C72" s="3" t="s">
        <v>29</v>
      </c>
      <c r="D72" s="3" t="s">
        <v>30</v>
      </c>
      <c r="E72" s="3" t="s">
        <v>31</v>
      </c>
      <c r="F72" s="3" t="s">
        <v>62</v>
      </c>
      <c r="G72" s="4">
        <v>45320.762245370403</v>
      </c>
      <c r="H72" s="4">
        <v>45320.782187500001</v>
      </c>
      <c r="I72" s="7" t="s">
        <v>732</v>
      </c>
      <c r="J72" s="3" t="s">
        <v>385</v>
      </c>
      <c r="K72" s="3" t="s">
        <v>141</v>
      </c>
      <c r="L72" s="3" t="s">
        <v>386</v>
      </c>
      <c r="M72" s="3" t="s">
        <v>387</v>
      </c>
      <c r="N72" s="3" t="s">
        <v>239</v>
      </c>
      <c r="O72" s="3" t="s">
        <v>239</v>
      </c>
      <c r="P72" s="3" t="s">
        <v>388</v>
      </c>
      <c r="Q72" s="3" t="s">
        <v>40</v>
      </c>
      <c r="R72" s="4">
        <v>45321.773194444402</v>
      </c>
      <c r="S72" s="4">
        <v>45321.905324074098</v>
      </c>
      <c r="T72" s="3" t="s">
        <v>41</v>
      </c>
      <c r="U72" s="7" t="s">
        <v>734</v>
      </c>
      <c r="V72" s="7" t="s">
        <v>736</v>
      </c>
      <c r="W72" s="4">
        <v>45323.1573263889</v>
      </c>
      <c r="X72" s="4">
        <v>45323.476782407401</v>
      </c>
      <c r="Y72" s="4">
        <v>45326.527083333298</v>
      </c>
      <c r="Z72" s="3" t="s">
        <v>130</v>
      </c>
      <c r="AA72" s="3" t="s">
        <v>43</v>
      </c>
      <c r="AB72" s="3" t="s">
        <v>44</v>
      </c>
    </row>
    <row r="73" spans="1:28" ht="19.5" customHeight="1">
      <c r="A73" s="3" t="s">
        <v>27</v>
      </c>
      <c r="B73" s="3" t="s">
        <v>389</v>
      </c>
      <c r="C73" s="3" t="s">
        <v>29</v>
      </c>
      <c r="D73" s="3" t="s">
        <v>30</v>
      </c>
      <c r="E73" s="3" t="s">
        <v>31</v>
      </c>
      <c r="F73" s="3" t="s">
        <v>62</v>
      </c>
      <c r="G73" s="4">
        <v>45320.783148148097</v>
      </c>
      <c r="H73" s="4">
        <v>45320.802835648101</v>
      </c>
      <c r="I73" s="7" t="s">
        <v>732</v>
      </c>
      <c r="J73" s="3" t="s">
        <v>390</v>
      </c>
      <c r="K73" s="3" t="s">
        <v>118</v>
      </c>
      <c r="L73" s="3" t="s">
        <v>178</v>
      </c>
      <c r="M73" s="3" t="s">
        <v>88</v>
      </c>
      <c r="N73" s="3" t="s">
        <v>89</v>
      </c>
      <c r="O73" s="3" t="s">
        <v>68</v>
      </c>
      <c r="P73" s="3" t="s">
        <v>179</v>
      </c>
      <c r="Q73" s="3" t="s">
        <v>40</v>
      </c>
      <c r="R73" s="4">
        <v>45321.774976851899</v>
      </c>
      <c r="S73" s="4">
        <v>45321.905555555597</v>
      </c>
      <c r="T73" s="3" t="s">
        <v>41</v>
      </c>
      <c r="U73" s="7" t="s">
        <v>734</v>
      </c>
      <c r="V73" s="7" t="s">
        <v>736</v>
      </c>
      <c r="W73" s="4">
        <v>45323.157337962999</v>
      </c>
      <c r="X73" s="4">
        <v>45323.470740740697</v>
      </c>
      <c r="Y73" s="4">
        <v>45325.395763888897</v>
      </c>
      <c r="Z73" s="3" t="s">
        <v>130</v>
      </c>
      <c r="AA73" s="3" t="s">
        <v>43</v>
      </c>
      <c r="AB73" s="3" t="s">
        <v>44</v>
      </c>
    </row>
    <row r="74" spans="1:28" ht="19.5" customHeight="1">
      <c r="A74" s="3" t="s">
        <v>27</v>
      </c>
      <c r="B74" s="3" t="s">
        <v>391</v>
      </c>
      <c r="C74" s="3" t="s">
        <v>29</v>
      </c>
      <c r="D74" s="3" t="s">
        <v>30</v>
      </c>
      <c r="E74" s="3" t="s">
        <v>31</v>
      </c>
      <c r="F74" s="3" t="s">
        <v>32</v>
      </c>
      <c r="G74" s="4">
        <v>45320.804259259297</v>
      </c>
      <c r="H74" s="4">
        <v>45320.831354166701</v>
      </c>
      <c r="I74" s="7" t="s">
        <v>732</v>
      </c>
      <c r="J74" s="3" t="s">
        <v>392</v>
      </c>
      <c r="K74" s="3" t="s">
        <v>55</v>
      </c>
      <c r="L74" s="3" t="s">
        <v>393</v>
      </c>
      <c r="M74" s="3" t="s">
        <v>394</v>
      </c>
      <c r="N74" s="3" t="s">
        <v>395</v>
      </c>
      <c r="O74" s="3" t="s">
        <v>395</v>
      </c>
      <c r="P74" s="3" t="s">
        <v>396</v>
      </c>
      <c r="Q74" s="3" t="s">
        <v>40</v>
      </c>
      <c r="R74" s="4">
        <v>45321.780219907399</v>
      </c>
      <c r="S74" s="4">
        <v>45321.909953703696</v>
      </c>
      <c r="T74" s="3" t="s">
        <v>41</v>
      </c>
      <c r="U74" s="7" t="s">
        <v>734</v>
      </c>
      <c r="V74" s="7" t="s">
        <v>736</v>
      </c>
      <c r="W74" s="4">
        <v>45323.157280092601</v>
      </c>
      <c r="X74" s="4">
        <v>45323.474907407399</v>
      </c>
      <c r="Y74" s="4">
        <v>45325.5782175926</v>
      </c>
      <c r="Z74" s="3" t="s">
        <v>130</v>
      </c>
      <c r="AA74" s="3" t="s">
        <v>43</v>
      </c>
      <c r="AB74" s="3" t="s">
        <v>44</v>
      </c>
    </row>
    <row r="75" spans="1:28" ht="19.5" customHeight="1">
      <c r="A75" s="3" t="s">
        <v>27</v>
      </c>
      <c r="B75" s="3" t="s">
        <v>391</v>
      </c>
      <c r="C75" s="3" t="s">
        <v>29</v>
      </c>
      <c r="D75" s="3" t="s">
        <v>30</v>
      </c>
      <c r="E75" s="3" t="s">
        <v>31</v>
      </c>
      <c r="F75" s="3" t="s">
        <v>32</v>
      </c>
      <c r="G75" s="4">
        <v>45320.804259259297</v>
      </c>
      <c r="H75" s="4">
        <v>45320.831354166701</v>
      </c>
      <c r="I75" s="7" t="s">
        <v>732</v>
      </c>
      <c r="J75" s="3" t="s">
        <v>397</v>
      </c>
      <c r="K75" s="3" t="s">
        <v>55</v>
      </c>
      <c r="L75" s="3" t="s">
        <v>393</v>
      </c>
      <c r="M75" s="3" t="s">
        <v>394</v>
      </c>
      <c r="N75" s="3" t="s">
        <v>395</v>
      </c>
      <c r="O75" s="3" t="s">
        <v>395</v>
      </c>
      <c r="P75" s="3" t="s">
        <v>396</v>
      </c>
      <c r="Q75" s="3" t="s">
        <v>40</v>
      </c>
      <c r="R75" s="4">
        <v>45321.780335648102</v>
      </c>
      <c r="S75" s="4">
        <v>45321.909953703696</v>
      </c>
      <c r="T75" s="3" t="s">
        <v>41</v>
      </c>
      <c r="U75" s="7" t="s">
        <v>734</v>
      </c>
      <c r="V75" s="7" t="s">
        <v>736</v>
      </c>
      <c r="W75" s="4">
        <v>45323.157280092601</v>
      </c>
      <c r="X75" s="4">
        <v>45323.473518518498</v>
      </c>
      <c r="Y75" s="4">
        <v>45325.5782175926</v>
      </c>
      <c r="Z75" s="3" t="s">
        <v>130</v>
      </c>
      <c r="AA75" s="3" t="s">
        <v>43</v>
      </c>
      <c r="AB75" s="3" t="s">
        <v>44</v>
      </c>
    </row>
    <row r="76" spans="1:28" ht="19.5" customHeight="1">
      <c r="A76" s="3" t="s">
        <v>27</v>
      </c>
      <c r="B76" s="3" t="s">
        <v>398</v>
      </c>
      <c r="C76" s="3" t="s">
        <v>29</v>
      </c>
      <c r="D76" s="3" t="s">
        <v>30</v>
      </c>
      <c r="E76" s="3" t="s">
        <v>31</v>
      </c>
      <c r="F76" s="3" t="s">
        <v>62</v>
      </c>
      <c r="G76" s="4">
        <v>45320.804270833301</v>
      </c>
      <c r="H76" s="4">
        <v>45320.831412036998</v>
      </c>
      <c r="I76" s="7" t="s">
        <v>732</v>
      </c>
      <c r="J76" s="3" t="s">
        <v>399</v>
      </c>
      <c r="K76" s="3" t="s">
        <v>400</v>
      </c>
      <c r="L76" s="3" t="s">
        <v>401</v>
      </c>
      <c r="M76" s="3" t="s">
        <v>402</v>
      </c>
      <c r="N76" s="3" t="s">
        <v>67</v>
      </c>
      <c r="O76" s="3" t="s">
        <v>403</v>
      </c>
      <c r="P76" s="3" t="s">
        <v>295</v>
      </c>
      <c r="Q76" s="3" t="s">
        <v>60</v>
      </c>
      <c r="R76" s="4">
        <v>45321.615543981497</v>
      </c>
      <c r="S76" s="4">
        <v>45321.844386574099</v>
      </c>
      <c r="T76" s="3" t="s">
        <v>41</v>
      </c>
      <c r="U76" s="7" t="s">
        <v>734</v>
      </c>
      <c r="V76" s="7" t="s">
        <v>736</v>
      </c>
      <c r="W76" s="4">
        <v>45323.157314814802</v>
      </c>
      <c r="X76" s="4">
        <v>45323.472384259301</v>
      </c>
      <c r="Y76" s="4">
        <v>45330.444224537001</v>
      </c>
      <c r="Z76" s="3" t="s">
        <v>130</v>
      </c>
      <c r="AA76" s="3" t="s">
        <v>43</v>
      </c>
      <c r="AB76" s="3" t="s">
        <v>44</v>
      </c>
    </row>
    <row r="77" spans="1:28" ht="19.5" customHeight="1">
      <c r="A77" s="3" t="s">
        <v>27</v>
      </c>
      <c r="B77" s="3" t="s">
        <v>404</v>
      </c>
      <c r="C77" s="3" t="s">
        <v>29</v>
      </c>
      <c r="D77" s="3" t="s">
        <v>30</v>
      </c>
      <c r="E77" s="3" t="s">
        <v>31</v>
      </c>
      <c r="F77" s="3" t="s">
        <v>62</v>
      </c>
      <c r="G77" s="4">
        <v>45320.814699074101</v>
      </c>
      <c r="H77" s="4">
        <v>45320.8378703704</v>
      </c>
      <c r="I77" s="7" t="s">
        <v>732</v>
      </c>
      <c r="J77" s="3" t="s">
        <v>405</v>
      </c>
      <c r="K77" s="3" t="s">
        <v>406</v>
      </c>
      <c r="L77" s="3" t="s">
        <v>145</v>
      </c>
      <c r="M77" s="3" t="s">
        <v>387</v>
      </c>
      <c r="N77" s="3" t="s">
        <v>50</v>
      </c>
      <c r="O77" s="3" t="s">
        <v>226</v>
      </c>
      <c r="P77" s="3" t="s">
        <v>179</v>
      </c>
      <c r="Q77" s="3" t="s">
        <v>70</v>
      </c>
      <c r="R77" s="4">
        <v>45321.712326388901</v>
      </c>
      <c r="S77" s="4">
        <v>45321.840949074103</v>
      </c>
      <c r="T77" s="3" t="s">
        <v>41</v>
      </c>
      <c r="U77" s="7" t="s">
        <v>734</v>
      </c>
      <c r="V77" s="7" t="s">
        <v>736</v>
      </c>
      <c r="W77" s="4">
        <v>45323.157337962999</v>
      </c>
      <c r="X77" s="4">
        <v>45323.4698263889</v>
      </c>
      <c r="Y77" s="4">
        <v>45329.53125</v>
      </c>
      <c r="Z77" s="3" t="s">
        <v>130</v>
      </c>
      <c r="AA77" s="3" t="s">
        <v>43</v>
      </c>
      <c r="AB77" s="3" t="s">
        <v>44</v>
      </c>
    </row>
    <row r="78" spans="1:28" ht="19.5" customHeight="1">
      <c r="A78" s="3" t="s">
        <v>27</v>
      </c>
      <c r="B78" s="3" t="s">
        <v>407</v>
      </c>
      <c r="C78" s="3" t="s">
        <v>29</v>
      </c>
      <c r="D78" s="3" t="s">
        <v>30</v>
      </c>
      <c r="E78" s="3" t="s">
        <v>31</v>
      </c>
      <c r="F78" s="3" t="s">
        <v>32</v>
      </c>
      <c r="G78" s="4">
        <v>45320.830428240697</v>
      </c>
      <c r="H78" s="4">
        <v>45320.838506944398</v>
      </c>
      <c r="I78" s="7" t="s">
        <v>732</v>
      </c>
      <c r="J78" s="3" t="s">
        <v>408</v>
      </c>
      <c r="K78" s="3" t="s">
        <v>409</v>
      </c>
      <c r="L78" s="3" t="s">
        <v>410</v>
      </c>
      <c r="M78" s="3" t="s">
        <v>411</v>
      </c>
      <c r="N78" s="3" t="s">
        <v>36</v>
      </c>
      <c r="O78" s="3" t="s">
        <v>184</v>
      </c>
      <c r="P78" s="3" t="s">
        <v>412</v>
      </c>
      <c r="Q78" s="3" t="s">
        <v>60</v>
      </c>
      <c r="R78" s="4">
        <v>45321.622442129599</v>
      </c>
      <c r="S78" s="4">
        <v>45321.842569444401</v>
      </c>
      <c r="T78" s="3" t="s">
        <v>41</v>
      </c>
      <c r="U78" s="7" t="s">
        <v>734</v>
      </c>
      <c r="V78" s="7" t="s">
        <v>736</v>
      </c>
      <c r="W78" s="4">
        <v>45323.1573263889</v>
      </c>
      <c r="X78" s="4">
        <v>45323.465752314798</v>
      </c>
      <c r="Y78" s="4">
        <v>45325.746516203697</v>
      </c>
      <c r="Z78" s="3" t="s">
        <v>130</v>
      </c>
      <c r="AA78" s="3" t="s">
        <v>43</v>
      </c>
      <c r="AB78" s="3" t="s">
        <v>44</v>
      </c>
    </row>
    <row r="79" spans="1:28" ht="19.5" customHeight="1">
      <c r="A79" s="3" t="s">
        <v>27</v>
      </c>
      <c r="B79" s="3" t="s">
        <v>413</v>
      </c>
      <c r="C79" s="3" t="s">
        <v>29</v>
      </c>
      <c r="D79" s="3" t="s">
        <v>30</v>
      </c>
      <c r="E79" s="3" t="s">
        <v>31</v>
      </c>
      <c r="F79" s="3" t="s">
        <v>62</v>
      </c>
      <c r="G79" s="4">
        <v>45320.845844907402</v>
      </c>
      <c r="H79" s="4">
        <v>45320.861979166701</v>
      </c>
      <c r="I79" s="7" t="s">
        <v>732</v>
      </c>
      <c r="J79" s="3" t="s">
        <v>414</v>
      </c>
      <c r="K79" s="3" t="s">
        <v>205</v>
      </c>
      <c r="L79" s="3" t="s">
        <v>108</v>
      </c>
      <c r="M79" s="3" t="s">
        <v>36</v>
      </c>
      <c r="N79" s="3" t="s">
        <v>67</v>
      </c>
      <c r="O79" s="3" t="s">
        <v>67</v>
      </c>
      <c r="P79" s="3" t="s">
        <v>109</v>
      </c>
      <c r="Q79" s="3" t="s">
        <v>40</v>
      </c>
      <c r="R79" s="4">
        <v>45321.770393518498</v>
      </c>
      <c r="S79" s="4">
        <v>45321.903391203698</v>
      </c>
      <c r="T79" s="3" t="s">
        <v>41</v>
      </c>
      <c r="U79" s="7" t="s">
        <v>734</v>
      </c>
      <c r="V79" s="7" t="s">
        <v>736</v>
      </c>
      <c r="W79" s="4">
        <v>45323.157303240703</v>
      </c>
      <c r="X79" s="4">
        <v>45323.472881944399</v>
      </c>
      <c r="Y79" s="4">
        <v>45325.690856481502</v>
      </c>
      <c r="Z79" s="3" t="s">
        <v>130</v>
      </c>
      <c r="AA79" s="3" t="s">
        <v>43</v>
      </c>
      <c r="AB79" s="3" t="s">
        <v>44</v>
      </c>
    </row>
    <row r="80" spans="1:28" ht="19.5" customHeight="1">
      <c r="A80" s="3" t="s">
        <v>27</v>
      </c>
      <c r="B80" s="3" t="s">
        <v>415</v>
      </c>
      <c r="C80" s="3" t="s">
        <v>29</v>
      </c>
      <c r="D80" s="3" t="s">
        <v>30</v>
      </c>
      <c r="E80" s="3" t="s">
        <v>31</v>
      </c>
      <c r="F80" s="3" t="s">
        <v>62</v>
      </c>
      <c r="G80" s="4">
        <v>45320.845844907402</v>
      </c>
      <c r="H80" s="4">
        <v>45320.861967592602</v>
      </c>
      <c r="I80" s="7" t="s">
        <v>732</v>
      </c>
      <c r="J80" s="3" t="s">
        <v>416</v>
      </c>
      <c r="K80" s="3" t="s">
        <v>417</v>
      </c>
      <c r="L80" s="3" t="s">
        <v>300</v>
      </c>
      <c r="M80" s="3" t="s">
        <v>88</v>
      </c>
      <c r="N80" s="3" t="s">
        <v>50</v>
      </c>
      <c r="O80" s="3" t="s">
        <v>122</v>
      </c>
      <c r="P80" s="3" t="s">
        <v>301</v>
      </c>
      <c r="Q80" s="3" t="s">
        <v>40</v>
      </c>
      <c r="R80" s="4">
        <v>45321.776030092602</v>
      </c>
      <c r="S80" s="4">
        <v>45321.906481481499</v>
      </c>
      <c r="T80" s="3" t="s">
        <v>41</v>
      </c>
      <c r="U80" s="7" t="s">
        <v>734</v>
      </c>
      <c r="V80" s="7" t="s">
        <v>736</v>
      </c>
      <c r="W80" s="4">
        <v>45323.157314814802</v>
      </c>
      <c r="X80" s="4">
        <v>45323.474351851903</v>
      </c>
      <c r="Y80" s="4">
        <v>45328.479467592602</v>
      </c>
      <c r="Z80" s="3" t="s">
        <v>130</v>
      </c>
      <c r="AA80" s="3" t="s">
        <v>43</v>
      </c>
      <c r="AB80" s="3" t="s">
        <v>44</v>
      </c>
    </row>
    <row r="81" spans="1:28" ht="19.5" customHeight="1">
      <c r="A81" s="3" t="s">
        <v>27</v>
      </c>
      <c r="B81" s="3" t="s">
        <v>418</v>
      </c>
      <c r="C81" s="3" t="s">
        <v>29</v>
      </c>
      <c r="D81" s="3" t="s">
        <v>30</v>
      </c>
      <c r="E81" s="3" t="s">
        <v>31</v>
      </c>
      <c r="F81" s="3" t="s">
        <v>32</v>
      </c>
      <c r="G81" s="4">
        <v>45320.877303240697</v>
      </c>
      <c r="H81" s="4">
        <v>45320.893194444398</v>
      </c>
      <c r="I81" s="7" t="s">
        <v>732</v>
      </c>
      <c r="J81" s="3" t="s">
        <v>419</v>
      </c>
      <c r="K81" s="3" t="s">
        <v>420</v>
      </c>
      <c r="L81" s="3" t="s">
        <v>421</v>
      </c>
      <c r="M81" s="3" t="s">
        <v>219</v>
      </c>
      <c r="N81" s="3" t="s">
        <v>312</v>
      </c>
      <c r="O81" s="3" t="s">
        <v>103</v>
      </c>
      <c r="P81" s="3" t="s">
        <v>367</v>
      </c>
      <c r="Q81" s="3" t="s">
        <v>60</v>
      </c>
      <c r="R81" s="4">
        <v>45321.620590277802</v>
      </c>
      <c r="S81" s="4">
        <v>45321.845405092601</v>
      </c>
      <c r="T81" s="3" t="s">
        <v>41</v>
      </c>
      <c r="U81" s="7" t="s">
        <v>734</v>
      </c>
      <c r="V81" s="7" t="s">
        <v>736</v>
      </c>
      <c r="W81" s="4">
        <v>45323.157314814802</v>
      </c>
      <c r="X81" s="4">
        <v>45323.471678240698</v>
      </c>
      <c r="Y81" s="4">
        <v>45329.630671296298</v>
      </c>
      <c r="Z81" s="3" t="s">
        <v>130</v>
      </c>
      <c r="AA81" s="3" t="s">
        <v>43</v>
      </c>
      <c r="AB81" s="3" t="s">
        <v>44</v>
      </c>
    </row>
    <row r="82" spans="1:28" ht="19.5" customHeight="1">
      <c r="A82" s="3" t="s">
        <v>27</v>
      </c>
      <c r="B82" s="3" t="s">
        <v>422</v>
      </c>
      <c r="C82" s="3" t="s">
        <v>29</v>
      </c>
      <c r="D82" s="3" t="s">
        <v>30</v>
      </c>
      <c r="E82" s="3" t="s">
        <v>31</v>
      </c>
      <c r="F82" s="3" t="s">
        <v>62</v>
      </c>
      <c r="G82" s="4">
        <v>45320.898414351897</v>
      </c>
      <c r="H82" s="4">
        <v>45320.917222222197</v>
      </c>
      <c r="I82" s="7" t="s">
        <v>732</v>
      </c>
      <c r="J82" s="3" t="s">
        <v>423</v>
      </c>
      <c r="K82" s="3" t="s">
        <v>424</v>
      </c>
      <c r="L82" s="3" t="s">
        <v>269</v>
      </c>
      <c r="M82" s="3" t="s">
        <v>387</v>
      </c>
      <c r="N82" s="3" t="s">
        <v>165</v>
      </c>
      <c r="O82" s="3" t="s">
        <v>165</v>
      </c>
      <c r="P82" s="3" t="s">
        <v>202</v>
      </c>
      <c r="Q82" s="3" t="s">
        <v>70</v>
      </c>
      <c r="R82" s="4">
        <v>45321.707719907397</v>
      </c>
      <c r="S82" s="4">
        <v>45321.839675925898</v>
      </c>
      <c r="T82" s="3" t="s">
        <v>41</v>
      </c>
      <c r="U82" s="7" t="s">
        <v>734</v>
      </c>
      <c r="V82" s="7" t="s">
        <v>736</v>
      </c>
      <c r="W82" s="4">
        <v>45323.1573263889</v>
      </c>
      <c r="X82" s="4">
        <v>45323.473206018498</v>
      </c>
      <c r="Y82" s="4">
        <v>45329.651828703703</v>
      </c>
      <c r="Z82" s="3" t="s">
        <v>130</v>
      </c>
      <c r="AA82" s="3" t="s">
        <v>43</v>
      </c>
      <c r="AB82" s="3" t="s">
        <v>44</v>
      </c>
    </row>
    <row r="83" spans="1:28" ht="19.5" customHeight="1">
      <c r="A83" s="3" t="s">
        <v>27</v>
      </c>
      <c r="B83" s="3" t="s">
        <v>425</v>
      </c>
      <c r="C83" s="3" t="s">
        <v>29</v>
      </c>
      <c r="D83" s="3" t="s">
        <v>30</v>
      </c>
      <c r="E83" s="3" t="s">
        <v>31</v>
      </c>
      <c r="F83" s="3" t="s">
        <v>62</v>
      </c>
      <c r="G83" s="4">
        <v>45321.012118055602</v>
      </c>
      <c r="H83" s="4">
        <v>45321.028020833299</v>
      </c>
      <c r="I83" s="7" t="s">
        <v>732</v>
      </c>
      <c r="J83" s="3" t="s">
        <v>426</v>
      </c>
      <c r="K83" s="3" t="s">
        <v>427</v>
      </c>
      <c r="L83" s="3" t="s">
        <v>393</v>
      </c>
      <c r="M83" s="3" t="s">
        <v>394</v>
      </c>
      <c r="N83" s="3" t="s">
        <v>395</v>
      </c>
      <c r="O83" s="3" t="s">
        <v>395</v>
      </c>
      <c r="P83" s="3" t="s">
        <v>396</v>
      </c>
      <c r="Q83" s="3" t="s">
        <v>40</v>
      </c>
      <c r="R83" s="4">
        <v>45321.780104166697</v>
      </c>
      <c r="S83" s="4">
        <v>45321.909837963001</v>
      </c>
      <c r="T83" s="3" t="s">
        <v>41</v>
      </c>
      <c r="U83" s="7" t="s">
        <v>734</v>
      </c>
      <c r="V83" s="7" t="s">
        <v>736</v>
      </c>
      <c r="W83" s="4">
        <v>45323.157303240703</v>
      </c>
      <c r="X83" s="4">
        <v>45323.475185185198</v>
      </c>
      <c r="Y83" s="4">
        <v>45330.458333333299</v>
      </c>
      <c r="Z83" s="3" t="s">
        <v>130</v>
      </c>
      <c r="AA83" s="3" t="s">
        <v>43</v>
      </c>
      <c r="AB83" s="3" t="s">
        <v>44</v>
      </c>
    </row>
    <row r="84" spans="1:28" ht="19.5" customHeight="1">
      <c r="A84" s="3" t="s">
        <v>27</v>
      </c>
      <c r="B84" s="3" t="s">
        <v>428</v>
      </c>
      <c r="C84" s="3" t="s">
        <v>29</v>
      </c>
      <c r="D84" s="3" t="s">
        <v>30</v>
      </c>
      <c r="E84" s="3" t="s">
        <v>31</v>
      </c>
      <c r="F84" s="3" t="s">
        <v>62</v>
      </c>
      <c r="G84" s="4">
        <v>45321.095497685201</v>
      </c>
      <c r="H84" s="4">
        <v>45321.114930555603</v>
      </c>
      <c r="I84" s="7" t="s">
        <v>732</v>
      </c>
      <c r="J84" s="3" t="s">
        <v>429</v>
      </c>
      <c r="K84" s="3" t="s">
        <v>141</v>
      </c>
      <c r="L84" s="3" t="s">
        <v>393</v>
      </c>
      <c r="M84" s="3" t="s">
        <v>58</v>
      </c>
      <c r="N84" s="3" t="s">
        <v>239</v>
      </c>
      <c r="O84" s="3" t="s">
        <v>239</v>
      </c>
      <c r="P84" s="3" t="s">
        <v>295</v>
      </c>
      <c r="Q84" s="3" t="s">
        <v>40</v>
      </c>
      <c r="R84" s="4">
        <v>45321.767893518503</v>
      </c>
      <c r="S84" s="4">
        <v>45321.903275463003</v>
      </c>
      <c r="T84" s="3" t="s">
        <v>41</v>
      </c>
      <c r="U84" s="7" t="s">
        <v>734</v>
      </c>
      <c r="V84" s="7" t="s">
        <v>736</v>
      </c>
      <c r="W84" s="4">
        <v>45323.157314814802</v>
      </c>
      <c r="X84" s="4">
        <v>45323.473668981504</v>
      </c>
      <c r="Y84" s="4">
        <v>45326.334027777797</v>
      </c>
      <c r="Z84" s="3" t="s">
        <v>130</v>
      </c>
      <c r="AA84" s="3" t="s">
        <v>43</v>
      </c>
      <c r="AB84" s="3" t="s">
        <v>44</v>
      </c>
    </row>
    <row r="85" spans="1:28" ht="19.5" customHeight="1">
      <c r="A85" s="3" t="s">
        <v>27</v>
      </c>
      <c r="B85" s="3" t="s">
        <v>428</v>
      </c>
      <c r="C85" s="3" t="s">
        <v>29</v>
      </c>
      <c r="D85" s="3" t="s">
        <v>30</v>
      </c>
      <c r="E85" s="3" t="s">
        <v>31</v>
      </c>
      <c r="F85" s="3" t="s">
        <v>62</v>
      </c>
      <c r="G85" s="4">
        <v>45321.095497685201</v>
      </c>
      <c r="H85" s="4">
        <v>45321.114930555603</v>
      </c>
      <c r="I85" s="7" t="s">
        <v>732</v>
      </c>
      <c r="J85" s="3" t="s">
        <v>430</v>
      </c>
      <c r="K85" s="3" t="s">
        <v>141</v>
      </c>
      <c r="L85" s="3" t="s">
        <v>393</v>
      </c>
      <c r="M85" s="3" t="s">
        <v>58</v>
      </c>
      <c r="N85" s="3" t="s">
        <v>239</v>
      </c>
      <c r="O85" s="3" t="s">
        <v>239</v>
      </c>
      <c r="P85" s="3" t="s">
        <v>295</v>
      </c>
      <c r="Q85" s="3" t="s">
        <v>40</v>
      </c>
      <c r="R85" s="4">
        <v>45321.767754629604</v>
      </c>
      <c r="S85" s="4">
        <v>45321.903275463003</v>
      </c>
      <c r="T85" s="3" t="s">
        <v>41</v>
      </c>
      <c r="U85" s="7" t="s">
        <v>734</v>
      </c>
      <c r="V85" s="7" t="s">
        <v>736</v>
      </c>
      <c r="W85" s="4">
        <v>45323.157314814802</v>
      </c>
      <c r="X85" s="4">
        <v>45323.474768518499</v>
      </c>
      <c r="Y85" s="4">
        <v>45326.334027777797</v>
      </c>
      <c r="Z85" s="3" t="s">
        <v>130</v>
      </c>
      <c r="AA85" s="3" t="s">
        <v>43</v>
      </c>
      <c r="AB85" s="3" t="s">
        <v>44</v>
      </c>
    </row>
    <row r="86" spans="1:28" ht="19.5" customHeight="1">
      <c r="A86" s="3" t="s">
        <v>27</v>
      </c>
      <c r="B86" s="3" t="s">
        <v>431</v>
      </c>
      <c r="C86" s="3" t="s">
        <v>29</v>
      </c>
      <c r="D86" s="3" t="s">
        <v>30</v>
      </c>
      <c r="E86" s="3" t="s">
        <v>31</v>
      </c>
      <c r="F86" s="3" t="s">
        <v>32</v>
      </c>
      <c r="G86" s="4">
        <v>45321.116249999999</v>
      </c>
      <c r="H86" s="4">
        <v>45321.135543981502</v>
      </c>
      <c r="I86" s="7" t="s">
        <v>732</v>
      </c>
      <c r="J86" s="3" t="s">
        <v>432</v>
      </c>
      <c r="K86" s="3" t="s">
        <v>433</v>
      </c>
      <c r="L86" s="3" t="s">
        <v>147</v>
      </c>
      <c r="M86" s="3" t="s">
        <v>82</v>
      </c>
      <c r="N86" s="3" t="s">
        <v>184</v>
      </c>
      <c r="O86" s="3" t="s">
        <v>184</v>
      </c>
      <c r="P86" s="3" t="s">
        <v>434</v>
      </c>
      <c r="Q86" s="3" t="s">
        <v>60</v>
      </c>
      <c r="R86" s="4">
        <v>45321.646400463003</v>
      </c>
      <c r="S86" s="4">
        <v>45321.841412037</v>
      </c>
      <c r="T86" s="3" t="s">
        <v>41</v>
      </c>
      <c r="U86" s="7" t="s">
        <v>734</v>
      </c>
      <c r="V86" s="7" t="s">
        <v>736</v>
      </c>
      <c r="W86" s="4">
        <v>45323.1573263889</v>
      </c>
      <c r="X86" s="4">
        <v>45323.470879629604</v>
      </c>
      <c r="Y86" s="4">
        <v>45327.534548611096</v>
      </c>
      <c r="Z86" s="3" t="s">
        <v>130</v>
      </c>
      <c r="AA86" s="3" t="s">
        <v>43</v>
      </c>
      <c r="AB86" s="3" t="s">
        <v>44</v>
      </c>
    </row>
    <row r="87" spans="1:28" ht="19.5" customHeight="1">
      <c r="A87" s="3" t="s">
        <v>27</v>
      </c>
      <c r="B87" s="3" t="s">
        <v>431</v>
      </c>
      <c r="C87" s="3" t="s">
        <v>29</v>
      </c>
      <c r="D87" s="3" t="s">
        <v>30</v>
      </c>
      <c r="E87" s="3" t="s">
        <v>31</v>
      </c>
      <c r="F87" s="3" t="s">
        <v>32</v>
      </c>
      <c r="G87" s="4">
        <v>45321.116249999999</v>
      </c>
      <c r="H87" s="4">
        <v>45321.135543981502</v>
      </c>
      <c r="I87" s="7" t="s">
        <v>732</v>
      </c>
      <c r="J87" s="3" t="s">
        <v>435</v>
      </c>
      <c r="K87" s="3" t="s">
        <v>433</v>
      </c>
      <c r="L87" s="3" t="s">
        <v>147</v>
      </c>
      <c r="M87" s="3" t="s">
        <v>82</v>
      </c>
      <c r="N87" s="3" t="s">
        <v>184</v>
      </c>
      <c r="O87" s="3" t="s">
        <v>184</v>
      </c>
      <c r="P87" s="3" t="s">
        <v>434</v>
      </c>
      <c r="Q87" s="3" t="s">
        <v>60</v>
      </c>
      <c r="R87" s="4">
        <v>45321.646539351903</v>
      </c>
      <c r="S87" s="4">
        <v>45321.848483796297</v>
      </c>
      <c r="T87" s="3" t="s">
        <v>41</v>
      </c>
      <c r="U87" s="7" t="s">
        <v>734</v>
      </c>
      <c r="V87" s="7" t="s">
        <v>736</v>
      </c>
      <c r="W87" s="4">
        <v>45323.1573263889</v>
      </c>
      <c r="X87" s="4">
        <v>45323.476493055598</v>
      </c>
      <c r="Y87" s="4">
        <v>45327.534548611096</v>
      </c>
      <c r="Z87" s="3" t="s">
        <v>130</v>
      </c>
      <c r="AA87" s="3" t="s">
        <v>43</v>
      </c>
      <c r="AB87" s="3" t="s">
        <v>44</v>
      </c>
    </row>
    <row r="88" spans="1:28" ht="19.5" customHeight="1">
      <c r="A88" s="3" t="s">
        <v>27</v>
      </c>
      <c r="B88" s="3" t="s">
        <v>436</v>
      </c>
      <c r="C88" s="3" t="s">
        <v>29</v>
      </c>
      <c r="D88" s="3" t="s">
        <v>30</v>
      </c>
      <c r="E88" s="3" t="s">
        <v>31</v>
      </c>
      <c r="F88" s="3" t="s">
        <v>62</v>
      </c>
      <c r="G88" s="4">
        <v>45321.147465277798</v>
      </c>
      <c r="H88" s="4">
        <v>45321.166840277801</v>
      </c>
      <c r="I88" s="7" t="s">
        <v>732</v>
      </c>
      <c r="J88" s="3" t="s">
        <v>437</v>
      </c>
      <c r="K88" s="3" t="s">
        <v>184</v>
      </c>
      <c r="L88" s="3" t="s">
        <v>438</v>
      </c>
      <c r="M88" s="3" t="s">
        <v>88</v>
      </c>
      <c r="N88" s="3" t="s">
        <v>75</v>
      </c>
      <c r="O88" s="3" t="s">
        <v>439</v>
      </c>
      <c r="P88" s="3" t="s">
        <v>211</v>
      </c>
      <c r="Q88" s="3" t="s">
        <v>40</v>
      </c>
      <c r="R88" s="4">
        <v>45321.841122685197</v>
      </c>
      <c r="S88" s="4">
        <v>45321.9975694444</v>
      </c>
      <c r="T88" s="3" t="s">
        <v>41</v>
      </c>
      <c r="U88" s="7" t="s">
        <v>734</v>
      </c>
      <c r="V88" s="7" t="s">
        <v>736</v>
      </c>
      <c r="W88" s="4">
        <v>45323.157337962999</v>
      </c>
      <c r="X88" s="4">
        <v>45323.4753935185</v>
      </c>
      <c r="Y88" s="4">
        <v>45330.543055555601</v>
      </c>
      <c r="Z88" s="3" t="s">
        <v>130</v>
      </c>
      <c r="AA88" s="3" t="s">
        <v>43</v>
      </c>
      <c r="AB88" s="3" t="s">
        <v>44</v>
      </c>
    </row>
    <row r="89" spans="1:28" ht="19.5" customHeight="1">
      <c r="A89" s="3" t="s">
        <v>27</v>
      </c>
      <c r="B89" s="3" t="s">
        <v>440</v>
      </c>
      <c r="C89" s="3" t="s">
        <v>29</v>
      </c>
      <c r="D89" s="3" t="s">
        <v>30</v>
      </c>
      <c r="E89" s="3" t="s">
        <v>31</v>
      </c>
      <c r="F89" s="3" t="s">
        <v>62</v>
      </c>
      <c r="G89" s="4">
        <v>45320.178900462997</v>
      </c>
      <c r="H89" s="4">
        <v>45320.202094907399</v>
      </c>
      <c r="I89" s="7" t="s">
        <v>732</v>
      </c>
      <c r="J89" s="3" t="s">
        <v>441</v>
      </c>
      <c r="K89" s="3" t="s">
        <v>144</v>
      </c>
      <c r="L89" s="3" t="s">
        <v>442</v>
      </c>
      <c r="M89" s="3" t="s">
        <v>88</v>
      </c>
      <c r="N89" s="3" t="s">
        <v>50</v>
      </c>
      <c r="O89" s="3" t="s">
        <v>185</v>
      </c>
      <c r="P89" s="3" t="s">
        <v>443</v>
      </c>
      <c r="Q89" s="3" t="s">
        <v>60</v>
      </c>
      <c r="R89" s="4">
        <v>45321.641238425902</v>
      </c>
      <c r="S89" s="4">
        <v>45321.843495370398</v>
      </c>
      <c r="T89" s="3" t="s">
        <v>41</v>
      </c>
      <c r="U89" s="7" t="s">
        <v>734</v>
      </c>
      <c r="V89" s="7" t="s">
        <v>736</v>
      </c>
      <c r="W89" s="4">
        <v>45323.157291666699</v>
      </c>
      <c r="X89" s="4">
        <v>45323.469722222202</v>
      </c>
      <c r="Y89" s="4">
        <v>45326.413888888899</v>
      </c>
      <c r="Z89" s="3" t="s">
        <v>42</v>
      </c>
      <c r="AA89" s="3" t="s">
        <v>43</v>
      </c>
      <c r="AB89" s="3" t="s">
        <v>44</v>
      </c>
    </row>
    <row r="90" spans="1:28" ht="19.5" customHeight="1">
      <c r="A90" s="3" t="s">
        <v>27</v>
      </c>
      <c r="B90" s="3" t="s">
        <v>440</v>
      </c>
      <c r="C90" s="3" t="s">
        <v>29</v>
      </c>
      <c r="D90" s="3" t="s">
        <v>30</v>
      </c>
      <c r="E90" s="3" t="s">
        <v>31</v>
      </c>
      <c r="F90" s="3" t="s">
        <v>62</v>
      </c>
      <c r="G90" s="4">
        <v>45320.178900462997</v>
      </c>
      <c r="H90" s="4">
        <v>45320.202094907399</v>
      </c>
      <c r="I90" s="7" t="s">
        <v>732</v>
      </c>
      <c r="J90" s="3" t="s">
        <v>444</v>
      </c>
      <c r="K90" s="3" t="s">
        <v>144</v>
      </c>
      <c r="L90" s="3" t="s">
        <v>442</v>
      </c>
      <c r="M90" s="3" t="s">
        <v>88</v>
      </c>
      <c r="N90" s="3" t="s">
        <v>50</v>
      </c>
      <c r="O90" s="3" t="s">
        <v>185</v>
      </c>
      <c r="P90" s="3" t="s">
        <v>443</v>
      </c>
      <c r="Q90" s="3" t="s">
        <v>60</v>
      </c>
      <c r="R90" s="4">
        <v>45321.641099537002</v>
      </c>
      <c r="S90" s="4">
        <v>45321.843495370398</v>
      </c>
      <c r="T90" s="3" t="s">
        <v>41</v>
      </c>
      <c r="U90" s="7" t="s">
        <v>734</v>
      </c>
      <c r="V90" s="7" t="s">
        <v>736</v>
      </c>
      <c r="W90" s="4">
        <v>45323.157291666699</v>
      </c>
      <c r="X90" s="4">
        <v>45323.470902777801</v>
      </c>
      <c r="Y90" s="4">
        <v>45326.413888888899</v>
      </c>
      <c r="Z90" s="3" t="s">
        <v>42</v>
      </c>
      <c r="AA90" s="3" t="s">
        <v>43</v>
      </c>
      <c r="AB90" s="3" t="s">
        <v>44</v>
      </c>
    </row>
    <row r="91" spans="1:28" ht="19.5" customHeight="1">
      <c r="A91" s="3" t="s">
        <v>27</v>
      </c>
      <c r="B91" s="3" t="s">
        <v>445</v>
      </c>
      <c r="C91" s="3" t="s">
        <v>29</v>
      </c>
      <c r="D91" s="3" t="s">
        <v>30</v>
      </c>
      <c r="E91" s="3" t="s">
        <v>31</v>
      </c>
      <c r="F91" s="3" t="s">
        <v>32</v>
      </c>
      <c r="G91" s="4">
        <v>45320.242222222201</v>
      </c>
      <c r="H91" s="4">
        <v>45320.260682870401</v>
      </c>
      <c r="I91" s="7" t="s">
        <v>732</v>
      </c>
      <c r="J91" s="3" t="s">
        <v>446</v>
      </c>
      <c r="K91" s="3" t="s">
        <v>447</v>
      </c>
      <c r="L91" s="3" t="s">
        <v>145</v>
      </c>
      <c r="M91" s="3" t="s">
        <v>448</v>
      </c>
      <c r="N91" s="3" t="s">
        <v>448</v>
      </c>
      <c r="O91" s="3" t="s">
        <v>395</v>
      </c>
      <c r="P91" s="3" t="s">
        <v>449</v>
      </c>
      <c r="Q91" s="3" t="s">
        <v>52</v>
      </c>
      <c r="R91" s="4">
        <v>45321.7501388889</v>
      </c>
      <c r="S91" s="4">
        <v>45321.881064814799</v>
      </c>
      <c r="T91" s="3" t="s">
        <v>41</v>
      </c>
      <c r="U91" s="7" t="s">
        <v>734</v>
      </c>
      <c r="V91" s="7" t="s">
        <v>736</v>
      </c>
      <c r="W91" s="4">
        <v>45323.1573263889</v>
      </c>
      <c r="X91" s="4">
        <v>45323.488483796304</v>
      </c>
      <c r="Y91" s="4">
        <v>45325.450185185196</v>
      </c>
      <c r="Z91" s="3" t="s">
        <v>42</v>
      </c>
      <c r="AA91" s="3" t="s">
        <v>43</v>
      </c>
      <c r="AB91" s="3" t="s">
        <v>44</v>
      </c>
    </row>
    <row r="92" spans="1:28" ht="19.5" customHeight="1">
      <c r="A92" s="3" t="s">
        <v>27</v>
      </c>
      <c r="B92" s="3" t="s">
        <v>445</v>
      </c>
      <c r="C92" s="3" t="s">
        <v>29</v>
      </c>
      <c r="D92" s="3" t="s">
        <v>30</v>
      </c>
      <c r="E92" s="3" t="s">
        <v>31</v>
      </c>
      <c r="F92" s="3" t="s">
        <v>32</v>
      </c>
      <c r="G92" s="4">
        <v>45320.242222222201</v>
      </c>
      <c r="H92" s="4">
        <v>45320.260682870401</v>
      </c>
      <c r="I92" s="7" t="s">
        <v>732</v>
      </c>
      <c r="J92" s="3" t="s">
        <v>450</v>
      </c>
      <c r="K92" s="3" t="s">
        <v>451</v>
      </c>
      <c r="L92" s="3" t="s">
        <v>145</v>
      </c>
      <c r="M92" s="3" t="s">
        <v>146</v>
      </c>
      <c r="N92" s="3" t="s">
        <v>147</v>
      </c>
      <c r="O92" s="3" t="s">
        <v>147</v>
      </c>
      <c r="P92" s="3" t="s">
        <v>123</v>
      </c>
      <c r="Q92" s="3" t="s">
        <v>60</v>
      </c>
      <c r="R92" s="4">
        <v>45321.705231481501</v>
      </c>
      <c r="S92" s="4">
        <v>45321.842569444401</v>
      </c>
      <c r="T92" s="3" t="s">
        <v>41</v>
      </c>
      <c r="U92" s="7" t="s">
        <v>734</v>
      </c>
      <c r="V92" s="7" t="s">
        <v>736</v>
      </c>
      <c r="W92" s="4">
        <v>45323.1573263889</v>
      </c>
      <c r="X92" s="4">
        <v>45323.473159722198</v>
      </c>
      <c r="Y92" s="4">
        <v>45325.450185185196</v>
      </c>
      <c r="Z92" s="3" t="s">
        <v>42</v>
      </c>
      <c r="AA92" s="3" t="s">
        <v>43</v>
      </c>
      <c r="AB92" s="3" t="s">
        <v>44</v>
      </c>
    </row>
    <row r="93" spans="1:28" ht="19.5" customHeight="1">
      <c r="A93" s="3" t="s">
        <v>27</v>
      </c>
      <c r="B93" s="3" t="s">
        <v>445</v>
      </c>
      <c r="C93" s="3" t="s">
        <v>29</v>
      </c>
      <c r="D93" s="3" t="s">
        <v>30</v>
      </c>
      <c r="E93" s="3" t="s">
        <v>31</v>
      </c>
      <c r="F93" s="3" t="s">
        <v>32</v>
      </c>
      <c r="G93" s="4">
        <v>45320.242222222201</v>
      </c>
      <c r="H93" s="4">
        <v>45320.260682870401</v>
      </c>
      <c r="I93" s="7" t="s">
        <v>732</v>
      </c>
      <c r="J93" s="3" t="s">
        <v>452</v>
      </c>
      <c r="K93" s="3" t="s">
        <v>447</v>
      </c>
      <c r="L93" s="3" t="s">
        <v>145</v>
      </c>
      <c r="M93" s="3" t="s">
        <v>448</v>
      </c>
      <c r="N93" s="3" t="s">
        <v>448</v>
      </c>
      <c r="O93" s="3" t="s">
        <v>395</v>
      </c>
      <c r="P93" s="3" t="s">
        <v>449</v>
      </c>
      <c r="Q93" s="3" t="s">
        <v>52</v>
      </c>
      <c r="R93" s="4">
        <v>45321.749976851897</v>
      </c>
      <c r="S93" s="4">
        <v>45321.881064814799</v>
      </c>
      <c r="T93" s="3" t="s">
        <v>41</v>
      </c>
      <c r="U93" s="7" t="s">
        <v>734</v>
      </c>
      <c r="V93" s="7" t="s">
        <v>736</v>
      </c>
      <c r="W93" s="4">
        <v>45323.1573263889</v>
      </c>
      <c r="X93" s="4">
        <v>45323.472881944399</v>
      </c>
      <c r="Y93" s="4">
        <v>45325.450185185196</v>
      </c>
      <c r="Z93" s="3" t="s">
        <v>42</v>
      </c>
      <c r="AA93" s="3" t="s">
        <v>43</v>
      </c>
      <c r="AB93" s="3" t="s">
        <v>44</v>
      </c>
    </row>
    <row r="94" spans="1:28" ht="19.5" customHeight="1">
      <c r="A94" s="3" t="s">
        <v>27</v>
      </c>
      <c r="B94" s="3" t="s">
        <v>453</v>
      </c>
      <c r="C94" s="3" t="s">
        <v>29</v>
      </c>
      <c r="D94" s="3" t="s">
        <v>30</v>
      </c>
      <c r="E94" s="3" t="s">
        <v>31</v>
      </c>
      <c r="F94" s="3" t="s">
        <v>32</v>
      </c>
      <c r="G94" s="4">
        <v>45320.283020833303</v>
      </c>
      <c r="H94" s="4">
        <v>45320.305937500001</v>
      </c>
      <c r="I94" s="7" t="s">
        <v>732</v>
      </c>
      <c r="J94" s="3" t="s">
        <v>454</v>
      </c>
      <c r="K94" s="3" t="s">
        <v>100</v>
      </c>
      <c r="L94" s="3" t="s">
        <v>455</v>
      </c>
      <c r="M94" s="3" t="s">
        <v>312</v>
      </c>
      <c r="N94" s="3" t="s">
        <v>67</v>
      </c>
      <c r="O94" s="3" t="s">
        <v>395</v>
      </c>
      <c r="P94" s="3" t="s">
        <v>456</v>
      </c>
      <c r="Q94" s="3" t="s">
        <v>52</v>
      </c>
      <c r="R94" s="4">
        <v>45321.758993055599</v>
      </c>
      <c r="S94" s="4">
        <v>45321.888703703698</v>
      </c>
      <c r="T94" s="3" t="s">
        <v>41</v>
      </c>
      <c r="U94" s="7" t="s">
        <v>734</v>
      </c>
      <c r="V94" s="7" t="s">
        <v>736</v>
      </c>
      <c r="W94" s="4">
        <v>45323.157303240703</v>
      </c>
      <c r="X94" s="4">
        <v>45323.473611111098</v>
      </c>
      <c r="Y94" s="4">
        <v>45324.748865740701</v>
      </c>
      <c r="Z94" s="3" t="s">
        <v>42</v>
      </c>
      <c r="AA94" s="3" t="s">
        <v>43</v>
      </c>
      <c r="AB94" s="3" t="s">
        <v>44</v>
      </c>
    </row>
    <row r="95" spans="1:28" ht="19.5" customHeight="1">
      <c r="A95" s="3" t="s">
        <v>27</v>
      </c>
      <c r="B95" s="3" t="s">
        <v>453</v>
      </c>
      <c r="C95" s="3" t="s">
        <v>29</v>
      </c>
      <c r="D95" s="3" t="s">
        <v>30</v>
      </c>
      <c r="E95" s="3" t="s">
        <v>31</v>
      </c>
      <c r="F95" s="3" t="s">
        <v>32</v>
      </c>
      <c r="G95" s="4">
        <v>45320.283020833303</v>
      </c>
      <c r="H95" s="4">
        <v>45320.305937500001</v>
      </c>
      <c r="I95" s="7" t="s">
        <v>732</v>
      </c>
      <c r="J95" s="3" t="s">
        <v>457</v>
      </c>
      <c r="K95" s="3" t="s">
        <v>100</v>
      </c>
      <c r="L95" s="3" t="s">
        <v>455</v>
      </c>
      <c r="M95" s="3" t="s">
        <v>312</v>
      </c>
      <c r="N95" s="3" t="s">
        <v>67</v>
      </c>
      <c r="O95" s="3" t="s">
        <v>395</v>
      </c>
      <c r="P95" s="3" t="s">
        <v>456</v>
      </c>
      <c r="Q95" s="3" t="s">
        <v>52</v>
      </c>
      <c r="R95" s="4">
        <v>45321.759212962999</v>
      </c>
      <c r="S95" s="4">
        <v>45321.888703703698</v>
      </c>
      <c r="T95" s="3" t="s">
        <v>41</v>
      </c>
      <c r="U95" s="7" t="s">
        <v>734</v>
      </c>
      <c r="V95" s="7" t="s">
        <v>736</v>
      </c>
      <c r="W95" s="4">
        <v>45323.157303240703</v>
      </c>
      <c r="X95" s="4">
        <v>45323.476458333302</v>
      </c>
      <c r="Y95" s="4">
        <v>45324.748865740701</v>
      </c>
      <c r="Z95" s="3" t="s">
        <v>42</v>
      </c>
      <c r="AA95" s="3" t="s">
        <v>43</v>
      </c>
      <c r="AB95" s="3" t="s">
        <v>44</v>
      </c>
    </row>
    <row r="96" spans="1:28" ht="19.5" customHeight="1">
      <c r="A96" s="3" t="s">
        <v>27</v>
      </c>
      <c r="B96" s="3" t="s">
        <v>453</v>
      </c>
      <c r="C96" s="3" t="s">
        <v>29</v>
      </c>
      <c r="D96" s="3" t="s">
        <v>30</v>
      </c>
      <c r="E96" s="3" t="s">
        <v>31</v>
      </c>
      <c r="F96" s="3" t="s">
        <v>32</v>
      </c>
      <c r="G96" s="4">
        <v>45320.283020833303</v>
      </c>
      <c r="H96" s="4">
        <v>45320.305937500001</v>
      </c>
      <c r="I96" s="7" t="s">
        <v>732</v>
      </c>
      <c r="J96" s="3" t="s">
        <v>458</v>
      </c>
      <c r="K96" s="3" t="s">
        <v>100</v>
      </c>
      <c r="L96" s="3" t="s">
        <v>455</v>
      </c>
      <c r="M96" s="3" t="s">
        <v>312</v>
      </c>
      <c r="N96" s="3" t="s">
        <v>67</v>
      </c>
      <c r="O96" s="3" t="s">
        <v>395</v>
      </c>
      <c r="P96" s="3" t="s">
        <v>456</v>
      </c>
      <c r="Q96" s="3" t="s">
        <v>60</v>
      </c>
      <c r="R96" s="4">
        <v>45321.625393518501</v>
      </c>
      <c r="S96" s="4">
        <v>45321.7755555556</v>
      </c>
      <c r="T96" s="3" t="s">
        <v>41</v>
      </c>
      <c r="U96" s="7" t="s">
        <v>734</v>
      </c>
      <c r="V96" s="7" t="s">
        <v>736</v>
      </c>
      <c r="W96" s="4">
        <v>45323.157303240703</v>
      </c>
      <c r="X96" s="4">
        <v>45323.482812499999</v>
      </c>
      <c r="Y96" s="4">
        <v>45324.748865740701</v>
      </c>
      <c r="Z96" s="3" t="s">
        <v>42</v>
      </c>
      <c r="AA96" s="3" t="s">
        <v>43</v>
      </c>
      <c r="AB96" s="3" t="s">
        <v>44</v>
      </c>
    </row>
    <row r="97" spans="1:28" ht="19.5" customHeight="1">
      <c r="A97" s="3" t="s">
        <v>27</v>
      </c>
      <c r="B97" s="3" t="s">
        <v>453</v>
      </c>
      <c r="C97" s="3" t="s">
        <v>29</v>
      </c>
      <c r="D97" s="3" t="s">
        <v>30</v>
      </c>
      <c r="E97" s="3" t="s">
        <v>31</v>
      </c>
      <c r="F97" s="3" t="s">
        <v>32</v>
      </c>
      <c r="G97" s="4">
        <v>45320.283020833303</v>
      </c>
      <c r="H97" s="4">
        <v>45320.305937500001</v>
      </c>
      <c r="I97" s="7" t="s">
        <v>732</v>
      </c>
      <c r="J97" s="3" t="s">
        <v>459</v>
      </c>
      <c r="K97" s="3" t="s">
        <v>100</v>
      </c>
      <c r="L97" s="3" t="s">
        <v>455</v>
      </c>
      <c r="M97" s="3" t="s">
        <v>312</v>
      </c>
      <c r="N97" s="3" t="s">
        <v>67</v>
      </c>
      <c r="O97" s="3" t="s">
        <v>395</v>
      </c>
      <c r="P97" s="3" t="s">
        <v>456</v>
      </c>
      <c r="Q97" s="3" t="s">
        <v>60</v>
      </c>
      <c r="R97" s="4">
        <v>45321.619108796302</v>
      </c>
      <c r="S97" s="4">
        <v>45321.844386574099</v>
      </c>
      <c r="T97" s="3" t="s">
        <v>41</v>
      </c>
      <c r="U97" s="7" t="s">
        <v>734</v>
      </c>
      <c r="V97" s="7" t="s">
        <v>736</v>
      </c>
      <c r="W97" s="4">
        <v>45323.157303240703</v>
      </c>
      <c r="X97" s="4">
        <v>45323.472824074102</v>
      </c>
      <c r="Y97" s="4">
        <v>45324.748865740701</v>
      </c>
      <c r="Z97" s="3" t="s">
        <v>42</v>
      </c>
      <c r="AA97" s="3" t="s">
        <v>43</v>
      </c>
      <c r="AB97" s="3" t="s">
        <v>44</v>
      </c>
    </row>
    <row r="98" spans="1:28" ht="19.5" customHeight="1">
      <c r="A98" s="3" t="s">
        <v>27</v>
      </c>
      <c r="B98" s="3" t="s">
        <v>453</v>
      </c>
      <c r="C98" s="3" t="s">
        <v>29</v>
      </c>
      <c r="D98" s="3" t="s">
        <v>30</v>
      </c>
      <c r="E98" s="3" t="s">
        <v>31</v>
      </c>
      <c r="F98" s="3" t="s">
        <v>32</v>
      </c>
      <c r="G98" s="4">
        <v>45320.283020833303</v>
      </c>
      <c r="H98" s="4">
        <v>45320.305937500001</v>
      </c>
      <c r="I98" s="7" t="s">
        <v>732</v>
      </c>
      <c r="J98" s="3" t="s">
        <v>460</v>
      </c>
      <c r="K98" s="3" t="s">
        <v>100</v>
      </c>
      <c r="L98" s="3" t="s">
        <v>455</v>
      </c>
      <c r="M98" s="3" t="s">
        <v>312</v>
      </c>
      <c r="N98" s="3" t="s">
        <v>67</v>
      </c>
      <c r="O98" s="3" t="s">
        <v>395</v>
      </c>
      <c r="P98" s="3" t="s">
        <v>456</v>
      </c>
      <c r="Q98" s="3" t="s">
        <v>60</v>
      </c>
      <c r="R98" s="4">
        <v>45321.6193055556</v>
      </c>
      <c r="S98" s="4">
        <v>45321.844386574099</v>
      </c>
      <c r="T98" s="3" t="s">
        <v>41</v>
      </c>
      <c r="U98" s="7" t="s">
        <v>734</v>
      </c>
      <c r="V98" s="7" t="s">
        <v>736</v>
      </c>
      <c r="W98" s="4">
        <v>45323.157303240703</v>
      </c>
      <c r="X98" s="4">
        <v>45323.474525463003</v>
      </c>
      <c r="Y98" s="4">
        <v>45324.748865740701</v>
      </c>
      <c r="Z98" s="3" t="s">
        <v>42</v>
      </c>
      <c r="AA98" s="3" t="s">
        <v>43</v>
      </c>
      <c r="AB98" s="3" t="s">
        <v>44</v>
      </c>
    </row>
    <row r="99" spans="1:28" ht="19.5" customHeight="1">
      <c r="A99" s="3" t="s">
        <v>27</v>
      </c>
      <c r="B99" s="3" t="s">
        <v>453</v>
      </c>
      <c r="C99" s="3" t="s">
        <v>29</v>
      </c>
      <c r="D99" s="3" t="s">
        <v>30</v>
      </c>
      <c r="E99" s="3" t="s">
        <v>31</v>
      </c>
      <c r="F99" s="3" t="s">
        <v>32</v>
      </c>
      <c r="G99" s="4">
        <v>45320.283020833303</v>
      </c>
      <c r="H99" s="4">
        <v>45320.305937500001</v>
      </c>
      <c r="I99" s="7" t="s">
        <v>732</v>
      </c>
      <c r="J99" s="3" t="s">
        <v>461</v>
      </c>
      <c r="K99" s="3" t="s">
        <v>100</v>
      </c>
      <c r="L99" s="3" t="s">
        <v>455</v>
      </c>
      <c r="M99" s="3" t="s">
        <v>312</v>
      </c>
      <c r="N99" s="3" t="s">
        <v>67</v>
      </c>
      <c r="O99" s="3" t="s">
        <v>395</v>
      </c>
      <c r="P99" s="3" t="s">
        <v>456</v>
      </c>
      <c r="Q99" s="3" t="s">
        <v>60</v>
      </c>
      <c r="R99" s="4">
        <v>45321.632442129601</v>
      </c>
      <c r="S99" s="4">
        <v>45321.777638888903</v>
      </c>
      <c r="T99" s="3" t="s">
        <v>41</v>
      </c>
      <c r="U99" s="7" t="s">
        <v>734</v>
      </c>
      <c r="V99" s="7" t="s">
        <v>736</v>
      </c>
      <c r="W99" s="4">
        <v>45323.157303240703</v>
      </c>
      <c r="X99" s="4">
        <v>45323.477025462998</v>
      </c>
      <c r="Y99" s="4">
        <v>45324.748865740701</v>
      </c>
      <c r="Z99" s="3" t="s">
        <v>42</v>
      </c>
      <c r="AA99" s="3" t="s">
        <v>43</v>
      </c>
      <c r="AB99" s="3" t="s">
        <v>44</v>
      </c>
    </row>
    <row r="100" spans="1:28" ht="19.5" customHeight="1">
      <c r="A100" s="3" t="s">
        <v>27</v>
      </c>
      <c r="B100" s="3" t="s">
        <v>462</v>
      </c>
      <c r="C100" s="3" t="s">
        <v>29</v>
      </c>
      <c r="D100" s="3" t="s">
        <v>30</v>
      </c>
      <c r="E100" s="3" t="s">
        <v>31</v>
      </c>
      <c r="F100" s="3" t="s">
        <v>62</v>
      </c>
      <c r="G100" s="4">
        <v>45320.336157407401</v>
      </c>
      <c r="H100" s="4">
        <v>45320.351284722201</v>
      </c>
      <c r="I100" s="7" t="s">
        <v>732</v>
      </c>
      <c r="J100" s="3" t="s">
        <v>463</v>
      </c>
      <c r="K100" s="3" t="s">
        <v>94</v>
      </c>
      <c r="L100" s="3" t="s">
        <v>464</v>
      </c>
      <c r="M100" s="3" t="s">
        <v>387</v>
      </c>
      <c r="N100" s="3" t="s">
        <v>58</v>
      </c>
      <c r="O100" s="3" t="s">
        <v>465</v>
      </c>
      <c r="P100" s="3" t="s">
        <v>466</v>
      </c>
      <c r="Q100" s="3" t="s">
        <v>60</v>
      </c>
      <c r="R100" s="4">
        <v>45321.700729166703</v>
      </c>
      <c r="S100" s="4">
        <v>45321.842569444401</v>
      </c>
      <c r="T100" s="3" t="s">
        <v>41</v>
      </c>
      <c r="U100" s="7" t="s">
        <v>734</v>
      </c>
      <c r="V100" s="7" t="s">
        <v>736</v>
      </c>
      <c r="W100" s="4">
        <v>45323.157314814802</v>
      </c>
      <c r="X100" s="4">
        <v>45323.488182870402</v>
      </c>
      <c r="Y100" s="4">
        <v>45326.359027777798</v>
      </c>
      <c r="Z100" s="3" t="s">
        <v>42</v>
      </c>
      <c r="AA100" s="3" t="s">
        <v>43</v>
      </c>
      <c r="AB100" s="3" t="s">
        <v>44</v>
      </c>
    </row>
    <row r="101" spans="1:28" ht="19.5" customHeight="1">
      <c r="A101" s="3" t="s">
        <v>27</v>
      </c>
      <c r="B101" s="3" t="s">
        <v>467</v>
      </c>
      <c r="C101" s="3" t="s">
        <v>29</v>
      </c>
      <c r="D101" s="3" t="s">
        <v>30</v>
      </c>
      <c r="E101" s="3" t="s">
        <v>31</v>
      </c>
      <c r="F101" s="3" t="s">
        <v>32</v>
      </c>
      <c r="G101" s="4">
        <v>45320.336157407401</v>
      </c>
      <c r="H101" s="4">
        <v>45320.351319444402</v>
      </c>
      <c r="I101" s="7" t="s">
        <v>732</v>
      </c>
      <c r="J101" s="3" t="s">
        <v>468</v>
      </c>
      <c r="K101" s="3" t="s">
        <v>469</v>
      </c>
      <c r="L101" s="3" t="s">
        <v>178</v>
      </c>
      <c r="M101" s="3" t="s">
        <v>102</v>
      </c>
      <c r="N101" s="3" t="s">
        <v>67</v>
      </c>
      <c r="O101" s="3" t="s">
        <v>37</v>
      </c>
      <c r="P101" s="3" t="s">
        <v>470</v>
      </c>
      <c r="Q101" s="3" t="s">
        <v>70</v>
      </c>
      <c r="R101" s="4">
        <v>45321.720601851899</v>
      </c>
      <c r="S101" s="4">
        <v>45321.848252314798</v>
      </c>
      <c r="T101" s="3" t="s">
        <v>41</v>
      </c>
      <c r="U101" s="7" t="s">
        <v>734</v>
      </c>
      <c r="V101" s="7" t="s">
        <v>736</v>
      </c>
      <c r="W101" s="4">
        <v>45323.157280092601</v>
      </c>
      <c r="X101" s="4">
        <v>45323.4762962963</v>
      </c>
      <c r="Y101" s="4">
        <v>45325.625115740702</v>
      </c>
      <c r="Z101" s="3" t="s">
        <v>42</v>
      </c>
      <c r="AA101" s="3" t="s">
        <v>43</v>
      </c>
      <c r="AB101" s="3" t="s">
        <v>44</v>
      </c>
    </row>
    <row r="102" spans="1:28" ht="19.5" customHeight="1">
      <c r="A102" s="3" t="s">
        <v>27</v>
      </c>
      <c r="B102" s="3" t="s">
        <v>471</v>
      </c>
      <c r="C102" s="3" t="s">
        <v>29</v>
      </c>
      <c r="D102" s="3" t="s">
        <v>30</v>
      </c>
      <c r="E102" s="3" t="s">
        <v>31</v>
      </c>
      <c r="F102" s="3" t="s">
        <v>32</v>
      </c>
      <c r="G102" s="4">
        <v>45320.356307870403</v>
      </c>
      <c r="H102" s="4">
        <v>45320.375844907401</v>
      </c>
      <c r="I102" s="7" t="s">
        <v>732</v>
      </c>
      <c r="J102" s="3" t="s">
        <v>472</v>
      </c>
      <c r="K102" s="3" t="s">
        <v>473</v>
      </c>
      <c r="L102" s="3" t="s">
        <v>474</v>
      </c>
      <c r="M102" s="3" t="s">
        <v>475</v>
      </c>
      <c r="N102" s="3" t="s">
        <v>476</v>
      </c>
      <c r="O102" s="3" t="s">
        <v>477</v>
      </c>
      <c r="P102" s="3" t="s">
        <v>478</v>
      </c>
      <c r="Q102" s="3" t="s">
        <v>70</v>
      </c>
      <c r="R102" s="4">
        <v>45321.713298611103</v>
      </c>
      <c r="S102" s="4">
        <v>45321.842337962997</v>
      </c>
      <c r="T102" s="3" t="s">
        <v>41</v>
      </c>
      <c r="U102" s="7" t="s">
        <v>734</v>
      </c>
      <c r="V102" s="7" t="s">
        <v>736</v>
      </c>
      <c r="W102" s="4">
        <v>45323.157291666699</v>
      </c>
      <c r="X102" s="4">
        <v>45323.474571759303</v>
      </c>
      <c r="Y102" s="4">
        <v>45328.679444444402</v>
      </c>
      <c r="Z102" s="3" t="s">
        <v>42</v>
      </c>
      <c r="AA102" s="3" t="s">
        <v>43</v>
      </c>
      <c r="AB102" s="3" t="s">
        <v>44</v>
      </c>
    </row>
    <row r="103" spans="1:28" ht="19.5" customHeight="1">
      <c r="A103" s="3" t="s">
        <v>27</v>
      </c>
      <c r="B103" s="3" t="s">
        <v>471</v>
      </c>
      <c r="C103" s="3" t="s">
        <v>29</v>
      </c>
      <c r="D103" s="3" t="s">
        <v>30</v>
      </c>
      <c r="E103" s="3" t="s">
        <v>31</v>
      </c>
      <c r="F103" s="3" t="s">
        <v>32</v>
      </c>
      <c r="G103" s="4">
        <v>45320.356307870403</v>
      </c>
      <c r="H103" s="4">
        <v>45320.375844907401</v>
      </c>
      <c r="I103" s="7" t="s">
        <v>732</v>
      </c>
      <c r="J103" s="3" t="s">
        <v>479</v>
      </c>
      <c r="K103" s="3" t="s">
        <v>473</v>
      </c>
      <c r="L103" s="3" t="s">
        <v>238</v>
      </c>
      <c r="M103" s="3" t="s">
        <v>66</v>
      </c>
      <c r="N103" s="3" t="s">
        <v>67</v>
      </c>
      <c r="O103" s="3" t="s">
        <v>239</v>
      </c>
      <c r="P103" s="3" t="s">
        <v>240</v>
      </c>
      <c r="Q103" s="3" t="s">
        <v>60</v>
      </c>
      <c r="R103" s="4">
        <v>45321.647025462997</v>
      </c>
      <c r="S103" s="4">
        <v>45321.843148148102</v>
      </c>
      <c r="T103" s="3" t="s">
        <v>41</v>
      </c>
      <c r="U103" s="7" t="s">
        <v>734</v>
      </c>
      <c r="V103" s="7" t="s">
        <v>736</v>
      </c>
      <c r="W103" s="4">
        <v>45323.157291666699</v>
      </c>
      <c r="X103" s="4">
        <v>45323.496226851901</v>
      </c>
      <c r="Y103" s="4">
        <v>45328.679444444402</v>
      </c>
      <c r="Z103" s="3" t="s">
        <v>42</v>
      </c>
      <c r="AA103" s="3" t="s">
        <v>43</v>
      </c>
      <c r="AB103" s="3" t="s">
        <v>44</v>
      </c>
    </row>
    <row r="104" spans="1:28" ht="19.5" customHeight="1">
      <c r="A104" s="3" t="s">
        <v>27</v>
      </c>
      <c r="B104" s="3" t="s">
        <v>480</v>
      </c>
      <c r="C104" s="3" t="s">
        <v>29</v>
      </c>
      <c r="D104" s="3" t="s">
        <v>30</v>
      </c>
      <c r="E104" s="3" t="s">
        <v>31</v>
      </c>
      <c r="F104" s="3" t="s">
        <v>32</v>
      </c>
      <c r="G104" s="4">
        <v>45320.368611111102</v>
      </c>
      <c r="H104" s="4">
        <v>45320.3891435185</v>
      </c>
      <c r="I104" s="7" t="s">
        <v>732</v>
      </c>
      <c r="J104" s="3" t="s">
        <v>481</v>
      </c>
      <c r="K104" s="3" t="s">
        <v>34</v>
      </c>
      <c r="L104" s="3" t="s">
        <v>329</v>
      </c>
      <c r="M104" s="3" t="s">
        <v>164</v>
      </c>
      <c r="N104" s="3" t="s">
        <v>257</v>
      </c>
      <c r="O104" s="3" t="s">
        <v>239</v>
      </c>
      <c r="P104" s="3" t="s">
        <v>482</v>
      </c>
      <c r="Q104" s="3" t="s">
        <v>40</v>
      </c>
      <c r="R104" s="4">
        <v>45321.769317129598</v>
      </c>
      <c r="S104" s="4">
        <v>45321.903391203698</v>
      </c>
      <c r="T104" s="3" t="s">
        <v>41</v>
      </c>
      <c r="U104" s="7" t="s">
        <v>734</v>
      </c>
      <c r="V104" s="7" t="s">
        <v>736</v>
      </c>
      <c r="W104" s="4">
        <v>45323.1573263889</v>
      </c>
      <c r="X104" s="4">
        <v>45323.472986111097</v>
      </c>
      <c r="Y104" s="4">
        <v>45325.692951388897</v>
      </c>
      <c r="Z104" s="3" t="s">
        <v>42</v>
      </c>
      <c r="AA104" s="3" t="s">
        <v>43</v>
      </c>
      <c r="AB104" s="3" t="s">
        <v>44</v>
      </c>
    </row>
    <row r="105" spans="1:28" ht="19.5" customHeight="1">
      <c r="A105" s="3" t="s">
        <v>27</v>
      </c>
      <c r="B105" s="3" t="s">
        <v>483</v>
      </c>
      <c r="C105" s="3" t="s">
        <v>29</v>
      </c>
      <c r="D105" s="3" t="s">
        <v>30</v>
      </c>
      <c r="E105" s="3" t="s">
        <v>31</v>
      </c>
      <c r="F105" s="3" t="s">
        <v>62</v>
      </c>
      <c r="G105" s="4">
        <v>45320.378344907404</v>
      </c>
      <c r="H105" s="4">
        <v>45320.400254629603</v>
      </c>
      <c r="I105" s="7" t="s">
        <v>732</v>
      </c>
      <c r="J105" s="3" t="s">
        <v>484</v>
      </c>
      <c r="K105" s="3" t="s">
        <v>417</v>
      </c>
      <c r="L105" s="3" t="s">
        <v>485</v>
      </c>
      <c r="M105" s="3" t="s">
        <v>57</v>
      </c>
      <c r="N105" s="3" t="s">
        <v>89</v>
      </c>
      <c r="O105" s="3" t="s">
        <v>68</v>
      </c>
      <c r="P105" s="3" t="s">
        <v>443</v>
      </c>
      <c r="Q105" s="3" t="s">
        <v>70</v>
      </c>
      <c r="R105" s="4">
        <v>45321.721423611103</v>
      </c>
      <c r="S105" s="4">
        <v>45321.849641203698</v>
      </c>
      <c r="T105" s="3" t="s">
        <v>41</v>
      </c>
      <c r="U105" s="7" t="s">
        <v>734</v>
      </c>
      <c r="V105" s="7" t="s">
        <v>736</v>
      </c>
      <c r="W105" s="4">
        <v>45323.157314814802</v>
      </c>
      <c r="X105" s="4">
        <v>45323.476585648103</v>
      </c>
      <c r="Y105" s="4">
        <v>45326.4152777778</v>
      </c>
      <c r="Z105" s="3" t="s">
        <v>42</v>
      </c>
      <c r="AA105" s="3" t="s">
        <v>43</v>
      </c>
      <c r="AB105" s="3" t="s">
        <v>44</v>
      </c>
    </row>
    <row r="106" spans="1:28" ht="19.5" customHeight="1">
      <c r="A106" s="3" t="s">
        <v>27</v>
      </c>
      <c r="B106" s="3" t="s">
        <v>486</v>
      </c>
      <c r="C106" s="3" t="s">
        <v>29</v>
      </c>
      <c r="D106" s="3" t="s">
        <v>30</v>
      </c>
      <c r="E106" s="3" t="s">
        <v>31</v>
      </c>
      <c r="F106" s="3" t="s">
        <v>32</v>
      </c>
      <c r="G106" s="4">
        <v>45320.378368055601</v>
      </c>
      <c r="H106" s="4">
        <v>45320.4003240741</v>
      </c>
      <c r="I106" s="7" t="s">
        <v>732</v>
      </c>
      <c r="J106" s="3" t="s">
        <v>487</v>
      </c>
      <c r="K106" s="3" t="s">
        <v>210</v>
      </c>
      <c r="L106" s="3" t="s">
        <v>488</v>
      </c>
      <c r="M106" s="3" t="s">
        <v>67</v>
      </c>
      <c r="N106" s="3" t="s">
        <v>66</v>
      </c>
      <c r="O106" s="3" t="s">
        <v>147</v>
      </c>
      <c r="P106" s="3" t="s">
        <v>202</v>
      </c>
      <c r="Q106" s="3" t="s">
        <v>60</v>
      </c>
      <c r="R106" s="4">
        <v>45321.642523148097</v>
      </c>
      <c r="S106" s="4">
        <v>45321.843495370398</v>
      </c>
      <c r="T106" s="3" t="s">
        <v>41</v>
      </c>
      <c r="U106" s="7" t="s">
        <v>734</v>
      </c>
      <c r="V106" s="7" t="s">
        <v>736</v>
      </c>
      <c r="W106" s="4">
        <v>45323.157314814802</v>
      </c>
      <c r="X106" s="4">
        <v>45323.474224537</v>
      </c>
      <c r="Y106" s="4">
        <v>45325.653703703698</v>
      </c>
      <c r="Z106" s="3" t="s">
        <v>42</v>
      </c>
      <c r="AA106" s="3" t="s">
        <v>43</v>
      </c>
      <c r="AB106" s="3" t="s">
        <v>44</v>
      </c>
    </row>
    <row r="107" spans="1:28" ht="19.5" customHeight="1">
      <c r="A107" s="3" t="s">
        <v>27</v>
      </c>
      <c r="B107" s="3" t="s">
        <v>486</v>
      </c>
      <c r="C107" s="3" t="s">
        <v>29</v>
      </c>
      <c r="D107" s="3" t="s">
        <v>30</v>
      </c>
      <c r="E107" s="3" t="s">
        <v>31</v>
      </c>
      <c r="F107" s="3" t="s">
        <v>32</v>
      </c>
      <c r="G107" s="4">
        <v>45320.378368055601</v>
      </c>
      <c r="H107" s="4">
        <v>45320.4003240741</v>
      </c>
      <c r="I107" s="7" t="s">
        <v>732</v>
      </c>
      <c r="J107" s="3" t="s">
        <v>489</v>
      </c>
      <c r="K107" s="3" t="s">
        <v>100</v>
      </c>
      <c r="L107" s="3" t="s">
        <v>218</v>
      </c>
      <c r="M107" s="3" t="s">
        <v>66</v>
      </c>
      <c r="N107" s="3" t="s">
        <v>67</v>
      </c>
      <c r="O107" s="3" t="s">
        <v>147</v>
      </c>
      <c r="P107" s="3" t="s">
        <v>202</v>
      </c>
      <c r="Q107" s="3" t="s">
        <v>60</v>
      </c>
      <c r="R107" s="4">
        <v>45321.708784722199</v>
      </c>
      <c r="S107" s="4">
        <v>45321.842569444401</v>
      </c>
      <c r="T107" s="3" t="s">
        <v>41</v>
      </c>
      <c r="U107" s="7" t="s">
        <v>734</v>
      </c>
      <c r="V107" s="7" t="s">
        <v>736</v>
      </c>
      <c r="W107" s="4">
        <v>45323.157314814802</v>
      </c>
      <c r="X107" s="4">
        <v>45323.472129629597</v>
      </c>
      <c r="Y107" s="4">
        <v>45325.653703703698</v>
      </c>
      <c r="Z107" s="3" t="s">
        <v>42</v>
      </c>
      <c r="AA107" s="3" t="s">
        <v>43</v>
      </c>
      <c r="AB107" s="3" t="s">
        <v>44</v>
      </c>
    </row>
    <row r="108" spans="1:28" ht="19.5" customHeight="1">
      <c r="A108" s="3" t="s">
        <v>27</v>
      </c>
      <c r="B108" s="3" t="s">
        <v>486</v>
      </c>
      <c r="C108" s="3" t="s">
        <v>29</v>
      </c>
      <c r="D108" s="3" t="s">
        <v>30</v>
      </c>
      <c r="E108" s="3" t="s">
        <v>31</v>
      </c>
      <c r="F108" s="3" t="s">
        <v>32</v>
      </c>
      <c r="G108" s="4">
        <v>45320.378368055601</v>
      </c>
      <c r="H108" s="4">
        <v>45320.4003240741</v>
      </c>
      <c r="I108" s="7" t="s">
        <v>732</v>
      </c>
      <c r="J108" s="3" t="s">
        <v>490</v>
      </c>
      <c r="K108" s="3" t="s">
        <v>210</v>
      </c>
      <c r="L108" s="3" t="s">
        <v>447</v>
      </c>
      <c r="M108" s="3" t="s">
        <v>66</v>
      </c>
      <c r="N108" s="3" t="s">
        <v>67</v>
      </c>
      <c r="O108" s="3" t="s">
        <v>491</v>
      </c>
      <c r="P108" s="3" t="s">
        <v>252</v>
      </c>
      <c r="Q108" s="3" t="s">
        <v>60</v>
      </c>
      <c r="R108" s="4">
        <v>45321.701724537001</v>
      </c>
      <c r="S108" s="4">
        <v>45321.843495370398</v>
      </c>
      <c r="T108" s="3" t="s">
        <v>41</v>
      </c>
      <c r="U108" s="7" t="s">
        <v>734</v>
      </c>
      <c r="V108" s="7" t="s">
        <v>736</v>
      </c>
      <c r="W108" s="4">
        <v>45323.157314814802</v>
      </c>
      <c r="X108" s="4">
        <v>45323.472303240698</v>
      </c>
      <c r="Y108" s="4">
        <v>45325.653703703698</v>
      </c>
      <c r="Z108" s="3" t="s">
        <v>42</v>
      </c>
      <c r="AA108" s="3" t="s">
        <v>43</v>
      </c>
      <c r="AB108" s="3" t="s">
        <v>44</v>
      </c>
    </row>
    <row r="109" spans="1:28" ht="19.5" customHeight="1">
      <c r="A109" s="3" t="s">
        <v>27</v>
      </c>
      <c r="B109" s="3" t="s">
        <v>492</v>
      </c>
      <c r="C109" s="3" t="s">
        <v>29</v>
      </c>
      <c r="D109" s="3" t="s">
        <v>30</v>
      </c>
      <c r="E109" s="3" t="s">
        <v>31</v>
      </c>
      <c r="F109" s="3" t="s">
        <v>32</v>
      </c>
      <c r="G109" s="4">
        <v>45320.398969907401</v>
      </c>
      <c r="H109" s="4">
        <v>45320.414409722202</v>
      </c>
      <c r="I109" s="7" t="s">
        <v>732</v>
      </c>
      <c r="J109" s="3" t="s">
        <v>493</v>
      </c>
      <c r="K109" s="3" t="s">
        <v>329</v>
      </c>
      <c r="L109" s="3" t="s">
        <v>494</v>
      </c>
      <c r="M109" s="3" t="s">
        <v>356</v>
      </c>
      <c r="N109" s="3" t="s">
        <v>157</v>
      </c>
      <c r="O109" s="3" t="s">
        <v>121</v>
      </c>
      <c r="P109" s="3" t="s">
        <v>495</v>
      </c>
      <c r="Q109" s="3" t="s">
        <v>52</v>
      </c>
      <c r="R109" s="4">
        <v>45321.755439814799</v>
      </c>
      <c r="S109" s="4">
        <v>45321.886851851901</v>
      </c>
      <c r="T109" s="3" t="s">
        <v>41</v>
      </c>
      <c r="U109" s="7" t="s">
        <v>734</v>
      </c>
      <c r="V109" s="7" t="s">
        <v>736</v>
      </c>
      <c r="W109" s="4">
        <v>45323.157314814802</v>
      </c>
      <c r="X109" s="4">
        <v>45323.476944444403</v>
      </c>
      <c r="Y109" s="4">
        <v>45325.546631944402</v>
      </c>
      <c r="Z109" s="3" t="s">
        <v>42</v>
      </c>
      <c r="AA109" s="3" t="s">
        <v>43</v>
      </c>
      <c r="AB109" s="3" t="s">
        <v>44</v>
      </c>
    </row>
    <row r="110" spans="1:28" ht="19.5" customHeight="1">
      <c r="A110" s="3" t="s">
        <v>27</v>
      </c>
      <c r="B110" s="3" t="s">
        <v>496</v>
      </c>
      <c r="C110" s="3" t="s">
        <v>29</v>
      </c>
      <c r="D110" s="3" t="s">
        <v>30</v>
      </c>
      <c r="E110" s="3" t="s">
        <v>31</v>
      </c>
      <c r="F110" s="3" t="s">
        <v>62</v>
      </c>
      <c r="G110" s="4">
        <v>45320.409756944398</v>
      </c>
      <c r="H110" s="4">
        <v>45320.424039351798</v>
      </c>
      <c r="I110" s="7" t="s">
        <v>732</v>
      </c>
      <c r="J110" s="3" t="s">
        <v>497</v>
      </c>
      <c r="K110" s="3" t="s">
        <v>94</v>
      </c>
      <c r="L110" s="3" t="s">
        <v>498</v>
      </c>
      <c r="M110" s="3" t="s">
        <v>66</v>
      </c>
      <c r="N110" s="3" t="s">
        <v>67</v>
      </c>
      <c r="O110" s="3" t="s">
        <v>96</v>
      </c>
      <c r="P110" s="3" t="s">
        <v>97</v>
      </c>
      <c r="Q110" s="3" t="s">
        <v>60</v>
      </c>
      <c r="R110" s="4">
        <v>45321.708136574103</v>
      </c>
      <c r="S110" s="4">
        <v>45321.842569444401</v>
      </c>
      <c r="T110" s="3" t="s">
        <v>41</v>
      </c>
      <c r="U110" s="7" t="s">
        <v>734</v>
      </c>
      <c r="V110" s="7" t="s">
        <v>736</v>
      </c>
      <c r="W110" s="4">
        <v>45323.157291666699</v>
      </c>
      <c r="X110" s="4">
        <v>45323.472905092603</v>
      </c>
      <c r="Y110" s="4">
        <v>45326.3972222222</v>
      </c>
      <c r="Z110" s="3" t="s">
        <v>42</v>
      </c>
      <c r="AA110" s="3" t="s">
        <v>43</v>
      </c>
      <c r="AB110" s="3" t="s">
        <v>44</v>
      </c>
    </row>
    <row r="111" spans="1:28" ht="19.5" customHeight="1">
      <c r="A111" s="3" t="s">
        <v>27</v>
      </c>
      <c r="B111" s="3" t="s">
        <v>499</v>
      </c>
      <c r="C111" s="3" t="s">
        <v>29</v>
      </c>
      <c r="D111" s="3" t="s">
        <v>30</v>
      </c>
      <c r="E111" s="3" t="s">
        <v>31</v>
      </c>
      <c r="F111" s="3" t="s">
        <v>62</v>
      </c>
      <c r="G111" s="4">
        <v>45320.418877314798</v>
      </c>
      <c r="H111" s="4">
        <v>45320.444525462997</v>
      </c>
      <c r="I111" s="7" t="s">
        <v>732</v>
      </c>
      <c r="J111" s="3" t="s">
        <v>500</v>
      </c>
      <c r="K111" s="3" t="s">
        <v>501</v>
      </c>
      <c r="L111" s="3" t="s">
        <v>269</v>
      </c>
      <c r="M111" s="3" t="s">
        <v>220</v>
      </c>
      <c r="N111" s="3" t="s">
        <v>348</v>
      </c>
      <c r="O111" s="3" t="s">
        <v>366</v>
      </c>
      <c r="P111" s="3" t="s">
        <v>252</v>
      </c>
      <c r="Q111" s="3" t="s">
        <v>70</v>
      </c>
      <c r="R111" s="4">
        <v>45321.721215277801</v>
      </c>
      <c r="S111" s="4">
        <v>45321.849641203698</v>
      </c>
      <c r="T111" s="3" t="s">
        <v>41</v>
      </c>
      <c r="U111" s="7" t="s">
        <v>734</v>
      </c>
      <c r="V111" s="7" t="s">
        <v>736</v>
      </c>
      <c r="W111" s="4">
        <v>45323.157291666699</v>
      </c>
      <c r="X111" s="4">
        <v>45323.488564814797</v>
      </c>
      <c r="Y111" s="4">
        <v>45329.514583333301</v>
      </c>
      <c r="Z111" s="3" t="s">
        <v>42</v>
      </c>
      <c r="AA111" s="3" t="s">
        <v>43</v>
      </c>
      <c r="AB111" s="3" t="s">
        <v>44</v>
      </c>
    </row>
    <row r="112" spans="1:28" ht="19.5" customHeight="1">
      <c r="A112" s="3" t="s">
        <v>27</v>
      </c>
      <c r="B112" s="3" t="s">
        <v>502</v>
      </c>
      <c r="C112" s="3" t="s">
        <v>29</v>
      </c>
      <c r="D112" s="3" t="s">
        <v>30</v>
      </c>
      <c r="E112" s="3" t="s">
        <v>31</v>
      </c>
      <c r="F112" s="3" t="s">
        <v>62</v>
      </c>
      <c r="G112" s="4">
        <v>45320.4297800926</v>
      </c>
      <c r="H112" s="4">
        <v>45320.445243055598</v>
      </c>
      <c r="I112" s="7" t="s">
        <v>732</v>
      </c>
      <c r="J112" s="3" t="s">
        <v>503</v>
      </c>
      <c r="K112" s="3" t="s">
        <v>144</v>
      </c>
      <c r="L112" s="3" t="s">
        <v>65</v>
      </c>
      <c r="M112" s="3" t="s">
        <v>66</v>
      </c>
      <c r="N112" s="3" t="s">
        <v>67</v>
      </c>
      <c r="O112" s="3" t="s">
        <v>68</v>
      </c>
      <c r="P112" s="3" t="s">
        <v>69</v>
      </c>
      <c r="Q112" s="3" t="s">
        <v>70</v>
      </c>
      <c r="R112" s="4">
        <v>45321.715416666702</v>
      </c>
      <c r="S112" s="4">
        <v>45321.845520833303</v>
      </c>
      <c r="T112" s="3" t="s">
        <v>41</v>
      </c>
      <c r="U112" s="7" t="s">
        <v>734</v>
      </c>
      <c r="V112" s="7" t="s">
        <v>736</v>
      </c>
      <c r="W112" s="4">
        <v>45323.1573263889</v>
      </c>
      <c r="X112" s="4">
        <v>45323.475497685198</v>
      </c>
      <c r="Y112" s="4">
        <v>45325.559027777803</v>
      </c>
      <c r="Z112" s="3" t="s">
        <v>42</v>
      </c>
      <c r="AA112" s="3" t="s">
        <v>43</v>
      </c>
      <c r="AB112" s="3" t="s">
        <v>44</v>
      </c>
    </row>
    <row r="113" spans="1:28" ht="19.5" customHeight="1">
      <c r="A113" s="3" t="s">
        <v>27</v>
      </c>
      <c r="B113" s="3" t="s">
        <v>504</v>
      </c>
      <c r="C113" s="3" t="s">
        <v>29</v>
      </c>
      <c r="D113" s="3" t="s">
        <v>30</v>
      </c>
      <c r="E113" s="3" t="s">
        <v>31</v>
      </c>
      <c r="F113" s="3" t="s">
        <v>32</v>
      </c>
      <c r="G113" s="4">
        <v>45320.440891203703</v>
      </c>
      <c r="H113" s="4">
        <v>45320.4593171296</v>
      </c>
      <c r="I113" s="7" t="s">
        <v>732</v>
      </c>
      <c r="J113" s="3" t="s">
        <v>505</v>
      </c>
      <c r="K113" s="3" t="s">
        <v>506</v>
      </c>
      <c r="L113" s="3" t="s">
        <v>507</v>
      </c>
      <c r="M113" s="3" t="s">
        <v>411</v>
      </c>
      <c r="N113" s="3" t="s">
        <v>36</v>
      </c>
      <c r="O113" s="3" t="s">
        <v>264</v>
      </c>
      <c r="P113" s="3" t="s">
        <v>156</v>
      </c>
      <c r="Q113" s="3" t="s">
        <v>52</v>
      </c>
      <c r="R113" s="4">
        <v>45321.748969907399</v>
      </c>
      <c r="S113" s="4">
        <v>45321.880023148202</v>
      </c>
      <c r="T113" s="3" t="s">
        <v>41</v>
      </c>
      <c r="U113" s="7" t="s">
        <v>734</v>
      </c>
      <c r="V113" s="7" t="s">
        <v>736</v>
      </c>
      <c r="W113" s="4">
        <v>45323.157280092601</v>
      </c>
      <c r="X113" s="4">
        <v>45323.4672222222</v>
      </c>
      <c r="Y113" s="4">
        <v>45324.653981481497</v>
      </c>
      <c r="Z113" s="3" t="s">
        <v>42</v>
      </c>
      <c r="AA113" s="3" t="s">
        <v>43</v>
      </c>
      <c r="AB113" s="3" t="s">
        <v>44</v>
      </c>
    </row>
    <row r="114" spans="1:28" ht="19.5" customHeight="1">
      <c r="A114" s="3" t="s">
        <v>27</v>
      </c>
      <c r="B114" s="3" t="s">
        <v>508</v>
      </c>
      <c r="C114" s="3" t="s">
        <v>29</v>
      </c>
      <c r="D114" s="3" t="s">
        <v>30</v>
      </c>
      <c r="E114" s="3" t="s">
        <v>31</v>
      </c>
      <c r="F114" s="3" t="s">
        <v>32</v>
      </c>
      <c r="G114" s="4">
        <v>45320.461863425902</v>
      </c>
      <c r="H114" s="4">
        <v>45320.480694444399</v>
      </c>
      <c r="I114" s="7" t="s">
        <v>732</v>
      </c>
      <c r="J114" s="3" t="s">
        <v>509</v>
      </c>
      <c r="K114" s="3" t="s">
        <v>210</v>
      </c>
      <c r="L114" s="3" t="s">
        <v>510</v>
      </c>
      <c r="M114" s="3" t="s">
        <v>164</v>
      </c>
      <c r="N114" s="3" t="s">
        <v>184</v>
      </c>
      <c r="O114" s="3" t="s">
        <v>491</v>
      </c>
      <c r="P114" s="3" t="s">
        <v>511</v>
      </c>
      <c r="Q114" s="3" t="s">
        <v>60</v>
      </c>
      <c r="R114" s="4">
        <v>45321.703680555598</v>
      </c>
      <c r="S114" s="4">
        <v>45321.842800925901</v>
      </c>
      <c r="T114" s="3" t="s">
        <v>41</v>
      </c>
      <c r="U114" s="7" t="s">
        <v>734</v>
      </c>
      <c r="V114" s="7" t="s">
        <v>736</v>
      </c>
      <c r="W114" s="4">
        <v>45323.1573263889</v>
      </c>
      <c r="X114" s="4">
        <v>45323.469837962999</v>
      </c>
      <c r="Y114" s="4">
        <v>45324.524004629602</v>
      </c>
      <c r="Z114" s="3" t="s">
        <v>42</v>
      </c>
      <c r="AA114" s="3" t="s">
        <v>43</v>
      </c>
      <c r="AB114" s="3" t="s">
        <v>44</v>
      </c>
    </row>
    <row r="115" spans="1:28" ht="19.5" customHeight="1">
      <c r="A115" s="3" t="s">
        <v>27</v>
      </c>
      <c r="B115" s="3" t="s">
        <v>512</v>
      </c>
      <c r="C115" s="3" t="s">
        <v>29</v>
      </c>
      <c r="D115" s="3" t="s">
        <v>30</v>
      </c>
      <c r="E115" s="3" t="s">
        <v>31</v>
      </c>
      <c r="F115" s="3" t="s">
        <v>62</v>
      </c>
      <c r="G115" s="4">
        <v>45320.461898148104</v>
      </c>
      <c r="H115" s="4">
        <v>45320.480810185203</v>
      </c>
      <c r="I115" s="7" t="s">
        <v>732</v>
      </c>
      <c r="J115" s="3" t="s">
        <v>513</v>
      </c>
      <c r="K115" s="3" t="s">
        <v>205</v>
      </c>
      <c r="L115" s="3" t="s">
        <v>514</v>
      </c>
      <c r="M115" s="3" t="s">
        <v>146</v>
      </c>
      <c r="N115" s="3" t="s">
        <v>147</v>
      </c>
      <c r="O115" s="3" t="s">
        <v>147</v>
      </c>
      <c r="P115" s="3" t="s">
        <v>123</v>
      </c>
      <c r="Q115" s="3" t="s">
        <v>60</v>
      </c>
      <c r="R115" s="4">
        <v>45321.662291666697</v>
      </c>
      <c r="S115" s="4">
        <v>45321.8438425926</v>
      </c>
      <c r="T115" s="3" t="s">
        <v>41</v>
      </c>
      <c r="U115" s="7" t="s">
        <v>734</v>
      </c>
      <c r="V115" s="7" t="s">
        <v>736</v>
      </c>
      <c r="W115" s="4">
        <v>45323.157303240703</v>
      </c>
      <c r="X115" s="4">
        <v>45323.475879629601</v>
      </c>
      <c r="Y115" s="4">
        <v>45330.534027777801</v>
      </c>
      <c r="Z115" s="3" t="s">
        <v>42</v>
      </c>
      <c r="AA115" s="3" t="s">
        <v>43</v>
      </c>
      <c r="AB115" s="3" t="s">
        <v>44</v>
      </c>
    </row>
    <row r="116" spans="1:28" ht="19.5" customHeight="1">
      <c r="A116" s="3" t="s">
        <v>27</v>
      </c>
      <c r="B116" s="3" t="s">
        <v>515</v>
      </c>
      <c r="C116" s="3" t="s">
        <v>29</v>
      </c>
      <c r="D116" s="3" t="s">
        <v>30</v>
      </c>
      <c r="E116" s="3" t="s">
        <v>31</v>
      </c>
      <c r="F116" s="3" t="s">
        <v>62</v>
      </c>
      <c r="G116" s="4">
        <v>45320.483229166697</v>
      </c>
      <c r="H116" s="4">
        <v>45320.500243055598</v>
      </c>
      <c r="I116" s="7" t="s">
        <v>732</v>
      </c>
      <c r="J116" s="3" t="s">
        <v>516</v>
      </c>
      <c r="K116" s="3" t="s">
        <v>205</v>
      </c>
      <c r="L116" s="3" t="s">
        <v>517</v>
      </c>
      <c r="M116" s="3" t="s">
        <v>220</v>
      </c>
      <c r="N116" s="3" t="s">
        <v>121</v>
      </c>
      <c r="O116" s="3" t="s">
        <v>121</v>
      </c>
      <c r="P116" s="3" t="s">
        <v>283</v>
      </c>
      <c r="Q116" s="3" t="s">
        <v>60</v>
      </c>
      <c r="R116" s="4">
        <v>45321.6158796296</v>
      </c>
      <c r="S116" s="4">
        <v>45321.844386574099</v>
      </c>
      <c r="T116" s="3" t="s">
        <v>41</v>
      </c>
      <c r="U116" s="7" t="s">
        <v>734</v>
      </c>
      <c r="V116" s="7" t="s">
        <v>736</v>
      </c>
      <c r="W116" s="4">
        <v>45323.157268518502</v>
      </c>
      <c r="X116" s="4">
        <v>45323.471817129597</v>
      </c>
      <c r="Y116" s="4">
        <v>45326.4909722222</v>
      </c>
      <c r="Z116" s="3" t="s">
        <v>42</v>
      </c>
      <c r="AA116" s="3" t="s">
        <v>43</v>
      </c>
      <c r="AB116" s="3" t="s">
        <v>44</v>
      </c>
    </row>
    <row r="117" spans="1:28" ht="19.5" customHeight="1">
      <c r="A117" s="3" t="s">
        <v>27</v>
      </c>
      <c r="B117" s="3" t="s">
        <v>518</v>
      </c>
      <c r="C117" s="3" t="s">
        <v>29</v>
      </c>
      <c r="D117" s="3" t="s">
        <v>30</v>
      </c>
      <c r="E117" s="3" t="s">
        <v>31</v>
      </c>
      <c r="F117" s="3" t="s">
        <v>32</v>
      </c>
      <c r="G117" s="4">
        <v>45320.502951388902</v>
      </c>
      <c r="H117" s="4">
        <v>45320.5156712963</v>
      </c>
      <c r="I117" s="7" t="s">
        <v>732</v>
      </c>
      <c r="J117" s="3" t="s">
        <v>519</v>
      </c>
      <c r="K117" s="3" t="s">
        <v>520</v>
      </c>
      <c r="L117" s="3" t="s">
        <v>521</v>
      </c>
      <c r="M117" s="3" t="s">
        <v>475</v>
      </c>
      <c r="N117" s="3" t="s">
        <v>476</v>
      </c>
      <c r="O117" s="3" t="s">
        <v>522</v>
      </c>
      <c r="P117" s="3" t="s">
        <v>523</v>
      </c>
      <c r="Q117" s="3" t="s">
        <v>60</v>
      </c>
      <c r="R117" s="4">
        <v>45321.706261574102</v>
      </c>
      <c r="S117" s="4">
        <v>45321.842800925901</v>
      </c>
      <c r="T117" s="3" t="s">
        <v>41</v>
      </c>
      <c r="U117" s="7" t="s">
        <v>734</v>
      </c>
      <c r="V117" s="7" t="s">
        <v>736</v>
      </c>
      <c r="W117" s="4">
        <v>45323.1573263889</v>
      </c>
      <c r="X117" s="4">
        <v>45323.474004629599</v>
      </c>
      <c r="Y117" s="4">
        <v>45328.498449074097</v>
      </c>
      <c r="Z117" s="3" t="s">
        <v>130</v>
      </c>
      <c r="AA117" s="3" t="s">
        <v>43</v>
      </c>
      <c r="AB117" s="3" t="s">
        <v>44</v>
      </c>
    </row>
    <row r="118" spans="1:28" ht="19.5" customHeight="1">
      <c r="A118" s="3" t="s">
        <v>27</v>
      </c>
      <c r="B118" s="3" t="s">
        <v>524</v>
      </c>
      <c r="C118" s="3" t="s">
        <v>29</v>
      </c>
      <c r="D118" s="3" t="s">
        <v>30</v>
      </c>
      <c r="E118" s="3" t="s">
        <v>31</v>
      </c>
      <c r="F118" s="3" t="s">
        <v>32</v>
      </c>
      <c r="G118" s="4">
        <v>45320.513611111099</v>
      </c>
      <c r="H118" s="4">
        <v>45320.525208333303</v>
      </c>
      <c r="I118" s="7" t="s">
        <v>732</v>
      </c>
      <c r="J118" s="3" t="s">
        <v>525</v>
      </c>
      <c r="K118" s="3" t="s">
        <v>329</v>
      </c>
      <c r="L118" s="3" t="s">
        <v>526</v>
      </c>
      <c r="M118" s="3" t="s">
        <v>311</v>
      </c>
      <c r="N118" s="3" t="s">
        <v>312</v>
      </c>
      <c r="O118" s="3" t="s">
        <v>67</v>
      </c>
      <c r="P118" s="3" t="s">
        <v>527</v>
      </c>
      <c r="Q118" s="3" t="s">
        <v>60</v>
      </c>
      <c r="R118" s="4">
        <v>45321.712164351899</v>
      </c>
      <c r="S118" s="4">
        <v>45321.8438425926</v>
      </c>
      <c r="T118" s="3" t="s">
        <v>41</v>
      </c>
      <c r="U118" s="7" t="s">
        <v>734</v>
      </c>
      <c r="V118" s="7" t="s">
        <v>736</v>
      </c>
      <c r="W118" s="4">
        <v>45323.157291666699</v>
      </c>
      <c r="X118" s="4">
        <v>45323.471712963001</v>
      </c>
      <c r="Y118" s="4">
        <v>45328.512696759302</v>
      </c>
      <c r="Z118" s="3" t="s">
        <v>130</v>
      </c>
      <c r="AA118" s="3" t="s">
        <v>43</v>
      </c>
      <c r="AB118" s="3" t="s">
        <v>44</v>
      </c>
    </row>
    <row r="119" spans="1:28" ht="19.5" customHeight="1">
      <c r="A119" s="3" t="s">
        <v>27</v>
      </c>
      <c r="B119" s="3" t="s">
        <v>528</v>
      </c>
      <c r="C119" s="3" t="s">
        <v>29</v>
      </c>
      <c r="D119" s="3" t="s">
        <v>30</v>
      </c>
      <c r="E119" s="3" t="s">
        <v>31</v>
      </c>
      <c r="F119" s="3" t="s">
        <v>32</v>
      </c>
      <c r="G119" s="4">
        <v>45320.582928240699</v>
      </c>
      <c r="H119" s="4">
        <v>45320.598287036999</v>
      </c>
      <c r="I119" s="7" t="s">
        <v>732</v>
      </c>
      <c r="J119" s="3" t="s">
        <v>529</v>
      </c>
      <c r="K119" s="3" t="s">
        <v>530</v>
      </c>
      <c r="L119" s="3" t="s">
        <v>531</v>
      </c>
      <c r="M119" s="3" t="s">
        <v>532</v>
      </c>
      <c r="N119" s="3" t="s">
        <v>157</v>
      </c>
      <c r="O119" s="3" t="s">
        <v>165</v>
      </c>
      <c r="P119" s="3" t="s">
        <v>434</v>
      </c>
      <c r="Q119" s="3" t="s">
        <v>52</v>
      </c>
      <c r="R119" s="4">
        <v>45321.753113425897</v>
      </c>
      <c r="S119" s="4">
        <v>45321.886851851901</v>
      </c>
      <c r="T119" s="3" t="s">
        <v>41</v>
      </c>
      <c r="U119" s="7" t="s">
        <v>734</v>
      </c>
      <c r="V119" s="7" t="s">
        <v>736</v>
      </c>
      <c r="W119" s="4">
        <v>45323.157337962999</v>
      </c>
      <c r="X119" s="4">
        <v>45323.4738194444</v>
      </c>
      <c r="Y119" s="4">
        <v>45330.599467592598</v>
      </c>
      <c r="Z119" s="3" t="s">
        <v>130</v>
      </c>
      <c r="AA119" s="3" t="s">
        <v>43</v>
      </c>
      <c r="AB119" s="3" t="s">
        <v>44</v>
      </c>
    </row>
    <row r="120" spans="1:28" ht="19.5" customHeight="1">
      <c r="A120" s="3" t="s">
        <v>27</v>
      </c>
      <c r="B120" s="3" t="s">
        <v>533</v>
      </c>
      <c r="C120" s="3" t="s">
        <v>29</v>
      </c>
      <c r="D120" s="3" t="s">
        <v>30</v>
      </c>
      <c r="E120" s="3" t="s">
        <v>31</v>
      </c>
      <c r="F120" s="3" t="s">
        <v>62</v>
      </c>
      <c r="G120" s="4">
        <v>45320.620821759301</v>
      </c>
      <c r="H120" s="4">
        <v>45320.635983796303</v>
      </c>
      <c r="I120" s="7" t="s">
        <v>732</v>
      </c>
      <c r="J120" s="3" t="s">
        <v>534</v>
      </c>
      <c r="K120" s="3" t="s">
        <v>535</v>
      </c>
      <c r="L120" s="3" t="s">
        <v>127</v>
      </c>
      <c r="M120" s="3" t="s">
        <v>88</v>
      </c>
      <c r="N120" s="3" t="s">
        <v>120</v>
      </c>
      <c r="O120" s="3" t="s">
        <v>128</v>
      </c>
      <c r="P120" s="3" t="s">
        <v>129</v>
      </c>
      <c r="Q120" s="3" t="s">
        <v>70</v>
      </c>
      <c r="R120" s="4">
        <v>45321.715046296304</v>
      </c>
      <c r="S120" s="4">
        <v>45321.845405092601</v>
      </c>
      <c r="T120" s="3" t="s">
        <v>41</v>
      </c>
      <c r="U120" s="7" t="s">
        <v>734</v>
      </c>
      <c r="V120" s="7" t="s">
        <v>736</v>
      </c>
      <c r="W120" s="4">
        <v>45323.157291666699</v>
      </c>
      <c r="X120" s="4">
        <v>45323.472048611096</v>
      </c>
      <c r="Y120" s="4">
        <v>45328.566666666702</v>
      </c>
      <c r="Z120" s="3" t="s">
        <v>130</v>
      </c>
      <c r="AA120" s="3" t="s">
        <v>43</v>
      </c>
      <c r="AB120" s="3" t="s">
        <v>44</v>
      </c>
    </row>
    <row r="121" spans="1:28" ht="19.5" customHeight="1">
      <c r="A121" s="3" t="s">
        <v>27</v>
      </c>
      <c r="B121" s="3" t="s">
        <v>536</v>
      </c>
      <c r="C121" s="3" t="s">
        <v>29</v>
      </c>
      <c r="D121" s="3" t="s">
        <v>30</v>
      </c>
      <c r="E121" s="3" t="s">
        <v>31</v>
      </c>
      <c r="F121" s="3" t="s">
        <v>32</v>
      </c>
      <c r="G121" s="4">
        <v>45320.708437499998</v>
      </c>
      <c r="H121" s="4">
        <v>45320.722881944399</v>
      </c>
      <c r="I121" s="7" t="s">
        <v>732</v>
      </c>
      <c r="J121" s="3" t="s">
        <v>537</v>
      </c>
      <c r="K121" s="3" t="s">
        <v>255</v>
      </c>
      <c r="L121" s="3" t="s">
        <v>538</v>
      </c>
      <c r="M121" s="3" t="s">
        <v>356</v>
      </c>
      <c r="N121" s="3" t="s">
        <v>66</v>
      </c>
      <c r="O121" s="3" t="s">
        <v>184</v>
      </c>
      <c r="P121" s="3" t="s">
        <v>539</v>
      </c>
      <c r="Q121" s="3" t="s">
        <v>52</v>
      </c>
      <c r="R121" s="4">
        <v>45321.743229166699</v>
      </c>
      <c r="S121" s="4">
        <v>45321.877708333297</v>
      </c>
      <c r="T121" s="3" t="s">
        <v>41</v>
      </c>
      <c r="U121" s="7" t="s">
        <v>734</v>
      </c>
      <c r="V121" s="7" t="s">
        <v>736</v>
      </c>
      <c r="W121" s="4">
        <v>45323.157314814802</v>
      </c>
      <c r="X121" s="4">
        <v>45323.477893518502</v>
      </c>
      <c r="Y121" s="4">
        <v>45325.766377314802</v>
      </c>
      <c r="Z121" s="3" t="s">
        <v>130</v>
      </c>
      <c r="AA121" s="3" t="s">
        <v>43</v>
      </c>
      <c r="AB121" s="3" t="s">
        <v>44</v>
      </c>
    </row>
    <row r="122" spans="1:28" ht="19.5" customHeight="1">
      <c r="A122" s="3" t="s">
        <v>27</v>
      </c>
      <c r="B122" s="3" t="s">
        <v>540</v>
      </c>
      <c r="C122" s="3" t="s">
        <v>29</v>
      </c>
      <c r="D122" s="3" t="s">
        <v>30</v>
      </c>
      <c r="E122" s="3" t="s">
        <v>31</v>
      </c>
      <c r="F122" s="3" t="s">
        <v>32</v>
      </c>
      <c r="G122" s="4">
        <v>45320.721365740697</v>
      </c>
      <c r="H122" s="4">
        <v>45320.737083333297</v>
      </c>
      <c r="I122" s="7" t="s">
        <v>732</v>
      </c>
      <c r="J122" s="3" t="s">
        <v>541</v>
      </c>
      <c r="K122" s="3" t="s">
        <v>107</v>
      </c>
      <c r="L122" s="3" t="s">
        <v>542</v>
      </c>
      <c r="M122" s="3" t="s">
        <v>36</v>
      </c>
      <c r="N122" s="3" t="s">
        <v>157</v>
      </c>
      <c r="O122" s="3" t="s">
        <v>395</v>
      </c>
      <c r="P122" s="3" t="s">
        <v>39</v>
      </c>
      <c r="Q122" s="3" t="s">
        <v>70</v>
      </c>
      <c r="R122" s="4">
        <v>45321.709085648101</v>
      </c>
      <c r="S122" s="4">
        <v>45321.841296296298</v>
      </c>
      <c r="T122" s="3" t="s">
        <v>41</v>
      </c>
      <c r="U122" s="7" t="s">
        <v>734</v>
      </c>
      <c r="V122" s="7" t="s">
        <v>736</v>
      </c>
      <c r="W122" s="4">
        <v>45323.157303240703</v>
      </c>
      <c r="X122" s="4">
        <v>45323.473194444399</v>
      </c>
      <c r="Y122" s="4">
        <v>45325.466851851903</v>
      </c>
      <c r="Z122" s="3" t="s">
        <v>130</v>
      </c>
      <c r="AA122" s="3" t="s">
        <v>43</v>
      </c>
      <c r="AB122" s="3" t="s">
        <v>44</v>
      </c>
    </row>
    <row r="123" spans="1:28" ht="19.5" customHeight="1">
      <c r="A123" s="3" t="s">
        <v>27</v>
      </c>
      <c r="B123" s="3" t="s">
        <v>543</v>
      </c>
      <c r="C123" s="3" t="s">
        <v>29</v>
      </c>
      <c r="D123" s="3" t="s">
        <v>30</v>
      </c>
      <c r="E123" s="3" t="s">
        <v>31</v>
      </c>
      <c r="F123" s="3" t="s">
        <v>32</v>
      </c>
      <c r="G123" s="4">
        <v>45320.731793981497</v>
      </c>
      <c r="H123" s="4">
        <v>45320.7473032407</v>
      </c>
      <c r="I123" s="7" t="s">
        <v>732</v>
      </c>
      <c r="J123" s="3" t="s">
        <v>544</v>
      </c>
      <c r="K123" s="3" t="s">
        <v>545</v>
      </c>
      <c r="L123" s="3" t="s">
        <v>546</v>
      </c>
      <c r="M123" s="3" t="s">
        <v>219</v>
      </c>
      <c r="N123" s="3" t="s">
        <v>88</v>
      </c>
      <c r="O123" s="3" t="s">
        <v>67</v>
      </c>
      <c r="P123" s="3" t="s">
        <v>547</v>
      </c>
      <c r="Q123" s="3" t="s">
        <v>70</v>
      </c>
      <c r="R123" s="4">
        <v>45321.709803240701</v>
      </c>
      <c r="S123" s="4">
        <v>45321.840949074103</v>
      </c>
      <c r="T123" s="3" t="s">
        <v>41</v>
      </c>
      <c r="U123" s="7" t="s">
        <v>734</v>
      </c>
      <c r="V123" s="7" t="s">
        <v>736</v>
      </c>
      <c r="W123" s="4">
        <v>45323.157337962999</v>
      </c>
      <c r="X123" s="4">
        <v>45323.471481481502</v>
      </c>
      <c r="Y123" s="4">
        <v>45324.5026967593</v>
      </c>
      <c r="Z123" s="3" t="s">
        <v>130</v>
      </c>
      <c r="AA123" s="3" t="s">
        <v>43</v>
      </c>
      <c r="AB123" s="3" t="s">
        <v>44</v>
      </c>
    </row>
    <row r="124" spans="1:28" ht="19.5" customHeight="1">
      <c r="A124" s="3" t="s">
        <v>27</v>
      </c>
      <c r="B124" s="3" t="s">
        <v>548</v>
      </c>
      <c r="C124" s="3" t="s">
        <v>29</v>
      </c>
      <c r="D124" s="3" t="s">
        <v>30</v>
      </c>
      <c r="E124" s="3" t="s">
        <v>31</v>
      </c>
      <c r="F124" s="3" t="s">
        <v>32</v>
      </c>
      <c r="G124" s="4">
        <v>45320.744976851798</v>
      </c>
      <c r="H124" s="4">
        <v>45320.760532407403</v>
      </c>
      <c r="I124" s="7" t="s">
        <v>732</v>
      </c>
      <c r="J124" s="3" t="s">
        <v>549</v>
      </c>
      <c r="K124" s="3" t="s">
        <v>473</v>
      </c>
      <c r="L124" s="3" t="s">
        <v>96</v>
      </c>
      <c r="M124" s="3" t="s">
        <v>550</v>
      </c>
      <c r="N124" s="3" t="s">
        <v>551</v>
      </c>
      <c r="O124" s="3" t="s">
        <v>552</v>
      </c>
      <c r="P124" s="3" t="s">
        <v>553</v>
      </c>
      <c r="Q124" s="3" t="s">
        <v>40</v>
      </c>
      <c r="R124" s="4">
        <v>45321.822847222204</v>
      </c>
      <c r="S124" s="4">
        <v>45321.953472222202</v>
      </c>
      <c r="T124" s="3" t="s">
        <v>41</v>
      </c>
      <c r="U124" s="7" t="s">
        <v>734</v>
      </c>
      <c r="V124" s="7" t="s">
        <v>736</v>
      </c>
      <c r="W124" s="4">
        <v>45323.157303240703</v>
      </c>
      <c r="X124" s="4">
        <v>45323.475601851896</v>
      </c>
      <c r="Y124" s="4">
        <v>45328.720671296302</v>
      </c>
      <c r="Z124" s="3" t="s">
        <v>130</v>
      </c>
      <c r="AA124" s="3" t="s">
        <v>43</v>
      </c>
      <c r="AB124" s="3" t="s">
        <v>44</v>
      </c>
    </row>
    <row r="125" spans="1:28" ht="19.5" customHeight="1">
      <c r="A125" s="3" t="s">
        <v>27</v>
      </c>
      <c r="B125" s="3" t="s">
        <v>554</v>
      </c>
      <c r="C125" s="3" t="s">
        <v>29</v>
      </c>
      <c r="D125" s="3" t="s">
        <v>30</v>
      </c>
      <c r="E125" s="3" t="s">
        <v>31</v>
      </c>
      <c r="F125" s="3" t="s">
        <v>62</v>
      </c>
      <c r="G125" s="4">
        <v>45320.744976851798</v>
      </c>
      <c r="H125" s="4">
        <v>45320.757685185199</v>
      </c>
      <c r="I125" s="7" t="s">
        <v>732</v>
      </c>
      <c r="J125" s="3" t="s">
        <v>555</v>
      </c>
      <c r="K125" s="3" t="s">
        <v>556</v>
      </c>
      <c r="L125" s="3" t="s">
        <v>183</v>
      </c>
      <c r="M125" s="3" t="s">
        <v>557</v>
      </c>
      <c r="N125" s="3" t="s">
        <v>558</v>
      </c>
      <c r="O125" s="3" t="s">
        <v>558</v>
      </c>
      <c r="P125" s="3" t="s">
        <v>559</v>
      </c>
      <c r="Q125" s="3" t="s">
        <v>70</v>
      </c>
      <c r="R125" s="4">
        <v>45321.703148148103</v>
      </c>
      <c r="S125" s="4">
        <v>45321.839247685202</v>
      </c>
      <c r="T125" s="3" t="s">
        <v>41</v>
      </c>
      <c r="U125" s="7" t="s">
        <v>734</v>
      </c>
      <c r="V125" s="7" t="s">
        <v>736</v>
      </c>
      <c r="W125" s="4">
        <v>45323.157303240703</v>
      </c>
      <c r="X125" s="4">
        <v>45323.474780092598</v>
      </c>
      <c r="Y125" s="4">
        <v>45325.4152777778</v>
      </c>
      <c r="Z125" s="3" t="s">
        <v>130</v>
      </c>
      <c r="AA125" s="3" t="s">
        <v>43</v>
      </c>
      <c r="AB125" s="3" t="s">
        <v>44</v>
      </c>
    </row>
    <row r="126" spans="1:28" ht="19.5" customHeight="1">
      <c r="A126" s="3" t="s">
        <v>27</v>
      </c>
      <c r="B126" s="3" t="s">
        <v>560</v>
      </c>
      <c r="C126" s="3" t="s">
        <v>29</v>
      </c>
      <c r="D126" s="3" t="s">
        <v>30</v>
      </c>
      <c r="E126" s="3" t="s">
        <v>31</v>
      </c>
      <c r="F126" s="3" t="s">
        <v>62</v>
      </c>
      <c r="G126" s="4">
        <v>45320.745011574101</v>
      </c>
      <c r="H126" s="4">
        <v>45320.7577199074</v>
      </c>
      <c r="I126" s="7" t="s">
        <v>732</v>
      </c>
      <c r="J126" s="3" t="s">
        <v>561</v>
      </c>
      <c r="K126" s="3" t="s">
        <v>237</v>
      </c>
      <c r="L126" s="3" t="s">
        <v>122</v>
      </c>
      <c r="M126" s="3" t="s">
        <v>475</v>
      </c>
      <c r="N126" s="3" t="s">
        <v>476</v>
      </c>
      <c r="O126" s="3" t="s">
        <v>562</v>
      </c>
      <c r="P126" s="3" t="s">
        <v>240</v>
      </c>
      <c r="Q126" s="3" t="s">
        <v>52</v>
      </c>
      <c r="R126" s="4">
        <v>45321.756377314799</v>
      </c>
      <c r="S126" s="4">
        <v>45321.886851851901</v>
      </c>
      <c r="T126" s="3" t="s">
        <v>41</v>
      </c>
      <c r="U126" s="7" t="s">
        <v>734</v>
      </c>
      <c r="V126" s="7" t="s">
        <v>736</v>
      </c>
      <c r="W126" s="4">
        <v>45323.157280092601</v>
      </c>
      <c r="X126" s="4">
        <v>45323.469629629602</v>
      </c>
      <c r="Y126" s="4">
        <v>45330.677581018499</v>
      </c>
      <c r="Z126" s="3" t="s">
        <v>130</v>
      </c>
      <c r="AA126" s="3" t="s">
        <v>43</v>
      </c>
      <c r="AB126" s="3" t="s">
        <v>44</v>
      </c>
    </row>
    <row r="127" spans="1:28" ht="19.5" customHeight="1">
      <c r="A127" s="3" t="s">
        <v>27</v>
      </c>
      <c r="B127" s="3" t="s">
        <v>563</v>
      </c>
      <c r="C127" s="3" t="s">
        <v>29</v>
      </c>
      <c r="D127" s="3" t="s">
        <v>30</v>
      </c>
      <c r="E127" s="3" t="s">
        <v>31</v>
      </c>
      <c r="F127" s="3" t="s">
        <v>32</v>
      </c>
      <c r="G127" s="4">
        <v>45320.745023148098</v>
      </c>
      <c r="H127" s="4">
        <v>45320.7577199074</v>
      </c>
      <c r="I127" s="7" t="s">
        <v>732</v>
      </c>
      <c r="J127" s="3" t="s">
        <v>564</v>
      </c>
      <c r="K127" s="3" t="s">
        <v>565</v>
      </c>
      <c r="L127" s="3" t="s">
        <v>566</v>
      </c>
      <c r="M127" s="3" t="s">
        <v>532</v>
      </c>
      <c r="N127" s="3" t="s">
        <v>157</v>
      </c>
      <c r="O127" s="3" t="s">
        <v>567</v>
      </c>
      <c r="P127" s="3" t="s">
        <v>568</v>
      </c>
      <c r="Q127" s="3" t="s">
        <v>60</v>
      </c>
      <c r="R127" s="4">
        <v>45321.611273148097</v>
      </c>
      <c r="S127" s="4">
        <v>45321.845405092601</v>
      </c>
      <c r="T127" s="3" t="s">
        <v>41</v>
      </c>
      <c r="U127" s="7" t="s">
        <v>734</v>
      </c>
      <c r="V127" s="7" t="s">
        <v>736</v>
      </c>
      <c r="W127" s="4">
        <v>45323.157303240703</v>
      </c>
      <c r="X127" s="4">
        <v>45323.471458333297</v>
      </c>
      <c r="Y127" s="4">
        <v>45328.714641203696</v>
      </c>
      <c r="Z127" s="3" t="s">
        <v>130</v>
      </c>
      <c r="AA127" s="3" t="s">
        <v>43</v>
      </c>
      <c r="AB127" s="3" t="s">
        <v>44</v>
      </c>
    </row>
    <row r="128" spans="1:28" ht="19.5" customHeight="1">
      <c r="A128" s="3" t="s">
        <v>27</v>
      </c>
      <c r="B128" s="3" t="s">
        <v>569</v>
      </c>
      <c r="C128" s="3" t="s">
        <v>29</v>
      </c>
      <c r="D128" s="3" t="s">
        <v>30</v>
      </c>
      <c r="E128" s="3" t="s">
        <v>31</v>
      </c>
      <c r="F128" s="3" t="s">
        <v>32</v>
      </c>
      <c r="G128" s="4">
        <v>45320.7730787037</v>
      </c>
      <c r="H128" s="4">
        <v>45320.792754629598</v>
      </c>
      <c r="I128" s="7" t="s">
        <v>732</v>
      </c>
      <c r="J128" s="3" t="s">
        <v>570</v>
      </c>
      <c r="K128" s="3" t="s">
        <v>304</v>
      </c>
      <c r="L128" s="3" t="s">
        <v>571</v>
      </c>
      <c r="M128" s="3" t="s">
        <v>572</v>
      </c>
      <c r="N128" s="3" t="s">
        <v>573</v>
      </c>
      <c r="O128" s="3" t="s">
        <v>360</v>
      </c>
      <c r="P128" s="3" t="s">
        <v>335</v>
      </c>
      <c r="Q128" s="3" t="s">
        <v>52</v>
      </c>
      <c r="R128" s="4">
        <v>45321.743796296301</v>
      </c>
      <c r="S128" s="4">
        <v>45321.877708333297</v>
      </c>
      <c r="T128" s="3" t="s">
        <v>41</v>
      </c>
      <c r="U128" s="7" t="s">
        <v>734</v>
      </c>
      <c r="V128" s="7" t="s">
        <v>736</v>
      </c>
      <c r="W128" s="4">
        <v>45323.1573263889</v>
      </c>
      <c r="X128" s="4">
        <v>45323.4842824074</v>
      </c>
      <c r="Y128" s="4">
        <v>45325.456018518496</v>
      </c>
      <c r="Z128" s="3" t="s">
        <v>130</v>
      </c>
      <c r="AA128" s="3" t="s">
        <v>43</v>
      </c>
      <c r="AB128" s="3" t="s">
        <v>44</v>
      </c>
    </row>
    <row r="129" spans="1:28" ht="19.5" customHeight="1">
      <c r="A129" s="3" t="s">
        <v>27</v>
      </c>
      <c r="B129" s="3" t="s">
        <v>574</v>
      </c>
      <c r="C129" s="3" t="s">
        <v>29</v>
      </c>
      <c r="D129" s="3" t="s">
        <v>30</v>
      </c>
      <c r="E129" s="3" t="s">
        <v>31</v>
      </c>
      <c r="F129" s="3" t="s">
        <v>32</v>
      </c>
      <c r="G129" s="4">
        <v>45320.793807870403</v>
      </c>
      <c r="H129" s="4">
        <v>45320.813206018502</v>
      </c>
      <c r="I129" s="7" t="s">
        <v>732</v>
      </c>
      <c r="J129" s="3" t="s">
        <v>575</v>
      </c>
      <c r="K129" s="3" t="s">
        <v>545</v>
      </c>
      <c r="L129" s="3" t="s">
        <v>576</v>
      </c>
      <c r="M129" s="3" t="s">
        <v>577</v>
      </c>
      <c r="N129" s="3" t="s">
        <v>577</v>
      </c>
      <c r="O129" s="3" t="s">
        <v>210</v>
      </c>
      <c r="P129" s="3" t="s">
        <v>578</v>
      </c>
      <c r="Q129" s="3" t="s">
        <v>60</v>
      </c>
      <c r="R129" s="4">
        <v>45321.639201388898</v>
      </c>
      <c r="S129" s="4">
        <v>45321.842106481497</v>
      </c>
      <c r="T129" s="3" t="s">
        <v>41</v>
      </c>
      <c r="U129" s="7" t="s">
        <v>734</v>
      </c>
      <c r="V129" s="7" t="s">
        <v>736</v>
      </c>
      <c r="W129" s="4">
        <v>45323.1573263889</v>
      </c>
      <c r="X129" s="4">
        <v>45323.475011574097</v>
      </c>
      <c r="Y129" s="4">
        <v>45325.593136574098</v>
      </c>
      <c r="Z129" s="3" t="s">
        <v>130</v>
      </c>
      <c r="AA129" s="3" t="s">
        <v>43</v>
      </c>
      <c r="AB129" s="3" t="s">
        <v>44</v>
      </c>
    </row>
    <row r="130" spans="1:28" ht="19.5" customHeight="1">
      <c r="A130" s="3" t="s">
        <v>27</v>
      </c>
      <c r="B130" s="3" t="s">
        <v>579</v>
      </c>
      <c r="C130" s="3" t="s">
        <v>29</v>
      </c>
      <c r="D130" s="3" t="s">
        <v>30</v>
      </c>
      <c r="E130" s="3" t="s">
        <v>31</v>
      </c>
      <c r="F130" s="3" t="s">
        <v>62</v>
      </c>
      <c r="G130" s="4">
        <v>45320.814664351798</v>
      </c>
      <c r="H130" s="4">
        <v>45320.837766203702</v>
      </c>
      <c r="I130" s="7" t="s">
        <v>732</v>
      </c>
      <c r="J130" s="3" t="s">
        <v>580</v>
      </c>
      <c r="K130" s="3" t="s">
        <v>427</v>
      </c>
      <c r="L130" s="3" t="s">
        <v>65</v>
      </c>
      <c r="M130" s="3" t="s">
        <v>66</v>
      </c>
      <c r="N130" s="3" t="s">
        <v>67</v>
      </c>
      <c r="O130" s="3" t="s">
        <v>68</v>
      </c>
      <c r="P130" s="3" t="s">
        <v>69</v>
      </c>
      <c r="Q130" s="3" t="s">
        <v>40</v>
      </c>
      <c r="R130" s="4">
        <v>45321.825034722198</v>
      </c>
      <c r="S130" s="4">
        <v>45321.956597222197</v>
      </c>
      <c r="T130" s="3" t="s">
        <v>41</v>
      </c>
      <c r="U130" s="7" t="s">
        <v>734</v>
      </c>
      <c r="V130" s="7" t="s">
        <v>736</v>
      </c>
      <c r="W130" s="4">
        <v>45323.157337962999</v>
      </c>
      <c r="X130" s="4">
        <v>45323.477210648103</v>
      </c>
      <c r="Y130" s="4">
        <v>45329.477905092601</v>
      </c>
      <c r="Z130" s="3" t="s">
        <v>130</v>
      </c>
      <c r="AA130" s="3" t="s">
        <v>43</v>
      </c>
      <c r="AB130" s="3" t="s">
        <v>44</v>
      </c>
    </row>
    <row r="131" spans="1:28" ht="19.5" customHeight="1">
      <c r="A131" s="3" t="s">
        <v>27</v>
      </c>
      <c r="B131" s="3" t="s">
        <v>579</v>
      </c>
      <c r="C131" s="3" t="s">
        <v>29</v>
      </c>
      <c r="D131" s="3" t="s">
        <v>30</v>
      </c>
      <c r="E131" s="3" t="s">
        <v>31</v>
      </c>
      <c r="F131" s="3" t="s">
        <v>62</v>
      </c>
      <c r="G131" s="4">
        <v>45320.814664351798</v>
      </c>
      <c r="H131" s="4">
        <v>45320.837766203702</v>
      </c>
      <c r="I131" s="7" t="s">
        <v>732</v>
      </c>
      <c r="J131" s="3" t="s">
        <v>581</v>
      </c>
      <c r="K131" s="3" t="s">
        <v>427</v>
      </c>
      <c r="L131" s="3" t="s">
        <v>582</v>
      </c>
      <c r="M131" s="3" t="s">
        <v>66</v>
      </c>
      <c r="N131" s="3" t="s">
        <v>67</v>
      </c>
      <c r="O131" s="3" t="s">
        <v>173</v>
      </c>
      <c r="P131" s="3" t="s">
        <v>291</v>
      </c>
      <c r="Q131" s="3" t="s">
        <v>60</v>
      </c>
      <c r="R131" s="4">
        <v>45321.661585648202</v>
      </c>
      <c r="S131" s="4">
        <v>45321.8438425926</v>
      </c>
      <c r="T131" s="3" t="s">
        <v>41</v>
      </c>
      <c r="U131" s="7" t="s">
        <v>734</v>
      </c>
      <c r="V131" s="7" t="s">
        <v>736</v>
      </c>
      <c r="W131" s="4">
        <v>45323.157337962999</v>
      </c>
      <c r="X131" s="4">
        <v>45323.475624999999</v>
      </c>
      <c r="Y131" s="4">
        <v>45329.477905092601</v>
      </c>
      <c r="Z131" s="3" t="s">
        <v>130</v>
      </c>
      <c r="AA131" s="3" t="s">
        <v>43</v>
      </c>
      <c r="AB131" s="3" t="s">
        <v>44</v>
      </c>
    </row>
    <row r="132" spans="1:28" ht="19.5" customHeight="1">
      <c r="A132" s="3" t="s">
        <v>27</v>
      </c>
      <c r="B132" s="3" t="s">
        <v>583</v>
      </c>
      <c r="C132" s="3" t="s">
        <v>29</v>
      </c>
      <c r="D132" s="3" t="s">
        <v>30</v>
      </c>
      <c r="E132" s="3" t="s">
        <v>31</v>
      </c>
      <c r="F132" s="3" t="s">
        <v>62</v>
      </c>
      <c r="G132" s="4">
        <v>45320.814664351798</v>
      </c>
      <c r="H132" s="4">
        <v>45320.837835648097</v>
      </c>
      <c r="I132" s="7" t="s">
        <v>732</v>
      </c>
      <c r="J132" s="3" t="s">
        <v>584</v>
      </c>
      <c r="K132" s="3" t="s">
        <v>374</v>
      </c>
      <c r="L132" s="3" t="s">
        <v>189</v>
      </c>
      <c r="M132" s="3" t="s">
        <v>306</v>
      </c>
      <c r="N132" s="3" t="s">
        <v>395</v>
      </c>
      <c r="O132" s="3" t="s">
        <v>395</v>
      </c>
      <c r="P132" s="3" t="s">
        <v>186</v>
      </c>
      <c r="Q132" s="3" t="s">
        <v>40</v>
      </c>
      <c r="R132" s="4">
        <v>45321.768298611103</v>
      </c>
      <c r="S132" s="4">
        <v>45321.903275463003</v>
      </c>
      <c r="T132" s="3" t="s">
        <v>41</v>
      </c>
      <c r="U132" s="7" t="s">
        <v>734</v>
      </c>
      <c r="V132" s="7" t="s">
        <v>736</v>
      </c>
      <c r="W132" s="4">
        <v>45323.157303240703</v>
      </c>
      <c r="X132" s="4">
        <v>45323.4907060185</v>
      </c>
      <c r="Y132" s="4">
        <v>45324.580543981501</v>
      </c>
      <c r="Z132" s="3" t="s">
        <v>130</v>
      </c>
      <c r="AA132" s="3" t="s">
        <v>43</v>
      </c>
      <c r="AB132" s="3" t="s">
        <v>44</v>
      </c>
    </row>
    <row r="133" spans="1:28" ht="19.5" customHeight="1">
      <c r="A133" s="3" t="s">
        <v>27</v>
      </c>
      <c r="B133" s="3" t="s">
        <v>585</v>
      </c>
      <c r="C133" s="3" t="s">
        <v>29</v>
      </c>
      <c r="D133" s="3" t="s">
        <v>30</v>
      </c>
      <c r="E133" s="3" t="s">
        <v>31</v>
      </c>
      <c r="F133" s="3" t="s">
        <v>62</v>
      </c>
      <c r="G133" s="4">
        <v>45320.814664351798</v>
      </c>
      <c r="H133" s="4">
        <v>45320.837812500002</v>
      </c>
      <c r="I133" s="7" t="s">
        <v>732</v>
      </c>
      <c r="J133" s="3" t="s">
        <v>586</v>
      </c>
      <c r="K133" s="3" t="s">
        <v>587</v>
      </c>
      <c r="L133" s="3" t="s">
        <v>189</v>
      </c>
      <c r="M133" s="3" t="s">
        <v>306</v>
      </c>
      <c r="N133" s="3" t="s">
        <v>395</v>
      </c>
      <c r="O133" s="3" t="s">
        <v>395</v>
      </c>
      <c r="P133" s="3" t="s">
        <v>186</v>
      </c>
      <c r="Q133" s="3" t="s">
        <v>40</v>
      </c>
      <c r="R133" s="4">
        <v>45321.768437500003</v>
      </c>
      <c r="S133" s="4">
        <v>45321.903275463003</v>
      </c>
      <c r="T133" s="3" t="s">
        <v>41</v>
      </c>
      <c r="U133" s="7" t="s">
        <v>734</v>
      </c>
      <c r="V133" s="7" t="s">
        <v>736</v>
      </c>
      <c r="W133" s="4">
        <v>45323.157303240703</v>
      </c>
      <c r="X133" s="4">
        <v>45323.476145833301</v>
      </c>
      <c r="Y133" s="4">
        <v>45337.638888888898</v>
      </c>
      <c r="Z133" s="3" t="s">
        <v>130</v>
      </c>
      <c r="AA133" s="3" t="s">
        <v>43</v>
      </c>
      <c r="AB133" s="3" t="s">
        <v>44</v>
      </c>
    </row>
    <row r="134" spans="1:28" ht="19.5" customHeight="1">
      <c r="A134" s="3" t="s">
        <v>27</v>
      </c>
      <c r="B134" s="3" t="s">
        <v>588</v>
      </c>
      <c r="C134" s="3" t="s">
        <v>29</v>
      </c>
      <c r="D134" s="3" t="s">
        <v>30</v>
      </c>
      <c r="E134" s="3" t="s">
        <v>31</v>
      </c>
      <c r="F134" s="3" t="s">
        <v>32</v>
      </c>
      <c r="G134" s="4">
        <v>45320.835567129601</v>
      </c>
      <c r="H134" s="4">
        <v>45320.847847222198</v>
      </c>
      <c r="I134" s="7" t="s">
        <v>732</v>
      </c>
      <c r="J134" s="3" t="s">
        <v>589</v>
      </c>
      <c r="K134" s="3" t="s">
        <v>590</v>
      </c>
      <c r="L134" s="3" t="s">
        <v>591</v>
      </c>
      <c r="M134" s="3" t="s">
        <v>592</v>
      </c>
      <c r="N134" s="3" t="s">
        <v>593</v>
      </c>
      <c r="O134" s="3" t="s">
        <v>277</v>
      </c>
      <c r="P134" s="3" t="s">
        <v>166</v>
      </c>
      <c r="Q134" s="3" t="s">
        <v>60</v>
      </c>
      <c r="R134" s="4">
        <v>45321.622766203698</v>
      </c>
      <c r="S134" s="4">
        <v>45321.842106481497</v>
      </c>
      <c r="T134" s="3" t="s">
        <v>41</v>
      </c>
      <c r="U134" s="7" t="s">
        <v>734</v>
      </c>
      <c r="V134" s="7" t="s">
        <v>736</v>
      </c>
      <c r="W134" s="4">
        <v>45323.157268518502</v>
      </c>
      <c r="X134" s="4">
        <v>45323.471875000003</v>
      </c>
      <c r="Y134" s="4">
        <v>45328.460659722201</v>
      </c>
      <c r="Z134" s="3" t="s">
        <v>130</v>
      </c>
      <c r="AA134" s="3" t="s">
        <v>43</v>
      </c>
      <c r="AB134" s="3" t="s">
        <v>44</v>
      </c>
    </row>
    <row r="135" spans="1:28" ht="19.5" customHeight="1">
      <c r="A135" s="3" t="s">
        <v>27</v>
      </c>
      <c r="B135" s="3" t="s">
        <v>594</v>
      </c>
      <c r="C135" s="3" t="s">
        <v>29</v>
      </c>
      <c r="D135" s="3" t="s">
        <v>30</v>
      </c>
      <c r="E135" s="3" t="s">
        <v>31</v>
      </c>
      <c r="F135" s="3" t="s">
        <v>32</v>
      </c>
      <c r="G135" s="4">
        <v>45320.856597222199</v>
      </c>
      <c r="H135" s="4">
        <v>45320.872361111098</v>
      </c>
      <c r="I135" s="7" t="s">
        <v>732</v>
      </c>
      <c r="J135" s="3" t="s">
        <v>595</v>
      </c>
      <c r="K135" s="3" t="s">
        <v>473</v>
      </c>
      <c r="L135" s="3" t="s">
        <v>183</v>
      </c>
      <c r="M135" s="3" t="s">
        <v>157</v>
      </c>
      <c r="N135" s="3" t="s">
        <v>38</v>
      </c>
      <c r="O135" s="3" t="s">
        <v>38</v>
      </c>
      <c r="P135" s="3" t="s">
        <v>361</v>
      </c>
      <c r="Q135" s="3" t="s">
        <v>40</v>
      </c>
      <c r="R135" s="4">
        <v>45321.775636574101</v>
      </c>
      <c r="S135" s="4">
        <v>45321.905555555597</v>
      </c>
      <c r="T135" s="3" t="s">
        <v>41</v>
      </c>
      <c r="U135" s="7" t="s">
        <v>734</v>
      </c>
      <c r="V135" s="7" t="s">
        <v>736</v>
      </c>
      <c r="W135" s="4">
        <v>45323.1573263889</v>
      </c>
      <c r="X135" s="4">
        <v>45323.472719907397</v>
      </c>
      <c r="Y135" s="4">
        <v>45328.464861111097</v>
      </c>
      <c r="Z135" s="3" t="s">
        <v>130</v>
      </c>
      <c r="AA135" s="3" t="s">
        <v>43</v>
      </c>
      <c r="AB135" s="3" t="s">
        <v>44</v>
      </c>
    </row>
    <row r="136" spans="1:28" ht="19.5" customHeight="1">
      <c r="A136" s="3" t="s">
        <v>27</v>
      </c>
      <c r="B136" s="3" t="s">
        <v>594</v>
      </c>
      <c r="C136" s="3" t="s">
        <v>29</v>
      </c>
      <c r="D136" s="3" t="s">
        <v>30</v>
      </c>
      <c r="E136" s="3" t="s">
        <v>31</v>
      </c>
      <c r="F136" s="3" t="s">
        <v>32</v>
      </c>
      <c r="G136" s="4">
        <v>45320.856597222199</v>
      </c>
      <c r="H136" s="4">
        <v>45320.872361111098</v>
      </c>
      <c r="I136" s="7" t="s">
        <v>732</v>
      </c>
      <c r="J136" s="3" t="s">
        <v>596</v>
      </c>
      <c r="K136" s="3" t="s">
        <v>473</v>
      </c>
      <c r="L136" s="3" t="s">
        <v>183</v>
      </c>
      <c r="M136" s="3" t="s">
        <v>157</v>
      </c>
      <c r="N136" s="3" t="s">
        <v>38</v>
      </c>
      <c r="O136" s="3" t="s">
        <v>38</v>
      </c>
      <c r="P136" s="3" t="s">
        <v>361</v>
      </c>
      <c r="Q136" s="3" t="s">
        <v>40</v>
      </c>
      <c r="R136" s="4">
        <v>45321.769699074102</v>
      </c>
      <c r="S136" s="4">
        <v>45321.905555555597</v>
      </c>
      <c r="T136" s="3" t="s">
        <v>41</v>
      </c>
      <c r="U136" s="7" t="s">
        <v>734</v>
      </c>
      <c r="V136" s="7" t="s">
        <v>736</v>
      </c>
      <c r="W136" s="4">
        <v>45323.1573263889</v>
      </c>
      <c r="X136" s="4">
        <v>45323.472002314797</v>
      </c>
      <c r="Y136" s="4">
        <v>45328.464861111097</v>
      </c>
      <c r="Z136" s="3" t="s">
        <v>130</v>
      </c>
      <c r="AA136" s="3" t="s">
        <v>43</v>
      </c>
      <c r="AB136" s="3" t="s">
        <v>44</v>
      </c>
    </row>
    <row r="137" spans="1:28" ht="19.5" customHeight="1">
      <c r="A137" s="3" t="s">
        <v>27</v>
      </c>
      <c r="B137" s="3" t="s">
        <v>597</v>
      </c>
      <c r="C137" s="3" t="s">
        <v>29</v>
      </c>
      <c r="D137" s="3" t="s">
        <v>30</v>
      </c>
      <c r="E137" s="3" t="s">
        <v>31</v>
      </c>
      <c r="F137" s="3" t="s">
        <v>62</v>
      </c>
      <c r="G137" s="4">
        <v>45320.866817129601</v>
      </c>
      <c r="H137" s="4">
        <v>45320.882743055598</v>
      </c>
      <c r="I137" s="7" t="s">
        <v>732</v>
      </c>
      <c r="J137" s="3" t="s">
        <v>598</v>
      </c>
      <c r="K137" s="3" t="s">
        <v>599</v>
      </c>
      <c r="L137" s="3" t="s">
        <v>455</v>
      </c>
      <c r="M137" s="3" t="s">
        <v>312</v>
      </c>
      <c r="N137" s="3" t="s">
        <v>67</v>
      </c>
      <c r="O137" s="3" t="s">
        <v>395</v>
      </c>
      <c r="P137" s="3" t="s">
        <v>456</v>
      </c>
      <c r="Q137" s="3" t="s">
        <v>70</v>
      </c>
      <c r="R137" s="4">
        <v>45321.716469907398</v>
      </c>
      <c r="S137" s="4">
        <v>45321.846678240698</v>
      </c>
      <c r="T137" s="3" t="s">
        <v>41</v>
      </c>
      <c r="U137" s="7" t="s">
        <v>734</v>
      </c>
      <c r="V137" s="7" t="s">
        <v>736</v>
      </c>
      <c r="W137" s="4">
        <v>45323.157314814802</v>
      </c>
      <c r="X137" s="4">
        <v>45323.476527777799</v>
      </c>
      <c r="Y137" s="4">
        <v>45330.435439814799</v>
      </c>
      <c r="Z137" s="3" t="s">
        <v>130</v>
      </c>
      <c r="AA137" s="3" t="s">
        <v>43</v>
      </c>
      <c r="AB137" s="3" t="s">
        <v>44</v>
      </c>
    </row>
    <row r="138" spans="1:28" ht="19.5" customHeight="1">
      <c r="A138" s="3" t="s">
        <v>27</v>
      </c>
      <c r="B138" s="3" t="s">
        <v>600</v>
      </c>
      <c r="C138" s="3" t="s">
        <v>29</v>
      </c>
      <c r="D138" s="3" t="s">
        <v>30</v>
      </c>
      <c r="E138" s="3" t="s">
        <v>31</v>
      </c>
      <c r="F138" s="3" t="s">
        <v>62</v>
      </c>
      <c r="G138" s="4">
        <v>45320.898368055598</v>
      </c>
      <c r="H138" s="4">
        <v>45320.917141203703</v>
      </c>
      <c r="I138" s="7" t="s">
        <v>732</v>
      </c>
      <c r="J138" s="3" t="s">
        <v>601</v>
      </c>
      <c r="K138" s="3" t="s">
        <v>230</v>
      </c>
      <c r="L138" s="3" t="s">
        <v>602</v>
      </c>
      <c r="M138" s="3" t="s">
        <v>88</v>
      </c>
      <c r="N138" s="3" t="s">
        <v>89</v>
      </c>
      <c r="O138" s="3" t="s">
        <v>128</v>
      </c>
      <c r="P138" s="3" t="s">
        <v>383</v>
      </c>
      <c r="Q138" s="3" t="s">
        <v>70</v>
      </c>
      <c r="R138" s="4">
        <v>45321.725289351903</v>
      </c>
      <c r="S138" s="4">
        <v>45321.854502314804</v>
      </c>
      <c r="T138" s="3" t="s">
        <v>41</v>
      </c>
      <c r="U138" s="7" t="s">
        <v>734</v>
      </c>
      <c r="V138" s="7" t="s">
        <v>736</v>
      </c>
      <c r="W138" s="4">
        <v>45323.157337962999</v>
      </c>
      <c r="X138" s="4">
        <v>45323.475567129601</v>
      </c>
      <c r="Y138" s="4">
        <v>45326.468055555597</v>
      </c>
      <c r="Z138" s="3" t="s">
        <v>130</v>
      </c>
      <c r="AA138" s="3" t="s">
        <v>43</v>
      </c>
      <c r="AB138" s="3" t="s">
        <v>44</v>
      </c>
    </row>
    <row r="139" spans="1:28" ht="19.5" customHeight="1">
      <c r="A139" s="3" t="s">
        <v>27</v>
      </c>
      <c r="B139" s="3" t="s">
        <v>603</v>
      </c>
      <c r="C139" s="3" t="s">
        <v>29</v>
      </c>
      <c r="D139" s="3" t="s">
        <v>30</v>
      </c>
      <c r="E139" s="3" t="s">
        <v>31</v>
      </c>
      <c r="F139" s="3" t="s">
        <v>32</v>
      </c>
      <c r="G139" s="4">
        <v>45320.898402777799</v>
      </c>
      <c r="H139" s="4">
        <v>45320.917210648098</v>
      </c>
      <c r="I139" s="7" t="s">
        <v>732</v>
      </c>
      <c r="J139" s="3" t="s">
        <v>604</v>
      </c>
      <c r="K139" s="3" t="s">
        <v>605</v>
      </c>
      <c r="L139" s="3" t="s">
        <v>87</v>
      </c>
      <c r="M139" s="3" t="s">
        <v>219</v>
      </c>
      <c r="N139" s="3" t="s">
        <v>606</v>
      </c>
      <c r="O139" s="3" t="s">
        <v>606</v>
      </c>
      <c r="P139" s="3" t="s">
        <v>607</v>
      </c>
      <c r="Q139" s="3" t="s">
        <v>70</v>
      </c>
      <c r="R139" s="4">
        <v>45321.705150463</v>
      </c>
      <c r="S139" s="4">
        <v>45321.839340277802</v>
      </c>
      <c r="T139" s="3" t="s">
        <v>41</v>
      </c>
      <c r="U139" s="7" t="s">
        <v>734</v>
      </c>
      <c r="V139" s="7" t="s">
        <v>736</v>
      </c>
      <c r="W139" s="4">
        <v>45323.157303240703</v>
      </c>
      <c r="X139" s="4">
        <v>45323.472141203703</v>
      </c>
      <c r="Y139" s="4">
        <v>45325.6897453704</v>
      </c>
      <c r="Z139" s="3" t="s">
        <v>130</v>
      </c>
      <c r="AA139" s="3" t="s">
        <v>43</v>
      </c>
      <c r="AB139" s="3" t="s">
        <v>44</v>
      </c>
    </row>
    <row r="140" spans="1:28" ht="19.5" customHeight="1">
      <c r="A140" s="3" t="s">
        <v>27</v>
      </c>
      <c r="B140" s="3" t="s">
        <v>608</v>
      </c>
      <c r="C140" s="3" t="s">
        <v>29</v>
      </c>
      <c r="D140" s="3" t="s">
        <v>30</v>
      </c>
      <c r="E140" s="3" t="s">
        <v>31</v>
      </c>
      <c r="F140" s="3" t="s">
        <v>32</v>
      </c>
      <c r="G140" s="4">
        <v>45320.911180555602</v>
      </c>
      <c r="H140" s="4">
        <v>45320.927581018499</v>
      </c>
      <c r="I140" s="7" t="s">
        <v>732</v>
      </c>
      <c r="J140" s="3" t="s">
        <v>609</v>
      </c>
      <c r="K140" s="3" t="s">
        <v>610</v>
      </c>
      <c r="L140" s="3" t="s">
        <v>119</v>
      </c>
      <c r="M140" s="3" t="s">
        <v>264</v>
      </c>
      <c r="N140" s="3" t="s">
        <v>387</v>
      </c>
      <c r="O140" s="3" t="s">
        <v>491</v>
      </c>
      <c r="P140" s="3" t="s">
        <v>611</v>
      </c>
      <c r="Q140" s="3" t="s">
        <v>40</v>
      </c>
      <c r="R140" s="4">
        <v>45321.779687499999</v>
      </c>
      <c r="S140" s="4">
        <v>45321.909837963001</v>
      </c>
      <c r="T140" s="3" t="s">
        <v>41</v>
      </c>
      <c r="U140" s="7" t="s">
        <v>734</v>
      </c>
      <c r="V140" s="7" t="s">
        <v>736</v>
      </c>
      <c r="W140" s="4">
        <v>45323.157337962999</v>
      </c>
      <c r="X140" s="4">
        <v>45323.474837962996</v>
      </c>
      <c r="Y140" s="4">
        <v>45327.435752314799</v>
      </c>
      <c r="Z140" s="3" t="s">
        <v>130</v>
      </c>
      <c r="AA140" s="3" t="s">
        <v>43</v>
      </c>
      <c r="AB140" s="3" t="s">
        <v>44</v>
      </c>
    </row>
    <row r="141" spans="1:28" ht="19.5" customHeight="1">
      <c r="A141" s="3" t="s">
        <v>27</v>
      </c>
      <c r="B141" s="3" t="s">
        <v>608</v>
      </c>
      <c r="C141" s="3" t="s">
        <v>29</v>
      </c>
      <c r="D141" s="3" t="s">
        <v>30</v>
      </c>
      <c r="E141" s="3" t="s">
        <v>31</v>
      </c>
      <c r="F141" s="3" t="s">
        <v>32</v>
      </c>
      <c r="G141" s="4">
        <v>45320.911180555602</v>
      </c>
      <c r="H141" s="4">
        <v>45320.927581018499</v>
      </c>
      <c r="I141" s="7" t="s">
        <v>732</v>
      </c>
      <c r="J141" s="3" t="s">
        <v>612</v>
      </c>
      <c r="K141" s="3" t="s">
        <v>610</v>
      </c>
      <c r="L141" s="3" t="s">
        <v>119</v>
      </c>
      <c r="M141" s="3" t="s">
        <v>264</v>
      </c>
      <c r="N141" s="3" t="s">
        <v>387</v>
      </c>
      <c r="O141" s="3" t="s">
        <v>491</v>
      </c>
      <c r="P141" s="3" t="s">
        <v>611</v>
      </c>
      <c r="Q141" s="3" t="s">
        <v>40</v>
      </c>
      <c r="R141" s="4">
        <v>45321.779918981498</v>
      </c>
      <c r="S141" s="4">
        <v>45321.909837963001</v>
      </c>
      <c r="T141" s="3" t="s">
        <v>41</v>
      </c>
      <c r="U141" s="7" t="s">
        <v>734</v>
      </c>
      <c r="V141" s="7" t="s">
        <v>736</v>
      </c>
      <c r="W141" s="4">
        <v>45323.157337962999</v>
      </c>
      <c r="X141" s="4">
        <v>45323.474918981497</v>
      </c>
      <c r="Y141" s="4">
        <v>45327.435752314799</v>
      </c>
      <c r="Z141" s="3" t="s">
        <v>130</v>
      </c>
      <c r="AA141" s="3" t="s">
        <v>43</v>
      </c>
      <c r="AB141" s="3" t="s">
        <v>44</v>
      </c>
    </row>
    <row r="142" spans="1:28" ht="19.5" customHeight="1">
      <c r="A142" s="3" t="s">
        <v>27</v>
      </c>
      <c r="B142" s="3" t="s">
        <v>613</v>
      </c>
      <c r="C142" s="3" t="s">
        <v>29</v>
      </c>
      <c r="D142" s="3" t="s">
        <v>30</v>
      </c>
      <c r="E142" s="3" t="s">
        <v>31</v>
      </c>
      <c r="F142" s="3" t="s">
        <v>62</v>
      </c>
      <c r="G142" s="4">
        <v>45320.949918981503</v>
      </c>
      <c r="H142" s="4">
        <v>45320.972511574102</v>
      </c>
      <c r="I142" s="7" t="s">
        <v>732</v>
      </c>
      <c r="J142" s="3" t="s">
        <v>614</v>
      </c>
      <c r="K142" s="3" t="s">
        <v>182</v>
      </c>
      <c r="L142" s="3" t="s">
        <v>455</v>
      </c>
      <c r="M142" s="3" t="s">
        <v>312</v>
      </c>
      <c r="N142" s="3" t="s">
        <v>67</v>
      </c>
      <c r="O142" s="3" t="s">
        <v>395</v>
      </c>
      <c r="P142" s="3" t="s">
        <v>456</v>
      </c>
      <c r="Q142" s="3" t="s">
        <v>60</v>
      </c>
      <c r="R142" s="4">
        <v>45321.618912037004</v>
      </c>
      <c r="S142" s="4">
        <v>45321.844386574099</v>
      </c>
      <c r="T142" s="3" t="s">
        <v>41</v>
      </c>
      <c r="U142" s="7" t="s">
        <v>734</v>
      </c>
      <c r="V142" s="7" t="s">
        <v>736</v>
      </c>
      <c r="W142" s="4">
        <v>45323.1573263889</v>
      </c>
      <c r="X142" s="4">
        <v>45323.472094907404</v>
      </c>
      <c r="Y142" s="4">
        <v>45330.545902777798</v>
      </c>
      <c r="Z142" s="3" t="s">
        <v>130</v>
      </c>
      <c r="AA142" s="3" t="s">
        <v>43</v>
      </c>
      <c r="AB142" s="3" t="s">
        <v>44</v>
      </c>
    </row>
    <row r="143" spans="1:28" ht="19.5" customHeight="1">
      <c r="A143" s="3" t="s">
        <v>27</v>
      </c>
      <c r="B143" s="3" t="s">
        <v>615</v>
      </c>
      <c r="C143" s="3" t="s">
        <v>29</v>
      </c>
      <c r="D143" s="3" t="s">
        <v>30</v>
      </c>
      <c r="E143" s="3" t="s">
        <v>31</v>
      </c>
      <c r="F143" s="3" t="s">
        <v>62</v>
      </c>
      <c r="G143" s="4">
        <v>45320.991122685198</v>
      </c>
      <c r="H143" s="4">
        <v>45321.003553240698</v>
      </c>
      <c r="I143" s="7" t="s">
        <v>732</v>
      </c>
      <c r="J143" s="3" t="s">
        <v>616</v>
      </c>
      <c r="K143" s="3" t="s">
        <v>417</v>
      </c>
      <c r="L143" s="3" t="s">
        <v>145</v>
      </c>
      <c r="M143" s="3" t="s">
        <v>146</v>
      </c>
      <c r="N143" s="3" t="s">
        <v>147</v>
      </c>
      <c r="O143" s="3" t="s">
        <v>147</v>
      </c>
      <c r="P143" s="3" t="s">
        <v>123</v>
      </c>
      <c r="Q143" s="3" t="s">
        <v>40</v>
      </c>
      <c r="R143" s="4">
        <v>45321.771562499998</v>
      </c>
      <c r="S143" s="4">
        <v>45321.905208333301</v>
      </c>
      <c r="T143" s="3" t="s">
        <v>41</v>
      </c>
      <c r="U143" s="7" t="s">
        <v>734</v>
      </c>
      <c r="V143" s="7" t="s">
        <v>736</v>
      </c>
      <c r="W143" s="4">
        <v>45323.1573263889</v>
      </c>
      <c r="X143" s="4">
        <v>45323.4749421296</v>
      </c>
      <c r="Y143" s="4">
        <v>45327.507881944402</v>
      </c>
      <c r="Z143" s="3" t="s">
        <v>130</v>
      </c>
      <c r="AA143" s="3" t="s">
        <v>43</v>
      </c>
      <c r="AB143" s="3" t="s">
        <v>44</v>
      </c>
    </row>
    <row r="144" spans="1:28" ht="19.5" customHeight="1">
      <c r="A144" s="3" t="s">
        <v>27</v>
      </c>
      <c r="B144" s="3" t="s">
        <v>615</v>
      </c>
      <c r="C144" s="3" t="s">
        <v>29</v>
      </c>
      <c r="D144" s="3" t="s">
        <v>30</v>
      </c>
      <c r="E144" s="3" t="s">
        <v>31</v>
      </c>
      <c r="F144" s="3" t="s">
        <v>62</v>
      </c>
      <c r="G144" s="4">
        <v>45320.991122685198</v>
      </c>
      <c r="H144" s="4">
        <v>45321.003553240698</v>
      </c>
      <c r="I144" s="7" t="s">
        <v>732</v>
      </c>
      <c r="J144" s="3" t="s">
        <v>617</v>
      </c>
      <c r="K144" s="3" t="s">
        <v>417</v>
      </c>
      <c r="L144" s="3" t="s">
        <v>145</v>
      </c>
      <c r="M144" s="3" t="s">
        <v>146</v>
      </c>
      <c r="N144" s="3" t="s">
        <v>147</v>
      </c>
      <c r="O144" s="3" t="s">
        <v>147</v>
      </c>
      <c r="P144" s="3" t="s">
        <v>123</v>
      </c>
      <c r="Q144" s="3" t="s">
        <v>60</v>
      </c>
      <c r="R144" s="4">
        <v>45321.6141319444</v>
      </c>
      <c r="S144" s="4">
        <v>45321.775671296302</v>
      </c>
      <c r="T144" s="3" t="s">
        <v>41</v>
      </c>
      <c r="U144" s="7" t="s">
        <v>734</v>
      </c>
      <c r="V144" s="7" t="s">
        <v>736</v>
      </c>
      <c r="W144" s="4">
        <v>45323.1573263889</v>
      </c>
      <c r="X144" s="4">
        <v>45323.477048611101</v>
      </c>
      <c r="Y144" s="4">
        <v>45327.507881944402</v>
      </c>
      <c r="Z144" s="3" t="s">
        <v>130</v>
      </c>
      <c r="AA144" s="3" t="s">
        <v>43</v>
      </c>
      <c r="AB144" s="3" t="s">
        <v>44</v>
      </c>
    </row>
    <row r="145" spans="1:28" ht="19.5" customHeight="1">
      <c r="A145" s="3" t="s">
        <v>27</v>
      </c>
      <c r="B145" s="3" t="s">
        <v>618</v>
      </c>
      <c r="C145" s="3" t="s">
        <v>29</v>
      </c>
      <c r="D145" s="3" t="s">
        <v>30</v>
      </c>
      <c r="E145" s="3" t="s">
        <v>31</v>
      </c>
      <c r="F145" s="3" t="s">
        <v>62</v>
      </c>
      <c r="G145" s="4">
        <v>45321.137083333299</v>
      </c>
      <c r="H145" s="4">
        <v>45321.156377314801</v>
      </c>
      <c r="I145" s="7" t="s">
        <v>732</v>
      </c>
      <c r="J145" s="3" t="s">
        <v>619</v>
      </c>
      <c r="K145" s="3" t="s">
        <v>217</v>
      </c>
      <c r="L145" s="3" t="s">
        <v>209</v>
      </c>
      <c r="M145" s="3" t="s">
        <v>120</v>
      </c>
      <c r="N145" s="3" t="s">
        <v>67</v>
      </c>
      <c r="O145" s="3" t="s">
        <v>210</v>
      </c>
      <c r="P145" s="3" t="s">
        <v>211</v>
      </c>
      <c r="Q145" s="3" t="s">
        <v>60</v>
      </c>
      <c r="R145" s="4">
        <v>45321.644756944399</v>
      </c>
      <c r="S145" s="4">
        <v>45321.843495370398</v>
      </c>
      <c r="T145" s="3" t="s">
        <v>41</v>
      </c>
      <c r="U145" s="7" t="s">
        <v>734</v>
      </c>
      <c r="V145" s="7" t="s">
        <v>736</v>
      </c>
      <c r="W145" s="4">
        <v>45323.157337962999</v>
      </c>
      <c r="X145" s="4">
        <v>45323.472094907404</v>
      </c>
      <c r="Y145" s="3" t="s">
        <v>0</v>
      </c>
      <c r="Z145" s="3" t="s">
        <v>130</v>
      </c>
      <c r="AA145" s="3" t="s">
        <v>43</v>
      </c>
      <c r="AB145" s="3" t="s">
        <v>44</v>
      </c>
    </row>
    <row r="146" spans="1:28" ht="19.5" customHeight="1">
      <c r="A146" s="3" t="s">
        <v>27</v>
      </c>
      <c r="B146" s="3" t="s">
        <v>620</v>
      </c>
      <c r="C146" s="3" t="s">
        <v>29</v>
      </c>
      <c r="D146" s="3" t="s">
        <v>30</v>
      </c>
      <c r="E146" s="3" t="s">
        <v>31</v>
      </c>
      <c r="F146" s="3" t="s">
        <v>62</v>
      </c>
      <c r="G146" s="4">
        <v>45320.189328703702</v>
      </c>
      <c r="H146" s="4">
        <v>45320.2024074074</v>
      </c>
      <c r="I146" s="7" t="s">
        <v>732</v>
      </c>
      <c r="J146" s="3" t="s">
        <v>621</v>
      </c>
      <c r="K146" s="3" t="s">
        <v>238</v>
      </c>
      <c r="L146" s="3" t="s">
        <v>74</v>
      </c>
      <c r="M146" s="3" t="s">
        <v>475</v>
      </c>
      <c r="N146" s="3" t="s">
        <v>476</v>
      </c>
      <c r="O146" s="3" t="s">
        <v>622</v>
      </c>
      <c r="P146" s="3" t="s">
        <v>396</v>
      </c>
      <c r="Q146" s="3" t="s">
        <v>60</v>
      </c>
      <c r="R146" s="4">
        <v>45321.710138888899</v>
      </c>
      <c r="S146" s="4">
        <v>45321.842569444401</v>
      </c>
      <c r="T146" s="3" t="s">
        <v>41</v>
      </c>
      <c r="U146" s="7" t="s">
        <v>734</v>
      </c>
      <c r="V146" s="7" t="s">
        <v>736</v>
      </c>
      <c r="W146" s="4">
        <v>45323.1573263889</v>
      </c>
      <c r="X146" s="4">
        <v>45323.472951388903</v>
      </c>
      <c r="Y146" s="4">
        <v>45329.5222222222</v>
      </c>
      <c r="Z146" s="3" t="s">
        <v>42</v>
      </c>
      <c r="AA146" s="3" t="s">
        <v>43</v>
      </c>
      <c r="AB146" s="3" t="s">
        <v>44</v>
      </c>
    </row>
    <row r="147" spans="1:28" ht="19.5" customHeight="1">
      <c r="A147" s="3" t="s">
        <v>27</v>
      </c>
      <c r="B147" s="3" t="s">
        <v>623</v>
      </c>
      <c r="C147" s="3" t="s">
        <v>29</v>
      </c>
      <c r="D147" s="3" t="s">
        <v>30</v>
      </c>
      <c r="E147" s="3" t="s">
        <v>31</v>
      </c>
      <c r="F147" s="3" t="s">
        <v>62</v>
      </c>
      <c r="G147" s="4">
        <v>45320.251863425903</v>
      </c>
      <c r="H147" s="4">
        <v>45320.271481481497</v>
      </c>
      <c r="I147" s="7" t="s">
        <v>732</v>
      </c>
      <c r="J147" s="3" t="s">
        <v>624</v>
      </c>
      <c r="K147" s="3" t="s">
        <v>625</v>
      </c>
      <c r="L147" s="3" t="s">
        <v>201</v>
      </c>
      <c r="M147" s="3" t="s">
        <v>120</v>
      </c>
      <c r="N147" s="3" t="s">
        <v>67</v>
      </c>
      <c r="O147" s="3" t="s">
        <v>366</v>
      </c>
      <c r="P147" s="3" t="s">
        <v>383</v>
      </c>
      <c r="Q147" s="3" t="s">
        <v>40</v>
      </c>
      <c r="R147" s="4">
        <v>45321.7734837963</v>
      </c>
      <c r="S147" s="4">
        <v>45321.905555555597</v>
      </c>
      <c r="T147" s="3" t="s">
        <v>41</v>
      </c>
      <c r="U147" s="7" t="s">
        <v>734</v>
      </c>
      <c r="V147" s="7" t="s">
        <v>736</v>
      </c>
      <c r="W147" s="4">
        <v>45323.157337962999</v>
      </c>
      <c r="X147" s="4">
        <v>45323.479594907403</v>
      </c>
      <c r="Y147" s="4">
        <v>45324.838252314803</v>
      </c>
      <c r="Z147" s="3" t="s">
        <v>42</v>
      </c>
      <c r="AA147" s="3" t="s">
        <v>43</v>
      </c>
      <c r="AB147" s="3" t="s">
        <v>44</v>
      </c>
    </row>
    <row r="148" spans="1:28" ht="19.5" customHeight="1">
      <c r="A148" s="3" t="s">
        <v>27</v>
      </c>
      <c r="B148" s="3" t="s">
        <v>626</v>
      </c>
      <c r="C148" s="3" t="s">
        <v>29</v>
      </c>
      <c r="D148" s="3" t="s">
        <v>30</v>
      </c>
      <c r="E148" s="3" t="s">
        <v>31</v>
      </c>
      <c r="F148" s="3" t="s">
        <v>62</v>
      </c>
      <c r="G148" s="4">
        <v>45320.315115740697</v>
      </c>
      <c r="H148" s="4">
        <v>45320.331192129597</v>
      </c>
      <c r="I148" s="7" t="s">
        <v>732</v>
      </c>
      <c r="J148" s="3" t="s">
        <v>627</v>
      </c>
      <c r="K148" s="3" t="s">
        <v>64</v>
      </c>
      <c r="L148" s="3" t="s">
        <v>65</v>
      </c>
      <c r="M148" s="3" t="s">
        <v>66</v>
      </c>
      <c r="N148" s="3" t="s">
        <v>67</v>
      </c>
      <c r="O148" s="3" t="s">
        <v>68</v>
      </c>
      <c r="P148" s="3" t="s">
        <v>69</v>
      </c>
      <c r="Q148" s="3" t="s">
        <v>70</v>
      </c>
      <c r="R148" s="4">
        <v>45321.715497685203</v>
      </c>
      <c r="S148" s="4">
        <v>45321.845520833303</v>
      </c>
      <c r="T148" s="3" t="s">
        <v>41</v>
      </c>
      <c r="U148" s="7" t="s">
        <v>734</v>
      </c>
      <c r="V148" s="7" t="s">
        <v>736</v>
      </c>
      <c r="W148" s="4">
        <v>45323.157291666699</v>
      </c>
      <c r="X148" s="4">
        <v>45323.471539351798</v>
      </c>
      <c r="Y148" s="4">
        <v>45326.369444444397</v>
      </c>
      <c r="Z148" s="3" t="s">
        <v>42</v>
      </c>
      <c r="AA148" s="3" t="s">
        <v>43</v>
      </c>
      <c r="AB148" s="3" t="s">
        <v>44</v>
      </c>
    </row>
    <row r="149" spans="1:28" ht="19.5" customHeight="1">
      <c r="A149" s="3" t="s">
        <v>27</v>
      </c>
      <c r="B149" s="3" t="s">
        <v>628</v>
      </c>
      <c r="C149" s="3" t="s">
        <v>29</v>
      </c>
      <c r="D149" s="3" t="s">
        <v>30</v>
      </c>
      <c r="E149" s="3" t="s">
        <v>31</v>
      </c>
      <c r="F149" s="3" t="s">
        <v>62</v>
      </c>
      <c r="G149" s="4">
        <v>45320.327604166698</v>
      </c>
      <c r="H149" s="4">
        <v>45320.340775463003</v>
      </c>
      <c r="I149" s="7" t="s">
        <v>732</v>
      </c>
      <c r="J149" s="3" t="s">
        <v>629</v>
      </c>
      <c r="K149" s="3" t="s">
        <v>217</v>
      </c>
      <c r="L149" s="3" t="s">
        <v>201</v>
      </c>
      <c r="M149" s="3" t="s">
        <v>66</v>
      </c>
      <c r="N149" s="3" t="s">
        <v>67</v>
      </c>
      <c r="O149" s="3" t="s">
        <v>68</v>
      </c>
      <c r="P149" s="3" t="s">
        <v>69</v>
      </c>
      <c r="Q149" s="3" t="s">
        <v>52</v>
      </c>
      <c r="R149" s="4">
        <v>45321.757118055597</v>
      </c>
      <c r="S149" s="4">
        <v>45321.886967592603</v>
      </c>
      <c r="T149" s="3" t="s">
        <v>41</v>
      </c>
      <c r="U149" s="7" t="s">
        <v>734</v>
      </c>
      <c r="V149" s="7" t="s">
        <v>736</v>
      </c>
      <c r="W149" s="4">
        <v>45323.157314814802</v>
      </c>
      <c r="X149" s="4">
        <v>45323.473900463003</v>
      </c>
      <c r="Y149" s="4">
        <v>45326.386805555601</v>
      </c>
      <c r="Z149" s="3" t="s">
        <v>42</v>
      </c>
      <c r="AA149" s="3" t="s">
        <v>43</v>
      </c>
      <c r="AB149" s="3" t="s">
        <v>44</v>
      </c>
    </row>
    <row r="150" spans="1:28" ht="19.5" customHeight="1">
      <c r="A150" s="3" t="s">
        <v>27</v>
      </c>
      <c r="B150" s="3" t="s">
        <v>630</v>
      </c>
      <c r="C150" s="3" t="s">
        <v>29</v>
      </c>
      <c r="D150" s="3" t="s">
        <v>30</v>
      </c>
      <c r="E150" s="3" t="s">
        <v>31</v>
      </c>
      <c r="F150" s="3" t="s">
        <v>32</v>
      </c>
      <c r="G150" s="4">
        <v>45320.327615740702</v>
      </c>
      <c r="H150" s="4">
        <v>45320.340810185196</v>
      </c>
      <c r="I150" s="7" t="s">
        <v>732</v>
      </c>
      <c r="J150" s="3" t="s">
        <v>631</v>
      </c>
      <c r="K150" s="3" t="s">
        <v>55</v>
      </c>
      <c r="L150" s="3" t="s">
        <v>485</v>
      </c>
      <c r="M150" s="3" t="s">
        <v>57</v>
      </c>
      <c r="N150" s="3" t="s">
        <v>89</v>
      </c>
      <c r="O150" s="3" t="s">
        <v>68</v>
      </c>
      <c r="P150" s="3" t="s">
        <v>443</v>
      </c>
      <c r="Q150" s="3" t="s">
        <v>70</v>
      </c>
      <c r="R150" s="4">
        <v>45321.721585648098</v>
      </c>
      <c r="S150" s="4">
        <v>45321.849641203698</v>
      </c>
      <c r="T150" s="3" t="s">
        <v>41</v>
      </c>
      <c r="U150" s="7" t="s">
        <v>734</v>
      </c>
      <c r="V150" s="7" t="s">
        <v>736</v>
      </c>
      <c r="W150" s="4">
        <v>45323.157303240703</v>
      </c>
      <c r="X150" s="4">
        <v>45323.475856481498</v>
      </c>
      <c r="Y150" s="4">
        <v>45328.607013888897</v>
      </c>
      <c r="Z150" s="3" t="s">
        <v>42</v>
      </c>
      <c r="AA150" s="3" t="s">
        <v>43</v>
      </c>
      <c r="AB150" s="3" t="s">
        <v>44</v>
      </c>
    </row>
    <row r="151" spans="1:28" ht="19.5" customHeight="1">
      <c r="A151" s="3" t="s">
        <v>27</v>
      </c>
      <c r="B151" s="3" t="s">
        <v>632</v>
      </c>
      <c r="C151" s="3" t="s">
        <v>29</v>
      </c>
      <c r="D151" s="3" t="s">
        <v>30</v>
      </c>
      <c r="E151" s="3" t="s">
        <v>31</v>
      </c>
      <c r="F151" s="3" t="s">
        <v>62</v>
      </c>
      <c r="G151" s="4">
        <v>45320.346516203703</v>
      </c>
      <c r="H151" s="4">
        <v>45320.3652546296</v>
      </c>
      <c r="I151" s="7" t="s">
        <v>732</v>
      </c>
      <c r="J151" s="3" t="s">
        <v>633</v>
      </c>
      <c r="K151" s="3" t="s">
        <v>177</v>
      </c>
      <c r="L151" s="3" t="s">
        <v>178</v>
      </c>
      <c r="M151" s="3" t="s">
        <v>88</v>
      </c>
      <c r="N151" s="3" t="s">
        <v>89</v>
      </c>
      <c r="O151" s="3" t="s">
        <v>68</v>
      </c>
      <c r="P151" s="3" t="s">
        <v>179</v>
      </c>
      <c r="Q151" s="3" t="s">
        <v>40</v>
      </c>
      <c r="R151" s="4">
        <v>45321.821365740703</v>
      </c>
      <c r="S151" s="4">
        <v>45321.950115740699</v>
      </c>
      <c r="T151" s="3" t="s">
        <v>41</v>
      </c>
      <c r="U151" s="7" t="s">
        <v>734</v>
      </c>
      <c r="V151" s="7" t="s">
        <v>736</v>
      </c>
      <c r="W151" s="4">
        <v>45323.157280092601</v>
      </c>
      <c r="X151" s="4">
        <v>45323.475231481498</v>
      </c>
      <c r="Y151" s="4">
        <v>45329.463888888902</v>
      </c>
      <c r="Z151" s="3" t="s">
        <v>42</v>
      </c>
      <c r="AA151" s="3" t="s">
        <v>43</v>
      </c>
      <c r="AB151" s="3" t="s">
        <v>44</v>
      </c>
    </row>
    <row r="152" spans="1:28" ht="19.5" customHeight="1">
      <c r="A152" s="3" t="s">
        <v>27</v>
      </c>
      <c r="B152" s="3" t="s">
        <v>634</v>
      </c>
      <c r="C152" s="3" t="s">
        <v>29</v>
      </c>
      <c r="D152" s="3" t="s">
        <v>30</v>
      </c>
      <c r="E152" s="3" t="s">
        <v>31</v>
      </c>
      <c r="F152" s="3" t="s">
        <v>32</v>
      </c>
      <c r="G152" s="4">
        <v>45320.346527777801</v>
      </c>
      <c r="H152" s="4">
        <v>45320.365335648101</v>
      </c>
      <c r="I152" s="7" t="s">
        <v>732</v>
      </c>
      <c r="J152" s="3" t="s">
        <v>635</v>
      </c>
      <c r="K152" s="3" t="s">
        <v>636</v>
      </c>
      <c r="L152" s="3" t="s">
        <v>178</v>
      </c>
      <c r="M152" s="3" t="s">
        <v>102</v>
      </c>
      <c r="N152" s="3" t="s">
        <v>67</v>
      </c>
      <c r="O152" s="3" t="s">
        <v>37</v>
      </c>
      <c r="P152" s="3" t="s">
        <v>470</v>
      </c>
      <c r="Q152" s="3" t="s">
        <v>70</v>
      </c>
      <c r="R152" s="4">
        <v>45321.720787036997</v>
      </c>
      <c r="S152" s="4">
        <v>45321.849525463003</v>
      </c>
      <c r="T152" s="3" t="s">
        <v>41</v>
      </c>
      <c r="U152" s="7" t="s">
        <v>734</v>
      </c>
      <c r="V152" s="7" t="s">
        <v>736</v>
      </c>
      <c r="W152" s="4">
        <v>45323.157337962999</v>
      </c>
      <c r="X152" s="4">
        <v>45323.4757060185</v>
      </c>
      <c r="Y152" s="4">
        <v>45325.481111111098</v>
      </c>
      <c r="Z152" s="3" t="s">
        <v>42</v>
      </c>
      <c r="AA152" s="3" t="s">
        <v>43</v>
      </c>
      <c r="AB152" s="3" t="s">
        <v>44</v>
      </c>
    </row>
    <row r="153" spans="1:28" ht="19.5" customHeight="1">
      <c r="A153" s="3" t="s">
        <v>27</v>
      </c>
      <c r="B153" s="3" t="s">
        <v>637</v>
      </c>
      <c r="C153" s="3" t="s">
        <v>29</v>
      </c>
      <c r="D153" s="3" t="s">
        <v>30</v>
      </c>
      <c r="E153" s="3" t="s">
        <v>31</v>
      </c>
      <c r="F153" s="3" t="s">
        <v>62</v>
      </c>
      <c r="G153" s="4">
        <v>45320.346550925897</v>
      </c>
      <c r="H153" s="4">
        <v>45320.365358796298</v>
      </c>
      <c r="I153" s="7" t="s">
        <v>732</v>
      </c>
      <c r="J153" s="3" t="s">
        <v>638</v>
      </c>
      <c r="K153" s="3" t="s">
        <v>141</v>
      </c>
      <c r="L153" s="3" t="s">
        <v>393</v>
      </c>
      <c r="M153" s="3" t="s">
        <v>58</v>
      </c>
      <c r="N153" s="3" t="s">
        <v>239</v>
      </c>
      <c r="O153" s="3" t="s">
        <v>239</v>
      </c>
      <c r="P153" s="3" t="s">
        <v>295</v>
      </c>
      <c r="Q153" s="3" t="s">
        <v>40</v>
      </c>
      <c r="R153" s="4">
        <v>45321.767569444397</v>
      </c>
      <c r="S153" s="4">
        <v>45321.903275463003</v>
      </c>
      <c r="T153" s="3" t="s">
        <v>41</v>
      </c>
      <c r="U153" s="7" t="s">
        <v>734</v>
      </c>
      <c r="V153" s="7" t="s">
        <v>736</v>
      </c>
      <c r="W153" s="4">
        <v>45323.157303240703</v>
      </c>
      <c r="X153" s="4">
        <v>45323.473136574103</v>
      </c>
      <c r="Y153" s="4">
        <v>45326.5715277778</v>
      </c>
      <c r="Z153" s="3" t="s">
        <v>42</v>
      </c>
      <c r="AA153" s="3" t="s">
        <v>43</v>
      </c>
      <c r="AB153" s="3" t="s">
        <v>44</v>
      </c>
    </row>
    <row r="154" spans="1:28" ht="19.5" customHeight="1">
      <c r="A154" s="3" t="s">
        <v>27</v>
      </c>
      <c r="B154" s="3" t="s">
        <v>639</v>
      </c>
      <c r="C154" s="3" t="s">
        <v>29</v>
      </c>
      <c r="D154" s="3" t="s">
        <v>30</v>
      </c>
      <c r="E154" s="3" t="s">
        <v>31</v>
      </c>
      <c r="F154" s="3" t="s">
        <v>62</v>
      </c>
      <c r="G154" s="4">
        <v>45320.356342592597</v>
      </c>
      <c r="H154" s="4">
        <v>45320.375949074099</v>
      </c>
      <c r="I154" s="7" t="s">
        <v>732</v>
      </c>
      <c r="J154" s="3" t="s">
        <v>640</v>
      </c>
      <c r="K154" s="3" t="s">
        <v>641</v>
      </c>
      <c r="L154" s="3" t="s">
        <v>642</v>
      </c>
      <c r="M154" s="3" t="s">
        <v>88</v>
      </c>
      <c r="N154" s="3" t="s">
        <v>157</v>
      </c>
      <c r="O154" s="3" t="s">
        <v>147</v>
      </c>
      <c r="P154" s="3" t="s">
        <v>470</v>
      </c>
      <c r="Q154" s="3" t="s">
        <v>40</v>
      </c>
      <c r="R154" s="4">
        <v>45321.782118055598</v>
      </c>
      <c r="S154" s="4">
        <v>45321.944560185198</v>
      </c>
      <c r="T154" s="3" t="s">
        <v>41</v>
      </c>
      <c r="U154" s="7" t="s">
        <v>734</v>
      </c>
      <c r="V154" s="7" t="s">
        <v>736</v>
      </c>
      <c r="W154" s="4">
        <v>45323.157303240703</v>
      </c>
      <c r="X154" s="4">
        <v>45323.471990740698</v>
      </c>
      <c r="Y154" s="4">
        <v>45325.7368055556</v>
      </c>
      <c r="Z154" s="3" t="s">
        <v>42</v>
      </c>
      <c r="AA154" s="3" t="s">
        <v>43</v>
      </c>
      <c r="AB154" s="3" t="s">
        <v>44</v>
      </c>
    </row>
    <row r="155" spans="1:28" ht="19.5" customHeight="1">
      <c r="A155" s="3" t="s">
        <v>27</v>
      </c>
      <c r="B155" s="3" t="s">
        <v>643</v>
      </c>
      <c r="C155" s="3" t="s">
        <v>29</v>
      </c>
      <c r="D155" s="3" t="s">
        <v>30</v>
      </c>
      <c r="E155" s="3" t="s">
        <v>31</v>
      </c>
      <c r="F155" s="3" t="s">
        <v>62</v>
      </c>
      <c r="G155" s="4">
        <v>45320.378344907404</v>
      </c>
      <c r="H155" s="4">
        <v>45320.400243055599</v>
      </c>
      <c r="I155" s="7" t="s">
        <v>732</v>
      </c>
      <c r="J155" s="3" t="s">
        <v>644</v>
      </c>
      <c r="K155" s="3" t="s">
        <v>182</v>
      </c>
      <c r="L155" s="3" t="s">
        <v>209</v>
      </c>
      <c r="M155" s="3" t="s">
        <v>120</v>
      </c>
      <c r="N155" s="3" t="s">
        <v>67</v>
      </c>
      <c r="O155" s="3" t="s">
        <v>210</v>
      </c>
      <c r="P155" s="3" t="s">
        <v>211</v>
      </c>
      <c r="Q155" s="3" t="s">
        <v>70</v>
      </c>
      <c r="R155" s="4">
        <v>45321.705787036997</v>
      </c>
      <c r="S155" s="4">
        <v>45321.839560185203</v>
      </c>
      <c r="T155" s="3" t="s">
        <v>41</v>
      </c>
      <c r="U155" s="7" t="s">
        <v>734</v>
      </c>
      <c r="V155" s="7" t="s">
        <v>736</v>
      </c>
      <c r="W155" s="4">
        <v>45323.157291666699</v>
      </c>
      <c r="X155" s="4">
        <v>45323.473993055602</v>
      </c>
      <c r="Y155" s="4">
        <v>45331.45</v>
      </c>
      <c r="Z155" s="3" t="s">
        <v>42</v>
      </c>
      <c r="AA155" s="3" t="s">
        <v>43</v>
      </c>
      <c r="AB155" s="3" t="s">
        <v>44</v>
      </c>
    </row>
    <row r="156" spans="1:28" ht="19.5" customHeight="1">
      <c r="A156" s="3" t="s">
        <v>27</v>
      </c>
      <c r="B156" s="3" t="s">
        <v>645</v>
      </c>
      <c r="C156" s="3" t="s">
        <v>29</v>
      </c>
      <c r="D156" s="3" t="s">
        <v>30</v>
      </c>
      <c r="E156" s="3" t="s">
        <v>31</v>
      </c>
      <c r="F156" s="3" t="s">
        <v>32</v>
      </c>
      <c r="G156" s="4">
        <v>45320.378356481502</v>
      </c>
      <c r="H156" s="4">
        <v>45320.400277777801</v>
      </c>
      <c r="I156" s="7" t="s">
        <v>732</v>
      </c>
      <c r="J156" s="3" t="s">
        <v>646</v>
      </c>
      <c r="K156" s="3" t="s">
        <v>647</v>
      </c>
      <c r="L156" s="3" t="s">
        <v>172</v>
      </c>
      <c r="M156" s="3" t="s">
        <v>66</v>
      </c>
      <c r="N156" s="3" t="s">
        <v>67</v>
      </c>
      <c r="O156" s="3" t="s">
        <v>173</v>
      </c>
      <c r="P156" s="3" t="s">
        <v>291</v>
      </c>
      <c r="Q156" s="3" t="s">
        <v>60</v>
      </c>
      <c r="R156" s="4">
        <v>45321.616909722201</v>
      </c>
      <c r="S156" s="4">
        <v>45321.844386574099</v>
      </c>
      <c r="T156" s="3" t="s">
        <v>41</v>
      </c>
      <c r="U156" s="7" t="s">
        <v>734</v>
      </c>
      <c r="V156" s="7" t="s">
        <v>736</v>
      </c>
      <c r="W156" s="4">
        <v>45323.157337962999</v>
      </c>
      <c r="X156" s="4">
        <v>45323.472997685203</v>
      </c>
      <c r="Y156" s="4">
        <v>45328.585543981499</v>
      </c>
      <c r="Z156" s="3" t="s">
        <v>42</v>
      </c>
      <c r="AA156" s="3" t="s">
        <v>43</v>
      </c>
      <c r="AB156" s="3" t="s">
        <v>44</v>
      </c>
    </row>
    <row r="157" spans="1:28" ht="19.5" customHeight="1">
      <c r="A157" s="3" t="s">
        <v>27</v>
      </c>
      <c r="B157" s="3" t="s">
        <v>645</v>
      </c>
      <c r="C157" s="3" t="s">
        <v>29</v>
      </c>
      <c r="D157" s="3" t="s">
        <v>30</v>
      </c>
      <c r="E157" s="3" t="s">
        <v>31</v>
      </c>
      <c r="F157" s="3" t="s">
        <v>32</v>
      </c>
      <c r="G157" s="4">
        <v>45320.378356481502</v>
      </c>
      <c r="H157" s="4">
        <v>45320.400277777801</v>
      </c>
      <c r="I157" s="7" t="s">
        <v>732</v>
      </c>
      <c r="J157" s="3" t="s">
        <v>648</v>
      </c>
      <c r="K157" s="3" t="s">
        <v>647</v>
      </c>
      <c r="L157" s="3" t="s">
        <v>172</v>
      </c>
      <c r="M157" s="3" t="s">
        <v>66</v>
      </c>
      <c r="N157" s="3" t="s">
        <v>67</v>
      </c>
      <c r="O157" s="3" t="s">
        <v>173</v>
      </c>
      <c r="P157" s="3" t="s">
        <v>291</v>
      </c>
      <c r="Q157" s="3" t="s">
        <v>60</v>
      </c>
      <c r="R157" s="4">
        <v>45321.617025462998</v>
      </c>
      <c r="S157" s="4">
        <v>45321.844386574099</v>
      </c>
      <c r="T157" s="3" t="s">
        <v>41</v>
      </c>
      <c r="U157" s="7" t="s">
        <v>734</v>
      </c>
      <c r="V157" s="7" t="s">
        <v>736</v>
      </c>
      <c r="W157" s="4">
        <v>45323.157337962999</v>
      </c>
      <c r="X157" s="4">
        <v>45323.472974536999</v>
      </c>
      <c r="Y157" s="4">
        <v>45328.585543981499</v>
      </c>
      <c r="Z157" s="3" t="s">
        <v>42</v>
      </c>
      <c r="AA157" s="3" t="s">
        <v>43</v>
      </c>
      <c r="AB157" s="3" t="s">
        <v>44</v>
      </c>
    </row>
    <row r="158" spans="1:28" ht="19.5" customHeight="1">
      <c r="A158" s="3" t="s">
        <v>27</v>
      </c>
      <c r="B158" s="3" t="s">
        <v>649</v>
      </c>
      <c r="C158" s="3" t="s">
        <v>29</v>
      </c>
      <c r="D158" s="3" t="s">
        <v>30</v>
      </c>
      <c r="E158" s="3" t="s">
        <v>31</v>
      </c>
      <c r="F158" s="3" t="s">
        <v>62</v>
      </c>
      <c r="G158" s="4">
        <v>45320.387696759302</v>
      </c>
      <c r="H158" s="4">
        <v>45320.410185185203</v>
      </c>
      <c r="I158" s="7" t="s">
        <v>732</v>
      </c>
      <c r="J158" s="3" t="s">
        <v>650</v>
      </c>
      <c r="K158" s="3" t="s">
        <v>651</v>
      </c>
      <c r="L158" s="3" t="s">
        <v>652</v>
      </c>
      <c r="M158" s="3" t="s">
        <v>312</v>
      </c>
      <c r="N158" s="3" t="s">
        <v>264</v>
      </c>
      <c r="O158" s="3" t="s">
        <v>606</v>
      </c>
      <c r="P158" s="3" t="s">
        <v>653</v>
      </c>
      <c r="Q158" s="3" t="s">
        <v>40</v>
      </c>
      <c r="R158" s="4">
        <v>45321.826921296299</v>
      </c>
      <c r="S158" s="4">
        <v>45321.956597222197</v>
      </c>
      <c r="T158" s="3" t="s">
        <v>41</v>
      </c>
      <c r="U158" s="7" t="s">
        <v>734</v>
      </c>
      <c r="V158" s="7" t="s">
        <v>736</v>
      </c>
      <c r="W158" s="4">
        <v>45323.157268518502</v>
      </c>
      <c r="X158" s="4">
        <v>45323.474351851903</v>
      </c>
      <c r="Y158" s="4">
        <v>45326.531944444403</v>
      </c>
      <c r="Z158" s="3" t="s">
        <v>42</v>
      </c>
      <c r="AA158" s="3" t="s">
        <v>43</v>
      </c>
      <c r="AB158" s="3" t="s">
        <v>44</v>
      </c>
    </row>
    <row r="159" spans="1:28" ht="19.5" customHeight="1">
      <c r="A159" s="3" t="s">
        <v>27</v>
      </c>
      <c r="B159" s="3" t="s">
        <v>654</v>
      </c>
      <c r="C159" s="3" t="s">
        <v>29</v>
      </c>
      <c r="D159" s="3" t="s">
        <v>30</v>
      </c>
      <c r="E159" s="3" t="s">
        <v>31</v>
      </c>
      <c r="F159" s="3" t="s">
        <v>32</v>
      </c>
      <c r="G159" s="4">
        <v>45320.409814814797</v>
      </c>
      <c r="H159" s="4">
        <v>45320.424178240697</v>
      </c>
      <c r="I159" s="7" t="s">
        <v>732</v>
      </c>
      <c r="J159" s="3" t="s">
        <v>655</v>
      </c>
      <c r="K159" s="3" t="s">
        <v>656</v>
      </c>
      <c r="L159" s="3" t="s">
        <v>657</v>
      </c>
      <c r="M159" s="3" t="s">
        <v>163</v>
      </c>
      <c r="N159" s="3" t="s">
        <v>164</v>
      </c>
      <c r="O159" s="3" t="s">
        <v>76</v>
      </c>
      <c r="P159" s="3" t="s">
        <v>658</v>
      </c>
      <c r="Q159" s="3" t="s">
        <v>70</v>
      </c>
      <c r="R159" s="4">
        <v>45321.719490740703</v>
      </c>
      <c r="S159" s="4">
        <v>45321.847442129598</v>
      </c>
      <c r="T159" s="3" t="s">
        <v>41</v>
      </c>
      <c r="U159" s="7" t="s">
        <v>734</v>
      </c>
      <c r="V159" s="7" t="s">
        <v>736</v>
      </c>
      <c r="W159" s="4">
        <v>45323.157314814802</v>
      </c>
      <c r="X159" s="4">
        <v>45323.474027777796</v>
      </c>
      <c r="Y159" s="4">
        <v>45325.481747685197</v>
      </c>
      <c r="Z159" s="3" t="s">
        <v>42</v>
      </c>
      <c r="AA159" s="3" t="s">
        <v>43</v>
      </c>
      <c r="AB159" s="3" t="s">
        <v>44</v>
      </c>
    </row>
    <row r="160" spans="1:28" ht="19.5" customHeight="1">
      <c r="A160" s="3" t="s">
        <v>27</v>
      </c>
      <c r="B160" s="3" t="s">
        <v>659</v>
      </c>
      <c r="C160" s="3" t="s">
        <v>29</v>
      </c>
      <c r="D160" s="3" t="s">
        <v>30</v>
      </c>
      <c r="E160" s="3" t="s">
        <v>31</v>
      </c>
      <c r="F160" s="3" t="s">
        <v>32</v>
      </c>
      <c r="G160" s="4">
        <v>45320.429814814801</v>
      </c>
      <c r="H160" s="4">
        <v>45320.445335648103</v>
      </c>
      <c r="I160" s="7" t="s">
        <v>732</v>
      </c>
      <c r="J160" s="3" t="s">
        <v>660</v>
      </c>
      <c r="K160" s="3" t="s">
        <v>530</v>
      </c>
      <c r="L160" s="3" t="s">
        <v>661</v>
      </c>
      <c r="M160" s="3" t="s">
        <v>532</v>
      </c>
      <c r="N160" s="3" t="s">
        <v>157</v>
      </c>
      <c r="O160" s="3" t="s">
        <v>165</v>
      </c>
      <c r="P160" s="3" t="s">
        <v>434</v>
      </c>
      <c r="Q160" s="3" t="s">
        <v>70</v>
      </c>
      <c r="R160" s="4">
        <v>45321.709641203699</v>
      </c>
      <c r="S160" s="4">
        <v>45321.840949074103</v>
      </c>
      <c r="T160" s="3" t="s">
        <v>41</v>
      </c>
      <c r="U160" s="7" t="s">
        <v>734</v>
      </c>
      <c r="V160" s="7" t="s">
        <v>736</v>
      </c>
      <c r="W160" s="4">
        <v>45323.157280092601</v>
      </c>
      <c r="X160" s="4">
        <v>45323.473240740699</v>
      </c>
      <c r="Y160" s="4">
        <v>45330.545555555596</v>
      </c>
      <c r="Z160" s="3" t="s">
        <v>42</v>
      </c>
      <c r="AA160" s="3" t="s">
        <v>43</v>
      </c>
      <c r="AB160" s="3" t="s">
        <v>44</v>
      </c>
    </row>
    <row r="161" spans="1:28" ht="19.5" customHeight="1">
      <c r="A161" s="3" t="s">
        <v>27</v>
      </c>
      <c r="B161" s="3" t="s">
        <v>662</v>
      </c>
      <c r="C161" s="3" t="s">
        <v>29</v>
      </c>
      <c r="D161" s="3" t="s">
        <v>30</v>
      </c>
      <c r="E161" s="3" t="s">
        <v>31</v>
      </c>
      <c r="F161" s="3" t="s">
        <v>32</v>
      </c>
      <c r="G161" s="4">
        <v>45320.483229166697</v>
      </c>
      <c r="H161" s="4">
        <v>45320.504583333299</v>
      </c>
      <c r="I161" s="7" t="s">
        <v>732</v>
      </c>
      <c r="J161" s="3" t="s">
        <v>663</v>
      </c>
      <c r="K161" s="3" t="s">
        <v>344</v>
      </c>
      <c r="L161" s="3" t="s">
        <v>145</v>
      </c>
      <c r="M161" s="3" t="s">
        <v>164</v>
      </c>
      <c r="N161" s="3" t="s">
        <v>164</v>
      </c>
      <c r="O161" s="3" t="s">
        <v>122</v>
      </c>
      <c r="P161" s="3" t="s">
        <v>221</v>
      </c>
      <c r="Q161" s="3" t="s">
        <v>40</v>
      </c>
      <c r="R161" s="4">
        <v>45321.825891203698</v>
      </c>
      <c r="S161" s="4">
        <v>45321.956597222197</v>
      </c>
      <c r="T161" s="3" t="s">
        <v>41</v>
      </c>
      <c r="U161" s="7" t="s">
        <v>734</v>
      </c>
      <c r="V161" s="7" t="s">
        <v>736</v>
      </c>
      <c r="W161" s="4">
        <v>45323.157337962999</v>
      </c>
      <c r="X161" s="4">
        <v>45323.471597222197</v>
      </c>
      <c r="Y161" s="4">
        <v>45328.742407407401</v>
      </c>
      <c r="Z161" s="3" t="s">
        <v>42</v>
      </c>
      <c r="AA161" s="3" t="s">
        <v>43</v>
      </c>
      <c r="AB161" s="3" t="s">
        <v>44</v>
      </c>
    </row>
    <row r="162" spans="1:28" ht="19.5" customHeight="1">
      <c r="A162" s="3" t="s">
        <v>27</v>
      </c>
      <c r="B162" s="3" t="s">
        <v>662</v>
      </c>
      <c r="C162" s="3" t="s">
        <v>29</v>
      </c>
      <c r="D162" s="3" t="s">
        <v>30</v>
      </c>
      <c r="E162" s="3" t="s">
        <v>31</v>
      </c>
      <c r="F162" s="3" t="s">
        <v>32</v>
      </c>
      <c r="G162" s="4">
        <v>45320.483229166697</v>
      </c>
      <c r="H162" s="4">
        <v>45320.504583333299</v>
      </c>
      <c r="I162" s="7" t="s">
        <v>732</v>
      </c>
      <c r="J162" s="3" t="s">
        <v>664</v>
      </c>
      <c r="K162" s="3" t="s">
        <v>344</v>
      </c>
      <c r="L162" s="3" t="s">
        <v>145</v>
      </c>
      <c r="M162" s="3" t="s">
        <v>164</v>
      </c>
      <c r="N162" s="3" t="s">
        <v>164</v>
      </c>
      <c r="O162" s="3" t="s">
        <v>122</v>
      </c>
      <c r="P162" s="3" t="s">
        <v>221</v>
      </c>
      <c r="Q162" s="3" t="s">
        <v>40</v>
      </c>
      <c r="R162" s="4">
        <v>45321.825752314799</v>
      </c>
      <c r="S162" s="4">
        <v>45321.956597222197</v>
      </c>
      <c r="T162" s="3" t="s">
        <v>41</v>
      </c>
      <c r="U162" s="7" t="s">
        <v>734</v>
      </c>
      <c r="V162" s="7" t="s">
        <v>736</v>
      </c>
      <c r="W162" s="4">
        <v>45323.157337962999</v>
      </c>
      <c r="X162" s="4">
        <v>45323.473530092597</v>
      </c>
      <c r="Y162" s="4">
        <v>45328.742407407401</v>
      </c>
      <c r="Z162" s="3" t="s">
        <v>42</v>
      </c>
      <c r="AA162" s="3" t="s">
        <v>43</v>
      </c>
      <c r="AB162" s="3" t="s">
        <v>44</v>
      </c>
    </row>
    <row r="163" spans="1:28" ht="19.5" customHeight="1">
      <c r="A163" s="3" t="s">
        <v>27</v>
      </c>
      <c r="B163" s="3" t="s">
        <v>665</v>
      </c>
      <c r="C163" s="3" t="s">
        <v>29</v>
      </c>
      <c r="D163" s="3" t="s">
        <v>30</v>
      </c>
      <c r="E163" s="3" t="s">
        <v>31</v>
      </c>
      <c r="F163" s="3" t="s">
        <v>32</v>
      </c>
      <c r="G163" s="4">
        <v>45320.4832523148</v>
      </c>
      <c r="H163" s="4">
        <v>45320.504641203697</v>
      </c>
      <c r="I163" s="7" t="s">
        <v>732</v>
      </c>
      <c r="J163" s="3" t="s">
        <v>666</v>
      </c>
      <c r="K163" s="3" t="s">
        <v>107</v>
      </c>
      <c r="L163" s="3" t="s">
        <v>510</v>
      </c>
      <c r="M163" s="3" t="s">
        <v>164</v>
      </c>
      <c r="N163" s="3" t="s">
        <v>184</v>
      </c>
      <c r="O163" s="3" t="s">
        <v>491</v>
      </c>
      <c r="P163" s="3" t="s">
        <v>511</v>
      </c>
      <c r="Q163" s="3" t="s">
        <v>60</v>
      </c>
      <c r="R163" s="4">
        <v>45321.703356481499</v>
      </c>
      <c r="S163" s="4">
        <v>45321.843148148102</v>
      </c>
      <c r="T163" s="3" t="s">
        <v>41</v>
      </c>
      <c r="U163" s="7" t="s">
        <v>734</v>
      </c>
      <c r="V163" s="7" t="s">
        <v>736</v>
      </c>
      <c r="W163" s="4">
        <v>45323.157291666699</v>
      </c>
      <c r="X163" s="4">
        <v>45323.473888888897</v>
      </c>
      <c r="Y163" s="4">
        <v>45325.620775463001</v>
      </c>
      <c r="Z163" s="3" t="s">
        <v>42</v>
      </c>
      <c r="AA163" s="3" t="s">
        <v>43</v>
      </c>
      <c r="AB163" s="3" t="s">
        <v>44</v>
      </c>
    </row>
    <row r="164" spans="1:28" ht="19.5" customHeight="1">
      <c r="A164" s="3" t="s">
        <v>27</v>
      </c>
      <c r="B164" s="3" t="s">
        <v>667</v>
      </c>
      <c r="C164" s="3" t="s">
        <v>29</v>
      </c>
      <c r="D164" s="3" t="s">
        <v>30</v>
      </c>
      <c r="E164" s="3" t="s">
        <v>31</v>
      </c>
      <c r="F164" s="3" t="s">
        <v>62</v>
      </c>
      <c r="G164" s="4">
        <v>45320.483263888898</v>
      </c>
      <c r="H164" s="4">
        <v>45320.500254629602</v>
      </c>
      <c r="I164" s="7" t="s">
        <v>732</v>
      </c>
      <c r="J164" s="3" t="s">
        <v>668</v>
      </c>
      <c r="K164" s="3" t="s">
        <v>118</v>
      </c>
      <c r="L164" s="3" t="s">
        <v>141</v>
      </c>
      <c r="M164" s="3" t="s">
        <v>88</v>
      </c>
      <c r="N164" s="3" t="s">
        <v>89</v>
      </c>
      <c r="O164" s="3" t="s">
        <v>173</v>
      </c>
      <c r="P164" s="3" t="s">
        <v>197</v>
      </c>
      <c r="Q164" s="3" t="s">
        <v>40</v>
      </c>
      <c r="R164" s="4">
        <v>45321.824837963002</v>
      </c>
      <c r="S164" s="4">
        <v>45321.956597222197</v>
      </c>
      <c r="T164" s="3" t="s">
        <v>41</v>
      </c>
      <c r="U164" s="7" t="s">
        <v>734</v>
      </c>
      <c r="V164" s="7" t="s">
        <v>736</v>
      </c>
      <c r="W164" s="4">
        <v>45323.157337962999</v>
      </c>
      <c r="X164" s="4">
        <v>45323.473657407398</v>
      </c>
      <c r="Y164" s="4">
        <v>45325.446678240703</v>
      </c>
      <c r="Z164" s="3" t="s">
        <v>42</v>
      </c>
      <c r="AA164" s="3" t="s">
        <v>43</v>
      </c>
      <c r="AB164" s="3" t="s">
        <v>44</v>
      </c>
    </row>
    <row r="165" spans="1:28" ht="19.5" customHeight="1">
      <c r="A165" s="3" t="s">
        <v>27</v>
      </c>
      <c r="B165" s="3" t="s">
        <v>669</v>
      </c>
      <c r="C165" s="3" t="s">
        <v>29</v>
      </c>
      <c r="D165" s="3" t="s">
        <v>30</v>
      </c>
      <c r="E165" s="3" t="s">
        <v>31</v>
      </c>
      <c r="F165" s="3" t="s">
        <v>62</v>
      </c>
      <c r="G165" s="4">
        <v>45320.491608796299</v>
      </c>
      <c r="H165" s="4">
        <v>45320.5144560185</v>
      </c>
      <c r="I165" s="7" t="s">
        <v>732</v>
      </c>
      <c r="J165" s="3" t="s">
        <v>670</v>
      </c>
      <c r="K165" s="3" t="s">
        <v>144</v>
      </c>
      <c r="L165" s="3" t="s">
        <v>442</v>
      </c>
      <c r="M165" s="3" t="s">
        <v>88</v>
      </c>
      <c r="N165" s="3" t="s">
        <v>50</v>
      </c>
      <c r="O165" s="3" t="s">
        <v>185</v>
      </c>
      <c r="P165" s="3" t="s">
        <v>443</v>
      </c>
      <c r="Q165" s="3" t="s">
        <v>40</v>
      </c>
      <c r="R165" s="4">
        <v>45321.774421296301</v>
      </c>
      <c r="S165" s="4">
        <v>45321.905555555597</v>
      </c>
      <c r="T165" s="3" t="s">
        <v>41</v>
      </c>
      <c r="U165" s="7" t="s">
        <v>734</v>
      </c>
      <c r="V165" s="7" t="s">
        <v>736</v>
      </c>
      <c r="W165" s="4">
        <v>45323.1573263889</v>
      </c>
      <c r="X165" s="4">
        <v>45323.474930555603</v>
      </c>
      <c r="Y165" s="4">
        <v>45326.552083333299</v>
      </c>
      <c r="Z165" s="3" t="s">
        <v>42</v>
      </c>
      <c r="AA165" s="3" t="s">
        <v>43</v>
      </c>
      <c r="AB165" s="3" t="s">
        <v>44</v>
      </c>
    </row>
    <row r="166" spans="1:28" ht="19.5" customHeight="1">
      <c r="A166" s="3" t="s">
        <v>27</v>
      </c>
      <c r="B166" s="3" t="s">
        <v>669</v>
      </c>
      <c r="C166" s="3" t="s">
        <v>29</v>
      </c>
      <c r="D166" s="3" t="s">
        <v>30</v>
      </c>
      <c r="E166" s="3" t="s">
        <v>31</v>
      </c>
      <c r="F166" s="3" t="s">
        <v>62</v>
      </c>
      <c r="G166" s="4">
        <v>45320.491608796299</v>
      </c>
      <c r="H166" s="4">
        <v>45320.5144560185</v>
      </c>
      <c r="I166" s="7" t="s">
        <v>732</v>
      </c>
      <c r="J166" s="3" t="s">
        <v>671</v>
      </c>
      <c r="K166" s="3" t="s">
        <v>144</v>
      </c>
      <c r="L166" s="3" t="s">
        <v>442</v>
      </c>
      <c r="M166" s="3" t="s">
        <v>88</v>
      </c>
      <c r="N166" s="3" t="s">
        <v>50</v>
      </c>
      <c r="O166" s="3" t="s">
        <v>185</v>
      </c>
      <c r="P166" s="3" t="s">
        <v>443</v>
      </c>
      <c r="Q166" s="3" t="s">
        <v>40</v>
      </c>
      <c r="R166" s="4">
        <v>45321.774236111101</v>
      </c>
      <c r="S166" s="4">
        <v>45321.905324074098</v>
      </c>
      <c r="T166" s="3" t="s">
        <v>41</v>
      </c>
      <c r="U166" s="7" t="s">
        <v>734</v>
      </c>
      <c r="V166" s="7" t="s">
        <v>736</v>
      </c>
      <c r="W166" s="4">
        <v>45323.1573263889</v>
      </c>
      <c r="X166" s="4">
        <v>45323.473634259302</v>
      </c>
      <c r="Y166" s="4">
        <v>45326.622222222199</v>
      </c>
      <c r="Z166" s="3" t="s">
        <v>42</v>
      </c>
      <c r="AA166" s="3" t="s">
        <v>43</v>
      </c>
      <c r="AB166" s="3" t="s">
        <v>44</v>
      </c>
    </row>
    <row r="167" spans="1:28" ht="19.5" customHeight="1">
      <c r="A167" s="3" t="s">
        <v>27</v>
      </c>
      <c r="B167" s="3" t="s">
        <v>672</v>
      </c>
      <c r="C167" s="3" t="s">
        <v>29</v>
      </c>
      <c r="D167" s="3" t="s">
        <v>30</v>
      </c>
      <c r="E167" s="3" t="s">
        <v>31</v>
      </c>
      <c r="F167" s="3" t="s">
        <v>62</v>
      </c>
      <c r="G167" s="4">
        <v>45320.565254629597</v>
      </c>
      <c r="H167" s="4">
        <v>45320.5846759259</v>
      </c>
      <c r="I167" s="7" t="s">
        <v>732</v>
      </c>
      <c r="J167" s="3" t="s">
        <v>673</v>
      </c>
      <c r="K167" s="3" t="s">
        <v>674</v>
      </c>
      <c r="L167" s="3" t="s">
        <v>108</v>
      </c>
      <c r="M167" s="3" t="s">
        <v>102</v>
      </c>
      <c r="N167" s="3" t="s">
        <v>102</v>
      </c>
      <c r="O167" s="3" t="s">
        <v>147</v>
      </c>
      <c r="P167" s="3" t="s">
        <v>675</v>
      </c>
      <c r="Q167" s="3" t="s">
        <v>40</v>
      </c>
      <c r="R167" s="4">
        <v>45321.775405092601</v>
      </c>
      <c r="S167" s="4">
        <v>45321.905555555597</v>
      </c>
      <c r="T167" s="3" t="s">
        <v>41</v>
      </c>
      <c r="U167" s="7" t="s">
        <v>734</v>
      </c>
      <c r="V167" s="7" t="s">
        <v>736</v>
      </c>
      <c r="W167" s="4">
        <v>45323.157303240703</v>
      </c>
      <c r="X167" s="4">
        <v>45323.472650463002</v>
      </c>
      <c r="Y167" s="4">
        <v>45328.597222222197</v>
      </c>
      <c r="Z167" s="3" t="s">
        <v>130</v>
      </c>
      <c r="AA167" s="3" t="s">
        <v>43</v>
      </c>
      <c r="AB167" s="3" t="s">
        <v>44</v>
      </c>
    </row>
    <row r="168" spans="1:28" ht="19.5" customHeight="1">
      <c r="A168" s="3" t="s">
        <v>27</v>
      </c>
      <c r="B168" s="3" t="s">
        <v>676</v>
      </c>
      <c r="C168" s="3" t="s">
        <v>29</v>
      </c>
      <c r="D168" s="3" t="s">
        <v>30</v>
      </c>
      <c r="E168" s="3" t="s">
        <v>31</v>
      </c>
      <c r="F168" s="3" t="s">
        <v>32</v>
      </c>
      <c r="G168" s="4">
        <v>45320.582939814798</v>
      </c>
      <c r="H168" s="4">
        <v>45320.598298611098</v>
      </c>
      <c r="I168" s="7" t="s">
        <v>732</v>
      </c>
      <c r="J168" s="3" t="s">
        <v>677</v>
      </c>
      <c r="K168" s="3" t="s">
        <v>268</v>
      </c>
      <c r="L168" s="3" t="s">
        <v>95</v>
      </c>
      <c r="M168" s="3" t="s">
        <v>66</v>
      </c>
      <c r="N168" s="3" t="s">
        <v>67</v>
      </c>
      <c r="O168" s="3" t="s">
        <v>96</v>
      </c>
      <c r="P168" s="3" t="s">
        <v>97</v>
      </c>
      <c r="Q168" s="3" t="s">
        <v>60</v>
      </c>
      <c r="R168" s="4">
        <v>45321.709398148101</v>
      </c>
      <c r="S168" s="4">
        <v>45321.842800925901</v>
      </c>
      <c r="T168" s="3" t="s">
        <v>41</v>
      </c>
      <c r="U168" s="7" t="s">
        <v>734</v>
      </c>
      <c r="V168" s="7" t="s">
        <v>736</v>
      </c>
      <c r="W168" s="4">
        <v>45323.1573263889</v>
      </c>
      <c r="X168" s="4">
        <v>45323.469861111102</v>
      </c>
      <c r="Y168" s="4">
        <v>45325.604375000003</v>
      </c>
      <c r="Z168" s="3" t="s">
        <v>130</v>
      </c>
      <c r="AA168" s="3" t="s">
        <v>43</v>
      </c>
      <c r="AB168" s="3" t="s">
        <v>44</v>
      </c>
    </row>
    <row r="169" spans="1:28" ht="19.5" customHeight="1">
      <c r="A169" s="3" t="s">
        <v>27</v>
      </c>
      <c r="B169" s="3" t="s">
        <v>676</v>
      </c>
      <c r="C169" s="3" t="s">
        <v>29</v>
      </c>
      <c r="D169" s="3" t="s">
        <v>30</v>
      </c>
      <c r="E169" s="3" t="s">
        <v>31</v>
      </c>
      <c r="F169" s="3" t="s">
        <v>32</v>
      </c>
      <c r="G169" s="4">
        <v>45320.582939814798</v>
      </c>
      <c r="H169" s="4">
        <v>45320.598298611098</v>
      </c>
      <c r="I169" s="7" t="s">
        <v>732</v>
      </c>
      <c r="J169" s="3" t="s">
        <v>678</v>
      </c>
      <c r="K169" s="3" t="s">
        <v>268</v>
      </c>
      <c r="L169" s="3" t="s">
        <v>95</v>
      </c>
      <c r="M169" s="3" t="s">
        <v>66</v>
      </c>
      <c r="N169" s="3" t="s">
        <v>67</v>
      </c>
      <c r="O169" s="3" t="s">
        <v>96</v>
      </c>
      <c r="P169" s="3" t="s">
        <v>97</v>
      </c>
      <c r="Q169" s="3" t="s">
        <v>60</v>
      </c>
      <c r="R169" s="4">
        <v>45321.709548611099</v>
      </c>
      <c r="S169" s="4">
        <v>45321.843495370398</v>
      </c>
      <c r="T169" s="3" t="s">
        <v>41</v>
      </c>
      <c r="U169" s="7" t="s">
        <v>734</v>
      </c>
      <c r="V169" s="7" t="s">
        <v>736</v>
      </c>
      <c r="W169" s="4">
        <v>45323.1573263889</v>
      </c>
      <c r="X169" s="4">
        <v>45323.471944444398</v>
      </c>
      <c r="Y169" s="4">
        <v>45325.604375000003</v>
      </c>
      <c r="Z169" s="3" t="s">
        <v>130</v>
      </c>
      <c r="AA169" s="3" t="s">
        <v>43</v>
      </c>
      <c r="AB169" s="3" t="s">
        <v>44</v>
      </c>
    </row>
    <row r="170" spans="1:28" ht="19.5" customHeight="1">
      <c r="A170" s="3" t="s">
        <v>27</v>
      </c>
      <c r="B170" s="3" t="s">
        <v>679</v>
      </c>
      <c r="C170" s="3" t="s">
        <v>29</v>
      </c>
      <c r="D170" s="3" t="s">
        <v>30</v>
      </c>
      <c r="E170" s="3" t="s">
        <v>31</v>
      </c>
      <c r="F170" s="3" t="s">
        <v>62</v>
      </c>
      <c r="G170" s="4">
        <v>45320.582962963003</v>
      </c>
      <c r="H170" s="4">
        <v>45320.598310185203</v>
      </c>
      <c r="I170" s="7" t="s">
        <v>732</v>
      </c>
      <c r="J170" s="3" t="s">
        <v>680</v>
      </c>
      <c r="K170" s="3" t="s">
        <v>681</v>
      </c>
      <c r="L170" s="3" t="s">
        <v>87</v>
      </c>
      <c r="M170" s="3" t="s">
        <v>88</v>
      </c>
      <c r="N170" s="3" t="s">
        <v>89</v>
      </c>
      <c r="O170" s="3" t="s">
        <v>90</v>
      </c>
      <c r="P170" s="3" t="s">
        <v>91</v>
      </c>
      <c r="Q170" s="3" t="s">
        <v>60</v>
      </c>
      <c r="R170" s="4">
        <v>45321.702384259297</v>
      </c>
      <c r="S170" s="4">
        <v>45321.843148148102</v>
      </c>
      <c r="T170" s="3" t="s">
        <v>41</v>
      </c>
      <c r="U170" s="7" t="s">
        <v>734</v>
      </c>
      <c r="V170" s="7" t="s">
        <v>736</v>
      </c>
      <c r="W170" s="4">
        <v>45323.157337962999</v>
      </c>
      <c r="X170" s="4">
        <v>45323.473136574103</v>
      </c>
      <c r="Y170" s="4">
        <v>45329.582638888904</v>
      </c>
      <c r="Z170" s="3" t="s">
        <v>130</v>
      </c>
      <c r="AA170" s="3" t="s">
        <v>43</v>
      </c>
      <c r="AB170" s="3" t="s">
        <v>44</v>
      </c>
    </row>
    <row r="171" spans="1:28" ht="19.5" customHeight="1">
      <c r="A171" s="3" t="s">
        <v>27</v>
      </c>
      <c r="B171" s="3" t="s">
        <v>682</v>
      </c>
      <c r="C171" s="3" t="s">
        <v>29</v>
      </c>
      <c r="D171" s="3" t="s">
        <v>30</v>
      </c>
      <c r="E171" s="3" t="s">
        <v>31</v>
      </c>
      <c r="F171" s="3" t="s">
        <v>32</v>
      </c>
      <c r="G171" s="4">
        <v>45320.595717592601</v>
      </c>
      <c r="H171" s="4">
        <v>45320.622094907398</v>
      </c>
      <c r="I171" s="7" t="s">
        <v>732</v>
      </c>
      <c r="J171" s="3" t="s">
        <v>683</v>
      </c>
      <c r="K171" s="3" t="s">
        <v>684</v>
      </c>
      <c r="L171" s="3" t="s">
        <v>685</v>
      </c>
      <c r="M171" s="3" t="s">
        <v>49</v>
      </c>
      <c r="N171" s="3" t="s">
        <v>311</v>
      </c>
      <c r="O171" s="3" t="s">
        <v>89</v>
      </c>
      <c r="P171" s="3" t="s">
        <v>686</v>
      </c>
      <c r="Q171" s="3" t="s">
        <v>60</v>
      </c>
      <c r="R171" s="4">
        <v>45321.645081018498</v>
      </c>
      <c r="S171" s="4">
        <v>45321.842569444401</v>
      </c>
      <c r="T171" s="3" t="s">
        <v>41</v>
      </c>
      <c r="U171" s="7" t="s">
        <v>734</v>
      </c>
      <c r="V171" s="7" t="s">
        <v>736</v>
      </c>
      <c r="W171" s="4">
        <v>45323.157291666699</v>
      </c>
      <c r="X171" s="4">
        <v>45323.472743055601</v>
      </c>
      <c r="Y171" s="4">
        <v>45324.800914351901</v>
      </c>
      <c r="Z171" s="3" t="s">
        <v>130</v>
      </c>
      <c r="AA171" s="3" t="s">
        <v>43</v>
      </c>
      <c r="AB171" s="3" t="s">
        <v>44</v>
      </c>
    </row>
    <row r="172" spans="1:28" ht="19.5" customHeight="1">
      <c r="A172" s="3" t="s">
        <v>27</v>
      </c>
      <c r="B172" s="3" t="s">
        <v>687</v>
      </c>
      <c r="C172" s="3" t="s">
        <v>29</v>
      </c>
      <c r="D172" s="3" t="s">
        <v>30</v>
      </c>
      <c r="E172" s="3" t="s">
        <v>31</v>
      </c>
      <c r="F172" s="3" t="s">
        <v>62</v>
      </c>
      <c r="G172" s="4">
        <v>45320.658784722204</v>
      </c>
      <c r="H172" s="4">
        <v>45320.677858796298</v>
      </c>
      <c r="I172" s="7" t="s">
        <v>732</v>
      </c>
      <c r="J172" s="3" t="s">
        <v>688</v>
      </c>
      <c r="K172" s="3" t="s">
        <v>238</v>
      </c>
      <c r="L172" s="3" t="s">
        <v>455</v>
      </c>
      <c r="M172" s="3" t="s">
        <v>312</v>
      </c>
      <c r="N172" s="3" t="s">
        <v>67</v>
      </c>
      <c r="O172" s="3" t="s">
        <v>395</v>
      </c>
      <c r="P172" s="3" t="s">
        <v>456</v>
      </c>
      <c r="Q172" s="3" t="s">
        <v>52</v>
      </c>
      <c r="R172" s="4">
        <v>45321.759305555599</v>
      </c>
      <c r="S172" s="4">
        <v>45321.888703703698</v>
      </c>
      <c r="T172" s="3" t="s">
        <v>41</v>
      </c>
      <c r="U172" s="7" t="s">
        <v>734</v>
      </c>
      <c r="V172" s="7" t="s">
        <v>736</v>
      </c>
      <c r="W172" s="4">
        <v>45323.157314814802</v>
      </c>
      <c r="X172" s="4">
        <v>45323.474409722199</v>
      </c>
      <c r="Y172" s="4">
        <v>45328.445833333302</v>
      </c>
      <c r="Z172" s="3" t="s">
        <v>130</v>
      </c>
      <c r="AA172" s="3" t="s">
        <v>43</v>
      </c>
      <c r="AB172" s="3" t="s">
        <v>44</v>
      </c>
    </row>
    <row r="173" spans="1:28" ht="19.5" customHeight="1">
      <c r="A173" s="3" t="s">
        <v>27</v>
      </c>
      <c r="B173" s="3" t="s">
        <v>689</v>
      </c>
      <c r="C173" s="3" t="s">
        <v>29</v>
      </c>
      <c r="D173" s="3" t="s">
        <v>30</v>
      </c>
      <c r="E173" s="3" t="s">
        <v>31</v>
      </c>
      <c r="F173" s="3" t="s">
        <v>32</v>
      </c>
      <c r="G173" s="4">
        <v>45320.668923611098</v>
      </c>
      <c r="H173" s="4">
        <v>45320.689155092601</v>
      </c>
      <c r="I173" s="7" t="s">
        <v>732</v>
      </c>
      <c r="J173" s="3" t="s">
        <v>690</v>
      </c>
      <c r="K173" s="3" t="s">
        <v>344</v>
      </c>
      <c r="L173" s="3" t="s">
        <v>286</v>
      </c>
      <c r="M173" s="3" t="s">
        <v>448</v>
      </c>
      <c r="N173" s="3" t="s">
        <v>66</v>
      </c>
      <c r="O173" s="3" t="s">
        <v>691</v>
      </c>
      <c r="P173" s="3" t="s">
        <v>692</v>
      </c>
      <c r="Q173" s="3" t="s">
        <v>60</v>
      </c>
      <c r="R173" s="4">
        <v>45321.621238425898</v>
      </c>
      <c r="S173" s="4">
        <v>45321.842106481497</v>
      </c>
      <c r="T173" s="3" t="s">
        <v>41</v>
      </c>
      <c r="U173" s="7" t="s">
        <v>734</v>
      </c>
      <c r="V173" s="7" t="s">
        <v>736</v>
      </c>
      <c r="W173" s="4">
        <v>45323.157337962999</v>
      </c>
      <c r="X173" s="4">
        <v>45323.473923611098</v>
      </c>
      <c r="Y173" s="4">
        <v>45325.742118055598</v>
      </c>
      <c r="Z173" s="3" t="s">
        <v>130</v>
      </c>
      <c r="AA173" s="3" t="s">
        <v>43</v>
      </c>
      <c r="AB173" s="3" t="s">
        <v>44</v>
      </c>
    </row>
    <row r="174" spans="1:28" ht="19.5" customHeight="1">
      <c r="A174" s="3" t="s">
        <v>27</v>
      </c>
      <c r="B174" s="3" t="s">
        <v>693</v>
      </c>
      <c r="C174" s="3" t="s">
        <v>29</v>
      </c>
      <c r="D174" s="3" t="s">
        <v>30</v>
      </c>
      <c r="E174" s="3" t="s">
        <v>31</v>
      </c>
      <c r="F174" s="3" t="s">
        <v>32</v>
      </c>
      <c r="G174" s="4">
        <v>45320.679062499999</v>
      </c>
      <c r="H174" s="4">
        <v>45320.708611111098</v>
      </c>
      <c r="I174" s="7" t="s">
        <v>732</v>
      </c>
      <c r="J174" s="3" t="s">
        <v>694</v>
      </c>
      <c r="K174" s="3" t="s">
        <v>255</v>
      </c>
      <c r="L174" s="3" t="s">
        <v>324</v>
      </c>
      <c r="M174" s="3" t="s">
        <v>36</v>
      </c>
      <c r="N174" s="3" t="s">
        <v>57</v>
      </c>
      <c r="O174" s="3" t="s">
        <v>360</v>
      </c>
      <c r="P174" s="3" t="s">
        <v>695</v>
      </c>
      <c r="Q174" s="3" t="s">
        <v>60</v>
      </c>
      <c r="R174" s="4">
        <v>45321.641898148097</v>
      </c>
      <c r="S174" s="4">
        <v>45321.841412037</v>
      </c>
      <c r="T174" s="3" t="s">
        <v>41</v>
      </c>
      <c r="U174" s="7" t="s">
        <v>734</v>
      </c>
      <c r="V174" s="7" t="s">
        <v>736</v>
      </c>
      <c r="W174" s="4">
        <v>45323.1573263889</v>
      </c>
      <c r="X174" s="4">
        <v>45323.474386574097</v>
      </c>
      <c r="Y174" s="4">
        <v>45328.7324884259</v>
      </c>
      <c r="Z174" s="3" t="s">
        <v>130</v>
      </c>
      <c r="AA174" s="3" t="s">
        <v>43</v>
      </c>
      <c r="AB174" s="3" t="s">
        <v>44</v>
      </c>
    </row>
    <row r="175" spans="1:28" ht="19.5" customHeight="1">
      <c r="A175" s="3" t="s">
        <v>27</v>
      </c>
      <c r="B175" s="3" t="s">
        <v>696</v>
      </c>
      <c r="C175" s="3" t="s">
        <v>29</v>
      </c>
      <c r="D175" s="3" t="s">
        <v>30</v>
      </c>
      <c r="E175" s="3" t="s">
        <v>31</v>
      </c>
      <c r="F175" s="3" t="s">
        <v>62</v>
      </c>
      <c r="G175" s="4">
        <v>45320.689814814803</v>
      </c>
      <c r="H175" s="4">
        <v>45320.7112037037</v>
      </c>
      <c r="I175" s="7" t="s">
        <v>732</v>
      </c>
      <c r="J175" s="3" t="s">
        <v>697</v>
      </c>
      <c r="K175" s="3" t="s">
        <v>232</v>
      </c>
      <c r="L175" s="3" t="s">
        <v>183</v>
      </c>
      <c r="M175" s="3" t="s">
        <v>557</v>
      </c>
      <c r="N175" s="3" t="s">
        <v>558</v>
      </c>
      <c r="O175" s="3" t="s">
        <v>558</v>
      </c>
      <c r="P175" s="3" t="s">
        <v>559</v>
      </c>
      <c r="Q175" s="3" t="s">
        <v>70</v>
      </c>
      <c r="R175" s="4">
        <v>45321.702893518501</v>
      </c>
      <c r="S175" s="4">
        <v>45321.839247685202</v>
      </c>
      <c r="T175" s="3" t="s">
        <v>41</v>
      </c>
      <c r="U175" s="7" t="s">
        <v>734</v>
      </c>
      <c r="V175" s="7" t="s">
        <v>736</v>
      </c>
      <c r="W175" s="4">
        <v>45323.157303240703</v>
      </c>
      <c r="X175" s="4">
        <v>45323.485416666699</v>
      </c>
      <c r="Y175" s="4">
        <v>45328.434027777803</v>
      </c>
      <c r="Z175" s="3" t="s">
        <v>130</v>
      </c>
      <c r="AA175" s="3" t="s">
        <v>43</v>
      </c>
      <c r="AB175" s="3" t="s">
        <v>44</v>
      </c>
    </row>
    <row r="176" spans="1:28" ht="19.5" customHeight="1">
      <c r="A176" s="3" t="s">
        <v>27</v>
      </c>
      <c r="B176" s="3" t="s">
        <v>698</v>
      </c>
      <c r="C176" s="3" t="s">
        <v>29</v>
      </c>
      <c r="D176" s="3" t="s">
        <v>30</v>
      </c>
      <c r="E176" s="3" t="s">
        <v>31</v>
      </c>
      <c r="F176" s="3" t="s">
        <v>62</v>
      </c>
      <c r="G176" s="4">
        <v>45320.721331018503</v>
      </c>
      <c r="H176" s="4">
        <v>45320.736990740697</v>
      </c>
      <c r="I176" s="7" t="s">
        <v>732</v>
      </c>
      <c r="J176" s="3" t="s">
        <v>699</v>
      </c>
      <c r="K176" s="3" t="s">
        <v>700</v>
      </c>
      <c r="L176" s="3" t="s">
        <v>151</v>
      </c>
      <c r="M176" s="3" t="s">
        <v>121</v>
      </c>
      <c r="N176" s="3" t="s">
        <v>122</v>
      </c>
      <c r="O176" s="3" t="s">
        <v>122</v>
      </c>
      <c r="P176" s="3" t="s">
        <v>152</v>
      </c>
      <c r="Q176" s="3" t="s">
        <v>70</v>
      </c>
      <c r="R176" s="4">
        <v>45321.7022222222</v>
      </c>
      <c r="S176" s="4">
        <v>45321.839247685202</v>
      </c>
      <c r="T176" s="3" t="s">
        <v>41</v>
      </c>
      <c r="U176" s="7" t="s">
        <v>734</v>
      </c>
      <c r="V176" s="7" t="s">
        <v>736</v>
      </c>
      <c r="W176" s="4">
        <v>45323.157303240703</v>
      </c>
      <c r="X176" s="4">
        <v>45323.4743171296</v>
      </c>
      <c r="Y176" s="4">
        <v>45325.658333333296</v>
      </c>
      <c r="Z176" s="3" t="s">
        <v>130</v>
      </c>
      <c r="AA176" s="3" t="s">
        <v>43</v>
      </c>
      <c r="AB176" s="3" t="s">
        <v>44</v>
      </c>
    </row>
    <row r="177" spans="1:28" ht="19.5" customHeight="1">
      <c r="A177" s="3" t="s">
        <v>27</v>
      </c>
      <c r="B177" s="3" t="s">
        <v>701</v>
      </c>
      <c r="C177" s="3" t="s">
        <v>29</v>
      </c>
      <c r="D177" s="3" t="s">
        <v>30</v>
      </c>
      <c r="E177" s="3" t="s">
        <v>31</v>
      </c>
      <c r="F177" s="3" t="s">
        <v>32</v>
      </c>
      <c r="G177" s="4">
        <v>45320.721342592602</v>
      </c>
      <c r="H177" s="4">
        <v>45320.737025463</v>
      </c>
      <c r="I177" s="7" t="s">
        <v>732</v>
      </c>
      <c r="J177" s="3" t="s">
        <v>702</v>
      </c>
      <c r="K177" s="3" t="s">
        <v>344</v>
      </c>
      <c r="L177" s="3" t="s">
        <v>517</v>
      </c>
      <c r="M177" s="3" t="s">
        <v>257</v>
      </c>
      <c r="N177" s="3" t="s">
        <v>121</v>
      </c>
      <c r="O177" s="3" t="s">
        <v>121</v>
      </c>
      <c r="P177" s="3" t="s">
        <v>703</v>
      </c>
      <c r="Q177" s="3" t="s">
        <v>40</v>
      </c>
      <c r="R177" s="4">
        <v>45321.826701388898</v>
      </c>
      <c r="S177" s="4">
        <v>45321.956597222197</v>
      </c>
      <c r="T177" s="3" t="s">
        <v>41</v>
      </c>
      <c r="U177" s="7" t="s">
        <v>734</v>
      </c>
      <c r="V177" s="7" t="s">
        <v>736</v>
      </c>
      <c r="W177" s="4">
        <v>45323.157314814802</v>
      </c>
      <c r="X177" s="4">
        <v>45323.471342592602</v>
      </c>
      <c r="Y177" s="4">
        <v>45328.692361111098</v>
      </c>
      <c r="Z177" s="3" t="s">
        <v>130</v>
      </c>
      <c r="AA177" s="3" t="s">
        <v>43</v>
      </c>
      <c r="AB177" s="3" t="s">
        <v>44</v>
      </c>
    </row>
    <row r="178" spans="1:28" ht="19.5" customHeight="1">
      <c r="A178" s="3" t="s">
        <v>27</v>
      </c>
      <c r="B178" s="3" t="s">
        <v>704</v>
      </c>
      <c r="C178" s="3" t="s">
        <v>29</v>
      </c>
      <c r="D178" s="3" t="s">
        <v>30</v>
      </c>
      <c r="E178" s="3" t="s">
        <v>31</v>
      </c>
      <c r="F178" s="3" t="s">
        <v>32</v>
      </c>
      <c r="G178" s="4">
        <v>45320.744965277801</v>
      </c>
      <c r="H178" s="4">
        <v>45320.757650462998</v>
      </c>
      <c r="I178" s="7" t="s">
        <v>732</v>
      </c>
      <c r="J178" s="3" t="s">
        <v>705</v>
      </c>
      <c r="K178" s="3" t="s">
        <v>706</v>
      </c>
      <c r="L178" s="3" t="s">
        <v>707</v>
      </c>
      <c r="M178" s="3" t="s">
        <v>163</v>
      </c>
      <c r="N178" s="3" t="s">
        <v>325</v>
      </c>
      <c r="O178" s="3" t="s">
        <v>38</v>
      </c>
      <c r="P178" s="3" t="s">
        <v>708</v>
      </c>
      <c r="Q178" s="3" t="s">
        <v>52</v>
      </c>
      <c r="R178" s="4">
        <v>45321.758807870399</v>
      </c>
      <c r="S178" s="4">
        <v>45321.888703703698</v>
      </c>
      <c r="T178" s="3" t="s">
        <v>41</v>
      </c>
      <c r="U178" s="7" t="s">
        <v>734</v>
      </c>
      <c r="V178" s="7" t="s">
        <v>736</v>
      </c>
      <c r="W178" s="4">
        <v>45323.157314814802</v>
      </c>
      <c r="X178" s="4">
        <v>45323.4706828704</v>
      </c>
      <c r="Y178" s="4">
        <v>45325.387858796297</v>
      </c>
      <c r="Z178" s="3" t="s">
        <v>130</v>
      </c>
      <c r="AA178" s="3" t="s">
        <v>43</v>
      </c>
      <c r="AB178" s="3" t="s">
        <v>44</v>
      </c>
    </row>
    <row r="179" spans="1:28" ht="19.5" customHeight="1">
      <c r="A179" s="3" t="s">
        <v>27</v>
      </c>
      <c r="B179" s="3" t="s">
        <v>709</v>
      </c>
      <c r="C179" s="3" t="s">
        <v>29</v>
      </c>
      <c r="D179" s="3" t="s">
        <v>30</v>
      </c>
      <c r="E179" s="3" t="s">
        <v>31</v>
      </c>
      <c r="F179" s="3" t="s">
        <v>32</v>
      </c>
      <c r="G179" s="4">
        <v>45320.7831365741</v>
      </c>
      <c r="H179" s="4">
        <v>45320.802766203698</v>
      </c>
      <c r="I179" s="7" t="s">
        <v>732</v>
      </c>
      <c r="J179" s="3" t="s">
        <v>710</v>
      </c>
      <c r="K179" s="3" t="s">
        <v>711</v>
      </c>
      <c r="L179" s="3" t="s">
        <v>576</v>
      </c>
      <c r="M179" s="3" t="s">
        <v>577</v>
      </c>
      <c r="N179" s="3" t="s">
        <v>577</v>
      </c>
      <c r="O179" s="3" t="s">
        <v>210</v>
      </c>
      <c r="P179" s="3" t="s">
        <v>578</v>
      </c>
      <c r="Q179" s="3" t="s">
        <v>60</v>
      </c>
      <c r="R179" s="4">
        <v>45321.639016203699</v>
      </c>
      <c r="S179" s="4">
        <v>45321.842106481497</v>
      </c>
      <c r="T179" s="3" t="s">
        <v>41</v>
      </c>
      <c r="U179" s="7" t="s">
        <v>734</v>
      </c>
      <c r="V179" s="7" t="s">
        <v>736</v>
      </c>
      <c r="W179" s="4">
        <v>45323.157314814802</v>
      </c>
      <c r="X179" s="4">
        <v>45323.472361111097</v>
      </c>
      <c r="Y179" s="4">
        <v>45330.8036111111</v>
      </c>
      <c r="Z179" s="3" t="s">
        <v>130</v>
      </c>
      <c r="AA179" s="3" t="s">
        <v>43</v>
      </c>
      <c r="AB179" s="3" t="s">
        <v>44</v>
      </c>
    </row>
    <row r="180" spans="1:28" ht="19.5" customHeight="1">
      <c r="A180" s="3" t="s">
        <v>27</v>
      </c>
      <c r="B180" s="3" t="s">
        <v>712</v>
      </c>
      <c r="C180" s="3" t="s">
        <v>29</v>
      </c>
      <c r="D180" s="3" t="s">
        <v>30</v>
      </c>
      <c r="E180" s="3" t="s">
        <v>31</v>
      </c>
      <c r="F180" s="3" t="s">
        <v>32</v>
      </c>
      <c r="G180" s="4">
        <v>45320.8042361111</v>
      </c>
      <c r="H180" s="4">
        <v>45320.831250000003</v>
      </c>
      <c r="I180" s="7" t="s">
        <v>732</v>
      </c>
      <c r="J180" s="3" t="s">
        <v>713</v>
      </c>
      <c r="K180" s="3" t="s">
        <v>520</v>
      </c>
      <c r="L180" s="3" t="s">
        <v>714</v>
      </c>
      <c r="M180" s="3" t="s">
        <v>257</v>
      </c>
      <c r="N180" s="3" t="s">
        <v>50</v>
      </c>
      <c r="O180" s="3" t="s">
        <v>165</v>
      </c>
      <c r="P180" s="3" t="s">
        <v>715</v>
      </c>
      <c r="Q180" s="3" t="s">
        <v>52</v>
      </c>
      <c r="R180" s="4">
        <v>45321.746076388903</v>
      </c>
      <c r="S180" s="4">
        <v>45321.880023148202</v>
      </c>
      <c r="T180" s="3" t="s">
        <v>41</v>
      </c>
      <c r="U180" s="7" t="s">
        <v>734</v>
      </c>
      <c r="V180" s="7" t="s">
        <v>736</v>
      </c>
      <c r="W180" s="4">
        <v>45323.157303240703</v>
      </c>
      <c r="X180" s="4">
        <v>45323.472939814797</v>
      </c>
      <c r="Y180" s="4">
        <v>45327.659756944398</v>
      </c>
      <c r="Z180" s="3" t="s">
        <v>130</v>
      </c>
      <c r="AA180" s="3" t="s">
        <v>43</v>
      </c>
      <c r="AB180" s="3" t="s">
        <v>44</v>
      </c>
    </row>
    <row r="181" spans="1:28" ht="19.5" customHeight="1">
      <c r="A181" s="3" t="s">
        <v>27</v>
      </c>
      <c r="B181" s="3" t="s">
        <v>716</v>
      </c>
      <c r="C181" s="3" t="s">
        <v>29</v>
      </c>
      <c r="D181" s="3" t="s">
        <v>30</v>
      </c>
      <c r="E181" s="3" t="s">
        <v>31</v>
      </c>
      <c r="F181" s="3" t="s">
        <v>32</v>
      </c>
      <c r="G181" s="4">
        <v>45320.804247685199</v>
      </c>
      <c r="H181" s="4">
        <v>45320.831307870401</v>
      </c>
      <c r="I181" s="7" t="s">
        <v>732</v>
      </c>
      <c r="J181" s="3" t="s">
        <v>717</v>
      </c>
      <c r="K181" s="3" t="s">
        <v>718</v>
      </c>
      <c r="L181" s="3" t="s">
        <v>65</v>
      </c>
      <c r="M181" s="3" t="s">
        <v>66</v>
      </c>
      <c r="N181" s="3" t="s">
        <v>67</v>
      </c>
      <c r="O181" s="3" t="s">
        <v>68</v>
      </c>
      <c r="P181" s="3" t="s">
        <v>69</v>
      </c>
      <c r="Q181" s="3" t="s">
        <v>70</v>
      </c>
      <c r="R181" s="4">
        <v>45321.715752314798</v>
      </c>
      <c r="S181" s="4">
        <v>45321.845520833303</v>
      </c>
      <c r="T181" s="3" t="s">
        <v>41</v>
      </c>
      <c r="U181" s="7" t="s">
        <v>734</v>
      </c>
      <c r="V181" s="7" t="s">
        <v>736</v>
      </c>
      <c r="W181" s="4">
        <v>45323.157314814802</v>
      </c>
      <c r="X181" s="4">
        <v>45323.475972222201</v>
      </c>
      <c r="Y181" s="4">
        <v>45325.7340625</v>
      </c>
      <c r="Z181" s="3" t="s">
        <v>130</v>
      </c>
      <c r="AA181" s="3" t="s">
        <v>43</v>
      </c>
      <c r="AB181" s="3" t="s">
        <v>44</v>
      </c>
    </row>
    <row r="182" spans="1:28" ht="19.5" customHeight="1">
      <c r="A182" s="3" t="s">
        <v>27</v>
      </c>
      <c r="B182" s="3" t="s">
        <v>719</v>
      </c>
      <c r="C182" s="3" t="s">
        <v>29</v>
      </c>
      <c r="D182" s="3" t="s">
        <v>30</v>
      </c>
      <c r="E182" s="3" t="s">
        <v>31</v>
      </c>
      <c r="F182" s="3" t="s">
        <v>62</v>
      </c>
      <c r="G182" s="4">
        <v>45320.8042824074</v>
      </c>
      <c r="H182" s="4">
        <v>45320.831446759301</v>
      </c>
      <c r="I182" s="7" t="s">
        <v>732</v>
      </c>
      <c r="J182" s="3" t="s">
        <v>720</v>
      </c>
      <c r="K182" s="3" t="s">
        <v>155</v>
      </c>
      <c r="L182" s="3" t="s">
        <v>156</v>
      </c>
      <c r="M182" s="3" t="s">
        <v>157</v>
      </c>
      <c r="N182" s="3" t="s">
        <v>147</v>
      </c>
      <c r="O182" s="3" t="s">
        <v>147</v>
      </c>
      <c r="P182" s="3" t="s">
        <v>158</v>
      </c>
      <c r="Q182" s="3" t="s">
        <v>70</v>
      </c>
      <c r="R182" s="4">
        <v>45321.711817129602</v>
      </c>
      <c r="S182" s="4">
        <v>45321.840949074103</v>
      </c>
      <c r="T182" s="3" t="s">
        <v>41</v>
      </c>
      <c r="U182" s="7" t="s">
        <v>734</v>
      </c>
      <c r="V182" s="7" t="s">
        <v>736</v>
      </c>
      <c r="W182" s="4">
        <v>45323.157268518502</v>
      </c>
      <c r="X182" s="4">
        <v>45323.4743171296</v>
      </c>
      <c r="Y182" s="4">
        <v>45326.534027777801</v>
      </c>
      <c r="Z182" s="3" t="s">
        <v>130</v>
      </c>
      <c r="AA182" s="3" t="s">
        <v>43</v>
      </c>
      <c r="AB182" s="3" t="s">
        <v>44</v>
      </c>
    </row>
    <row r="183" spans="1:28" ht="19.5" customHeight="1">
      <c r="A183" s="3" t="s">
        <v>27</v>
      </c>
      <c r="B183" s="3" t="s">
        <v>721</v>
      </c>
      <c r="C183" s="3" t="s">
        <v>29</v>
      </c>
      <c r="D183" s="3" t="s">
        <v>30</v>
      </c>
      <c r="E183" s="3" t="s">
        <v>31</v>
      </c>
      <c r="F183" s="3" t="s">
        <v>62</v>
      </c>
      <c r="G183" s="4">
        <v>45320.835567129601</v>
      </c>
      <c r="H183" s="4">
        <v>45320.851273148102</v>
      </c>
      <c r="I183" s="7" t="s">
        <v>732</v>
      </c>
      <c r="J183" s="3" t="s">
        <v>722</v>
      </c>
      <c r="K183" s="3" t="s">
        <v>200</v>
      </c>
      <c r="L183" s="3" t="s">
        <v>723</v>
      </c>
      <c r="M183" s="3" t="s">
        <v>66</v>
      </c>
      <c r="N183" s="3" t="s">
        <v>67</v>
      </c>
      <c r="O183" s="3" t="s">
        <v>68</v>
      </c>
      <c r="P183" s="3" t="s">
        <v>69</v>
      </c>
      <c r="Q183" s="3" t="s">
        <v>60</v>
      </c>
      <c r="R183" s="4">
        <v>45321.699189814797</v>
      </c>
      <c r="S183" s="4">
        <v>45321.843726851897</v>
      </c>
      <c r="T183" s="3" t="s">
        <v>41</v>
      </c>
      <c r="U183" s="7" t="s">
        <v>734</v>
      </c>
      <c r="V183" s="7" t="s">
        <v>736</v>
      </c>
      <c r="W183" s="4">
        <v>45323.157314814802</v>
      </c>
      <c r="X183" s="4">
        <v>45323.471909722197</v>
      </c>
      <c r="Y183" s="4">
        <v>45326.406944444403</v>
      </c>
      <c r="Z183" s="3" t="s">
        <v>130</v>
      </c>
      <c r="AA183" s="3" t="s">
        <v>43</v>
      </c>
      <c r="AB183" s="3" t="s">
        <v>44</v>
      </c>
    </row>
    <row r="184" spans="1:28" ht="19.5" customHeight="1">
      <c r="A184" s="3" t="s">
        <v>27</v>
      </c>
      <c r="B184" s="3" t="s">
        <v>724</v>
      </c>
      <c r="C184" s="3" t="s">
        <v>29</v>
      </c>
      <c r="D184" s="3" t="s">
        <v>30</v>
      </c>
      <c r="E184" s="3" t="s">
        <v>31</v>
      </c>
      <c r="F184" s="3" t="s">
        <v>62</v>
      </c>
      <c r="G184" s="4">
        <v>45320.845891203702</v>
      </c>
      <c r="H184" s="4">
        <v>45320.8620717593</v>
      </c>
      <c r="I184" s="7" t="s">
        <v>732</v>
      </c>
      <c r="J184" s="3" t="s">
        <v>725</v>
      </c>
      <c r="K184" s="3" t="s">
        <v>417</v>
      </c>
      <c r="L184" s="3" t="s">
        <v>726</v>
      </c>
      <c r="M184" s="3" t="s">
        <v>66</v>
      </c>
      <c r="N184" s="3" t="s">
        <v>184</v>
      </c>
      <c r="O184" s="3" t="s">
        <v>68</v>
      </c>
      <c r="P184" s="3" t="s">
        <v>727</v>
      </c>
      <c r="Q184" s="3" t="s">
        <v>40</v>
      </c>
      <c r="R184" s="4">
        <v>45321.823159722197</v>
      </c>
      <c r="S184" s="4">
        <v>45321.953472222202</v>
      </c>
      <c r="T184" s="3" t="s">
        <v>41</v>
      </c>
      <c r="U184" s="7" t="s">
        <v>734</v>
      </c>
      <c r="V184" s="7" t="s">
        <v>736</v>
      </c>
      <c r="W184" s="4">
        <v>45323.157291666699</v>
      </c>
      <c r="X184" s="4">
        <v>45323.474143518499</v>
      </c>
      <c r="Y184" s="4">
        <v>45326.386111111096</v>
      </c>
      <c r="Z184" s="3" t="s">
        <v>130</v>
      </c>
      <c r="AA184" s="3" t="s">
        <v>43</v>
      </c>
      <c r="AB184" s="3" t="s">
        <v>44</v>
      </c>
    </row>
    <row r="185" spans="1:28" ht="19.5" customHeight="1">
      <c r="A185" s="3" t="s">
        <v>27</v>
      </c>
      <c r="B185" s="3" t="s">
        <v>728</v>
      </c>
      <c r="C185" s="3" t="s">
        <v>29</v>
      </c>
      <c r="D185" s="3" t="s">
        <v>30</v>
      </c>
      <c r="E185" s="3" t="s">
        <v>31</v>
      </c>
      <c r="F185" s="3" t="s">
        <v>62</v>
      </c>
      <c r="G185" s="4">
        <v>45320.877326388902</v>
      </c>
      <c r="H185" s="4">
        <v>45320.893229166701</v>
      </c>
      <c r="I185" s="7" t="s">
        <v>732</v>
      </c>
      <c r="J185" s="3" t="s">
        <v>729</v>
      </c>
      <c r="K185" s="3" t="s">
        <v>94</v>
      </c>
      <c r="L185" s="3" t="s">
        <v>269</v>
      </c>
      <c r="M185" s="3" t="s">
        <v>88</v>
      </c>
      <c r="N185" s="3" t="s">
        <v>50</v>
      </c>
      <c r="O185" s="3" t="s">
        <v>226</v>
      </c>
      <c r="P185" s="3" t="s">
        <v>270</v>
      </c>
      <c r="Q185" s="3" t="s">
        <v>70</v>
      </c>
      <c r="R185" s="4">
        <v>45321.724282407398</v>
      </c>
      <c r="S185" s="4">
        <v>45321.854502314804</v>
      </c>
      <c r="T185" s="3" t="s">
        <v>41</v>
      </c>
      <c r="U185" s="7" t="s">
        <v>734</v>
      </c>
      <c r="V185" s="7" t="s">
        <v>736</v>
      </c>
      <c r="W185" s="4">
        <v>45323.157280092601</v>
      </c>
      <c r="X185" s="4">
        <v>45323.488680555602</v>
      </c>
      <c r="Y185" s="4">
        <v>45326.5131944444</v>
      </c>
      <c r="Z185" s="3" t="s">
        <v>130</v>
      </c>
      <c r="AA185" s="3" t="s">
        <v>43</v>
      </c>
      <c r="AB185" s="3" t="s">
        <v>44</v>
      </c>
    </row>
    <row r="186" spans="1:28" ht="19.5" customHeight="1">
      <c r="A186" s="3" t="s">
        <v>27</v>
      </c>
      <c r="B186" s="3" t="s">
        <v>730</v>
      </c>
      <c r="C186" s="3" t="s">
        <v>29</v>
      </c>
      <c r="D186" s="3" t="s">
        <v>30</v>
      </c>
      <c r="E186" s="3" t="s">
        <v>31</v>
      </c>
      <c r="F186" s="3" t="s">
        <v>62</v>
      </c>
      <c r="G186" s="4">
        <v>45321.032997685201</v>
      </c>
      <c r="H186" s="4">
        <v>45321.048784722203</v>
      </c>
      <c r="I186" s="7" t="s">
        <v>732</v>
      </c>
      <c r="J186" s="3" t="s">
        <v>731</v>
      </c>
      <c r="K186" s="3" t="s">
        <v>205</v>
      </c>
      <c r="L186" s="3" t="s">
        <v>65</v>
      </c>
      <c r="M186" s="3" t="s">
        <v>66</v>
      </c>
      <c r="N186" s="3" t="s">
        <v>67</v>
      </c>
      <c r="O186" s="3" t="s">
        <v>68</v>
      </c>
      <c r="P186" s="3" t="s">
        <v>69</v>
      </c>
      <c r="Q186" s="3" t="s">
        <v>40</v>
      </c>
      <c r="R186" s="4">
        <v>45321.768993055601</v>
      </c>
      <c r="S186" s="4">
        <v>45321.903391203698</v>
      </c>
      <c r="T186" s="3" t="s">
        <v>41</v>
      </c>
      <c r="U186" s="7" t="s">
        <v>734</v>
      </c>
      <c r="V186" s="7" t="s">
        <v>736</v>
      </c>
      <c r="W186" s="4">
        <v>45323.157291666699</v>
      </c>
      <c r="X186" s="4">
        <v>45323.472777777803</v>
      </c>
      <c r="Y186" s="4">
        <v>45331.568055555603</v>
      </c>
      <c r="Z186" s="3" t="s">
        <v>130</v>
      </c>
      <c r="AA186" s="3" t="s">
        <v>43</v>
      </c>
      <c r="AB186" s="3" t="s">
        <v>44</v>
      </c>
    </row>
  </sheetData>
  <autoFilter ref="A1:AB18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Whitney Ellis</cp:lastModifiedBy>
  <dcterms:created xsi:type="dcterms:W3CDTF">2024-04-10T15:35:17Z</dcterms:created>
  <dcterms:modified xsi:type="dcterms:W3CDTF">2024-04-10T16:48:42Z</dcterms:modified>
</cp:coreProperties>
</file>