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<sst xmlns="http://schemas.openxmlformats.org/spreadsheetml/2006/main" count="6" uniqueCount="6">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</sst>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Q-IOZ7xcnycMvEyjnmpdF5CKKQo60GC_Posgp6q_bZhrb2ZZjWC5Zg2WQ6xiumuuR3apj9cuub07NrepiQoAEKXMPchdGXiRZZCABiBegTgSwS8_BmVMY8SA6PSRAiLxXplx-no87f_A_jzv2EVmNviSNfk3ldymN_K45AZami48mpUg-Cql8vdOl_NxLyNpqFmKric96wep53PdOoaBMIvC_RSySFBdtYnX5rZ5AHf66tu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JDoJAFETP4gn6083wWTYiYepGBhXYkE4wBiPowiFyetGYuFJrV8l7VaQmFQXD0k00LCQlqQd17Xbq3B0HdXj22mwS5OgDUhtp5kFgx8INDUkBYAKqCYAv4fDyHSwiFgqNhoVOIcgX65UZJZPP3v4P4M__hpSgN_keT-J-LuNxfi32Y6rJUTHpqpt0Ayba5bJdZyuHcxGmw4VI_9hvSTVNW5_pxNYQuFfk1E1iBoKSvj54sZ7OHr_B9dw!/actionSKU180_11_12" TargetMode="External"/><Relationship Id="rId5" Type="http://schemas.openxmlformats.org/officeDocument/2006/relationships/hyperlink" Target="https://vendor.jcpenney.com/wps/myportal/!ut/p/b1/hY3LDoIwFES_xS_opbxulyASgVJAQCkb00RjIAgujBG-XjQmrtTZTXLODKmJpGDahoWmjaQida9uzUldm6FX3bPX1j5BB9eAlCHd-BAwHnuhKSgAzICcAfgSB16-i0Wkh7FGw8KgEOSrbWlFyezrb_8H8Od_Ryow9nmLl3i8Vnxa3op2yjQxKV148i5aOQqWpoftpnQdj92HVU_EejgfiZyn7c90wjQExy9y6iVch5iSc9353MgWD1o8wK4!/actionSKU180_11_12" TargetMode="External"/><Relationship Id="rId4" Type="http://schemas.openxmlformats.org/officeDocument/2006/relationships/hyperlink" Target="https://vendor.jcpenney.com/wps/myportal/!ut/p/b1/hY3LDoIwFES_xS_o5fK6LKuVINCiUhXYmEaNkSi4ICby9aIxcaXObpJzZljFSgTXdzxyfWIFqxpzOx1Nd2obc372yttmxCkCwoBwGcIsSKWIXYUAMADlAMCXcHj5Y9KJHUsLY-0gzPLpeuUl2eDbb_8H8Od_wwpwtnlNV3nvirSf3HTdLyzVG1sJg0rsUHZ6vl8vV2POPXGYR0xF7eXAymHa_0xngUXAQ52jyFIbJLJLdQ5TZzF6AHqTizI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3" name="Picture 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5" name="Picture 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6" name="Picture 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7" name="Picture 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8" name="Picture 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9" name="Picture 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10" name="Picture 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H23" sqref="H23"/>
    </sheetView>
  </sheetViews>
  <sheetFormatPr defaultRowHeight="15" x14ac:dyDescent="0.25"/>
  <cols>
    <col min="1" max="1" width="5" bestFit="1" customWidth="1"/>
    <col min="2" max="2" width="10" bestFit="1" customWidth="1"/>
    <col min="3" max="3" width="18.28515625" bestFit="1" customWidth="1"/>
    <col min="4" max="4" width="16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376443108</v>
      </c>
      <c r="C2" s="3">
        <v>1</v>
      </c>
      <c r="D2" s="3">
        <v>1</v>
      </c>
      <c r="E2" s="3">
        <v>63.39</v>
      </c>
      <c r="F2" s="3">
        <v>15.84</v>
      </c>
      <c r="G2" s="3">
        <v>0</v>
      </c>
    </row>
    <row r="3" spans="1:7" x14ac:dyDescent="0.25">
      <c r="B3" s="2">
        <v>376428224</v>
      </c>
      <c r="C3" s="3">
        <v>1</v>
      </c>
      <c r="D3" s="3">
        <v>1</v>
      </c>
      <c r="E3" s="3">
        <v>23.7</v>
      </c>
      <c r="F3" s="3">
        <v>5.92</v>
      </c>
      <c r="G3" s="3">
        <v>0</v>
      </c>
    </row>
    <row r="4" spans="1:7" x14ac:dyDescent="0.25">
      <c r="B4" s="2">
        <v>262279368</v>
      </c>
      <c r="C4" s="3">
        <v>1</v>
      </c>
      <c r="D4" s="3">
        <v>2</v>
      </c>
      <c r="E4" s="3">
        <v>58.06</v>
      </c>
      <c r="F4" s="3">
        <v>14.51</v>
      </c>
      <c r="G4" s="3">
        <v>0</v>
      </c>
    </row>
    <row r="5" spans="1:7" x14ac:dyDescent="0.25">
      <c r="B5" s="2">
        <v>262256029</v>
      </c>
      <c r="C5" s="3">
        <v>2</v>
      </c>
      <c r="D5" s="3">
        <v>2</v>
      </c>
      <c r="E5" s="3">
        <v>81.33</v>
      </c>
      <c r="F5" s="3">
        <v>20.329999999999998</v>
      </c>
      <c r="G5" s="3">
        <v>0</v>
      </c>
    </row>
    <row r="6" spans="1:7" x14ac:dyDescent="0.25">
      <c r="B6" s="2">
        <v>376439023</v>
      </c>
      <c r="C6" s="3">
        <v>2</v>
      </c>
      <c r="D6" s="3">
        <v>2</v>
      </c>
      <c r="E6" s="3">
        <v>30.2</v>
      </c>
      <c r="F6" s="3">
        <v>7.54</v>
      </c>
      <c r="G6" s="3">
        <v>0</v>
      </c>
    </row>
    <row r="7" spans="1:7" x14ac:dyDescent="0.25">
      <c r="B7" s="2">
        <v>376439023</v>
      </c>
      <c r="C7" s="3">
        <v>2</v>
      </c>
      <c r="D7" s="3">
        <v>2</v>
      </c>
      <c r="E7" s="3">
        <v>49.24</v>
      </c>
      <c r="F7" s="3">
        <v>12.3</v>
      </c>
      <c r="G7" s="3">
        <v>0</v>
      </c>
    </row>
    <row r="8" spans="1:7" x14ac:dyDescent="0.25">
      <c r="B8" s="2">
        <v>262234658</v>
      </c>
      <c r="C8" s="3">
        <v>1</v>
      </c>
      <c r="D8" s="3">
        <v>1</v>
      </c>
      <c r="E8" s="3">
        <v>56.04</v>
      </c>
      <c r="F8" s="3">
        <v>14.01</v>
      </c>
      <c r="G8" s="3">
        <v>0</v>
      </c>
    </row>
    <row r="9" spans="1:7" x14ac:dyDescent="0.25">
      <c r="A9" s="2"/>
      <c r="B9" s="2">
        <v>262260074</v>
      </c>
      <c r="C9" s="3">
        <v>1</v>
      </c>
      <c r="D9" s="3">
        <v>1</v>
      </c>
      <c r="E9" s="3">
        <v>55.74</v>
      </c>
      <c r="F9" s="3">
        <v>13.93</v>
      </c>
      <c r="G9" s="3">
        <v>0</v>
      </c>
    </row>
    <row r="10" spans="1:7" x14ac:dyDescent="0.25">
      <c r="A10" s="2"/>
      <c r="B10" s="2">
        <v>376428224</v>
      </c>
      <c r="C10" s="3">
        <v>1</v>
      </c>
      <c r="D10" s="3">
        <v>1</v>
      </c>
      <c r="E10" s="3">
        <v>71.66</v>
      </c>
      <c r="F10" s="3">
        <v>17.91</v>
      </c>
      <c r="G10" s="3">
        <v>0</v>
      </c>
    </row>
    <row r="11" spans="1:7" x14ac:dyDescent="0.25">
      <c r="B11" s="2">
        <v>376421390</v>
      </c>
      <c r="C11" s="3">
        <v>2</v>
      </c>
      <c r="D11" s="3">
        <v>2</v>
      </c>
      <c r="E11" s="3">
        <v>114.32</v>
      </c>
      <c r="F11" s="3">
        <v>28.57</v>
      </c>
      <c r="G11" s="3">
        <v>0</v>
      </c>
    </row>
    <row r="12" spans="1:7" x14ac:dyDescent="0.25">
      <c r="A12" s="2"/>
      <c r="B12" s="2">
        <v>376444925</v>
      </c>
      <c r="C12" s="3">
        <v>1</v>
      </c>
      <c r="D12" s="3">
        <v>1</v>
      </c>
      <c r="E12" s="3">
        <v>59.46</v>
      </c>
      <c r="F12" s="3">
        <v>14.86</v>
      </c>
      <c r="G12" s="3">
        <v>0</v>
      </c>
    </row>
    <row r="13" spans="1:7" x14ac:dyDescent="0.25">
      <c r="B13" s="2">
        <v>262283743</v>
      </c>
      <c r="C13" s="3">
        <v>1</v>
      </c>
      <c r="D13" s="3">
        <v>1</v>
      </c>
      <c r="E13" s="3">
        <v>74.42</v>
      </c>
      <c r="F13" s="3">
        <v>18.600000000000001</v>
      </c>
      <c r="G13" s="3">
        <v>0</v>
      </c>
    </row>
    <row r="14" spans="1:7" x14ac:dyDescent="0.25">
      <c r="A14" s="2"/>
      <c r="B14" s="2">
        <v>262285432</v>
      </c>
      <c r="C14" s="3">
        <v>1</v>
      </c>
      <c r="D14" s="3">
        <v>1</v>
      </c>
      <c r="E14" s="3">
        <v>35.5</v>
      </c>
      <c r="F14" s="3">
        <v>8.8699999999999992</v>
      </c>
      <c r="G14" s="3">
        <v>0</v>
      </c>
    </row>
    <row r="15" spans="1:7" x14ac:dyDescent="0.25">
      <c r="A15" s="2"/>
      <c r="B15" s="2">
        <v>376421207</v>
      </c>
      <c r="C15" s="3">
        <v>1</v>
      </c>
      <c r="D15" s="3">
        <v>1</v>
      </c>
      <c r="E15" s="3">
        <v>74.42</v>
      </c>
      <c r="F15" s="3">
        <v>18.600000000000001</v>
      </c>
      <c r="G15" s="3">
        <v>0</v>
      </c>
    </row>
    <row r="16" spans="1:7" x14ac:dyDescent="0.25">
      <c r="A16" s="2"/>
      <c r="B16" s="2">
        <v>376439023</v>
      </c>
      <c r="C16" s="3">
        <v>1</v>
      </c>
      <c r="D16" s="3">
        <v>1</v>
      </c>
      <c r="E16" s="3">
        <v>43.11</v>
      </c>
      <c r="F16" s="3">
        <v>10.77</v>
      </c>
      <c r="G16" s="3">
        <v>0</v>
      </c>
    </row>
    <row r="17" spans="1:7" x14ac:dyDescent="0.25">
      <c r="A17" s="2"/>
      <c r="B17" s="2">
        <v>376449776</v>
      </c>
      <c r="C17" s="3">
        <v>1</v>
      </c>
      <c r="D17" s="3">
        <v>1</v>
      </c>
      <c r="E17" s="3">
        <v>74.42</v>
      </c>
      <c r="F17" s="3">
        <v>18.600000000000001</v>
      </c>
      <c r="G17" s="3">
        <v>0</v>
      </c>
    </row>
    <row r="18" spans="1:7" x14ac:dyDescent="0.25">
      <c r="A18" s="2"/>
      <c r="B18" s="2">
        <v>376481731</v>
      </c>
      <c r="C18" s="3">
        <v>1</v>
      </c>
      <c r="D18" s="3">
        <v>1</v>
      </c>
      <c r="E18" s="3">
        <v>35.5</v>
      </c>
      <c r="F18" s="3">
        <v>8.8699999999999992</v>
      </c>
      <c r="G18" s="3">
        <v>0</v>
      </c>
    </row>
    <row r="19" spans="1:7" x14ac:dyDescent="0.25">
      <c r="F19" s="4">
        <f>SUM(F2:F18)</f>
        <v>250.02999999999997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2024-04-08T09:00:02Z</dcterms:created>
  <dcterms:modified xsi:type="dcterms:W3CDTF">2024-04-08T09:05:37Z</dcterms:modified>
</cp:coreProperties>
</file>