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C4E7AFDE-869D-465E-B8C7-84CBF26C0B32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<sst xmlns="http://schemas.openxmlformats.org/spreadsheetml/2006/main" count="9" uniqueCount="7">
  <si>
    <t>PO #</t>
  </si>
  <si>
    <t>PO Line Item Count</t>
  </si>
  <si>
    <t>PO Line Item Qty Canceled</t>
  </si>
  <si>
    <t>PO Line Item Extended Cost</t>
  </si>
  <si>
    <t>Offset</t>
  </si>
  <si>
    <t>What-if Offset</t>
  </si>
  <si>
    <t>DENIED  - due to discontinued. Responsible Party= Reclaim to 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</si>
</sst>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bCoJAFEW_pS-Y43HM8VEz8TZaOpr6IkIRiZcQMfLrswh6qvbbhrX2JgXJUVYpBUWRSEaKrpou52q89F3VPHuxLkOmMxsYagwjCxzN56arBAgAC5AvAHyJDi_fYMKTXS6hKyiCE2_TZO2Fiy-__R_An_8DyYCWcc2u_D5m_ryZRD3vpUB1blw4c2By5Npud0yjxNCNoR-ingR2355Ivkyrn-lQkxjolojRDH0ZOJK2aCyf7lcPGjNc1w!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DoIwFES_xS_opS1SliASHi0IFAQ2hMRHNDxMJBj5etGYuFJnN8k5M6hEBSYapaCqCspR2dXj6VgPp76rm2cvl1XIDOYAwzrDsQ2uzoXlqQEGgBkoZgC-xICXbzLpE08o2JMUg5uss3Tph7NP3v4P4M__FuVAq-TMLuI-5HxajfI8RUqguTch3UlYKbnqcrPL4tQ0VlWyP3AUOH27R8U8rX2mQ11hYNgywVbICQiM2rKxOY0WD__T-Po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173990</xdr:rowOff>
    </xdr:to>
    <xdr:pic>
      <xdr:nvPicPr>
        <xdr:cNvPr id="2" name="Picture 1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173355</xdr:colOff>
      <xdr:row>3</xdr:row>
      <xdr:rowOff>173990</xdr:rowOff>
    </xdr:to>
    <xdr:pic>
      <xdr:nvPicPr>
        <xdr:cNvPr id="3" name="Picture 2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selection activeCell="H2" sqref="H2"/>
    </sheetView>
  </sheetViews>
  <sheetFormatPr defaultRowHeight="14.5" x14ac:dyDescent="0.35"/>
  <cols>
    <col min="2" max="2" width="10" bestFit="1" customWidth="1"/>
    <col min="3" max="3" width="18.26953125" bestFit="1" customWidth="1"/>
    <col min="4" max="4" width="24.81640625" bestFit="1" customWidth="1"/>
    <col min="5" max="5" width="26" bestFit="1" customWidth="1"/>
    <col min="6" max="6" width="6.54296875" bestFit="1" customWidth="1"/>
    <col min="7" max="7" width="14" bestFit="1" customWidth="1"/>
  </cols>
  <sheetData>
    <row r="1" spans="1:8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8" x14ac:dyDescent="0.35">
      <c r="A2" s="2"/>
      <c r="B2" s="2">
        <v>262086930</v>
      </c>
      <c r="C2" s="3">
        <v>1</v>
      </c>
      <c r="D2" s="3">
        <v>1</v>
      </c>
      <c r="E2" s="3">
        <v>18.420000000000002</v>
      </c>
      <c r="F2" s="3">
        <v>4.5999999999999996</v>
      </c>
      <c r="G2" s="3">
        <v>0</v>
      </c>
      <c r="H2" t="s">
        <v>6</v>
      </c>
    </row>
    <row r="3" spans="1:8" x14ac:dyDescent="0.35">
      <c r="B3" s="2">
        <v>376319423</v>
      </c>
      <c r="C3" s="3">
        <v>1</v>
      </c>
      <c r="D3" s="3">
        <v>1</v>
      </c>
      <c r="E3" s="3">
        <v>16.010000000000002</v>
      </c>
      <c r="F3" s="3">
        <v>4</v>
      </c>
      <c r="G3" s="3">
        <v>0</v>
      </c>
      <c r="H3" t="s">
        <v>6</v>
      </c>
    </row>
    <row r="4" spans="1:8" x14ac:dyDescent="0.35">
      <c r="A4" s="2"/>
      <c r="B4" s="2">
        <v>428751391</v>
      </c>
      <c r="C4" s="3">
        <v>1</v>
      </c>
      <c r="D4" s="3">
        <v>1</v>
      </c>
      <c r="E4" s="3">
        <v>16.010000000000002</v>
      </c>
      <c r="F4" s="3">
        <v>4</v>
      </c>
      <c r="G4" s="3">
        <v>0</v>
      </c>
      <c r="H4" t="s">
        <v>6</v>
      </c>
    </row>
    <row r="5" spans="1:8" x14ac:dyDescent="0.35">
      <c r="F5" s="4">
        <f>SUM(F2:F4)</f>
        <v>12.6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Laura Yee</cp:lastModifiedBy>
  <dcterms:created xsi:type="dcterms:W3CDTF">2024-03-28T08:57:26Z</dcterms:created>
  <dcterms:modified xsi:type="dcterms:W3CDTF">2024-04-01T21:44:27Z</dcterms:modified>
</cp:coreProperties>
</file>