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60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H3" i="1" l="1"/>
</calcChain>
</file>

<file path=xl/sharedStrings.xml><?xml version="1.0" encoding="utf-8"?>
<sst xmlns="http://schemas.openxmlformats.org/spreadsheetml/2006/main" count="10" uniqueCount="10">
  <si>
    <t>ASN</t>
  </si>
  <si>
    <t>BOL</t>
  </si>
  <si>
    <t>ASN Ship Date</t>
  </si>
  <si>
    <t>ATS Date</t>
  </si>
  <si>
    <t>ASN Load ID</t>
  </si>
  <si>
    <t>Store</t>
  </si>
  <si>
    <t>DI#</t>
  </si>
  <si>
    <t>Expense Offset Amount</t>
  </si>
  <si>
    <t>What-if Exp Offset Amount</t>
  </si>
  <si>
    <t>0027 - 3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</si>
</sst>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top" wrapText="1"/>
    </xf>
    <xf numFmtId="14" fontId="0" fillId="0" borderId="0" xfId="0" applyNumberFormat="1" applyAlignment="1">
      <alignment horizontal="center" vertical="top" wrapText="1"/>
    </xf>
    <xf numFmtId="0" fontId="1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tabSelected="1" workbookViewId="0">
      <selection activeCell="G10" sqref="G10"/>
    </sheetView>
  </sheetViews>
  <sheetFormatPr defaultRowHeight="15" x14ac:dyDescent="0.25"/>
  <cols>
    <col min="1" max="1" width="10" bestFit="1" customWidth="1"/>
    <col min="2" max="2" width="11.5703125" bestFit="1" customWidth="1"/>
    <col min="3" max="3" width="13.7109375" bestFit="1" customWidth="1"/>
    <col min="4" max="4" width="9.7109375" bestFit="1" customWidth="1"/>
    <col min="5" max="5" width="11.5703125" bestFit="1" customWidth="1"/>
    <col min="6" max="6" width="7.5703125" bestFit="1" customWidth="1"/>
    <col min="7" max="7" width="9" bestFit="1" customWidth="1"/>
    <col min="8" max="8" width="22.42578125" bestFit="1" customWidth="1"/>
    <col min="9" max="9" width="25.5703125" bestFit="1" customWidth="1"/>
  </cols>
  <sheetData>
    <row r="1" spans="1:9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s="2">
        <v>800112689</v>
      </c>
      <c r="B2" s="2">
        <v>6757168001126890</v>
      </c>
      <c r="C2" s="3">
        <v>45365</v>
      </c>
      <c r="D2" s="3">
        <v>45363</v>
      </c>
      <c r="E2" s="2">
        <v>131723977</v>
      </c>
      <c r="F2" s="2" t="s">
        <v>9</v>
      </c>
      <c r="G2" s="2">
        <v>31930713</v>
      </c>
      <c r="H2" s="2">
        <v>20</v>
      </c>
      <c r="I2" s="2">
        <v>0</v>
      </c>
    </row>
    <row r="3" spans="1:9" x14ac:dyDescent="0.25">
      <c r="H3" s="4">
        <f>SUM(H2)</f>
        <v>20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Carrie Zhou</dc:creator>
  <cp:lastModifiedBy>Carrie Zhou</cp:lastModifiedBy>
  <dcterms:created xsi:type="dcterms:W3CDTF">2024-03-28T09:06:01Z</dcterms:created>
  <dcterms:modified xsi:type="dcterms:W3CDTF">2024-03-28T09:06:28Z</dcterms:modified>
</cp:coreProperties>
</file>