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0D7D9906-64E5-4ACE-8A2C-C03A2F476641}" xr6:coauthVersionLast="47" xr6:coauthVersionMax="47" xr10:uidLastSave="{00000000-0000-0000-0000-000000000000}"/>
  <bookViews>
    <workbookView xWindow="-108" yWindow="-108" windowWidth="23256" windowHeight="12576" xr2:uid="{2D55F20D-DFFA-45A6-B0EE-2FBE839997DE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<sst xmlns="http://schemas.openxmlformats.org/spreadsheetml/2006/main" count="61" uniqueCount="42">
  <si>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</si>
  <si>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</si>
  <si>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</si>
  <si>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</si>
  <si>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</si>
  <si>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</si>
  <si>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</si>
  <si>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</si>
  <si>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</si>
  <si>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</si>
  <si>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</si>
  <si>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</si>
  <si>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</si>
  <si>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</si>
  <si>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</si>
  <si>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</si>
  <si>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</si>
  <si>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10002000166983-</t>
  </si>
  <si>
    <t>CB2400541</t>
  </si>
  <si>
    <t>Missing parts</t>
  </si>
  <si>
    <t>MP10-234</t>
  </si>
  <si>
    <t>CS512604535</t>
  </si>
  <si>
    <t>Memo: ""</t>
  </si>
  <si>
    <t>Desc: "never arrive/shipped via freight in error Credit reflects cost of invoice # as well as ship cost we incurred totaling: 59.34"</t>
  </si>
  <si>
    <t>SD2</t>
  </si>
  <si>
    <t>ADUL</t>
  </si>
  <si>
    <t xml:space="preserve">	202329</t>
  </si>
  <si>
    <t>Credit Accept</t>
  </si>
  <si>
    <t>C24006834</t>
  </si>
  <si>
    <t>Deduction Type : Missing parts</t>
  </si>
  <si>
    <t>MP10-6303</t>
  </si>
  <si>
    <t>CS512742404</t>
  </si>
  <si>
    <t>Desc: "missing the throw blanket and the 4 shams  Credit reflects cost of invoice # as well as ship cost we incurred totaling: 45.83"</t>
  </si>
  <si>
    <t>C24004843</t>
  </si>
  <si>
    <t>MZ10-226</t>
  </si>
  <si>
    <t>CA512779169</t>
  </si>
  <si>
    <t>Desc: "The set is missing the accent pillow  Credit reflects cost of invoice # as well as ship cost we incurred totaling: 35.00"</t>
  </si>
  <si>
    <t>YOUT</t>
  </si>
  <si>
    <t>C24005592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</si>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</sst>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70.674185763892" createdVersion="8" refreshedVersion="8" minRefreshableVersion="3" recordCount="3" xr:uid="{9414DDAD-8158-4865-90B4-5FD63996B663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2T00:00:00" maxDate="2024-03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3T00:00:00" maxDate="2024-02-15T00:00:00"/>
    </cacheField>
    <cacheField name="PO#" numFmtId="0">
      <sharedItems/>
    </cacheField>
    <cacheField name="Deducted Amt" numFmtId="44">
      <sharedItems containsSemiMixedTypes="0" containsString="0" containsNumber="1" minValue="-59.34" maxValue="-3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166983-"/>
    <d v="2024-03-12T00:00:00"/>
    <s v="CB2400541"/>
    <s v="Missing parts"/>
    <s v="MP10-234"/>
    <m/>
    <d v="2024-02-13T00:00:00"/>
    <s v="CS512604535"/>
    <n v="-59.34"/>
    <s v="Memo: &quot;&quot;"/>
    <s v="Desc: &quot;never arrive/shipped via freight in error Credit reflects cost of invoice # as well as ship cost we incurred totaling: 59.34&quot;"/>
    <s v="SD2"/>
    <x v="0"/>
    <s v="_x0009_202329"/>
    <s v="Credit Accept"/>
    <s v="C24006834"/>
    <s v="Deduction Type : Missing parts"/>
  </r>
  <r>
    <s v="10002000166983-"/>
    <d v="2024-03-12T00:00:00"/>
    <s v="CB2400541"/>
    <s v="Missing parts"/>
    <s v="MP10-6303"/>
    <m/>
    <d v="2024-02-13T00:00:00"/>
    <s v="CS512742404"/>
    <n v="-45.83"/>
    <s v="Memo: &quot;&quot;"/>
    <s v="Desc: &quot;missing the throw blanket and the 4 shams  Credit reflects cost of invoice # as well as ship cost we incurred totaling: 45.83&quot;"/>
    <s v="SD2"/>
    <x v="0"/>
    <s v="_x0009_202329"/>
    <s v="Credit Accept"/>
    <s v="C24004843"/>
    <s v="Deduction Type : Missing parts"/>
  </r>
  <r>
    <s v="10002000166983-"/>
    <d v="2024-03-12T00:00:00"/>
    <s v="CB2400541"/>
    <s v="Missing parts"/>
    <s v="MZ10-226"/>
    <m/>
    <d v="2024-02-14T00:00:00"/>
    <s v="CA512779169"/>
    <n v="-35"/>
    <s v="Memo: &quot;&quot;"/>
    <s v="Desc: &quot;The set is missing the accent pillow  Credit reflects cost of invoice # as well as ship cost we incurred totaling: 35.00&quot;"/>
    <s v="SD2"/>
    <x v="1"/>
    <s v="_x0009_202329"/>
    <s v="Credit Accept"/>
    <s v="C24005592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98F26-1844-4C33-A7DC-97C02A9E356C}" name="PivotTable3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032E-6AE7-4C8F-8758-E0DF7E871FCF}">
  <dimension ref="A1:Q11"/>
  <sheetViews>
    <sheetView tabSelected="1" workbookViewId="0">
      <selection activeCell="C2" sqref="C2"/>
    </sheetView>
  </sheetViews>
  <sheetFormatPr defaultRowHeight="14.4" x14ac:dyDescent="0.3"/>
  <cols>
    <col min="5" max="5" width="12.44140625" bestFit="1" customWidth="1"/>
    <col min="6" max="6" width="19.1093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45363</v>
      </c>
      <c r="C2" s="5" t="s">
        <v>18</v>
      </c>
      <c r="D2" s="5" t="s">
        <v>19</v>
      </c>
      <c r="E2" s="5" t="s">
        <v>20</v>
      </c>
      <c r="F2" s="5"/>
      <c r="G2" s="6">
        <v>45335</v>
      </c>
      <c r="H2" s="5" t="s">
        <v>21</v>
      </c>
      <c r="I2" s="7">
        <v>-59.34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45363</v>
      </c>
      <c r="C3" s="5" t="s">
        <v>18</v>
      </c>
      <c r="D3" s="5" t="s">
        <v>19</v>
      </c>
      <c r="E3" s="5" t="s">
        <v>30</v>
      </c>
      <c r="F3" s="5"/>
      <c r="G3" s="6">
        <v>45335</v>
      </c>
      <c r="H3" s="5" t="s">
        <v>31</v>
      </c>
      <c r="I3" s="7">
        <v>-45.83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33</v>
      </c>
      <c r="Q3" s="5" t="s">
        <v>29</v>
      </c>
    </row>
    <row r="4" spans="1:17" x14ac:dyDescent="0.3">
      <c r="A4" s="5" t="s">
        <v>17</v>
      </c>
      <c r="B4" s="6">
        <v>45363</v>
      </c>
      <c r="C4" s="5" t="s">
        <v>18</v>
      </c>
      <c r="D4" s="5" t="s">
        <v>19</v>
      </c>
      <c r="E4" s="5" t="s">
        <v>34</v>
      </c>
      <c r="F4" s="5"/>
      <c r="G4" s="6">
        <v>45336</v>
      </c>
      <c r="H4" s="5" t="s">
        <v>35</v>
      </c>
      <c r="I4" s="7">
        <v>-35</v>
      </c>
      <c r="J4" s="5" t="s">
        <v>22</v>
      </c>
      <c r="K4" s="5" t="s">
        <v>36</v>
      </c>
      <c r="L4" s="5" t="s">
        <v>24</v>
      </c>
      <c r="M4" s="5" t="s">
        <v>37</v>
      </c>
      <c r="N4" s="5" t="s">
        <v>26</v>
      </c>
      <c r="O4" s="5" t="s">
        <v>27</v>
      </c>
      <c r="P4" s="5" t="s">
        <v>38</v>
      </c>
      <c r="Q4" s="5" t="s">
        <v>29</v>
      </c>
    </row>
    <row r="8" spans="1:17" x14ac:dyDescent="0.3">
      <c r="E8" s="8" t="s">
        <v>39</v>
      </c>
      <c r="F8" t="s">
        <v>41</v>
      </c>
    </row>
    <row r="9" spans="1:17" x14ac:dyDescent="0.3">
      <c r="E9" s="9" t="s">
        <v>25</v>
      </c>
      <c r="F9" s="10">
        <v>-105.17</v>
      </c>
    </row>
    <row r="10" spans="1:17" x14ac:dyDescent="0.3">
      <c r="E10" s="9" t="s">
        <v>37</v>
      </c>
      <c r="F10" s="10">
        <v>-35</v>
      </c>
    </row>
    <row r="11" spans="1:17" x14ac:dyDescent="0.3">
      <c r="E11" s="9" t="s">
        <v>40</v>
      </c>
      <c r="F11" s="10">
        <v>-140.17000000000002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2024-03-19T23:10:35Z</dcterms:created>
  <dcterms:modified xsi:type="dcterms:W3CDTF">2024-03-19T23:10:59Z</dcterms:modified>
</cp:coreProperties>
</file>