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D4A4922-7144-40ED-9BA3-FB8DAEBDCC92}" xr6:coauthVersionLast="47" xr6:coauthVersionMax="47" xr10:uidLastSave="{00000000-0000-0000-0000-000000000000}"/>
  <bookViews>
    <workbookView xWindow="33390" yWindow="2820" windowWidth="23040" windowHeight="11325" xr2:uid="{EC5F74FA-8CA4-43E0-9AF7-1C3B5291447F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<sst xmlns="http://schemas.openxmlformats.org/spreadsheetml/2006/main" count="61" uniqueCount="42">
  <si>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</si>
  <si>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</si>
  <si>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</si>
  <si>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</si>
  <si>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</si>
  <si>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</si>
  <si>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</si>
  <si>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</si>
  <si>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</si>
  <si>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</si>
  <si>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</si>
  <si>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</si>
  <si>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</si>
  <si>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</si>
  <si>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</si>
  <si>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</si>
  <si>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</si>
  <si>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10002000103650-</t>
  </si>
  <si>
    <t>CB2400457</t>
  </si>
  <si>
    <t>Incomplete shipment</t>
  </si>
  <si>
    <t>MP10-6659</t>
  </si>
  <si>
    <t>CS510853646</t>
  </si>
  <si>
    <t>Memo: ""</t>
  </si>
  <si>
    <t>Desc: "This was marked as shipped</t>
  </si>
  <si>
    <t>SD2</t>
  </si>
  <si>
    <t>ADUL</t>
  </si>
  <si>
    <t xml:space="preserve">	200944</t>
  </si>
  <si>
    <t>Credit Deny</t>
  </si>
  <si>
    <t>C24005093</t>
  </si>
  <si>
    <t>Deduction Type : Incomplete shipment
Ticket # CR-742771</t>
  </si>
  <si>
    <t>WR13-2816</t>
  </si>
  <si>
    <t>CS511004106</t>
  </si>
  <si>
    <t>C24004776</t>
  </si>
  <si>
    <t>Deduction Type : Incomplete shipment
Ticket # CR-736882</t>
  </si>
  <si>
    <t>MPS73-192</t>
  </si>
  <si>
    <t>CS509788874</t>
  </si>
  <si>
    <t>TOWL</t>
  </si>
  <si>
    <t>C24005568</t>
  </si>
  <si>
    <t>Deduction Type : Incomplete shipment
Ticket # CR-746323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</si>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</sst>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58.408281944445" createdVersion="8" refreshedVersion="8" minRefreshableVersion="3" recordCount="3" xr:uid="{5F907949-2E51-47C6-A194-BDF6BF988218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7T00:00:00" maxDate="2024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24T00:00:00" maxDate="2024-02-02T00:00:00"/>
    </cacheField>
    <cacheField name="PO#" numFmtId="0">
      <sharedItems/>
    </cacheField>
    <cacheField name="Deducted Amt" numFmtId="44">
      <sharedItems containsSemiMixedTypes="0" containsString="0" containsNumber="1" minValue="-69.67" maxValue="-31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103650-"/>
    <d v="2024-02-27T00:00:00"/>
    <s v="CB2400457"/>
    <s v="Incomplete shipment"/>
    <s v="MP10-6659"/>
    <m/>
    <d v="2024-01-31T00:00:00"/>
    <s v="CS510853646"/>
    <n v="-31.75"/>
    <s v="Memo: &quot;&quot;"/>
    <s v="Desc: &quot;This was marked as shipped"/>
    <s v="SD2"/>
    <x v="0"/>
    <s v="_x0009_200944"/>
    <s v="Credit Deny"/>
    <s v="C24005093"/>
    <s v="Deduction Type : Incomplete shipment_x000a__x000a_Ticket # CR-742771"/>
  </r>
  <r>
    <s v="10002000103650-"/>
    <d v="2024-02-27T00:00:00"/>
    <s v="CB2400457"/>
    <s v="Incomplete shipment"/>
    <s v="WR13-2816"/>
    <m/>
    <d v="2024-02-01T00:00:00"/>
    <s v="CS511004106"/>
    <n v="-69.67"/>
    <s v="Memo: &quot;&quot;"/>
    <s v="Desc: &quot;This was marked as shipped"/>
    <s v="SD2"/>
    <x v="0"/>
    <s v="_x0009_200944"/>
    <s v="Credit Deny"/>
    <s v="C24004776"/>
    <s v="Deduction Type : Incomplete shipment_x000a__x000a_Ticket # CR-736882"/>
  </r>
  <r>
    <s v="10002000103650-"/>
    <d v="2024-02-27T00:00:00"/>
    <s v="CB2400457"/>
    <s v="Incomplete shipment"/>
    <s v="MPS73-192"/>
    <m/>
    <d v="2024-01-24T00:00:00"/>
    <s v="CS509788874"/>
    <n v="-32.479999999999997"/>
    <s v="Memo: &quot;&quot;"/>
    <s v="Desc: &quot;This was marked as shipped"/>
    <s v="SD2"/>
    <x v="1"/>
    <s v="_x0009_200944"/>
    <s v="Credit Deny"/>
    <s v="C24005568"/>
    <s v="Deduction Type : Incomplete shipment_x000a__x000a_Ticket # CR-7463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F003BC-AB52-4682-BBEE-0AB8BF42D133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10:K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25D0-D2EE-424F-A417-7EC395B3E57F}">
  <dimension ref="A1:Q13"/>
  <sheetViews>
    <sheetView tabSelected="1" topLeftCell="A2" workbookViewId="0">
      <selection activeCell="K11" sqref="K11:K13"/>
    </sheetView>
  </sheetViews>
  <sheetFormatPr defaultRowHeight="14.4" x14ac:dyDescent="0.3"/>
  <cols>
    <col min="10" max="10" width="13" bestFit="1" customWidth="1"/>
    <col min="11" max="11" width="20.21875" bestFit="1" customWidth="1"/>
  </cols>
  <sheetData>
    <row r="1" spans="1:1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ht="72" x14ac:dyDescent="0.3">
      <c r="A2" s="6" t="s">
        <v>17</v>
      </c>
      <c r="B2" s="7">
        <v>45349</v>
      </c>
      <c r="C2" s="6" t="s">
        <v>18</v>
      </c>
      <c r="D2" s="6" t="s">
        <v>19</v>
      </c>
      <c r="E2" s="6" t="s">
        <v>20</v>
      </c>
      <c r="F2" s="6"/>
      <c r="G2" s="7">
        <v>45322</v>
      </c>
      <c r="H2" s="6" t="s">
        <v>21</v>
      </c>
      <c r="I2" s="8">
        <v>-31.75</v>
      </c>
      <c r="J2" s="6" t="s">
        <v>22</v>
      </c>
      <c r="K2" s="9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ht="72" x14ac:dyDescent="0.3">
      <c r="A3" s="6" t="s">
        <v>17</v>
      </c>
      <c r="B3" s="7">
        <v>45349</v>
      </c>
      <c r="C3" s="6" t="s">
        <v>18</v>
      </c>
      <c r="D3" s="6" t="s">
        <v>19</v>
      </c>
      <c r="E3" s="6" t="s">
        <v>30</v>
      </c>
      <c r="F3" s="6"/>
      <c r="G3" s="7">
        <v>45323</v>
      </c>
      <c r="H3" s="6" t="s">
        <v>31</v>
      </c>
      <c r="I3" s="8">
        <v>-69.67</v>
      </c>
      <c r="J3" s="6" t="s">
        <v>22</v>
      </c>
      <c r="K3" s="9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32</v>
      </c>
      <c r="Q3" s="6" t="s">
        <v>33</v>
      </c>
    </row>
    <row r="4" spans="1:17" ht="72" x14ac:dyDescent="0.3">
      <c r="A4" s="6" t="s">
        <v>17</v>
      </c>
      <c r="B4" s="7">
        <v>45349</v>
      </c>
      <c r="C4" s="6" t="s">
        <v>18</v>
      </c>
      <c r="D4" s="6" t="s">
        <v>19</v>
      </c>
      <c r="E4" s="6" t="s">
        <v>34</v>
      </c>
      <c r="F4" s="6"/>
      <c r="G4" s="7">
        <v>45315</v>
      </c>
      <c r="H4" s="6" t="s">
        <v>35</v>
      </c>
      <c r="I4" s="8">
        <v>-32.479999999999997</v>
      </c>
      <c r="J4" s="6" t="s">
        <v>22</v>
      </c>
      <c r="K4" s="9" t="s">
        <v>23</v>
      </c>
      <c r="L4" s="6" t="s">
        <v>24</v>
      </c>
      <c r="M4" s="6" t="s">
        <v>36</v>
      </c>
      <c r="N4" s="6" t="s">
        <v>26</v>
      </c>
      <c r="O4" s="6" t="s">
        <v>27</v>
      </c>
      <c r="P4" s="6" t="s">
        <v>37</v>
      </c>
      <c r="Q4" s="6" t="s">
        <v>38</v>
      </c>
    </row>
    <row r="10" spans="1:17" x14ac:dyDescent="0.3">
      <c r="J10" s="10" t="s">
        <v>40</v>
      </c>
      <c r="K10" t="s">
        <v>39</v>
      </c>
    </row>
    <row r="11" spans="1:17" x14ac:dyDescent="0.3">
      <c r="J11" s="11" t="s">
        <v>25</v>
      </c>
      <c r="K11" s="12">
        <v>-101.42</v>
      </c>
    </row>
    <row r="12" spans="1:17" x14ac:dyDescent="0.3">
      <c r="J12" s="11" t="s">
        <v>36</v>
      </c>
      <c r="K12" s="12">
        <v>-32.479999999999997</v>
      </c>
    </row>
    <row r="13" spans="1:17" x14ac:dyDescent="0.3">
      <c r="J13" s="11" t="s">
        <v>41</v>
      </c>
      <c r="K13" s="12">
        <v>-133.9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2024-03-07T17:47:10Z</dcterms:created>
  <dcterms:modified xsi:type="dcterms:W3CDTF">2024-03-07T17:48:07Z</dcterms:modified>
</cp:coreProperties>
</file>