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13_ncr:1_{7FD616A1-9ED5-40F8-B844-B1461F274E85}" xr6:coauthVersionLast="47" xr6:coauthVersionMax="47" xr10:uidLastSave="{00000000-0000-0000-0000-000000000000}"/>
  <bookViews>
    <workbookView xWindow="-1128" yWindow="1452" windowWidth="23052" windowHeight="11328" xr2:uid="{00000000-000D-0000-FFFF-FFFF00000000}"/>
  </bookViews>
  <sheets>
    <sheet name="Sheet1" sheetId="1" r:id="rId1"/>
  </sheets>
  <definedNames>
    <definedName name="_xlnm._FilterDatabase" localSheetId="0" hidden="1">Sheet1!$A$1:$O$75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<sst xmlns="http://schemas.openxmlformats.org/spreadsheetml/2006/main" count="278" uniqueCount="48">
  <si>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</si>
  <si>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</si>
  <si>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</si>
  <si>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</si>
  <si>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</si>
  <si>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</si>
  <si>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</si>
  <si>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</si>
  <si>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</si>
  <si>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</si>
  <si>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</si>
  <si>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</si>
  <si>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</si>
  <si>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</si>
  <si>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</si>
  <si>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CB2400309</t>
  </si>
  <si>
    <t>JAN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</si>
  <si>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</si>
  <si>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DISPUTED</t>
  </si>
  <si>
    <t xml:space="preserve">17697307, 17697308
</t>
  </si>
  <si>
    <t>17697467, 17697469, 17697471, 17697473, 17697474, 17697475, 17697477, 17697480, 17697484, 17697486, 17697488</t>
  </si>
  <si>
    <t>17697596, 17697597, 17697598, 17697599</t>
  </si>
  <si>
    <t xml:space="preserve">17697692, 17697693
</t>
  </si>
  <si>
    <t xml:space="preserve">17697741, 17697745
</t>
  </si>
  <si>
    <t xml:space="preserve">17697836, 17697840
</t>
  </si>
  <si>
    <t>17697904, 17697905, 17697906, 17697907, 17697908, 17697909, 17697910</t>
  </si>
  <si>
    <t xml:space="preserve">17823791, 17823793, 17823795
</t>
  </si>
  <si>
    <t xml:space="preserve">17824141, 17824142, 17824143, 17824144, 17824145
</t>
  </si>
  <si>
    <t xml:space="preserve">17824464, 17824465, 17824466, 17824467, 17824468, 17824469, 17824470, 17824471, 17824472, 17824473
</t>
  </si>
  <si>
    <t xml:space="preserve">17824885, 17824887, 17824889, 17824891, 17824893, 17824895, 17824897, 17824898, 17824899, 17824900, 17824901, 17824902
</t>
  </si>
  <si>
    <t xml:space="preserve">17825324, 17825325, 17825326, 17825327, 17825328, 17825329, 17825330, 17825332, 17825334, 17825336, 17825340, 17825342, 17825344, 17825346, 17825348, 17825349, 17825351
</t>
  </si>
  <si>
    <t>NO BOL</t>
  </si>
  <si>
    <t xml:space="preserve">17826519, 17826520
</t>
  </si>
  <si>
    <t xml:space="preserve">17827071, 17827072, 17827073, 17827074
</t>
  </si>
  <si>
    <t xml:space="preserve">17827984, 17827985, 17827986
</t>
  </si>
  <si>
    <t xml:space="preserve">17828765, 17828766
</t>
  </si>
  <si>
    <t xml:space="preserve">17830936, 17830937, 17830938, 17830939
</t>
  </si>
  <si>
    <t xml:space="preserve">17831963, 17831964, 17831965, 17831966
</t>
  </si>
  <si>
    <t xml:space="preserve">17832131, 17832133, 17832135, 17832137, 17832139, 17832141, 17832143
</t>
  </si>
  <si>
    <t xml:space="preserve">17832559, 17832560
</t>
  </si>
  <si>
    <t xml:space="preserve">17833020, 17833021, 17833022, 17833023, 17833024, 17833025
</t>
  </si>
  <si>
    <t xml:space="preserve">17833660, 17833661, 17833662, 17833663
</t>
  </si>
  <si>
    <t xml:space="preserve">17833793, 17833794, 17833795, 17833796, 17833797, 17833798, 17833799, 17833800
</t>
  </si>
  <si>
    <t xml:space="preserve">17833914, 17833915
</t>
  </si>
  <si>
    <t xml:space="preserve">17834090, 17834091, 17834092
</t>
  </si>
  <si>
    <t xml:space="preserve">17834370, 17834374, 17834376
</t>
  </si>
  <si>
    <t xml:space="preserve">17834507, 17834508, 17834509, 17834510, 17834512, 17834513
</t>
  </si>
  <si>
    <t xml:space="preserve">17836310, 17836311, 17836312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</si>
</sst>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222222"/>
      <name val="Arial"/>
      <family val="2"/>
    </font>
    <font>
      <b/>
      <sz val="12"/>
      <color rgb="FF3D4EE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6" fontId="0" fillId="0" borderId="0" xfId="0" applyNumberFormat="1"/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5"/>
  <sheetViews>
    <sheetView tabSelected="1" topLeftCell="D1" workbookViewId="0">
      <selection activeCell="L2" sqref="L2:L75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2.6640625" style="6" customWidth="1"/>
    <col min="5" max="5" width="11.21875" customWidth="1"/>
    <col min="6" max="6" width="13.33203125" customWidth="1"/>
    <col min="7" max="7" width="22.6640625" customWidth="1"/>
    <col min="8" max="8" width="11.44140625" customWidth="1"/>
    <col min="9" max="9" width="8.77734375" customWidth="1"/>
    <col min="10" max="10" width="7.6640625" customWidth="1"/>
    <col min="11" max="11" width="39" customWidth="1"/>
    <col min="12" max="12" width="13.44140625" customWidth="1"/>
    <col min="13" max="13" width="14.33203125" customWidth="1"/>
    <col min="14" max="14" width="9.109375" customWidth="1"/>
  </cols>
  <sheetData>
    <row r="1" spans="1:15" ht="15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0" t="s">
        <v>17</v>
      </c>
    </row>
    <row r="2" spans="1:15" ht="15.6" x14ac:dyDescent="0.3">
      <c r="A2" s="8" t="s">
        <v>14</v>
      </c>
      <c r="B2" s="8">
        <v>45261</v>
      </c>
      <c r="C2" s="8">
        <v>6333908</v>
      </c>
      <c r="D2" s="8">
        <v>1874626980</v>
      </c>
      <c r="E2" s="8">
        <v>6016</v>
      </c>
      <c r="F2" s="8">
        <v>8011</v>
      </c>
      <c r="G2" s="9">
        <v>-271.14</v>
      </c>
      <c r="H2" s="8" t="s">
        <v>15</v>
      </c>
      <c r="I2" s="8">
        <v>4651032</v>
      </c>
      <c r="J2" s="8" t="s">
        <v>16</v>
      </c>
      <c r="K2" s="13" t="s">
        <v>18</v>
      </c>
      <c r="L2" s="14">
        <v>45355</v>
      </c>
      <c r="M2" s="13"/>
      <c r="N2" s="13">
        <v>836260</v>
      </c>
      <c r="O2" s="11"/>
    </row>
    <row r="3" spans="1:15" x14ac:dyDescent="0.3">
      <c r="A3" s="8" t="s">
        <v>14</v>
      </c>
      <c r="B3" s="8">
        <v>45303</v>
      </c>
      <c r="C3" s="8">
        <v>6333958</v>
      </c>
      <c r="D3" s="8">
        <v>1874627138</v>
      </c>
      <c r="E3" s="8">
        <v>6016</v>
      </c>
      <c r="F3" s="8">
        <v>8011</v>
      </c>
      <c r="G3" s="9">
        <v>-77.53</v>
      </c>
      <c r="H3" s="8" t="s">
        <v>15</v>
      </c>
      <c r="I3" s="8">
        <v>4680843</v>
      </c>
      <c r="J3" s="8" t="s">
        <v>16</v>
      </c>
      <c r="K3" s="8" t="s">
        <v>19</v>
      </c>
      <c r="L3" s="14">
        <v>45355</v>
      </c>
      <c r="M3" s="8"/>
      <c r="N3" s="8">
        <v>836123</v>
      </c>
    </row>
    <row r="4" spans="1:15" x14ac:dyDescent="0.3">
      <c r="A4" s="8" t="s">
        <v>14</v>
      </c>
      <c r="B4" s="8">
        <v>45303</v>
      </c>
      <c r="C4" s="8">
        <v>6334323</v>
      </c>
      <c r="D4" s="8">
        <v>1874627235</v>
      </c>
      <c r="E4" s="8">
        <v>6016</v>
      </c>
      <c r="F4" s="8">
        <v>8011</v>
      </c>
      <c r="G4" s="9">
        <v>-1204.4100000000001</v>
      </c>
      <c r="H4" s="8" t="s">
        <v>15</v>
      </c>
      <c r="I4" s="8">
        <v>4680843</v>
      </c>
      <c r="J4" s="8" t="s">
        <v>16</v>
      </c>
      <c r="K4" s="8" t="s">
        <v>24</v>
      </c>
      <c r="L4" s="14">
        <v>45355</v>
      </c>
      <c r="M4" s="8"/>
      <c r="N4" s="8">
        <v>836789</v>
      </c>
    </row>
    <row r="5" spans="1:15" x14ac:dyDescent="0.3">
      <c r="A5" s="8" t="s">
        <v>14</v>
      </c>
      <c r="B5" s="8">
        <v>45261</v>
      </c>
      <c r="C5" s="8">
        <v>6333914</v>
      </c>
      <c r="D5" s="8">
        <v>1874627240</v>
      </c>
      <c r="E5" s="8">
        <v>6016</v>
      </c>
      <c r="F5" s="8">
        <v>8011</v>
      </c>
      <c r="G5" s="9">
        <v>-1406.3600000000001</v>
      </c>
      <c r="H5" s="8" t="s">
        <v>15</v>
      </c>
      <c r="I5" s="8">
        <v>4644620</v>
      </c>
      <c r="J5" s="8" t="s">
        <v>16</v>
      </c>
      <c r="K5" s="8" t="s">
        <v>25</v>
      </c>
      <c r="L5" s="14">
        <v>45355</v>
      </c>
      <c r="M5" s="8"/>
      <c r="N5" s="8">
        <v>836260</v>
      </c>
    </row>
    <row r="6" spans="1:15" x14ac:dyDescent="0.3">
      <c r="A6" s="8" t="s">
        <v>14</v>
      </c>
      <c r="B6" s="8">
        <v>45302</v>
      </c>
      <c r="C6" s="8">
        <v>6338074</v>
      </c>
      <c r="D6" s="8">
        <v>1874627278</v>
      </c>
      <c r="E6" s="8">
        <v>6016</v>
      </c>
      <c r="F6" s="8">
        <v>8011</v>
      </c>
      <c r="G6" s="9">
        <v>-30.54</v>
      </c>
      <c r="H6" s="8" t="s">
        <v>15</v>
      </c>
      <c r="I6" s="8">
        <v>4674829</v>
      </c>
      <c r="J6" s="8" t="s">
        <v>16</v>
      </c>
      <c r="K6" s="8">
        <v>17826442</v>
      </c>
      <c r="L6" s="14">
        <v>45355</v>
      </c>
      <c r="M6" s="8"/>
      <c r="N6" s="8">
        <v>838622</v>
      </c>
      <c r="O6" s="7"/>
    </row>
    <row r="7" spans="1:15" x14ac:dyDescent="0.3">
      <c r="A7" s="8" t="s">
        <v>14</v>
      </c>
      <c r="B7" s="8">
        <v>45309</v>
      </c>
      <c r="C7" s="8">
        <v>6339155</v>
      </c>
      <c r="D7" s="8">
        <v>1874627296</v>
      </c>
      <c r="E7" s="8">
        <v>6016</v>
      </c>
      <c r="F7" s="8">
        <v>8011</v>
      </c>
      <c r="G7" s="9">
        <v>-63.99</v>
      </c>
      <c r="H7" s="8" t="s">
        <v>15</v>
      </c>
      <c r="I7" s="8">
        <v>4705129</v>
      </c>
      <c r="J7" s="8" t="s">
        <v>16</v>
      </c>
      <c r="K7" s="8" t="s">
        <v>32</v>
      </c>
      <c r="L7" s="14">
        <v>45355</v>
      </c>
      <c r="M7" s="8"/>
      <c r="N7" s="8">
        <v>839490</v>
      </c>
    </row>
    <row r="8" spans="1:15" x14ac:dyDescent="0.3">
      <c r="A8" s="8" t="s">
        <v>14</v>
      </c>
      <c r="B8" s="8">
        <v>45287</v>
      </c>
      <c r="C8" s="8">
        <v>6325242</v>
      </c>
      <c r="D8" s="8">
        <v>2024952560</v>
      </c>
      <c r="E8" s="8">
        <v>3859</v>
      </c>
      <c r="F8" s="8">
        <v>8011</v>
      </c>
      <c r="G8" s="9">
        <v>-60.45</v>
      </c>
      <c r="H8" s="8" t="s">
        <v>15</v>
      </c>
      <c r="I8" s="8">
        <v>4614265</v>
      </c>
      <c r="J8" s="8" t="s">
        <v>16</v>
      </c>
      <c r="K8" s="8" t="s">
        <v>22</v>
      </c>
      <c r="L8" s="14">
        <v>45355</v>
      </c>
      <c r="M8" s="8"/>
      <c r="N8" s="8">
        <v>31272</v>
      </c>
    </row>
    <row r="9" spans="1:15" x14ac:dyDescent="0.3">
      <c r="A9" s="8" t="s">
        <v>14</v>
      </c>
      <c r="B9" s="8">
        <v>45260</v>
      </c>
      <c r="C9" s="8">
        <v>6332779</v>
      </c>
      <c r="D9" s="8">
        <v>3474956645</v>
      </c>
      <c r="E9" s="8">
        <v>6025</v>
      </c>
      <c r="F9" s="8">
        <v>8011</v>
      </c>
      <c r="G9" s="9">
        <v>-137.80000000000001</v>
      </c>
      <c r="H9" s="8" t="s">
        <v>15</v>
      </c>
      <c r="I9" s="8">
        <v>4632934</v>
      </c>
      <c r="J9" s="8" t="s">
        <v>16</v>
      </c>
      <c r="K9" s="8">
        <v>17826838</v>
      </c>
      <c r="L9" s="14">
        <v>45355</v>
      </c>
      <c r="M9" s="8"/>
      <c r="N9" s="8">
        <v>835249</v>
      </c>
    </row>
    <row r="10" spans="1:15" x14ac:dyDescent="0.3">
      <c r="A10" s="8" t="s">
        <v>14</v>
      </c>
      <c r="B10" s="8">
        <v>45273</v>
      </c>
      <c r="C10" s="8">
        <v>6338585</v>
      </c>
      <c r="D10" s="8">
        <v>3474956710</v>
      </c>
      <c r="E10" s="8">
        <v>6025</v>
      </c>
      <c r="F10" s="8">
        <v>8011</v>
      </c>
      <c r="G10" s="9">
        <v>-67.56</v>
      </c>
      <c r="H10" s="8" t="s">
        <v>15</v>
      </c>
      <c r="I10" s="8">
        <v>4734650</v>
      </c>
      <c r="J10" s="8" t="s">
        <v>16</v>
      </c>
      <c r="K10" s="8">
        <v>17827823</v>
      </c>
      <c r="L10" s="14">
        <v>45355</v>
      </c>
      <c r="M10" s="8"/>
      <c r="N10" s="8">
        <v>839506</v>
      </c>
    </row>
    <row r="11" spans="1:15" x14ac:dyDescent="0.3">
      <c r="A11" s="8" t="s">
        <v>14</v>
      </c>
      <c r="B11" s="8">
        <v>45301</v>
      </c>
      <c r="C11" s="8">
        <v>6333916</v>
      </c>
      <c r="D11" s="8">
        <v>3780050622</v>
      </c>
      <c r="E11" s="8">
        <v>6025</v>
      </c>
      <c r="F11" s="8">
        <v>8011</v>
      </c>
      <c r="G11" s="9">
        <v>-14.45</v>
      </c>
      <c r="H11" s="8" t="s">
        <v>15</v>
      </c>
      <c r="I11" s="8">
        <v>4680843</v>
      </c>
      <c r="J11" s="8" t="s">
        <v>16</v>
      </c>
      <c r="K11" s="8">
        <v>17828940</v>
      </c>
      <c r="L11" s="14">
        <v>45355</v>
      </c>
      <c r="M11" s="8"/>
      <c r="N11" s="8">
        <v>836260</v>
      </c>
    </row>
    <row r="12" spans="1:15" x14ac:dyDescent="0.3">
      <c r="A12" s="8" t="s">
        <v>14</v>
      </c>
      <c r="B12" s="8">
        <v>45257</v>
      </c>
      <c r="C12" s="8">
        <v>6329067</v>
      </c>
      <c r="D12" s="8">
        <v>3825795187</v>
      </c>
      <c r="E12" s="8">
        <v>6009</v>
      </c>
      <c r="F12" s="8">
        <v>8011</v>
      </c>
      <c r="G12" s="9">
        <v>-257.44</v>
      </c>
      <c r="H12" s="8" t="s">
        <v>15</v>
      </c>
      <c r="I12" s="8">
        <v>4614265</v>
      </c>
      <c r="J12" s="8" t="s">
        <v>16</v>
      </c>
      <c r="K12" s="8" t="s">
        <v>26</v>
      </c>
      <c r="L12" s="14">
        <v>45355</v>
      </c>
      <c r="M12" s="8"/>
      <c r="N12" s="8">
        <v>834136</v>
      </c>
    </row>
    <row r="13" spans="1:15" x14ac:dyDescent="0.3">
      <c r="A13" s="8" t="s">
        <v>14</v>
      </c>
      <c r="B13" s="8">
        <v>45259</v>
      </c>
      <c r="C13" s="8">
        <v>6331961</v>
      </c>
      <c r="D13" s="8">
        <v>3825795209</v>
      </c>
      <c r="E13" s="8">
        <v>6009</v>
      </c>
      <c r="F13" s="8">
        <v>8011</v>
      </c>
      <c r="G13" s="9">
        <v>-315.10000000000002</v>
      </c>
      <c r="H13" s="8" t="s">
        <v>15</v>
      </c>
      <c r="I13" s="8">
        <v>4632934</v>
      </c>
      <c r="J13" s="8" t="s">
        <v>16</v>
      </c>
      <c r="K13" s="8">
        <v>17829791</v>
      </c>
      <c r="L13" s="14">
        <v>45355</v>
      </c>
      <c r="M13" s="8"/>
      <c r="N13" s="8">
        <v>834808</v>
      </c>
    </row>
    <row r="14" spans="1:15" x14ac:dyDescent="0.3">
      <c r="A14" s="8" t="s">
        <v>14</v>
      </c>
      <c r="B14" s="8">
        <v>45259</v>
      </c>
      <c r="C14" s="8">
        <v>6331976</v>
      </c>
      <c r="D14" s="8">
        <v>3825795222</v>
      </c>
      <c r="E14" s="8">
        <v>6009</v>
      </c>
      <c r="F14" s="8">
        <v>8011</v>
      </c>
      <c r="G14" s="9">
        <v>-74.959999999999994</v>
      </c>
      <c r="H14" s="8" t="s">
        <v>15</v>
      </c>
      <c r="I14" s="8">
        <v>4632934</v>
      </c>
      <c r="J14" s="8" t="s">
        <v>16</v>
      </c>
      <c r="K14" s="8">
        <v>17830777</v>
      </c>
      <c r="L14" s="14">
        <v>45355</v>
      </c>
      <c r="M14" s="8"/>
      <c r="N14" s="8">
        <v>834808</v>
      </c>
    </row>
    <row r="15" spans="1:15" x14ac:dyDescent="0.3">
      <c r="A15" s="8" t="s">
        <v>14</v>
      </c>
      <c r="B15" s="8">
        <v>45262</v>
      </c>
      <c r="C15" s="8">
        <v>6334184</v>
      </c>
      <c r="D15" s="8">
        <v>3825795231</v>
      </c>
      <c r="E15" s="8">
        <v>6009</v>
      </c>
      <c r="F15" s="8">
        <v>8011</v>
      </c>
      <c r="G15" s="9">
        <v>-3448.47</v>
      </c>
      <c r="H15" s="8" t="s">
        <v>15</v>
      </c>
      <c r="I15" s="8">
        <v>4651032</v>
      </c>
      <c r="J15" s="8" t="s">
        <v>16</v>
      </c>
      <c r="K15" s="8" t="s">
        <v>36</v>
      </c>
      <c r="L15" s="14">
        <v>45355</v>
      </c>
      <c r="M15" s="8"/>
      <c r="N15" s="8">
        <v>836499</v>
      </c>
    </row>
    <row r="16" spans="1:15" x14ac:dyDescent="0.3">
      <c r="A16" s="8" t="s">
        <v>14</v>
      </c>
      <c r="B16" s="8">
        <v>45281</v>
      </c>
      <c r="C16" s="8">
        <v>6341937</v>
      </c>
      <c r="D16" s="8">
        <v>3825795390</v>
      </c>
      <c r="E16" s="8">
        <v>6009</v>
      </c>
      <c r="F16" s="8">
        <v>8011</v>
      </c>
      <c r="G16" s="9">
        <v>-31.22</v>
      </c>
      <c r="H16" s="8" t="s">
        <v>15</v>
      </c>
      <c r="I16" s="8">
        <v>4723353</v>
      </c>
      <c r="J16" s="8" t="s">
        <v>16</v>
      </c>
      <c r="K16" s="8">
        <v>17833279</v>
      </c>
      <c r="L16" s="14">
        <v>45355</v>
      </c>
      <c r="M16" s="8"/>
      <c r="N16" s="8">
        <v>841462</v>
      </c>
    </row>
    <row r="17" spans="1:14" x14ac:dyDescent="0.3">
      <c r="A17" s="8" t="s">
        <v>14</v>
      </c>
      <c r="B17" s="8">
        <v>45297</v>
      </c>
      <c r="C17" s="8">
        <v>6332805</v>
      </c>
      <c r="D17" s="8">
        <v>4328871678</v>
      </c>
      <c r="E17" s="8">
        <v>7853</v>
      </c>
      <c r="F17" s="8">
        <v>8011</v>
      </c>
      <c r="G17" s="9">
        <v>-81.539999999999992</v>
      </c>
      <c r="H17" s="8" t="s">
        <v>15</v>
      </c>
      <c r="I17" s="8">
        <v>4657303</v>
      </c>
      <c r="J17" s="8" t="s">
        <v>16</v>
      </c>
      <c r="K17" s="8" t="s">
        <v>23</v>
      </c>
      <c r="L17" s="14">
        <v>45355</v>
      </c>
      <c r="M17" s="8"/>
      <c r="N17" s="8">
        <v>33825</v>
      </c>
    </row>
    <row r="18" spans="1:14" x14ac:dyDescent="0.3">
      <c r="A18" s="8" t="s">
        <v>14</v>
      </c>
      <c r="B18" s="8">
        <v>45301</v>
      </c>
      <c r="C18" s="8">
        <v>6334193</v>
      </c>
      <c r="D18" s="8">
        <v>4525476587</v>
      </c>
      <c r="E18" s="8">
        <v>6021</v>
      </c>
      <c r="F18" s="8">
        <v>8011</v>
      </c>
      <c r="G18" s="9">
        <v>-1024.53</v>
      </c>
      <c r="H18" s="8" t="s">
        <v>15</v>
      </c>
      <c r="I18" s="8">
        <v>4668626</v>
      </c>
      <c r="J18" s="8" t="s">
        <v>16</v>
      </c>
      <c r="K18" s="8">
        <v>17831620</v>
      </c>
      <c r="L18" s="14">
        <v>45355</v>
      </c>
      <c r="M18" s="8"/>
      <c r="N18" s="8">
        <v>836499</v>
      </c>
    </row>
    <row r="19" spans="1:14" x14ac:dyDescent="0.3">
      <c r="A19" s="8" t="s">
        <v>14</v>
      </c>
      <c r="B19" s="8">
        <v>45271</v>
      </c>
      <c r="C19" s="8">
        <v>6338076</v>
      </c>
      <c r="D19" s="8">
        <v>4525476626</v>
      </c>
      <c r="E19" s="8">
        <v>6021</v>
      </c>
      <c r="F19" s="8">
        <v>8011</v>
      </c>
      <c r="G19" s="9">
        <v>-43.2</v>
      </c>
      <c r="H19" s="8" t="s">
        <v>15</v>
      </c>
      <c r="I19" s="8">
        <v>4651032</v>
      </c>
      <c r="J19" s="8" t="s">
        <v>16</v>
      </c>
      <c r="K19" s="8">
        <v>17835372</v>
      </c>
      <c r="L19" s="14">
        <v>45355</v>
      </c>
      <c r="M19" s="8"/>
      <c r="N19" s="8">
        <v>838622</v>
      </c>
    </row>
    <row r="20" spans="1:14" x14ac:dyDescent="0.3">
      <c r="A20" s="8" t="s">
        <v>14</v>
      </c>
      <c r="B20" s="8">
        <v>45273</v>
      </c>
      <c r="C20" s="8">
        <v>6338595</v>
      </c>
      <c r="D20" s="8">
        <v>4525476699</v>
      </c>
      <c r="E20" s="8">
        <v>6021</v>
      </c>
      <c r="F20" s="8">
        <v>8011</v>
      </c>
      <c r="G20" s="9">
        <v>-125.77</v>
      </c>
      <c r="H20" s="8" t="s">
        <v>15</v>
      </c>
      <c r="I20" s="8">
        <v>4705129</v>
      </c>
      <c r="J20" s="8" t="s">
        <v>16</v>
      </c>
      <c r="K20" s="8" t="s">
        <v>34</v>
      </c>
      <c r="L20" s="14">
        <v>45355</v>
      </c>
      <c r="M20" s="8"/>
      <c r="N20" s="8">
        <v>839506</v>
      </c>
    </row>
    <row r="21" spans="1:14" x14ac:dyDescent="0.3">
      <c r="A21" s="8" t="s">
        <v>14</v>
      </c>
      <c r="B21" s="8">
        <v>45273</v>
      </c>
      <c r="C21" s="8">
        <v>6338594</v>
      </c>
      <c r="D21" s="8">
        <v>4680090608</v>
      </c>
      <c r="E21" s="8">
        <v>7026</v>
      </c>
      <c r="F21" s="8">
        <v>8011</v>
      </c>
      <c r="G21" s="9">
        <v>-14.67</v>
      </c>
      <c r="H21" s="8" t="s">
        <v>15</v>
      </c>
      <c r="I21" s="8">
        <v>4668626</v>
      </c>
      <c r="J21" s="8" t="s">
        <v>16</v>
      </c>
      <c r="K21" s="8">
        <v>17828117</v>
      </c>
      <c r="L21" s="14">
        <v>45355</v>
      </c>
      <c r="M21" s="8"/>
      <c r="N21" s="8">
        <v>839506</v>
      </c>
    </row>
    <row r="22" spans="1:14" x14ac:dyDescent="0.3">
      <c r="A22" s="8" t="s">
        <v>14</v>
      </c>
      <c r="B22" s="8">
        <v>45257</v>
      </c>
      <c r="C22" s="8">
        <v>6329064</v>
      </c>
      <c r="D22" s="8">
        <v>4729447006</v>
      </c>
      <c r="E22" s="8">
        <v>6019</v>
      </c>
      <c r="F22" s="8">
        <v>8011</v>
      </c>
      <c r="G22" s="9">
        <v>-929.49</v>
      </c>
      <c r="H22" s="8" t="s">
        <v>15</v>
      </c>
      <c r="I22" s="8">
        <v>4614265</v>
      </c>
      <c r="J22" s="8" t="s">
        <v>16</v>
      </c>
      <c r="K22" s="8" t="s">
        <v>27</v>
      </c>
      <c r="L22" s="14">
        <v>45355</v>
      </c>
      <c r="M22" s="8"/>
      <c r="N22" s="8">
        <v>834136</v>
      </c>
    </row>
    <row r="23" spans="1:14" x14ac:dyDescent="0.3">
      <c r="A23" s="8" t="s">
        <v>14</v>
      </c>
      <c r="B23" s="8">
        <v>45257</v>
      </c>
      <c r="C23" s="8">
        <v>6329069</v>
      </c>
      <c r="D23" s="8">
        <v>4729447052</v>
      </c>
      <c r="E23" s="8">
        <v>6019</v>
      </c>
      <c r="F23" s="8">
        <v>8011</v>
      </c>
      <c r="G23" s="9">
        <v>-144.54</v>
      </c>
      <c r="H23" s="8" t="s">
        <v>15</v>
      </c>
      <c r="I23" s="8">
        <v>4614265</v>
      </c>
      <c r="J23" s="8" t="s">
        <v>16</v>
      </c>
      <c r="K23" s="13" t="s">
        <v>18</v>
      </c>
      <c r="L23" s="14">
        <v>45355</v>
      </c>
      <c r="M23" s="13"/>
      <c r="N23" s="13">
        <v>834136</v>
      </c>
    </row>
    <row r="24" spans="1:14" x14ac:dyDescent="0.3">
      <c r="A24" s="8" t="s">
        <v>14</v>
      </c>
      <c r="B24" s="8">
        <v>45262</v>
      </c>
      <c r="C24" s="8">
        <v>6334186</v>
      </c>
      <c r="D24" s="8">
        <v>4729447096</v>
      </c>
      <c r="E24" s="8">
        <v>6019</v>
      </c>
      <c r="F24" s="8">
        <v>8011</v>
      </c>
      <c r="G24" s="9">
        <v>-1929.2</v>
      </c>
      <c r="H24" s="8" t="s">
        <v>15</v>
      </c>
      <c r="I24" s="8">
        <v>4644620</v>
      </c>
      <c r="J24" s="8" t="s">
        <v>16</v>
      </c>
      <c r="K24" s="8">
        <v>17831805</v>
      </c>
      <c r="L24" s="14">
        <v>45355</v>
      </c>
      <c r="M24" s="8"/>
      <c r="N24" s="8">
        <v>836499</v>
      </c>
    </row>
    <row r="25" spans="1:14" x14ac:dyDescent="0.3">
      <c r="A25" s="8" t="s">
        <v>14</v>
      </c>
      <c r="B25" s="8">
        <v>45273</v>
      </c>
      <c r="C25" s="8">
        <v>6338599</v>
      </c>
      <c r="D25" s="8">
        <v>4729447202</v>
      </c>
      <c r="E25" s="8">
        <v>6019</v>
      </c>
      <c r="F25" s="8">
        <v>8011</v>
      </c>
      <c r="G25" s="9">
        <v>-34.479999999999997</v>
      </c>
      <c r="H25" s="8" t="s">
        <v>15</v>
      </c>
      <c r="I25" s="8">
        <v>4680843</v>
      </c>
      <c r="J25" s="8" t="s">
        <v>16</v>
      </c>
      <c r="K25" s="8">
        <v>17828255</v>
      </c>
      <c r="L25" s="14">
        <v>45355</v>
      </c>
      <c r="M25" s="8"/>
      <c r="N25" s="8">
        <v>839506</v>
      </c>
    </row>
    <row r="26" spans="1:14" x14ac:dyDescent="0.3">
      <c r="A26" s="8" t="s">
        <v>14</v>
      </c>
      <c r="B26" s="8">
        <v>45310</v>
      </c>
      <c r="C26" s="8">
        <v>6332273</v>
      </c>
      <c r="D26" s="8">
        <v>5473668046</v>
      </c>
      <c r="E26" s="8">
        <v>7033</v>
      </c>
      <c r="F26" s="8">
        <v>8011</v>
      </c>
      <c r="G26" s="9">
        <v>-1107.54</v>
      </c>
      <c r="H26" s="8" t="s">
        <v>15</v>
      </c>
      <c r="I26" s="8">
        <v>4711598</v>
      </c>
      <c r="J26" s="8" t="s">
        <v>16</v>
      </c>
      <c r="K26" s="8">
        <v>17826265</v>
      </c>
      <c r="L26" s="14">
        <v>45355</v>
      </c>
      <c r="M26" s="8"/>
      <c r="N26" s="8">
        <v>834488</v>
      </c>
    </row>
    <row r="27" spans="1:14" x14ac:dyDescent="0.3">
      <c r="A27" s="8" t="s">
        <v>14</v>
      </c>
      <c r="B27" s="8">
        <v>45261</v>
      </c>
      <c r="C27" s="8">
        <v>6333984</v>
      </c>
      <c r="D27" s="8">
        <v>5473668067</v>
      </c>
      <c r="E27" s="8">
        <v>7033</v>
      </c>
      <c r="F27" s="8">
        <v>8011</v>
      </c>
      <c r="G27" s="9">
        <v>-421.88</v>
      </c>
      <c r="H27" s="8" t="s">
        <v>15</v>
      </c>
      <c r="I27" s="8">
        <v>4638522</v>
      </c>
      <c r="J27" s="8" t="s">
        <v>16</v>
      </c>
      <c r="K27" s="8" t="s">
        <v>20</v>
      </c>
      <c r="L27" s="14">
        <v>45355</v>
      </c>
      <c r="M27" s="8"/>
      <c r="N27" s="8">
        <v>836123</v>
      </c>
    </row>
    <row r="28" spans="1:14" x14ac:dyDescent="0.3">
      <c r="A28" s="8" t="s">
        <v>14</v>
      </c>
      <c r="B28" s="8">
        <v>45268</v>
      </c>
      <c r="C28" s="8">
        <v>6337622</v>
      </c>
      <c r="D28" s="8">
        <v>5473668100</v>
      </c>
      <c r="E28" s="8">
        <v>7033</v>
      </c>
      <c r="F28" s="8">
        <v>8011</v>
      </c>
      <c r="G28" s="9">
        <v>-43.2</v>
      </c>
      <c r="H28" s="8" t="s">
        <v>15</v>
      </c>
      <c r="I28" s="8">
        <v>4644620</v>
      </c>
      <c r="J28" s="8" t="s">
        <v>16</v>
      </c>
      <c r="K28" s="13" t="s">
        <v>18</v>
      </c>
      <c r="L28" s="14">
        <v>45355</v>
      </c>
      <c r="M28" s="13"/>
      <c r="N28" s="13">
        <v>838097</v>
      </c>
    </row>
    <row r="29" spans="1:14" x14ac:dyDescent="0.3">
      <c r="A29" s="8" t="s">
        <v>14</v>
      </c>
      <c r="B29" s="8">
        <v>45268</v>
      </c>
      <c r="C29" s="8">
        <v>6337624</v>
      </c>
      <c r="D29" s="8">
        <v>5473668112</v>
      </c>
      <c r="E29" s="8">
        <v>7033</v>
      </c>
      <c r="F29" s="8">
        <v>8011</v>
      </c>
      <c r="G29" s="9">
        <v>-464.29</v>
      </c>
      <c r="H29" s="8" t="s">
        <v>15</v>
      </c>
      <c r="I29" s="8">
        <v>4644620</v>
      </c>
      <c r="J29" s="8" t="s">
        <v>16</v>
      </c>
      <c r="K29" s="8" t="s">
        <v>40</v>
      </c>
      <c r="L29" s="14">
        <v>45355</v>
      </c>
      <c r="M29" s="8"/>
      <c r="N29" s="8">
        <v>838097</v>
      </c>
    </row>
    <row r="30" spans="1:14" x14ac:dyDescent="0.3">
      <c r="A30" s="8" t="s">
        <v>14</v>
      </c>
      <c r="B30" s="8">
        <v>45275</v>
      </c>
      <c r="C30" s="8">
        <v>6339892</v>
      </c>
      <c r="D30" s="8">
        <v>5473668133</v>
      </c>
      <c r="E30" s="8">
        <v>7033</v>
      </c>
      <c r="F30" s="8">
        <v>8011</v>
      </c>
      <c r="G30" s="9">
        <v>-41.37</v>
      </c>
      <c r="H30" s="8" t="s">
        <v>15</v>
      </c>
      <c r="I30" s="8">
        <v>4674829</v>
      </c>
      <c r="J30" s="8" t="s">
        <v>16</v>
      </c>
      <c r="K30" s="12">
        <v>17835203</v>
      </c>
      <c r="L30" s="14">
        <v>45355</v>
      </c>
      <c r="M30" s="12" t="s">
        <v>31</v>
      </c>
      <c r="N30" s="12">
        <v>839711</v>
      </c>
    </row>
    <row r="31" spans="1:14" x14ac:dyDescent="0.3">
      <c r="A31" s="8" t="s">
        <v>14</v>
      </c>
      <c r="B31" s="8">
        <v>45257</v>
      </c>
      <c r="C31" s="8">
        <v>6329068</v>
      </c>
      <c r="D31" s="8">
        <v>5973667899</v>
      </c>
      <c r="E31" s="8">
        <v>6037</v>
      </c>
      <c r="F31" s="8">
        <v>8011</v>
      </c>
      <c r="G31" s="9">
        <v>-471.41999999999996</v>
      </c>
      <c r="H31" s="8" t="s">
        <v>15</v>
      </c>
      <c r="I31" s="8">
        <v>4620614</v>
      </c>
      <c r="J31" s="8" t="s">
        <v>16</v>
      </c>
      <c r="K31" s="8" t="s">
        <v>28</v>
      </c>
      <c r="L31" s="14">
        <v>45355</v>
      </c>
      <c r="M31" s="8"/>
      <c r="N31" s="8">
        <v>834136</v>
      </c>
    </row>
    <row r="32" spans="1:14" x14ac:dyDescent="0.3">
      <c r="A32" s="8" t="s">
        <v>14</v>
      </c>
      <c r="B32" s="8">
        <v>45266</v>
      </c>
      <c r="C32" s="8">
        <v>6336708</v>
      </c>
      <c r="D32" s="8">
        <v>5973667925</v>
      </c>
      <c r="E32" s="8">
        <v>6037</v>
      </c>
      <c r="F32" s="8">
        <v>8011</v>
      </c>
      <c r="G32" s="9">
        <v>-35.76</v>
      </c>
      <c r="H32" s="8" t="s">
        <v>15</v>
      </c>
      <c r="I32" s="8">
        <v>4632934</v>
      </c>
      <c r="J32" s="8" t="s">
        <v>16</v>
      </c>
      <c r="K32" s="12">
        <v>17826032</v>
      </c>
      <c r="L32" s="14">
        <v>45355</v>
      </c>
      <c r="M32" s="12" t="s">
        <v>31</v>
      </c>
      <c r="N32" s="12">
        <v>834396</v>
      </c>
    </row>
    <row r="33" spans="1:14" x14ac:dyDescent="0.3">
      <c r="A33" s="8" t="s">
        <v>14</v>
      </c>
      <c r="B33" s="8">
        <v>45267</v>
      </c>
      <c r="C33" s="8">
        <v>6337000</v>
      </c>
      <c r="D33" s="8">
        <v>5973667984</v>
      </c>
      <c r="E33" s="8">
        <v>6037</v>
      </c>
      <c r="F33" s="8">
        <v>8011</v>
      </c>
      <c r="G33" s="9">
        <v>-181.87</v>
      </c>
      <c r="H33" s="8" t="s">
        <v>15</v>
      </c>
      <c r="I33" s="8">
        <v>4674829</v>
      </c>
      <c r="J33" s="8" t="s">
        <v>16</v>
      </c>
      <c r="K33" s="13" t="s">
        <v>18</v>
      </c>
      <c r="L33" s="14">
        <v>45355</v>
      </c>
      <c r="M33" s="13"/>
      <c r="N33" s="13">
        <v>837694</v>
      </c>
    </row>
    <row r="34" spans="1:14" x14ac:dyDescent="0.3">
      <c r="A34" s="8" t="s">
        <v>14</v>
      </c>
      <c r="B34" s="8">
        <v>45274</v>
      </c>
      <c r="C34" s="8">
        <v>6339157</v>
      </c>
      <c r="D34" s="8">
        <v>5973668014</v>
      </c>
      <c r="E34" s="8">
        <v>6037</v>
      </c>
      <c r="F34" s="8">
        <v>8011</v>
      </c>
      <c r="G34" s="9">
        <v>-35.76</v>
      </c>
      <c r="H34" s="8" t="s">
        <v>15</v>
      </c>
      <c r="I34" s="8">
        <v>4680843</v>
      </c>
      <c r="J34" s="8" t="s">
        <v>16</v>
      </c>
      <c r="K34" s="8">
        <v>17833533</v>
      </c>
      <c r="L34" s="14">
        <v>45355</v>
      </c>
      <c r="M34" s="8"/>
      <c r="N34" s="8">
        <v>839490</v>
      </c>
    </row>
    <row r="35" spans="1:14" x14ac:dyDescent="0.3">
      <c r="A35" s="8" t="s">
        <v>14</v>
      </c>
      <c r="B35" s="8">
        <v>45301</v>
      </c>
      <c r="C35" s="8">
        <v>6340801</v>
      </c>
      <c r="D35" s="8">
        <v>6266068276</v>
      </c>
      <c r="E35" s="8">
        <v>6009</v>
      </c>
      <c r="F35" s="8">
        <v>8011</v>
      </c>
      <c r="G35" s="9">
        <v>-14.45</v>
      </c>
      <c r="H35" s="8" t="s">
        <v>15</v>
      </c>
      <c r="I35" s="8">
        <v>4723353</v>
      </c>
      <c r="J35" s="8" t="s">
        <v>16</v>
      </c>
      <c r="K35" s="8">
        <v>17835750</v>
      </c>
      <c r="L35" s="14">
        <v>45355</v>
      </c>
      <c r="M35" s="8"/>
      <c r="N35" s="8">
        <v>840915</v>
      </c>
    </row>
    <row r="36" spans="1:14" x14ac:dyDescent="0.3">
      <c r="A36" s="8" t="s">
        <v>14</v>
      </c>
      <c r="B36" s="8">
        <v>45260</v>
      </c>
      <c r="C36" s="8">
        <v>6332763</v>
      </c>
      <c r="D36" s="8">
        <v>6575026781</v>
      </c>
      <c r="E36" s="8">
        <v>6026</v>
      </c>
      <c r="F36" s="8">
        <v>8011</v>
      </c>
      <c r="G36" s="9">
        <v>-206.85</v>
      </c>
      <c r="H36" s="8" t="s">
        <v>15</v>
      </c>
      <c r="I36" s="8">
        <v>4638522</v>
      </c>
      <c r="J36" s="8" t="s">
        <v>16</v>
      </c>
      <c r="K36" s="13" t="s">
        <v>18</v>
      </c>
      <c r="L36" s="14">
        <v>45355</v>
      </c>
      <c r="M36" s="13"/>
      <c r="N36" s="13">
        <v>835256</v>
      </c>
    </row>
    <row r="37" spans="1:14" x14ac:dyDescent="0.3">
      <c r="A37" s="8" t="s">
        <v>14</v>
      </c>
      <c r="B37" s="8">
        <v>45260</v>
      </c>
      <c r="C37" s="8">
        <v>6332766</v>
      </c>
      <c r="D37" s="8">
        <v>6575026790</v>
      </c>
      <c r="E37" s="8">
        <v>6026</v>
      </c>
      <c r="F37" s="8">
        <v>8011</v>
      </c>
      <c r="G37" s="9">
        <v>-107.28</v>
      </c>
      <c r="H37" s="8" t="s">
        <v>15</v>
      </c>
      <c r="I37" s="8">
        <v>4626977</v>
      </c>
      <c r="J37" s="8" t="s">
        <v>16</v>
      </c>
      <c r="K37" s="8">
        <v>17836070</v>
      </c>
      <c r="L37" s="14">
        <v>45355</v>
      </c>
      <c r="M37" s="8"/>
      <c r="N37" s="8">
        <v>835256</v>
      </c>
    </row>
    <row r="38" spans="1:14" x14ac:dyDescent="0.3">
      <c r="A38" s="8" t="s">
        <v>14</v>
      </c>
      <c r="B38" s="8">
        <v>45261</v>
      </c>
      <c r="C38" s="8">
        <v>6333985</v>
      </c>
      <c r="D38" s="8">
        <v>6575026806</v>
      </c>
      <c r="E38" s="8">
        <v>6026</v>
      </c>
      <c r="F38" s="8">
        <v>8011</v>
      </c>
      <c r="G38" s="9">
        <v>-184.43</v>
      </c>
      <c r="H38" s="8" t="s">
        <v>15</v>
      </c>
      <c r="I38" s="8">
        <v>4626977</v>
      </c>
      <c r="J38" s="8" t="s">
        <v>16</v>
      </c>
      <c r="K38" s="8" t="s">
        <v>21</v>
      </c>
      <c r="L38" s="14">
        <v>45355</v>
      </c>
      <c r="M38" s="8"/>
      <c r="N38" s="8">
        <v>836123</v>
      </c>
    </row>
    <row r="39" spans="1:14" x14ac:dyDescent="0.3">
      <c r="A39" s="8" t="s">
        <v>14</v>
      </c>
      <c r="B39" s="8">
        <v>45301</v>
      </c>
      <c r="C39" s="8">
        <v>6333909</v>
      </c>
      <c r="D39" s="8">
        <v>6874487372</v>
      </c>
      <c r="E39" s="8">
        <v>6031</v>
      </c>
      <c r="F39" s="8">
        <v>8011</v>
      </c>
      <c r="G39" s="9">
        <v>-41.37</v>
      </c>
      <c r="H39" s="8" t="s">
        <v>15</v>
      </c>
      <c r="I39" s="8">
        <v>4674829</v>
      </c>
      <c r="J39" s="8" t="s">
        <v>16</v>
      </c>
      <c r="K39" s="13" t="s">
        <v>18</v>
      </c>
      <c r="L39" s="14">
        <v>45355</v>
      </c>
      <c r="M39" s="13"/>
      <c r="N39" s="13">
        <v>836260</v>
      </c>
    </row>
    <row r="40" spans="1:14" x14ac:dyDescent="0.3">
      <c r="A40" s="8" t="s">
        <v>14</v>
      </c>
      <c r="B40" s="8">
        <v>45310</v>
      </c>
      <c r="C40" s="8">
        <v>6332814</v>
      </c>
      <c r="D40" s="8">
        <v>6874487447</v>
      </c>
      <c r="E40" s="8">
        <v>6031</v>
      </c>
      <c r="F40" s="8">
        <v>8011</v>
      </c>
      <c r="G40" s="9">
        <v>-1551.86</v>
      </c>
      <c r="H40" s="8" t="s">
        <v>15</v>
      </c>
      <c r="I40" s="8">
        <v>4711598</v>
      </c>
      <c r="J40" s="8" t="s">
        <v>16</v>
      </c>
      <c r="K40" s="8">
        <v>17837037</v>
      </c>
      <c r="L40" s="14">
        <v>45355</v>
      </c>
      <c r="M40" s="8"/>
      <c r="N40" s="8">
        <v>834860</v>
      </c>
    </row>
    <row r="41" spans="1:14" x14ac:dyDescent="0.3">
      <c r="A41" s="8" t="s">
        <v>14</v>
      </c>
      <c r="B41" s="8">
        <v>45297</v>
      </c>
      <c r="C41" s="8">
        <v>6332770</v>
      </c>
      <c r="D41" s="8">
        <v>6874487463</v>
      </c>
      <c r="E41" s="8">
        <v>6031</v>
      </c>
      <c r="F41" s="8">
        <v>8011</v>
      </c>
      <c r="G41" s="9">
        <v>-31.73</v>
      </c>
      <c r="H41" s="8" t="s">
        <v>15</v>
      </c>
      <c r="I41" s="8">
        <v>4657303</v>
      </c>
      <c r="J41" s="8" t="s">
        <v>16</v>
      </c>
      <c r="K41" s="13" t="s">
        <v>18</v>
      </c>
      <c r="L41" s="14">
        <v>45355</v>
      </c>
      <c r="M41" s="13"/>
      <c r="N41" s="13">
        <v>835256</v>
      </c>
    </row>
    <row r="42" spans="1:14" x14ac:dyDescent="0.3">
      <c r="A42" s="8" t="s">
        <v>14</v>
      </c>
      <c r="B42" s="8">
        <v>45271</v>
      </c>
      <c r="C42" s="8">
        <v>6338380</v>
      </c>
      <c r="D42" s="8">
        <v>6874487510</v>
      </c>
      <c r="E42" s="8">
        <v>6031</v>
      </c>
      <c r="F42" s="8">
        <v>8011</v>
      </c>
      <c r="G42" s="9">
        <v>-36.32</v>
      </c>
      <c r="H42" s="8" t="s">
        <v>15</v>
      </c>
      <c r="I42" s="8">
        <v>4632934</v>
      </c>
      <c r="J42" s="8" t="s">
        <v>16</v>
      </c>
      <c r="K42" s="8">
        <v>17823007</v>
      </c>
      <c r="L42" s="14">
        <v>45355</v>
      </c>
      <c r="M42" s="8"/>
      <c r="N42" s="8">
        <v>37588</v>
      </c>
    </row>
    <row r="43" spans="1:14" x14ac:dyDescent="0.3">
      <c r="A43" s="8" t="s">
        <v>14</v>
      </c>
      <c r="B43" s="8">
        <v>45275</v>
      </c>
      <c r="C43" s="8">
        <v>6339898</v>
      </c>
      <c r="D43" s="8">
        <v>6874487541</v>
      </c>
      <c r="E43" s="8">
        <v>6031</v>
      </c>
      <c r="F43" s="8">
        <v>8011</v>
      </c>
      <c r="G43" s="9">
        <v>-31.73</v>
      </c>
      <c r="H43" s="8" t="s">
        <v>15</v>
      </c>
      <c r="I43" s="8">
        <v>4674829</v>
      </c>
      <c r="J43" s="8" t="s">
        <v>16</v>
      </c>
      <c r="K43" s="8">
        <v>17823282</v>
      </c>
      <c r="L43" s="14">
        <v>45355</v>
      </c>
      <c r="M43" s="8"/>
      <c r="N43" s="8">
        <v>40205</v>
      </c>
    </row>
    <row r="44" spans="1:14" x14ac:dyDescent="0.3">
      <c r="A44" s="8" t="s">
        <v>14</v>
      </c>
      <c r="B44" s="8">
        <v>45259</v>
      </c>
      <c r="C44" s="8">
        <v>6331964</v>
      </c>
      <c r="D44" s="8">
        <v>7175106344</v>
      </c>
      <c r="E44" s="8">
        <v>7036</v>
      </c>
      <c r="F44" s="8">
        <v>8011</v>
      </c>
      <c r="G44" s="9">
        <v>-523.96</v>
      </c>
      <c r="H44" s="8" t="s">
        <v>15</v>
      </c>
      <c r="I44" s="8">
        <v>4651032</v>
      </c>
      <c r="J44" s="8" t="s">
        <v>16</v>
      </c>
      <c r="K44" s="8" t="s">
        <v>47</v>
      </c>
      <c r="L44" s="14">
        <v>45355</v>
      </c>
      <c r="M44" s="8"/>
      <c r="N44" s="8">
        <v>834808</v>
      </c>
    </row>
    <row r="45" spans="1:14" x14ac:dyDescent="0.3">
      <c r="A45" s="8" t="s">
        <v>14</v>
      </c>
      <c r="B45" s="8">
        <v>45262</v>
      </c>
      <c r="C45" s="8">
        <v>6334197</v>
      </c>
      <c r="D45" s="8">
        <v>7175106376</v>
      </c>
      <c r="E45" s="8">
        <v>7036</v>
      </c>
      <c r="F45" s="8">
        <v>8011</v>
      </c>
      <c r="G45" s="9">
        <v>-56.02</v>
      </c>
      <c r="H45" s="8" t="s">
        <v>15</v>
      </c>
      <c r="I45" s="8">
        <v>4657303</v>
      </c>
      <c r="J45" s="8" t="s">
        <v>16</v>
      </c>
      <c r="K45" s="13" t="s">
        <v>18</v>
      </c>
      <c r="L45" s="14">
        <v>45355</v>
      </c>
      <c r="M45" s="13"/>
      <c r="N45" s="13">
        <v>836499</v>
      </c>
    </row>
    <row r="46" spans="1:14" x14ac:dyDescent="0.3">
      <c r="A46" s="8" t="s">
        <v>14</v>
      </c>
      <c r="B46" s="8">
        <v>45274</v>
      </c>
      <c r="C46" s="8">
        <v>6339161</v>
      </c>
      <c r="D46" s="8">
        <v>7175106433</v>
      </c>
      <c r="E46" s="8">
        <v>7036</v>
      </c>
      <c r="F46" s="8">
        <v>8011</v>
      </c>
      <c r="G46" s="9">
        <v>-173.92</v>
      </c>
      <c r="H46" s="8" t="s">
        <v>15</v>
      </c>
      <c r="I46" s="8">
        <v>4705129</v>
      </c>
      <c r="J46" s="8" t="s">
        <v>16</v>
      </c>
      <c r="K46" s="8" t="s">
        <v>41</v>
      </c>
      <c r="L46" s="14">
        <v>45355</v>
      </c>
      <c r="M46" s="8"/>
      <c r="N46" s="8">
        <v>839490</v>
      </c>
    </row>
    <row r="47" spans="1:14" x14ac:dyDescent="0.3">
      <c r="A47" s="8" t="s">
        <v>14</v>
      </c>
      <c r="B47" s="8">
        <v>45274</v>
      </c>
      <c r="C47" s="8">
        <v>6339166</v>
      </c>
      <c r="D47" s="8">
        <v>7175106485</v>
      </c>
      <c r="E47" s="8">
        <v>7036</v>
      </c>
      <c r="F47" s="8">
        <v>8011</v>
      </c>
      <c r="G47" s="9">
        <v>-327.78999999999996</v>
      </c>
      <c r="H47" s="8" t="s">
        <v>15</v>
      </c>
      <c r="I47" s="8">
        <v>4705129</v>
      </c>
      <c r="J47" s="8" t="s">
        <v>16</v>
      </c>
      <c r="K47" s="8" t="s">
        <v>42</v>
      </c>
      <c r="L47" s="14">
        <v>45355</v>
      </c>
      <c r="M47" s="8"/>
      <c r="N47" s="8">
        <v>839490</v>
      </c>
    </row>
    <row r="48" spans="1:14" x14ac:dyDescent="0.3">
      <c r="A48" s="8" t="s">
        <v>14</v>
      </c>
      <c r="B48" s="8">
        <v>45262</v>
      </c>
      <c r="C48" s="8">
        <v>6334189</v>
      </c>
      <c r="D48" s="8">
        <v>7675176495</v>
      </c>
      <c r="E48" s="8">
        <v>6012</v>
      </c>
      <c r="F48" s="8">
        <v>8011</v>
      </c>
      <c r="G48" s="9">
        <v>-3034</v>
      </c>
      <c r="H48" s="8" t="s">
        <v>15</v>
      </c>
      <c r="I48" s="8">
        <v>4620614</v>
      </c>
      <c r="J48" s="8" t="s">
        <v>16</v>
      </c>
      <c r="K48" s="8" t="s">
        <v>37</v>
      </c>
      <c r="L48" s="14">
        <v>45355</v>
      </c>
      <c r="M48" s="8"/>
      <c r="N48" s="8">
        <v>836499</v>
      </c>
    </row>
    <row r="49" spans="1:14" x14ac:dyDescent="0.3">
      <c r="A49" s="8" t="s">
        <v>14</v>
      </c>
      <c r="B49" s="8">
        <v>45262</v>
      </c>
      <c r="C49" s="8">
        <v>6334199</v>
      </c>
      <c r="D49" s="8">
        <v>7675176499</v>
      </c>
      <c r="E49" s="8">
        <v>6012</v>
      </c>
      <c r="F49" s="8">
        <v>8011</v>
      </c>
      <c r="G49" s="9">
        <v>-509.11</v>
      </c>
      <c r="H49" s="8" t="s">
        <v>15</v>
      </c>
      <c r="I49" s="8">
        <v>4620614</v>
      </c>
      <c r="J49" s="8" t="s">
        <v>16</v>
      </c>
      <c r="K49" s="8" t="s">
        <v>38</v>
      </c>
      <c r="L49" s="14">
        <v>45355</v>
      </c>
      <c r="M49" s="8"/>
      <c r="N49" s="8">
        <v>836499</v>
      </c>
    </row>
    <row r="50" spans="1:14" x14ac:dyDescent="0.3">
      <c r="A50" s="8" t="s">
        <v>14</v>
      </c>
      <c r="B50" s="8">
        <v>45271</v>
      </c>
      <c r="C50" s="8">
        <v>6338081</v>
      </c>
      <c r="D50" s="8">
        <v>7675176533</v>
      </c>
      <c r="E50" s="8">
        <v>6012</v>
      </c>
      <c r="F50" s="8">
        <v>8011</v>
      </c>
      <c r="G50" s="9">
        <v>-31.22</v>
      </c>
      <c r="H50" s="8" t="s">
        <v>15</v>
      </c>
      <c r="I50" s="8">
        <v>4668626</v>
      </c>
      <c r="J50" s="8" t="s">
        <v>16</v>
      </c>
      <c r="K50" s="8">
        <v>17835504</v>
      </c>
      <c r="L50" s="14">
        <v>45355</v>
      </c>
      <c r="M50" s="8"/>
      <c r="N50" s="8">
        <v>838622</v>
      </c>
    </row>
    <row r="51" spans="1:14" x14ac:dyDescent="0.3">
      <c r="A51" s="8" t="s">
        <v>14</v>
      </c>
      <c r="B51" s="8">
        <v>45273</v>
      </c>
      <c r="C51" s="8">
        <v>6338602</v>
      </c>
      <c r="D51" s="8">
        <v>7675176594</v>
      </c>
      <c r="E51" s="8">
        <v>6012</v>
      </c>
      <c r="F51" s="8">
        <v>8011</v>
      </c>
      <c r="G51" s="9">
        <v>-307.33999999999997</v>
      </c>
      <c r="H51" s="8" t="s">
        <v>15</v>
      </c>
      <c r="I51" s="8">
        <v>4687101</v>
      </c>
      <c r="J51" s="8" t="s">
        <v>16</v>
      </c>
      <c r="K51" s="8" t="s">
        <v>35</v>
      </c>
      <c r="L51" s="14">
        <v>45355</v>
      </c>
      <c r="M51" s="8"/>
      <c r="N51" s="8">
        <v>839506</v>
      </c>
    </row>
    <row r="52" spans="1:14" x14ac:dyDescent="0.3">
      <c r="A52" s="8" t="s">
        <v>14</v>
      </c>
      <c r="B52" s="8">
        <v>45252</v>
      </c>
      <c r="C52" s="8">
        <v>6328255</v>
      </c>
      <c r="D52" s="8">
        <v>7675405980</v>
      </c>
      <c r="E52" s="8">
        <v>7039</v>
      </c>
      <c r="F52" s="8">
        <v>8011</v>
      </c>
      <c r="G52" s="9">
        <v>-107.91</v>
      </c>
      <c r="H52" s="8" t="s">
        <v>15</v>
      </c>
      <c r="I52" s="8">
        <v>4614265</v>
      </c>
      <c r="J52" s="8" t="s">
        <v>16</v>
      </c>
      <c r="K52" s="8">
        <v>17823517</v>
      </c>
      <c r="L52" s="14">
        <v>45355</v>
      </c>
      <c r="M52" s="8"/>
      <c r="N52" s="8">
        <v>832422</v>
      </c>
    </row>
    <row r="53" spans="1:14" x14ac:dyDescent="0.3">
      <c r="A53" s="8" t="s">
        <v>14</v>
      </c>
      <c r="B53" s="8">
        <v>45306</v>
      </c>
      <c r="C53" s="8">
        <v>6329074</v>
      </c>
      <c r="D53" s="8">
        <v>7675405995</v>
      </c>
      <c r="E53" s="8">
        <v>7039</v>
      </c>
      <c r="F53" s="8">
        <v>8011</v>
      </c>
      <c r="G53" s="9">
        <v>-2223.75</v>
      </c>
      <c r="H53" s="8" t="s">
        <v>15</v>
      </c>
      <c r="I53" s="8">
        <v>4693423</v>
      </c>
      <c r="J53" s="8" t="s">
        <v>16</v>
      </c>
      <c r="K53" s="8" t="s">
        <v>30</v>
      </c>
      <c r="L53" s="14">
        <v>45355</v>
      </c>
      <c r="M53" s="8"/>
      <c r="N53" s="8">
        <v>834136</v>
      </c>
    </row>
    <row r="54" spans="1:14" x14ac:dyDescent="0.3">
      <c r="A54" s="8" t="s">
        <v>14</v>
      </c>
      <c r="B54" s="8">
        <v>45259</v>
      </c>
      <c r="C54" s="8">
        <v>6331981</v>
      </c>
      <c r="D54" s="8">
        <v>7675406027</v>
      </c>
      <c r="E54" s="8">
        <v>7039</v>
      </c>
      <c r="F54" s="8">
        <v>8011</v>
      </c>
      <c r="G54" s="9">
        <v>-299.83999999999997</v>
      </c>
      <c r="H54" s="8" t="s">
        <v>15</v>
      </c>
      <c r="I54" s="8">
        <v>4626977</v>
      </c>
      <c r="J54" s="8" t="s">
        <v>16</v>
      </c>
      <c r="K54" s="8">
        <v>17836513</v>
      </c>
      <c r="L54" s="14">
        <v>45355</v>
      </c>
      <c r="M54" s="8"/>
      <c r="N54" s="8">
        <v>834808</v>
      </c>
    </row>
    <row r="55" spans="1:14" x14ac:dyDescent="0.3">
      <c r="A55" s="8" t="s">
        <v>14</v>
      </c>
      <c r="B55" s="8">
        <v>45302</v>
      </c>
      <c r="C55" s="8">
        <v>6332771</v>
      </c>
      <c r="D55" s="8">
        <v>7675406028</v>
      </c>
      <c r="E55" s="8">
        <v>7039</v>
      </c>
      <c r="F55" s="8">
        <v>8011</v>
      </c>
      <c r="G55" s="9">
        <v>-235.21</v>
      </c>
      <c r="H55" s="8" t="s">
        <v>15</v>
      </c>
      <c r="I55" s="8">
        <v>4680843</v>
      </c>
      <c r="J55" s="8" t="s">
        <v>16</v>
      </c>
      <c r="K55" s="13" t="s">
        <v>18</v>
      </c>
      <c r="L55" s="14">
        <v>45355</v>
      </c>
      <c r="M55" s="13"/>
      <c r="N55" s="13">
        <v>835249</v>
      </c>
    </row>
    <row r="56" spans="1:14" x14ac:dyDescent="0.3">
      <c r="A56" s="8" t="s">
        <v>14</v>
      </c>
      <c r="B56" s="8">
        <v>45261</v>
      </c>
      <c r="C56" s="8">
        <v>6333979</v>
      </c>
      <c r="D56" s="8">
        <v>7675406036</v>
      </c>
      <c r="E56" s="8">
        <v>7039</v>
      </c>
      <c r="F56" s="8">
        <v>8011</v>
      </c>
      <c r="G56" s="9">
        <v>-103.35</v>
      </c>
      <c r="H56" s="8" t="s">
        <v>15</v>
      </c>
      <c r="I56" s="8">
        <v>4651032</v>
      </c>
      <c r="J56" s="8" t="s">
        <v>16</v>
      </c>
      <c r="K56" s="8">
        <v>17697638</v>
      </c>
      <c r="L56" s="14">
        <v>45355</v>
      </c>
      <c r="M56" s="8"/>
      <c r="N56" s="8">
        <v>836123</v>
      </c>
    </row>
    <row r="57" spans="1:14" x14ac:dyDescent="0.3">
      <c r="A57" s="8" t="s">
        <v>14</v>
      </c>
      <c r="B57" s="8">
        <v>45262</v>
      </c>
      <c r="C57" s="8">
        <v>6334198</v>
      </c>
      <c r="D57" s="8">
        <v>7675406040</v>
      </c>
      <c r="E57" s="8">
        <v>7039</v>
      </c>
      <c r="F57" s="8">
        <v>8011</v>
      </c>
      <c r="G57" s="9">
        <v>-72.64</v>
      </c>
      <c r="H57" s="8" t="s">
        <v>15</v>
      </c>
      <c r="I57" s="8">
        <v>4644620</v>
      </c>
      <c r="J57" s="8" t="s">
        <v>16</v>
      </c>
      <c r="K57" s="8">
        <v>17832496</v>
      </c>
      <c r="L57" s="14">
        <v>45355</v>
      </c>
      <c r="M57" s="8"/>
      <c r="N57" s="8">
        <v>836499</v>
      </c>
    </row>
    <row r="58" spans="1:14" x14ac:dyDescent="0.3">
      <c r="A58" s="8" t="s">
        <v>14</v>
      </c>
      <c r="B58" s="8">
        <v>45308</v>
      </c>
      <c r="C58" s="8">
        <v>6338082</v>
      </c>
      <c r="D58" s="8">
        <v>7675406071</v>
      </c>
      <c r="E58" s="8">
        <v>7039</v>
      </c>
      <c r="F58" s="8">
        <v>8011</v>
      </c>
      <c r="G58" s="9">
        <v>-31.22</v>
      </c>
      <c r="H58" s="8" t="s">
        <v>15</v>
      </c>
      <c r="I58" s="8">
        <v>4705129</v>
      </c>
      <c r="J58" s="8" t="s">
        <v>16</v>
      </c>
      <c r="K58" s="8">
        <v>17835633</v>
      </c>
      <c r="L58" s="14">
        <v>45355</v>
      </c>
      <c r="M58" s="8"/>
      <c r="N58" s="8">
        <v>838622</v>
      </c>
    </row>
    <row r="59" spans="1:14" x14ac:dyDescent="0.3">
      <c r="A59" s="8" t="s">
        <v>14</v>
      </c>
      <c r="B59" s="8">
        <v>45313</v>
      </c>
      <c r="C59" s="8">
        <v>6339159</v>
      </c>
      <c r="D59" s="8">
        <v>7675406090</v>
      </c>
      <c r="E59" s="8">
        <v>7039</v>
      </c>
      <c r="F59" s="8">
        <v>8011</v>
      </c>
      <c r="G59" s="9">
        <v>-152.69999999999999</v>
      </c>
      <c r="H59" s="8" t="s">
        <v>15</v>
      </c>
      <c r="I59" s="8">
        <v>4723353</v>
      </c>
      <c r="J59" s="8" t="s">
        <v>16</v>
      </c>
      <c r="K59" s="8" t="s">
        <v>43</v>
      </c>
      <c r="L59" s="14">
        <v>45355</v>
      </c>
      <c r="M59" s="8"/>
      <c r="N59" s="8">
        <v>839490</v>
      </c>
    </row>
    <row r="60" spans="1:14" x14ac:dyDescent="0.3">
      <c r="A60" s="8" t="s">
        <v>14</v>
      </c>
      <c r="B60" s="8">
        <v>45257</v>
      </c>
      <c r="C60" s="8">
        <v>6329075</v>
      </c>
      <c r="D60" s="8">
        <v>9074776438</v>
      </c>
      <c r="E60" s="8">
        <v>6036</v>
      </c>
      <c r="F60" s="8">
        <v>8011</v>
      </c>
      <c r="G60" s="9">
        <v>-1715.07</v>
      </c>
      <c r="H60" s="8" t="s">
        <v>15</v>
      </c>
      <c r="I60" s="8">
        <v>4620614</v>
      </c>
      <c r="J60" s="8" t="s">
        <v>16</v>
      </c>
      <c r="K60" s="8" t="s">
        <v>29</v>
      </c>
      <c r="L60" s="14">
        <v>45355</v>
      </c>
      <c r="M60" s="8"/>
      <c r="N60" s="8">
        <v>834136</v>
      </c>
    </row>
    <row r="61" spans="1:14" x14ac:dyDescent="0.3">
      <c r="A61" s="8" t="s">
        <v>14</v>
      </c>
      <c r="B61" s="8">
        <v>45260</v>
      </c>
      <c r="C61" s="8">
        <v>6332772</v>
      </c>
      <c r="D61" s="8">
        <v>9074776476</v>
      </c>
      <c r="E61" s="8">
        <v>6036</v>
      </c>
      <c r="F61" s="8">
        <v>8011</v>
      </c>
      <c r="G61" s="9">
        <v>-180.76</v>
      </c>
      <c r="H61" s="8" t="s">
        <v>15</v>
      </c>
      <c r="I61" s="8">
        <v>4626977</v>
      </c>
      <c r="J61" s="8" t="s">
        <v>16</v>
      </c>
      <c r="K61" s="8" t="s">
        <v>33</v>
      </c>
      <c r="L61" s="14">
        <v>45355</v>
      </c>
      <c r="M61" s="8"/>
      <c r="N61" s="8">
        <v>835249</v>
      </c>
    </row>
    <row r="62" spans="1:14" x14ac:dyDescent="0.3">
      <c r="A62" s="8" t="s">
        <v>14</v>
      </c>
      <c r="B62" s="8">
        <v>45267</v>
      </c>
      <c r="C62" s="8">
        <v>6337004</v>
      </c>
      <c r="D62" s="8">
        <v>9074776519</v>
      </c>
      <c r="E62" s="8">
        <v>6036</v>
      </c>
      <c r="F62" s="8">
        <v>8011</v>
      </c>
      <c r="G62" s="9">
        <v>-38.86</v>
      </c>
      <c r="H62" s="8" t="s">
        <v>15</v>
      </c>
      <c r="I62" s="8">
        <v>4674829</v>
      </c>
      <c r="J62" s="8" t="s">
        <v>16</v>
      </c>
      <c r="K62" s="8">
        <v>17832730</v>
      </c>
      <c r="L62" s="14">
        <v>45355</v>
      </c>
      <c r="M62" s="8"/>
      <c r="N62" s="8">
        <v>837694</v>
      </c>
    </row>
    <row r="63" spans="1:14" x14ac:dyDescent="0.3">
      <c r="A63" s="8" t="s">
        <v>14</v>
      </c>
      <c r="B63" s="8">
        <v>45274</v>
      </c>
      <c r="C63" s="8">
        <v>6339164</v>
      </c>
      <c r="D63" s="8">
        <v>9074776593</v>
      </c>
      <c r="E63" s="8">
        <v>6036</v>
      </c>
      <c r="F63" s="8">
        <v>8011</v>
      </c>
      <c r="G63" s="9">
        <v>-145.61000000000001</v>
      </c>
      <c r="H63" s="8" t="s">
        <v>15</v>
      </c>
      <c r="I63" s="8">
        <v>4680843</v>
      </c>
      <c r="J63" s="8" t="s">
        <v>16</v>
      </c>
      <c r="K63" s="8" t="s">
        <v>44</v>
      </c>
      <c r="L63" s="14">
        <v>45355</v>
      </c>
      <c r="M63" s="8"/>
      <c r="N63" s="8">
        <v>839490</v>
      </c>
    </row>
    <row r="64" spans="1:14" x14ac:dyDescent="0.3">
      <c r="A64" s="8" t="s">
        <v>14</v>
      </c>
      <c r="B64" s="8">
        <v>45257</v>
      </c>
      <c r="C64" s="8">
        <v>6329070</v>
      </c>
      <c r="D64" s="8">
        <v>9225165599</v>
      </c>
      <c r="E64" s="8">
        <v>6069</v>
      </c>
      <c r="F64" s="8">
        <v>8011</v>
      </c>
      <c r="G64" s="9">
        <v>-61.08</v>
      </c>
      <c r="H64" s="8" t="s">
        <v>15</v>
      </c>
      <c r="I64" s="8">
        <v>4626977</v>
      </c>
      <c r="J64" s="8" t="s">
        <v>16</v>
      </c>
      <c r="K64" s="8">
        <v>17825790</v>
      </c>
      <c r="L64" s="14">
        <v>45355</v>
      </c>
      <c r="M64" s="8"/>
      <c r="N64" s="8">
        <v>834136</v>
      </c>
    </row>
    <row r="65" spans="1:14" x14ac:dyDescent="0.3">
      <c r="A65" s="8" t="s">
        <v>14</v>
      </c>
      <c r="B65" s="8">
        <v>45259</v>
      </c>
      <c r="C65" s="8">
        <v>6331982</v>
      </c>
      <c r="D65" s="8">
        <v>9225165630</v>
      </c>
      <c r="E65" s="8">
        <v>6069</v>
      </c>
      <c r="F65" s="8">
        <v>8011</v>
      </c>
      <c r="G65" s="9">
        <v>-224.88</v>
      </c>
      <c r="H65" s="8" t="s">
        <v>15</v>
      </c>
      <c r="I65" s="8">
        <v>4644620</v>
      </c>
      <c r="J65" s="8" t="s">
        <v>16</v>
      </c>
      <c r="K65" s="8">
        <v>17836647</v>
      </c>
      <c r="L65" s="14">
        <v>45355</v>
      </c>
      <c r="M65" s="8"/>
      <c r="N65" s="8">
        <v>834808</v>
      </c>
    </row>
    <row r="66" spans="1:14" x14ac:dyDescent="0.3">
      <c r="A66" s="8" t="s">
        <v>14</v>
      </c>
      <c r="B66" s="8">
        <v>45261</v>
      </c>
      <c r="C66" s="8">
        <v>6333913</v>
      </c>
      <c r="D66" s="8">
        <v>9225165642</v>
      </c>
      <c r="E66" s="8">
        <v>6069</v>
      </c>
      <c r="F66" s="8">
        <v>8011</v>
      </c>
      <c r="G66" s="9">
        <v>-31.22</v>
      </c>
      <c r="H66" s="8" t="s">
        <v>15</v>
      </c>
      <c r="I66" s="8">
        <v>4657303</v>
      </c>
      <c r="J66" s="8" t="s">
        <v>16</v>
      </c>
      <c r="K66" s="8">
        <v>17831475</v>
      </c>
      <c r="L66" s="14">
        <v>45355</v>
      </c>
      <c r="M66" s="8"/>
      <c r="N66" s="8">
        <v>836260</v>
      </c>
    </row>
    <row r="67" spans="1:14" x14ac:dyDescent="0.3">
      <c r="A67" s="8" t="s">
        <v>14</v>
      </c>
      <c r="B67" s="8">
        <v>45267</v>
      </c>
      <c r="C67" s="8">
        <v>6337003</v>
      </c>
      <c r="D67" s="8">
        <v>9225165671</v>
      </c>
      <c r="E67" s="8">
        <v>6069</v>
      </c>
      <c r="F67" s="8">
        <v>8011</v>
      </c>
      <c r="G67" s="9">
        <v>-36.32</v>
      </c>
      <c r="H67" s="8" t="s">
        <v>15</v>
      </c>
      <c r="I67" s="8">
        <v>4687101</v>
      </c>
      <c r="J67" s="8" t="s">
        <v>16</v>
      </c>
      <c r="K67" s="8">
        <v>17832857</v>
      </c>
      <c r="L67" s="14">
        <v>45355</v>
      </c>
      <c r="M67" s="8"/>
      <c r="N67" s="8">
        <v>837694</v>
      </c>
    </row>
    <row r="68" spans="1:14" x14ac:dyDescent="0.3">
      <c r="A68" s="8" t="s">
        <v>14</v>
      </c>
      <c r="B68" s="8">
        <v>45274</v>
      </c>
      <c r="C68" s="8">
        <v>6339160</v>
      </c>
      <c r="D68" s="8">
        <v>9225165698</v>
      </c>
      <c r="E68" s="8">
        <v>6069</v>
      </c>
      <c r="F68" s="8">
        <v>8011</v>
      </c>
      <c r="G68" s="9">
        <v>-124.88</v>
      </c>
      <c r="H68" s="8" t="s">
        <v>15</v>
      </c>
      <c r="I68" s="8">
        <v>4705129</v>
      </c>
      <c r="J68" s="8" t="s">
        <v>16</v>
      </c>
      <c r="K68" s="8">
        <v>17834277</v>
      </c>
      <c r="L68" s="14">
        <v>45355</v>
      </c>
      <c r="M68" s="8"/>
      <c r="N68" s="8">
        <v>839490</v>
      </c>
    </row>
    <row r="69" spans="1:14" x14ac:dyDescent="0.3">
      <c r="A69" s="8" t="s">
        <v>14</v>
      </c>
      <c r="B69" s="8">
        <v>45274</v>
      </c>
      <c r="C69" s="8">
        <v>6339167</v>
      </c>
      <c r="D69" s="8">
        <v>9225165742</v>
      </c>
      <c r="E69" s="8">
        <v>6069</v>
      </c>
      <c r="F69" s="8">
        <v>8011</v>
      </c>
      <c r="G69" s="9">
        <v>-135.03</v>
      </c>
      <c r="H69" s="8" t="s">
        <v>15</v>
      </c>
      <c r="I69" s="8">
        <v>4705129</v>
      </c>
      <c r="J69" s="8" t="s">
        <v>16</v>
      </c>
      <c r="K69" s="8" t="s">
        <v>45</v>
      </c>
      <c r="L69" s="14">
        <v>45355</v>
      </c>
      <c r="M69" s="8"/>
      <c r="N69" s="8">
        <v>839490</v>
      </c>
    </row>
    <row r="70" spans="1:14" x14ac:dyDescent="0.3">
      <c r="A70" s="8" t="s">
        <v>14</v>
      </c>
      <c r="B70" s="8">
        <v>45257</v>
      </c>
      <c r="C70" s="8">
        <v>6329072</v>
      </c>
      <c r="D70" s="8">
        <v>9375046192</v>
      </c>
      <c r="E70" s="8">
        <v>6035</v>
      </c>
      <c r="F70" s="8">
        <v>8011</v>
      </c>
      <c r="G70" s="9">
        <v>-648.62</v>
      </c>
      <c r="H70" s="8" t="s">
        <v>15</v>
      </c>
      <c r="I70" s="8">
        <v>4620614</v>
      </c>
      <c r="J70" s="8" t="s">
        <v>16</v>
      </c>
      <c r="K70" s="13" t="s">
        <v>18</v>
      </c>
      <c r="L70" s="14">
        <v>45355</v>
      </c>
      <c r="M70" s="13"/>
      <c r="N70" s="13">
        <v>834136</v>
      </c>
    </row>
    <row r="71" spans="1:14" x14ac:dyDescent="0.3">
      <c r="A71" s="8" t="s">
        <v>14</v>
      </c>
      <c r="B71" s="8">
        <v>45274</v>
      </c>
      <c r="C71" s="8">
        <v>6339162</v>
      </c>
      <c r="D71" s="8">
        <v>9375046288</v>
      </c>
      <c r="E71" s="8">
        <v>6035</v>
      </c>
      <c r="F71" s="8">
        <v>8011</v>
      </c>
      <c r="G71" s="9">
        <v>-68.16</v>
      </c>
      <c r="H71" s="8" t="s">
        <v>15</v>
      </c>
      <c r="I71" s="8">
        <v>4680843</v>
      </c>
      <c r="J71" s="8" t="s">
        <v>16</v>
      </c>
      <c r="K71" s="13" t="s">
        <v>18</v>
      </c>
      <c r="L71" s="14">
        <v>45355</v>
      </c>
      <c r="M71" s="13"/>
      <c r="N71" s="13">
        <v>839490</v>
      </c>
    </row>
    <row r="72" spans="1:14" x14ac:dyDescent="0.3">
      <c r="A72" s="8" t="s">
        <v>14</v>
      </c>
      <c r="B72" s="8">
        <v>45274</v>
      </c>
      <c r="C72" s="8">
        <v>6339168</v>
      </c>
      <c r="D72" s="8">
        <v>9375046329</v>
      </c>
      <c r="E72" s="8">
        <v>6035</v>
      </c>
      <c r="F72" s="8">
        <v>8011</v>
      </c>
      <c r="G72" s="9">
        <v>-544.27</v>
      </c>
      <c r="H72" s="8" t="s">
        <v>15</v>
      </c>
      <c r="I72" s="8">
        <v>4674829</v>
      </c>
      <c r="J72" s="8" t="s">
        <v>16</v>
      </c>
      <c r="K72" s="8" t="s">
        <v>46</v>
      </c>
      <c r="L72" s="14">
        <v>45355</v>
      </c>
      <c r="M72" s="8"/>
      <c r="N72" s="8">
        <v>839490</v>
      </c>
    </row>
    <row r="73" spans="1:14" x14ac:dyDescent="0.3">
      <c r="A73" s="8" t="s">
        <v>14</v>
      </c>
      <c r="B73" s="8">
        <v>45259</v>
      </c>
      <c r="C73" s="8">
        <v>6332455</v>
      </c>
      <c r="D73" s="8">
        <v>9529966282</v>
      </c>
      <c r="E73" s="8">
        <v>7026</v>
      </c>
      <c r="F73" s="8">
        <v>8011</v>
      </c>
      <c r="G73" s="9">
        <v>-72.64</v>
      </c>
      <c r="H73" s="8" t="s">
        <v>15</v>
      </c>
      <c r="I73" s="8">
        <v>4626977</v>
      </c>
      <c r="J73" s="8" t="s">
        <v>16</v>
      </c>
      <c r="K73" s="8">
        <v>17836768</v>
      </c>
      <c r="L73" s="14">
        <v>45355</v>
      </c>
      <c r="M73" s="8"/>
      <c r="N73" s="8">
        <v>834495</v>
      </c>
    </row>
    <row r="74" spans="1:14" x14ac:dyDescent="0.3">
      <c r="A74" s="8" t="s">
        <v>14</v>
      </c>
      <c r="B74" s="8">
        <v>45262</v>
      </c>
      <c r="C74" s="8">
        <v>6334202</v>
      </c>
      <c r="D74" s="8">
        <v>9529966332</v>
      </c>
      <c r="E74" s="8">
        <v>7026</v>
      </c>
      <c r="F74" s="8">
        <v>8011</v>
      </c>
      <c r="G74" s="9">
        <v>-146.47999999999999</v>
      </c>
      <c r="H74" s="8" t="s">
        <v>15</v>
      </c>
      <c r="I74" s="8">
        <v>4626977</v>
      </c>
      <c r="J74" s="8" t="s">
        <v>16</v>
      </c>
      <c r="K74" s="8" t="s">
        <v>39</v>
      </c>
      <c r="L74" s="14">
        <v>45355</v>
      </c>
      <c r="M74" s="8"/>
      <c r="N74" s="8">
        <v>836499</v>
      </c>
    </row>
    <row r="75" spans="1:14" x14ac:dyDescent="0.3">
      <c r="A75" s="8" t="s">
        <v>14</v>
      </c>
      <c r="B75" s="8">
        <v>45271</v>
      </c>
      <c r="C75" s="8">
        <v>6338422</v>
      </c>
      <c r="D75" s="8">
        <v>9529966359</v>
      </c>
      <c r="E75" s="8">
        <v>7026</v>
      </c>
      <c r="F75" s="8">
        <v>8011</v>
      </c>
      <c r="G75" s="9">
        <v>-41.21</v>
      </c>
      <c r="H75" s="8" t="s">
        <v>15</v>
      </c>
      <c r="I75" s="8">
        <v>4687101</v>
      </c>
      <c r="J75" s="8" t="s">
        <v>16</v>
      </c>
      <c r="K75" s="8">
        <v>17833121</v>
      </c>
      <c r="L75" s="14">
        <v>45355</v>
      </c>
      <c r="M75" s="8"/>
      <c r="N75" s="8">
        <v>838509</v>
      </c>
    </row>
  </sheetData>
  <sortState xmlns:xlrd2="http://schemas.microsoft.com/office/spreadsheetml/2017/richdata2" ref="A2:J75">
    <sortCondition ref="D2:D75"/>
  </sortState>
  <conditionalFormatting sqref="C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2024-02-20T00:27:38Z</dcterms:created>
  <dcterms:modified xsi:type="dcterms:W3CDTF">2024-03-04T19:26:26Z</dcterms:modified>
</cp:coreProperties>
</file>