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3E57561-DF99-4F61-96E2-E891C170D60A}" xr6:coauthVersionLast="47" xr6:coauthVersionMax="47" xr10:uidLastSave="{00000000-0000-0000-0000-000000000000}"/>
  <bookViews>
    <workbookView xWindow="40950" yWindow="3675" windowWidth="28800" windowHeight="11325" xr2:uid="{1CA4D381-CBE6-4DBA-BFD9-2D57CC002292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<sst xmlns="http://schemas.openxmlformats.org/spreadsheetml/2006/main" count="48" uniqueCount="38">
  <si>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</si>
  <si>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</si>
  <si>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</si>
  <si>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</si>
  <si>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</si>
  <si>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</si>
  <si>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</si>
  <si>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</si>
  <si>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</si>
  <si>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</si>
  <si>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</si>
  <si>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</si>
  <si>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</si>
  <si>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</si>
  <si>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</si>
  <si>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</si>
  <si>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</si>
  <si>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10002000049551-</t>
  </si>
  <si>
    <t>CB2400358</t>
  </si>
  <si>
    <t>Mis-shipped</t>
  </si>
  <si>
    <t>II10-1057</t>
  </si>
  <si>
    <t>CS507532917</t>
  </si>
  <si>
    <t>Memo: ""</t>
  </si>
  <si>
    <t>Desc: "Customer Ordered: Gray/Gold</t>
  </si>
  <si>
    <t>SD3</t>
  </si>
  <si>
    <t>ADUL</t>
  </si>
  <si>
    <t xml:space="preserve">	199953</t>
  </si>
  <si>
    <t>Credit Accept</t>
  </si>
  <si>
    <t>C24001288</t>
  </si>
  <si>
    <t>Deduction Type : Mis-shipped</t>
  </si>
  <si>
    <t>ID10-1218</t>
  </si>
  <si>
    <t>CS507674590</t>
  </si>
  <si>
    <t>Desc: "Customer Ordered: Coral</t>
  </si>
  <si>
    <t>YOUT</t>
  </si>
  <si>
    <t>C24001736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</si>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</sst>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pivotButton="1" applyAlignment="1"/>
    <xf numFmtId="44" fontId="0" fillId="0" borderId="0" xfId="0" applyNumberFormat="1" applyAlignment="1"/>
  </cellXfs>
  <cellStyles count="2">
    <cellStyle name="Currency" xfId="1" builtinId="4"/>
    <cellStyle name="Normal" xfId="0" builtinId="0"/>
  </cellStyles>
  <dxfs count="21">
    <dxf>
      <numFmt numFmtId="34" formatCode="_(&quot;$&quot;* #,##0.00_);_(&quot;$&quot;* \(#,##0.00\);_(&quot;$&quot;* &quot;-&quot;??_);_(@_)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5.395513773146" createdVersion="8" refreshedVersion="8" minRefreshableVersion="3" recordCount="2" xr:uid="{2647BBA6-ED67-4ECD-B4C2-7C74C6DA34A5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06T00:00:00" maxDate="2024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0T00:00:00" maxDate="2024-01-12T00:00:00"/>
    </cacheField>
    <cacheField name="PO#" numFmtId="0">
      <sharedItems/>
    </cacheField>
    <cacheField name="Deducted Amt" numFmtId="44">
      <sharedItems containsSemiMixedTypes="0" containsString="0" containsNumber="1" minValue="-80.81" maxValue="-45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049551-"/>
    <d v="2024-02-06T00:00:00"/>
    <s v="CB2400358"/>
    <s v="Mis-shipped"/>
    <s v="II10-1057"/>
    <m/>
    <d v="2024-01-10T00:00:00"/>
    <s v="CS507532917"/>
    <n v="-80.81"/>
    <s v="Memo: &quot;&quot;"/>
    <s v="Desc: &quot;Customer Ordered: Gray/Gold"/>
    <s v="SD3"/>
    <x v="0"/>
    <s v="_x0009_199953"/>
    <s v="Credit Accept"/>
    <s v="C24001288"/>
    <s v="Deduction Type : Mis-shipped"/>
  </r>
  <r>
    <s v="10002000049551-"/>
    <d v="2024-02-06T00:00:00"/>
    <s v="CB2400358"/>
    <s v="Mis-shipped"/>
    <s v="ID10-1218"/>
    <m/>
    <d v="2024-01-11T00:00:00"/>
    <s v="CS507674590"/>
    <n v="-45.4"/>
    <s v="Memo: &quot;&quot;"/>
    <s v="Desc: &quot;Customer Ordered: Coral"/>
    <s v="SD3"/>
    <x v="1"/>
    <s v="_x0009_199953"/>
    <s v="Credit Accept"/>
    <s v="C2400173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EBFFE-3850-427A-92FF-F4D334196B55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6:E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7">
    <format dxfId="19">
      <pivotArea type="all" dataOnly="0" outline="0" fieldPosition="0"/>
    </format>
    <format dxfId="12">
      <pivotArea outline="0" collapsedLevelsAreSubtotals="1" fieldPosition="0"/>
    </format>
    <format dxfId="11">
      <pivotArea field="12" type="button" dataOnly="0" labelOnly="1" outline="0" axis="axisRow" fieldPosition="0"/>
    </format>
    <format dxfId="10">
      <pivotArea dataOnly="0" labelOnly="1" fieldPosition="0">
        <references count="1">
          <reference field="12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FA93-DFC3-4ECD-B515-725C710CE02B}">
  <dimension ref="A1:Q9"/>
  <sheetViews>
    <sheetView tabSelected="1" topLeftCell="A2" workbookViewId="0">
      <selection activeCell="E9" sqref="D6:E9"/>
    </sheetView>
  </sheetViews>
  <sheetFormatPr defaultRowHeight="14.4" x14ac:dyDescent="0.3"/>
  <cols>
    <col min="1" max="3" width="8.88671875" style="9"/>
    <col min="4" max="4" width="13" style="9" bestFit="1" customWidth="1"/>
    <col min="5" max="5" width="20.21875" style="9" bestFit="1" customWidth="1"/>
    <col min="6" max="16384" width="8.88671875" style="9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45328</v>
      </c>
      <c r="C2" s="5" t="s">
        <v>18</v>
      </c>
      <c r="D2" s="5" t="s">
        <v>19</v>
      </c>
      <c r="E2" s="5" t="s">
        <v>20</v>
      </c>
      <c r="F2" s="5"/>
      <c r="G2" s="6">
        <v>45301</v>
      </c>
      <c r="H2" s="5" t="s">
        <v>21</v>
      </c>
      <c r="I2" s="7">
        <v>-80.81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45328</v>
      </c>
      <c r="C3" s="5" t="s">
        <v>18</v>
      </c>
      <c r="D3" s="5" t="s">
        <v>19</v>
      </c>
      <c r="E3" s="5" t="s">
        <v>30</v>
      </c>
      <c r="F3" s="5"/>
      <c r="G3" s="6">
        <v>45302</v>
      </c>
      <c r="H3" s="5" t="s">
        <v>31</v>
      </c>
      <c r="I3" s="7">
        <v>-45.4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6" spans="1:17" x14ac:dyDescent="0.3">
      <c r="D6" s="10" t="s">
        <v>36</v>
      </c>
      <c r="E6" s="9" t="s">
        <v>35</v>
      </c>
    </row>
    <row r="7" spans="1:17" x14ac:dyDescent="0.3">
      <c r="D7" s="8" t="s">
        <v>25</v>
      </c>
      <c r="E7" s="11">
        <v>-80.81</v>
      </c>
    </row>
    <row r="8" spans="1:17" x14ac:dyDescent="0.3">
      <c r="D8" s="8" t="s">
        <v>33</v>
      </c>
      <c r="E8" s="11">
        <v>-45.4</v>
      </c>
    </row>
    <row r="9" spans="1:17" x14ac:dyDescent="0.3">
      <c r="D9" s="8" t="s">
        <v>37</v>
      </c>
      <c r="E9" s="11">
        <v>-126.21000000000001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2024-02-23T17:29:21Z</dcterms:created>
  <dcterms:modified xsi:type="dcterms:W3CDTF">2024-02-23T17:29:54Z</dcterms:modified>
</cp:coreProperties>
</file>