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definedNames>
    <definedName name="PerfExpand" localSheetId="0">Sheet1!$A$2</definedName>
  </definedName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<sst xmlns="http://schemas.openxmlformats.org/spreadsheetml/2006/main" count="6" uniqueCount="6">
  <si>
    <t>PO #</t>
  </si>
  <si>
    <t>PO Line Item Count</t>
  </si>
  <si>
    <t>PO Line Item Qty Canceled</t>
  </si>
  <si>
    <t>PO Line Item Extended Cost</t>
  </si>
  <si>
    <t>Offset</t>
  </si>
  <si>
    <t>What-if Offset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</si>
</sst>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vendor.jcpenney.com/wps/myportal/!ut/p/b1/hY3bCoJAEIafpSfYcT3tXmoqnlbzmHojQhGKhwoR8ulbI-iqGhiGH77vH1ShUgJZFamsqKhA1dgs7aWZ22ls-i1XSh0SjdhAMCU4tsChPjNcOcAAwIGSA_BlNHj5Okk90WUCdlMJg5OYeaZ4IffFt_8D-PP_iAqQ6qQjV_aYC3_dL2m3RgJTTZi3yzegxeGUx5mu7ZP7zWUosKfhjEperX6qQyoQ0Kw0wUboi8AwGqre8qVo9wSeK4rL/actionSKU180_11_12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3bCoJAFEW_pS-Y4_Ey46OW4m00cyz1RQQjFMsgEfLrmyLoqdpvG9bam1Sk1ECnqqkblBSkujRzd2qmbrw0w7NXRp0wi3nA0GS4c8E3I74J9BgBQAKlBOBLLHj5NhOhGnAFA6Eh-Jmzz40wkb769n8Af_4PpACtznp25fepiJb1LPolVTh1YFpSjHsH41Zs2_0uty27u_F-TWJvPB9JKafpZzoxFQaWKzLcJJEKHMm5GtxIS1cP3Za1OQ!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161925</xdr:colOff>
      <xdr:row>3</xdr:row>
      <xdr:rowOff>171450</xdr:rowOff>
    </xdr:to>
    <xdr:pic>
      <xdr:nvPicPr>
        <xdr:cNvPr id="3" name="Picture 2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161925</xdr:colOff>
      <xdr:row>4</xdr:row>
      <xdr:rowOff>171450</xdr:rowOff>
    </xdr:to>
    <xdr:pic>
      <xdr:nvPicPr>
        <xdr:cNvPr id="4" name="Picture 3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6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E27" sqref="E27"/>
    </sheetView>
  </sheetViews>
  <sheetFormatPr defaultRowHeight="15" x14ac:dyDescent="0.25"/>
  <cols>
    <col min="2" max="2" width="10" bestFit="1" customWidth="1"/>
    <col min="3" max="3" width="18.28515625" bestFit="1" customWidth="1"/>
    <col min="4" max="4" width="24.85546875" bestFit="1" customWidth="1"/>
    <col min="5" max="5" width="26" bestFit="1" customWidth="1"/>
    <col min="6" max="6" width="6.5703125" bestFit="1" customWidth="1"/>
    <col min="7" max="7" width="14" bestFit="1" customWidth="1"/>
  </cols>
  <sheetData>
    <row r="1" spans="1:7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25">
      <c r="A2" s="2"/>
      <c r="B2" s="2">
        <v>373594070</v>
      </c>
      <c r="C2" s="3">
        <v>1</v>
      </c>
      <c r="D2" s="3">
        <v>1</v>
      </c>
      <c r="E2" s="3">
        <v>40.57</v>
      </c>
      <c r="F2" s="3">
        <v>10.14</v>
      </c>
      <c r="G2" s="3">
        <v>0</v>
      </c>
    </row>
    <row r="3" spans="1:7" x14ac:dyDescent="0.25">
      <c r="B3" s="2">
        <v>259547280</v>
      </c>
      <c r="C3" s="3">
        <v>1</v>
      </c>
      <c r="D3" s="3">
        <v>1</v>
      </c>
      <c r="E3" s="3">
        <v>19.2</v>
      </c>
      <c r="F3" s="3">
        <v>4.8</v>
      </c>
      <c r="G3" s="3">
        <v>0</v>
      </c>
    </row>
    <row r="4" spans="1:7" x14ac:dyDescent="0.25">
      <c r="A4" s="2"/>
      <c r="B4" s="2">
        <v>259555185</v>
      </c>
      <c r="C4" s="3">
        <v>1</v>
      </c>
      <c r="D4" s="3">
        <v>1</v>
      </c>
      <c r="E4" s="3">
        <v>19.2</v>
      </c>
      <c r="F4" s="3">
        <v>4.8</v>
      </c>
      <c r="G4" s="3">
        <v>0</v>
      </c>
    </row>
    <row r="5" spans="1:7" x14ac:dyDescent="0.25">
      <c r="A5" s="2"/>
      <c r="B5" s="2">
        <v>373594867</v>
      </c>
      <c r="C5" s="3">
        <v>1</v>
      </c>
      <c r="D5" s="3">
        <v>1</v>
      </c>
      <c r="E5" s="3">
        <v>64.41</v>
      </c>
      <c r="F5" s="3">
        <v>16.100000000000001</v>
      </c>
      <c r="G5" s="3">
        <v>0</v>
      </c>
    </row>
    <row r="6" spans="1:7" x14ac:dyDescent="0.25">
      <c r="B6" s="2">
        <v>259791049</v>
      </c>
      <c r="C6" s="3">
        <v>1</v>
      </c>
      <c r="D6" s="3">
        <v>1</v>
      </c>
      <c r="E6" s="3">
        <v>11.81</v>
      </c>
      <c r="F6" s="3">
        <v>2.95</v>
      </c>
      <c r="G6" s="3">
        <v>0</v>
      </c>
    </row>
    <row r="7" spans="1:7" x14ac:dyDescent="0.25">
      <c r="B7" s="2">
        <v>373639096</v>
      </c>
      <c r="C7" s="3">
        <v>1</v>
      </c>
      <c r="D7" s="3">
        <v>1</v>
      </c>
      <c r="E7" s="3">
        <v>14.29</v>
      </c>
      <c r="F7" s="3">
        <v>3.57</v>
      </c>
      <c r="G7" s="3">
        <v>0</v>
      </c>
    </row>
    <row r="8" spans="1:7" x14ac:dyDescent="0.25">
      <c r="F8" s="4">
        <f>SUM(F2:F7)</f>
        <v>42.360000000000007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2023-12-28T08:45:28Z</dcterms:created>
  <dcterms:modified xsi:type="dcterms:W3CDTF">2023-12-28T08:47:49Z</dcterms:modified>
</cp:coreProperties>
</file>