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C482BD3-F9D3-47B0-8652-CC81F42459DB}" xr6:coauthVersionLast="47" xr6:coauthVersionMax="47" xr10:uidLastSave="{00000000-0000-0000-0000-000000000000}"/>
  <bookViews>
    <workbookView xWindow="34815" yWindow="1245" windowWidth="28800" windowHeight="13230" xr2:uid="{1F3DD64F-B8D8-42CD-B8D7-074F938160EA}"/>
  </bookViews>
  <sheets>
    <sheet name="Sheet1" sheetId="1" r:id="rId1"/>
  </sheet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<sst xmlns="http://schemas.openxmlformats.org/spreadsheetml/2006/main" count="46" uniqueCount="40">
  <si>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</si>
  <si>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</si>
  <si>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</si>
  <si>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</si>
  <si>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</si>
  <si>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</si>
  <si>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</si>
  <si>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</si>
  <si>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</si>
  <si>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</si>
  <si>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</si>
  <si>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</si>
  <si>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</si>
  <si>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</si>
  <si>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</si>
  <si>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</si>
  <si>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</si>
  <si>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CB2302585</t>
  </si>
  <si>
    <t>Mis-shipped</t>
  </si>
  <si>
    <t>II101-0288</t>
  </si>
  <si>
    <t>Qty: 1</t>
  </si>
  <si>
    <t>CS493846756</t>
  </si>
  <si>
    <t>Sharon Christie</t>
  </si>
  <si>
    <t>Desc: "Received a accent chair instead;"</t>
  </si>
  <si>
    <t>SD3</t>
  </si>
  <si>
    <t>FUR</t>
  </si>
  <si>
    <t>Credit Accept</t>
  </si>
  <si>
    <t>C23524739</t>
  </si>
  <si>
    <t>Deduction Type : Mis-shipped
CR-596887</t>
  </si>
  <si>
    <t>MP95B-0241</t>
  </si>
  <si>
    <t>CS492988874</t>
  </si>
  <si>
    <t>Olivia Gilmour</t>
  </si>
  <si>
    <t>Desc: ""</t>
  </si>
  <si>
    <t>ART</t>
  </si>
  <si>
    <t>Credit Deny</t>
  </si>
  <si>
    <t>C23525710</t>
  </si>
  <si>
    <t>Deduction Type : Mis-shipped
CR-608793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</si>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</sst>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5.479571064818" createdVersion="8" refreshedVersion="8" minRefreshableVersion="3" recordCount="2" xr:uid="{1A9CEB1F-93D2-4DD4-A93E-9F2645C6EB27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2127652" maxValue="12127652"/>
    </cacheField>
    <cacheField name="Voucher Date" numFmtId="14">
      <sharedItems containsSemiMixedTypes="0" containsNonDate="0" containsDate="1" containsString="0" minDate="2023-12-07T00:00:00" maxDate="2023-12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0-30T00:00:00" maxDate="2023-11-03T00:00:00"/>
    </cacheField>
    <cacheField name="PO#" numFmtId="0">
      <sharedItems/>
    </cacheField>
    <cacheField name="Deducted Amt" numFmtId="44">
      <sharedItems containsSemiMixedTypes="0" containsString="0" containsNumber="1" minValue="-63.71" maxValue="-50.5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194351" maxValue="19435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2127652"/>
    <d v="2023-12-07T00:00:00"/>
    <s v="CB2302585"/>
    <s v="Mis-shipped"/>
    <s v="II101-0288"/>
    <s v="Qty: 1"/>
    <d v="2023-11-02T00:00:00"/>
    <s v="CS493846756"/>
    <n v="-63.71"/>
    <s v="Sharon Christie"/>
    <s v="Desc: &quot;Received a accent chair instead;&quot;"/>
    <s v="SD3"/>
    <x v="0"/>
    <n v="194351"/>
    <s v="Credit Accept"/>
    <s v="C23524739"/>
    <s v="Deduction Type : Mis-shipped_x000a__x000a_CR-596887"/>
  </r>
  <r>
    <n v="12127652"/>
    <d v="2023-12-07T00:00:00"/>
    <s v="CB2302585"/>
    <s v="Mis-shipped"/>
    <s v="MP95B-0241"/>
    <s v="Qty: 1"/>
    <d v="2023-10-30T00:00:00"/>
    <s v="CS492988874"/>
    <n v="-50.59"/>
    <s v="Olivia Gilmour"/>
    <s v="Desc: &quot;&quot;"/>
    <s v="SD3"/>
    <x v="1"/>
    <n v="194351"/>
    <s v="Credit Deny"/>
    <s v="C23525710"/>
    <s v="Deduction Type : Mis-shipped_x000a__x000a_CR-6087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96CCBC-FF2E-4C00-8B23-3F36D51CD60A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BD2C-E54D-4728-ACEC-631471B52311}">
  <dimension ref="A1:Q10"/>
  <sheetViews>
    <sheetView tabSelected="1" workbookViewId="0">
      <selection activeCell="C2" sqref="C2"/>
    </sheetView>
  </sheetViews>
  <sheetFormatPr defaultRowHeight="14.4" x14ac:dyDescent="0.3"/>
  <cols>
    <col min="6" max="6" width="12.77734375" bestFit="1" customWidth="1"/>
    <col min="7" max="7" width="20" bestFit="1" customWidth="1"/>
  </cols>
  <sheetData>
    <row r="1" spans="1:17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O1" s="6" t="s">
        <v>14</v>
      </c>
      <c r="P1" s="6" t="s">
        <v>15</v>
      </c>
      <c r="Q1" s="6" t="s">
        <v>16</v>
      </c>
    </row>
    <row r="2" spans="1:17" ht="86.4" x14ac:dyDescent="0.3">
      <c r="A2" s="7">
        <v>12127652</v>
      </c>
      <c r="B2" s="8">
        <v>45267</v>
      </c>
      <c r="C2" s="7" t="s">
        <v>17</v>
      </c>
      <c r="D2" s="7" t="s">
        <v>18</v>
      </c>
      <c r="E2" s="7" t="s">
        <v>19</v>
      </c>
      <c r="F2" s="7" t="s">
        <v>20</v>
      </c>
      <c r="G2" s="8">
        <v>45232</v>
      </c>
      <c r="H2" s="7" t="s">
        <v>21</v>
      </c>
      <c r="I2" s="9">
        <v>-63.71</v>
      </c>
      <c r="J2" s="7" t="s">
        <v>22</v>
      </c>
      <c r="K2" s="10" t="s">
        <v>23</v>
      </c>
      <c r="L2" s="7" t="s">
        <v>24</v>
      </c>
      <c r="M2" s="7" t="s">
        <v>25</v>
      </c>
      <c r="N2" s="7">
        <v>194351</v>
      </c>
      <c r="O2" s="7" t="s">
        <v>26</v>
      </c>
      <c r="P2" s="7" t="s">
        <v>27</v>
      </c>
      <c r="Q2" s="7" t="s">
        <v>28</v>
      </c>
    </row>
    <row r="3" spans="1:17" x14ac:dyDescent="0.3">
      <c r="A3" s="7">
        <v>12127652</v>
      </c>
      <c r="B3" s="8">
        <v>45267</v>
      </c>
      <c r="C3" s="7" t="s">
        <v>17</v>
      </c>
      <c r="D3" s="7" t="s">
        <v>18</v>
      </c>
      <c r="E3" s="7" t="s">
        <v>29</v>
      </c>
      <c r="F3" s="7" t="s">
        <v>20</v>
      </c>
      <c r="G3" s="8">
        <v>45229</v>
      </c>
      <c r="H3" s="7" t="s">
        <v>30</v>
      </c>
      <c r="I3" s="9">
        <v>-50.59</v>
      </c>
      <c r="J3" s="7" t="s">
        <v>31</v>
      </c>
      <c r="K3" s="10" t="s">
        <v>32</v>
      </c>
      <c r="L3" s="7" t="s">
        <v>24</v>
      </c>
      <c r="M3" s="7" t="s">
        <v>33</v>
      </c>
      <c r="N3" s="7">
        <v>194351</v>
      </c>
      <c r="O3" s="7" t="s">
        <v>34</v>
      </c>
      <c r="P3" s="7" t="s">
        <v>35</v>
      </c>
      <c r="Q3" s="7" t="s">
        <v>36</v>
      </c>
    </row>
    <row r="7" spans="1:17" x14ac:dyDescent="0.3">
      <c r="F7" s="12" t="s">
        <v>38</v>
      </c>
      <c r="G7" t="s">
        <v>37</v>
      </c>
    </row>
    <row r="8" spans="1:17" x14ac:dyDescent="0.3">
      <c r="F8" s="13" t="s">
        <v>33</v>
      </c>
      <c r="G8" s="11">
        <v>-50.59</v>
      </c>
    </row>
    <row r="9" spans="1:17" x14ac:dyDescent="0.3">
      <c r="F9" s="13" t="s">
        <v>25</v>
      </c>
      <c r="G9" s="11">
        <v>-63.71</v>
      </c>
    </row>
    <row r="10" spans="1:17" x14ac:dyDescent="0.3">
      <c r="F10" s="13" t="s">
        <v>39</v>
      </c>
      <c r="G10" s="11">
        <v>-114.30000000000001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2023-12-15T19:30:26Z</dcterms:created>
  <dcterms:modified xsi:type="dcterms:W3CDTF">2023-12-15T19:30:46Z</dcterms:modified>
</cp:coreProperties>
</file>