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7795" windowHeight="4695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<sst xmlns="http://schemas.openxmlformats.org/spreadsheetml/2006/main" count="6" uniqueCount="6">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</sst>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JDoJAFETP4gn692dqlgwSpgaBFoENwWiMhsFEo4HTi8bElVq7St6rIhUpKVJZVVFTGClI1Te346G5Hoe-aZ-9UuuYGcwFhjrD1AFPD7ntKxECwAyUMwBfYsDLN5kIJJ9T9IWM4GXLfK0G8exLb_8H8Od_QwqQ6-zEzny8FuFk3cRpSiifyjHaWnduW_QSidUuT9emYTcT9zoSuUO3J-U8rX2mY50yMByRoR2HEnAkXdU6oZwsHlTe3M0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7QVLWVaRKFIQqQjdGIzG-ESFYOTrRWPiSp3dJOfMEE0yitRkDK0uJynRp7zebvJqW5zyw7Nrtgi54EPgaHOcujCyfel43QABoAWyFoAvEfDye1yNDU9S9JSJMIoHyYyNw9Y33v4P4M__nKRgLuIdP8t7lfpNv1a7JqKyye7BUtxKS9ykrSarZDrriX5UXi97EgyL45pk7bT1mQ5tykG4KkYn9A2QSI764Ppm1HkAoW6QMA!!/actionSKU180_11_12" TargetMode="External"/><Relationship Id="rId5" Type="http://schemas.openxmlformats.org/officeDocument/2006/relationships/hyperlink" Target="https://vendor.jcpenney.com/wps/myportal/!ut/p/b1/hY3LDoIwFES_xS_o7QVqWfKQKNAiUhXYEBKNEUFdEBL4eqsxcaXObpJzZkhJCorUZAznFic5Ka_1cD7V_fl2rdtnL1mVcIcvgaPNcRPAyo6FH1oSAUADhQbgSxx4-S5XkREKiqEyEVbZYrdlUaJ94-3_AP7870kOZpU1_C7GPo8nb1DNlFIxFaNUKUjfQynV-rDbbF3HuwR5hkQub92RFHp6_plObMrBCVSGfhIbIJB0ZRvEZjp7ABIeu7s!/actionSKU180_11_12" TargetMode="External"/><Relationship Id="rId4" Type="http://schemas.openxmlformats.org/officeDocument/2006/relationships/hyperlink" Target="https://vendor.jcpenney.com/wps/myportal/!ut/p/b1/hY1JDoJAFETP4gn692dqlgwSpgaBBoENwSEGoqKJ0cjpRWPiSq1dJe9VkZpUFKmsqqgpjJSkPrbXbtdeuuHY7p-9VpuYGcwFhjrD1AFPD7ntKxECwARUEwBfYsDLN5kIJJ9T9IWM4GXzIleDePKlt_8D-PO_JCXITdazE79fynC0rqIfE8rH6h6J5Bb1a4nrq8WmSHPTsLxzkAwkcofDllTTtPaZjnXKwHBEhnYcSsCRHOq9E8rJ7AEWKKmy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4" name="Picture 3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9" name="Picture 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10" name="Picture 9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2" name="Picture 1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6" sqref="E16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371787261</v>
      </c>
      <c r="C2" s="3">
        <v>1</v>
      </c>
      <c r="D2" s="3">
        <v>1</v>
      </c>
      <c r="E2" s="3">
        <v>84.56</v>
      </c>
      <c r="F2" s="3">
        <v>21.14</v>
      </c>
      <c r="G2" s="3">
        <v>0</v>
      </c>
    </row>
    <row r="3" spans="1:7" x14ac:dyDescent="0.25">
      <c r="B3" s="2">
        <v>257918143</v>
      </c>
      <c r="C3" s="3">
        <v>1</v>
      </c>
      <c r="D3" s="3">
        <v>1</v>
      </c>
      <c r="E3" s="3">
        <v>26.25</v>
      </c>
      <c r="F3" s="3">
        <v>6.56</v>
      </c>
      <c r="G3" s="3">
        <v>0</v>
      </c>
    </row>
    <row r="4" spans="1:7" x14ac:dyDescent="0.25">
      <c r="A4" s="2"/>
      <c r="B4" s="2">
        <v>371561324</v>
      </c>
      <c r="C4" s="3">
        <v>1</v>
      </c>
      <c r="D4" s="3">
        <v>1</v>
      </c>
      <c r="E4" s="3">
        <v>68.489999999999995</v>
      </c>
      <c r="F4" s="3">
        <v>17.12</v>
      </c>
      <c r="G4" s="3">
        <v>0</v>
      </c>
    </row>
    <row r="5" spans="1:7" x14ac:dyDescent="0.25">
      <c r="B5" s="2">
        <v>426421803</v>
      </c>
      <c r="C5" s="3">
        <v>1</v>
      </c>
      <c r="D5" s="3">
        <v>1</v>
      </c>
      <c r="E5" s="3">
        <v>26.79</v>
      </c>
      <c r="F5" s="3">
        <v>6.69</v>
      </c>
      <c r="G5" s="3">
        <v>0</v>
      </c>
    </row>
    <row r="6" spans="1:7" x14ac:dyDescent="0.25">
      <c r="B6" s="2">
        <v>371230523</v>
      </c>
      <c r="C6" s="3">
        <v>1</v>
      </c>
      <c r="D6" s="3">
        <v>1</v>
      </c>
      <c r="E6" s="3">
        <v>34.25</v>
      </c>
      <c r="F6" s="3">
        <v>8.56</v>
      </c>
      <c r="G6" s="3">
        <v>0</v>
      </c>
    </row>
    <row r="7" spans="1:7" x14ac:dyDescent="0.25">
      <c r="B7" s="2">
        <v>257689837</v>
      </c>
      <c r="C7" s="3">
        <v>1</v>
      </c>
      <c r="D7" s="3">
        <v>1</v>
      </c>
      <c r="E7" s="3">
        <v>38.33</v>
      </c>
      <c r="F7" s="3">
        <v>9.58</v>
      </c>
      <c r="G7" s="3">
        <v>0</v>
      </c>
    </row>
    <row r="8" spans="1:7" x14ac:dyDescent="0.25">
      <c r="A8" s="2"/>
      <c r="B8" s="2">
        <v>371293114</v>
      </c>
      <c r="C8" s="3">
        <v>1</v>
      </c>
      <c r="D8" s="3">
        <v>1</v>
      </c>
      <c r="E8" s="3">
        <v>40.43</v>
      </c>
      <c r="F8" s="3">
        <v>10.1</v>
      </c>
      <c r="G8" s="3">
        <v>0</v>
      </c>
    </row>
    <row r="9" spans="1:7" x14ac:dyDescent="0.25">
      <c r="A9" s="2"/>
      <c r="B9" s="2">
        <v>426422784</v>
      </c>
      <c r="C9" s="3">
        <v>1</v>
      </c>
      <c r="D9" s="3">
        <v>2</v>
      </c>
      <c r="E9" s="3">
        <v>89.24</v>
      </c>
      <c r="F9" s="3">
        <v>22.31</v>
      </c>
      <c r="G9" s="3">
        <v>0</v>
      </c>
    </row>
    <row r="10" spans="1:7" x14ac:dyDescent="0.25">
      <c r="B10" s="2">
        <v>257658607</v>
      </c>
      <c r="C10" s="3">
        <v>1</v>
      </c>
      <c r="D10" s="3">
        <v>1</v>
      </c>
      <c r="E10" s="3">
        <v>29.4</v>
      </c>
      <c r="F10" s="3">
        <v>7.35</v>
      </c>
      <c r="G10" s="3">
        <v>0</v>
      </c>
    </row>
    <row r="11" spans="1:7" x14ac:dyDescent="0.25">
      <c r="B11" s="2">
        <v>257522064</v>
      </c>
      <c r="C11" s="3">
        <v>1</v>
      </c>
      <c r="D11" s="3">
        <v>1</v>
      </c>
      <c r="E11" s="3">
        <v>19.399999999999999</v>
      </c>
      <c r="F11" s="3">
        <v>4.8499999999999996</v>
      </c>
      <c r="G11" s="3">
        <v>0</v>
      </c>
    </row>
    <row r="12" spans="1:7" x14ac:dyDescent="0.25">
      <c r="A12" s="2"/>
      <c r="B12" s="2">
        <v>371413815</v>
      </c>
      <c r="C12" s="3">
        <v>1</v>
      </c>
      <c r="D12" s="3">
        <v>1</v>
      </c>
      <c r="E12" s="3">
        <v>19.399999999999999</v>
      </c>
      <c r="F12" s="3">
        <v>4.8499999999999996</v>
      </c>
      <c r="G12" s="3">
        <v>0</v>
      </c>
    </row>
    <row r="13" spans="1:7" x14ac:dyDescent="0.25">
      <c r="F13" s="4">
        <f>SUM(F2:F12)</f>
        <v>119.10999999999999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2023-12-08T08:35:07Z</dcterms:created>
  <dcterms:modified xsi:type="dcterms:W3CDTF">2023-12-08T08:39:20Z</dcterms:modified>
</cp:coreProperties>
</file>