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406E9AF8-D867-49B9-A8E0-B5653997B0A5}" xr6:coauthVersionLast="47" xr6:coauthVersionMax="47" xr10:uidLastSave="{00000000-0000-0000-0000-000000000000}"/>
  <bookViews>
    <workbookView xWindow="22932" yWindow="-3672" windowWidth="23256" windowHeight="12576" xr2:uid="{82D1CECF-0A02-4E42-B7EB-E70251804F73}"/>
  </bookViews>
  <sheets>
    <sheet name="Sheet1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<sst xmlns="http://schemas.openxmlformats.org/spreadsheetml/2006/main" count="41" uniqueCount="33">
  <si>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</si>
  <si>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</si>
  <si>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</si>
  <si>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</si>
  <si>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</si>
  <si>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</si>
  <si>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</si>
  <si>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</si>
  <si>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</si>
  <si>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</si>
  <si>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</si>
  <si>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</si>
  <si>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</si>
  <si>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</si>
  <si>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CB2302430</t>
  </si>
  <si>
    <t>487926933-CR</t>
  </si>
  <si>
    <t>CS487926933</t>
  </si>
  <si>
    <t>NS10-3705</t>
  </si>
  <si>
    <t>SD2</t>
  </si>
  <si>
    <t>ADUL</t>
  </si>
  <si>
    <t xml:space="preserve">	192662</t>
  </si>
  <si>
    <t>Credit Accept</t>
  </si>
  <si>
    <t>C23522495</t>
  </si>
  <si>
    <t>Deduction Type : Missing parts</t>
  </si>
  <si>
    <t>490158192-CR</t>
  </si>
  <si>
    <t>CS490158192</t>
  </si>
  <si>
    <t>ID10-1659</t>
  </si>
  <si>
    <t>YOUT</t>
  </si>
  <si>
    <t>C23522571</t>
  </si>
  <si>
    <t>Sum of  Amount</t>
  </si>
  <si>
    <t>Row Labels</t>
  </si>
  <si>
    <t>Grand Total</t>
  </si>
  <si>
    <t> VALID - 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</si>
</sst>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43" fontId="4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57.651460185189" createdVersion="8" refreshedVersion="8" minRefreshableVersion="3" recordCount="2" xr:uid="{BEE19FFC-EF5F-4C8F-B44B-FE7D26184FFB}">
  <cacheSource type="worksheet">
    <worksheetSource ref="A1:N3" sheet="Sheet1"/>
  </cacheSource>
  <cacheFields count="14">
    <cacheField name="Voucher #" numFmtId="0">
      <sharedItems containsSemiMixedTypes="0" containsString="0" containsNumber="1" containsInteger="1" minValue="11669918" maxValue="11669918"/>
    </cacheField>
    <cacheField name="Voucher Date" numFmtId="14">
      <sharedItems containsSemiMixedTypes="0" containsNonDate="0" containsDate="1" containsString="0" minDate="2023-11-15T00:00:00" maxDate="2023-11-16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16T00:00:00" maxDate="2023-10-17T00:00:00"/>
    </cacheField>
    <cacheField name=" Amount" numFmtId="43">
      <sharedItems containsSemiMixedTypes="0" containsString="0" containsNumber="1" minValue="-68.75" maxValue="-30.88"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1669918"/>
    <d v="2023-11-15T00:00:00"/>
    <s v="CB2302430"/>
    <s v="487926933-CR"/>
    <s v="CS487926933"/>
    <d v="2023-10-16T00:00:00"/>
    <n v="-68.75"/>
    <s v="NS10-3705"/>
    <s v="SD2"/>
    <x v="0"/>
    <s v="_x0009_192662"/>
    <s v="Credit Accept"/>
    <s v="C23522495"/>
    <s v="Deduction Type : Missing parts"/>
  </r>
  <r>
    <n v="11669918"/>
    <d v="2023-11-15T00:00:00"/>
    <s v="CB2302430"/>
    <s v="490158192-CR"/>
    <s v="CS490158192"/>
    <d v="2023-10-16T00:00:00"/>
    <n v="-30.88"/>
    <s v="ID10-1659"/>
    <s v="SD2"/>
    <x v="1"/>
    <s v="_x0009_192662"/>
    <s v="Credit Accept"/>
    <s v="C23522571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842DB1-A0A0-4478-8E83-6DF01FF0C59A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9:H1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7B197-3852-491A-92DD-8F42F504A58B}">
  <dimension ref="A1:Q12"/>
  <sheetViews>
    <sheetView tabSelected="1" workbookViewId="0">
      <selection activeCell="E3" sqref="E3"/>
    </sheetView>
  </sheetViews>
  <sheetFormatPr defaultRowHeight="14.5" x14ac:dyDescent="0.35"/>
  <cols>
    <col min="7" max="7" width="12.54296875" bestFit="1" customWidth="1"/>
    <col min="8" max="8" width="14.9062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7" ht="15.5" x14ac:dyDescent="0.35">
      <c r="A2" s="4">
        <v>11669918</v>
      </c>
      <c r="B2" s="5">
        <v>45245</v>
      </c>
      <c r="C2" s="4" t="s">
        <v>14</v>
      </c>
      <c r="D2" s="6" t="s">
        <v>15</v>
      </c>
      <c r="E2" s="6" t="s">
        <v>16</v>
      </c>
      <c r="F2" s="7">
        <v>45215</v>
      </c>
      <c r="G2" s="8">
        <v>-68.75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  <c r="Q2" s="10" t="s">
        <v>32</v>
      </c>
    </row>
    <row r="3" spans="1:17" ht="15.5" x14ac:dyDescent="0.35">
      <c r="A3" s="4">
        <v>11669918</v>
      </c>
      <c r="B3" s="5">
        <v>45245</v>
      </c>
      <c r="C3" s="4" t="s">
        <v>14</v>
      </c>
      <c r="D3" s="6" t="s">
        <v>24</v>
      </c>
      <c r="E3" s="6" t="s">
        <v>25</v>
      </c>
      <c r="F3" s="7">
        <v>45215</v>
      </c>
      <c r="G3" s="8">
        <v>-30.88</v>
      </c>
      <c r="H3" s="4" t="s">
        <v>26</v>
      </c>
      <c r="I3" s="4" t="s">
        <v>18</v>
      </c>
      <c r="J3" s="4" t="s">
        <v>27</v>
      </c>
      <c r="K3" s="4" t="s">
        <v>20</v>
      </c>
      <c r="L3" s="4" t="s">
        <v>21</v>
      </c>
      <c r="M3" s="4" t="s">
        <v>28</v>
      </c>
      <c r="N3" s="4" t="s">
        <v>23</v>
      </c>
      <c r="Q3" s="10" t="s">
        <v>32</v>
      </c>
    </row>
    <row r="9" spans="1:17" x14ac:dyDescent="0.35">
      <c r="G9" s="9" t="s">
        <v>30</v>
      </c>
      <c r="H9" t="s">
        <v>29</v>
      </c>
    </row>
    <row r="10" spans="1:17" x14ac:dyDescent="0.35">
      <c r="G10" s="10" t="s">
        <v>19</v>
      </c>
      <c r="H10">
        <v>-68.75</v>
      </c>
    </row>
    <row r="11" spans="1:17" x14ac:dyDescent="0.35">
      <c r="G11" s="10" t="s">
        <v>27</v>
      </c>
      <c r="H11">
        <v>-30.88</v>
      </c>
    </row>
    <row r="12" spans="1:17" x14ac:dyDescent="0.35">
      <c r="G12" s="10" t="s">
        <v>31</v>
      </c>
      <c r="H12">
        <v>-99.63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2023-11-27T23:37:57Z</dcterms:created>
  <dcterms:modified xsi:type="dcterms:W3CDTF">2023-11-28T17:36:04Z</dcterms:modified>
</cp:coreProperties>
</file>