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8A99DAB-BE5E-4836-B57A-FC4711A046EF}" xr6:coauthVersionLast="47" xr6:coauthVersionMax="47" xr10:uidLastSave="{00000000-0000-0000-0000-000000000000}"/>
  <bookViews>
    <workbookView xWindow="28680" yWindow="-120" windowWidth="38640" windowHeight="15840" xr2:uid="{96BD9E8A-94B3-4FB2-A443-C87C5901D0C7}"/>
  </bookViews>
  <sheets>
    <sheet name="Sheet1" sheetId="1" r:id="rId1"/>
  </sheets>
  <calcPr calcId="191029"/>
  <pivotCaches>
    <pivotCache cacheId="14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<sst xmlns="http://schemas.openxmlformats.org/spreadsheetml/2006/main" count="46" uniqueCount="40">
  <si>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</si>
  <si>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</si>
  <si>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</si>
  <si>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</si>
  <si>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</si>
  <si>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</si>
  <si>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</si>
  <si>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</si>
  <si>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</si>
  <si>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</si>
  <si>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</si>
  <si>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</si>
  <si>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</si>
  <si>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</si>
  <si>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</si>
  <si>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</si>
  <si>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</si>
  <si>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CB2302044</t>
  </si>
  <si>
    <t>Mis-shipped</t>
  </si>
  <si>
    <t>TN20-0468</t>
  </si>
  <si>
    <t>Qty: 1</t>
  </si>
  <si>
    <t>CS481311755</t>
  </si>
  <si>
    <t>Karen Metzger</t>
  </si>
  <si>
    <t>Desc: "Customer Ordered: Gray/Orange/Green Animal;Full. Customer Received: Queen;Car."</t>
  </si>
  <si>
    <t>SD2</t>
  </si>
  <si>
    <t>SHET</t>
  </si>
  <si>
    <t>Credit Deny</t>
  </si>
  <si>
    <t>C23518671</t>
  </si>
  <si>
    <t>Credit Type: Mis-shipped
Ticket # CR-529105</t>
  </si>
  <si>
    <t>ID12-2194</t>
  </si>
  <si>
    <t>CA479419629</t>
  </si>
  <si>
    <t>Adrian Johnston</t>
  </si>
  <si>
    <t>Desc: "recieved chairs"</t>
  </si>
  <si>
    <t>YOUT</t>
  </si>
  <si>
    <t>UNDETERMINED</t>
  </si>
  <si>
    <t>C23519069</t>
  </si>
  <si>
    <t>Credit Type: Mis-shipped
#CR-534688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</si>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</sst>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8.454674768516" createdVersion="8" refreshedVersion="8" minRefreshableVersion="3" recordCount="2" xr:uid="{0225131E-C8E4-4D00-91EA-B4AEDAE9BD81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0075551" maxValue="10075551"/>
    </cacheField>
    <cacheField name="Voucher Date" numFmtId="14">
      <sharedItems containsSemiMixedTypes="0" containsNonDate="0" containsDate="1" containsString="0" minDate="2023-09-20T00:00:00" maxDate="2023-09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8-10T00:00:00" maxDate="2023-08-22T00:00:00"/>
    </cacheField>
    <cacheField name="PO#" numFmtId="0">
      <sharedItems/>
    </cacheField>
    <cacheField name="Deducted Amt" numFmtId="44">
      <sharedItems containsSemiMixedTypes="0" containsString="0" containsNumber="1" minValue="-54.62" maxValue="-28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YOUT"/>
      </sharedItems>
    </cacheField>
    <cacheField name="AR REF #" numFmtId="0">
      <sharedItems containsSemiMixedTypes="0" containsString="0" containsNumber="1" containsInteger="1" minValue="188445" maxValue="18844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0075551"/>
    <d v="2023-09-20T00:00:00"/>
    <s v="CB2302044"/>
    <s v="Mis-shipped"/>
    <s v="TN20-0468"/>
    <s v="Qty: 1"/>
    <d v="2023-08-21T00:00:00"/>
    <s v="CS481311755"/>
    <n v="-28.96"/>
    <s v="Karen Metzger"/>
    <s v="Desc: &quot;Customer Ordered: Gray/Orange/Green Animal;Full. Customer Received: Queen;Car.&quot;"/>
    <s v="SD2"/>
    <x v="0"/>
    <n v="188445"/>
    <s v="Credit Deny"/>
    <s v="C23518671"/>
    <s v="Credit Type: Mis-shipped_x000a__x000a_Ticket # CR-529105"/>
  </r>
  <r>
    <n v="10075551"/>
    <d v="2023-09-20T00:00:00"/>
    <s v="CB2302044"/>
    <s v="Mis-shipped"/>
    <s v="ID12-2194"/>
    <s v="Qty: 1"/>
    <d v="2023-08-10T00:00:00"/>
    <s v="CA479419629"/>
    <n v="-54.62"/>
    <s v="Adrian Johnston"/>
    <s v="Desc: &quot;recieved chairs&quot;"/>
    <s v="SD2"/>
    <x v="1"/>
    <n v="188445"/>
    <s v="UNDETERMINED"/>
    <s v="C23519069"/>
    <s v="Credit Type: Mis-shipped_x000a__x000a_#CR-5346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521022-E40C-49EE-B50A-DBE8FD5D9441}" name="PivotTable17" cacheId="1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4C09-E51D-4685-A7B2-8B908A19B494}">
  <dimension ref="A1:Q13"/>
  <sheetViews>
    <sheetView tabSelected="1" workbookViewId="0">
      <selection activeCell="H20" sqref="H19:H20"/>
    </sheetView>
  </sheetViews>
  <sheetFormatPr defaultRowHeight="14.4" x14ac:dyDescent="0.3"/>
  <cols>
    <col min="5" max="5" width="12.77734375" bestFit="1" customWidth="1"/>
    <col min="6" max="6" width="20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>
        <v>10075551</v>
      </c>
      <c r="B2" s="6">
        <v>45189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45159</v>
      </c>
      <c r="H2" s="5" t="s">
        <v>21</v>
      </c>
      <c r="I2" s="7">
        <v>-28.96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188445</v>
      </c>
      <c r="O2" s="5" t="s">
        <v>26</v>
      </c>
      <c r="P2" s="5" t="s">
        <v>27</v>
      </c>
      <c r="Q2" s="5" t="s">
        <v>28</v>
      </c>
    </row>
    <row r="3" spans="1:17" x14ac:dyDescent="0.3">
      <c r="A3" s="5">
        <v>10075551</v>
      </c>
      <c r="B3" s="6">
        <v>45189</v>
      </c>
      <c r="C3" s="5" t="s">
        <v>17</v>
      </c>
      <c r="D3" s="5" t="s">
        <v>18</v>
      </c>
      <c r="E3" s="5" t="s">
        <v>29</v>
      </c>
      <c r="F3" s="5" t="s">
        <v>20</v>
      </c>
      <c r="G3" s="6">
        <v>45148</v>
      </c>
      <c r="H3" s="5" t="s">
        <v>30</v>
      </c>
      <c r="I3" s="7">
        <v>-54.62</v>
      </c>
      <c r="J3" s="5" t="s">
        <v>31</v>
      </c>
      <c r="K3" s="5" t="s">
        <v>32</v>
      </c>
      <c r="L3" s="5" t="s">
        <v>24</v>
      </c>
      <c r="M3" s="5" t="s">
        <v>33</v>
      </c>
      <c r="N3" s="5">
        <v>188445</v>
      </c>
      <c r="O3" s="5" t="s">
        <v>34</v>
      </c>
      <c r="P3" s="5" t="s">
        <v>35</v>
      </c>
      <c r="Q3" s="5" t="s">
        <v>36</v>
      </c>
    </row>
    <row r="7" spans="1:17" x14ac:dyDescent="0.3">
      <c r="E7" s="8" t="s">
        <v>38</v>
      </c>
      <c r="F7" t="s">
        <v>37</v>
      </c>
    </row>
    <row r="8" spans="1:17" x14ac:dyDescent="0.3">
      <c r="E8" s="9" t="s">
        <v>25</v>
      </c>
      <c r="F8" s="10">
        <v>-28.96</v>
      </c>
    </row>
    <row r="9" spans="1:17" x14ac:dyDescent="0.3">
      <c r="E9" s="9" t="s">
        <v>33</v>
      </c>
      <c r="F9" s="10">
        <v>-54.62</v>
      </c>
    </row>
    <row r="10" spans="1:17" x14ac:dyDescent="0.3">
      <c r="E10" s="9" t="s">
        <v>39</v>
      </c>
      <c r="F10" s="10">
        <v>-83.58</v>
      </c>
    </row>
    <row r="11" spans="1:17" x14ac:dyDescent="0.3">
      <c r="F11" s="10"/>
    </row>
    <row r="12" spans="1:17" x14ac:dyDescent="0.3">
      <c r="F12" s="10"/>
    </row>
    <row r="13" spans="1:17" x14ac:dyDescent="0.3">
      <c r="F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2023-09-29T17:54:12Z</dcterms:created>
  <dcterms:modified xsi:type="dcterms:W3CDTF">2023-09-29T17:55:01Z</dcterms:modified>
</cp:coreProperties>
</file>