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8740" windowHeight="11664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<sst xmlns="http://schemas.openxmlformats.org/spreadsheetml/2006/main" count="46" uniqueCount="36">
  <si>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</si>
  <si>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</si>
  <si>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</si>
  <si>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</si>
  <si>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</si>
  <si>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</si>
  <si>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</si>
  <si>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</si>
  <si>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</si>
  <si>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</si>
  <si>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</si>
  <si>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</si>
  <si>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</si>
  <si>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</si>
  <si>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CB2301911</t>
  </si>
  <si>
    <t>476045760-CR</t>
  </si>
  <si>
    <t>CS476045760</t>
  </si>
  <si>
    <t>MP10-6287</t>
  </si>
  <si>
    <t>SD2</t>
  </si>
  <si>
    <t>ADUL</t>
  </si>
  <si>
    <t>Credit Accept</t>
  </si>
  <si>
    <t>C23516505</t>
  </si>
  <si>
    <t>Credit Type: Missing Parts</t>
  </si>
  <si>
    <t>476640567-CR</t>
  </si>
  <si>
    <t>CA476640567</t>
  </si>
  <si>
    <t>ID10-2115</t>
  </si>
  <si>
    <t>YOUT</t>
  </si>
  <si>
    <t>C23516329</t>
  </si>
  <si>
    <t>Credit Type: Replacement Part Cancellation</t>
  </si>
  <si>
    <t>476907608-CR</t>
  </si>
  <si>
    <t>CS476907608</t>
  </si>
  <si>
    <t>UH10-2339</t>
  </si>
  <si>
    <t>C23516666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</si>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</sst>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3" fillId="34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8" fillId="0" borderId="10" xfId="0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43" fontId="18" fillId="0" borderId="10" xfId="1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80.642992361114" createdVersion="4" refreshedVersion="4" minRefreshableVersion="3" recordCount="3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9600247" maxValue="9600247"/>
    </cacheField>
    <cacheField name="Voucher Date" numFmtId="14">
      <sharedItems containsSemiMixedTypes="0" containsNonDate="0" containsDate="1" containsString="0" minDate="2023-08-29T00:00:00" maxDate="2023-08-3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26T00:00:00" maxDate="2023-08-01T00:00:00"/>
    </cacheField>
    <cacheField name=" Amount" numFmtId="43">
      <sharedItems containsSemiMixedTypes="0" containsString="0" containsNumber="1" minValue="-76.19" maxValue="-41.64"/>
    </cacheField>
    <cacheField name="ITEM #" numFmtId="0">
      <sharedItems/>
    </cacheField>
    <cacheField name="Whse" numFmtId="0">
      <sharedItems/>
    </cacheField>
    <cacheField name="Cost Unit" numFmtId="0">
      <sharedItems count="2">
        <s v="ADUL"/>
        <s v="YOUT"/>
      </sharedItems>
    </cacheField>
    <cacheField name="AR REF #" numFmtId="0">
      <sharedItems containsSemiMixedTypes="0" containsString="0" containsNumber="1" containsInteger="1" minValue="186760" maxValue="18676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9600247"/>
    <d v="2023-08-29T00:00:00"/>
    <s v="CB2301911"/>
    <s v="476045760-CR"/>
    <s v="CS476045760"/>
    <d v="2023-07-28T00:00:00"/>
    <n v="-76.19"/>
    <s v="MP10-6287"/>
    <s v="SD2"/>
    <x v="0"/>
    <n v="186760"/>
    <s v="Credit Accept"/>
    <s v="C23516505"/>
    <s v="Credit Type: Missing Parts"/>
  </r>
  <r>
    <n v="9600247"/>
    <d v="2023-08-29T00:00:00"/>
    <s v="CB2301911"/>
    <s v="476640567-CR"/>
    <s v="CA476640567"/>
    <d v="2023-07-26T00:00:00"/>
    <n v="-41.64"/>
    <s v="ID10-2115"/>
    <s v="SD2"/>
    <x v="1"/>
    <n v="186760"/>
    <s v="Credit Accept"/>
    <s v="C23516329"/>
    <s v="Credit Type: Replacement Part Cancellation"/>
  </r>
  <r>
    <n v="9600247"/>
    <d v="2023-08-29T00:00:00"/>
    <s v="CB2301911"/>
    <s v="476907608-CR"/>
    <s v="CS476907608"/>
    <d v="2023-07-31T00:00:00"/>
    <n v="-50.68"/>
    <s v="UH10-2339"/>
    <s v="SD2"/>
    <x v="1"/>
    <n v="186760"/>
    <s v="Credit Accept"/>
    <s v="C23516666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7:G10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C3" sqref="C3"/>
    </sheetView>
  </sheetViews>
  <sheetFormatPr defaultRowHeight="14.4"/>
  <cols>
    <col min="6" max="6" width="12.5546875" customWidth="1"/>
    <col min="7" max="7" width="14.88671875" bestFit="1" customWidth="1"/>
  </cols>
  <sheetData>
    <row r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4" t="s">
        <v>13</v>
      </c>
    </row>
    <row r="2" spans="1:14">
      <c r="A2" s="7">
        <v>9600247</v>
      </c>
      <c r="B2" s="8">
        <v>45167</v>
      </c>
      <c r="C2" s="7" t="s">
        <v>14</v>
      </c>
      <c r="D2" s="9" t="s">
        <v>15</v>
      </c>
      <c r="E2" s="9" t="s">
        <v>16</v>
      </c>
      <c r="F2" s="10">
        <v>45135</v>
      </c>
      <c r="G2" s="11">
        <v>-76.19</v>
      </c>
      <c r="H2" s="7" t="s">
        <v>17</v>
      </c>
      <c r="I2" s="7" t="s">
        <v>18</v>
      </c>
      <c r="J2" s="7" t="s">
        <v>19</v>
      </c>
      <c r="K2" s="7">
        <v>186760</v>
      </c>
      <c r="L2" s="7" t="s">
        <v>20</v>
      </c>
      <c r="M2" s="7" t="s">
        <v>21</v>
      </c>
      <c r="N2" s="7" t="s">
        <v>22</v>
      </c>
    </row>
    <row r="3" spans="1:14">
      <c r="A3" s="7">
        <v>9600247</v>
      </c>
      <c r="B3" s="8">
        <v>45167</v>
      </c>
      <c r="C3" s="7" t="s">
        <v>14</v>
      </c>
      <c r="D3" s="9" t="s">
        <v>23</v>
      </c>
      <c r="E3" s="9" t="s">
        <v>24</v>
      </c>
      <c r="F3" s="10">
        <v>45133</v>
      </c>
      <c r="G3" s="11">
        <v>-41.64</v>
      </c>
      <c r="H3" s="7" t="s">
        <v>25</v>
      </c>
      <c r="I3" s="7" t="s">
        <v>18</v>
      </c>
      <c r="J3" s="7" t="s">
        <v>26</v>
      </c>
      <c r="K3" s="7">
        <v>186760</v>
      </c>
      <c r="L3" s="7" t="s">
        <v>20</v>
      </c>
      <c r="M3" s="7" t="s">
        <v>27</v>
      </c>
      <c r="N3" s="7" t="s">
        <v>28</v>
      </c>
    </row>
    <row r="4" spans="1:14">
      <c r="A4" s="7">
        <v>9600247</v>
      </c>
      <c r="B4" s="8">
        <v>45167</v>
      </c>
      <c r="C4" s="7" t="s">
        <v>14</v>
      </c>
      <c r="D4" s="9" t="s">
        <v>29</v>
      </c>
      <c r="E4" s="9" t="s">
        <v>30</v>
      </c>
      <c r="F4" s="10">
        <v>45138</v>
      </c>
      <c r="G4" s="11">
        <v>-50.68</v>
      </c>
      <c r="H4" s="7" t="s">
        <v>31</v>
      </c>
      <c r="I4" s="7" t="s">
        <v>18</v>
      </c>
      <c r="J4" s="7" t="s">
        <v>26</v>
      </c>
      <c r="K4" s="7">
        <v>186760</v>
      </c>
      <c r="L4" s="7" t="s">
        <v>20</v>
      </c>
      <c r="M4" s="7" t="s">
        <v>32</v>
      </c>
      <c r="N4" s="7" t="s">
        <v>22</v>
      </c>
    </row>
    <row r="7" spans="1:14">
      <c r="F7" s="2" t="s">
        <v>34</v>
      </c>
      <c r="G7" t="s">
        <v>33</v>
      </c>
    </row>
    <row r="8" spans="1:14">
      <c r="F8" s="1" t="s">
        <v>19</v>
      </c>
      <c r="G8" s="3">
        <v>-76.19</v>
      </c>
    </row>
    <row r="9" spans="1:14">
      <c r="F9" s="1" t="s">
        <v>26</v>
      </c>
      <c r="G9" s="3">
        <v>-92.32</v>
      </c>
    </row>
    <row r="10" spans="1:14">
      <c r="F10" s="1" t="s">
        <v>35</v>
      </c>
      <c r="G10" s="3">
        <v>-168.51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2023-09-11T22:25:50Z</dcterms:created>
  <dcterms:modified xsi:type="dcterms:W3CDTF">2023-09-11T22:26:02Z</dcterms:modified>
</cp:coreProperties>
</file>