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" windowWidth="20100" windowHeight="6852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<sst xmlns="http://schemas.openxmlformats.org/spreadsheetml/2006/main" count="47" uniqueCount="38">
  <si>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</si>
  <si>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</si>
  <si>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</si>
  <si>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</si>
  <si>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</si>
  <si>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</si>
  <si>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</si>
  <si>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</si>
  <si>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</si>
  <si>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</si>
  <si>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</si>
  <si>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</si>
  <si>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</si>
  <si>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</si>
  <si>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CB2301707</t>
  </si>
  <si>
    <t>461724591-CR</t>
  </si>
  <si>
    <t>CS461724591</t>
  </si>
  <si>
    <t>MP41-3764</t>
  </si>
  <si>
    <t>SD2</t>
  </si>
  <si>
    <t>WIN</t>
  </si>
  <si>
    <t>Credit Accept</t>
  </si>
  <si>
    <t>C23515042</t>
  </si>
  <si>
    <t>Credit Type: Warranty</t>
  </si>
  <si>
    <t>468366430-CR</t>
  </si>
  <si>
    <t>CS468366430</t>
  </si>
  <si>
    <t>MPS72-164</t>
  </si>
  <si>
    <t>BATH</t>
  </si>
  <si>
    <t>C23515041</t>
  </si>
  <si>
    <t>473193125-CR</t>
  </si>
  <si>
    <t>CS473193125</t>
  </si>
  <si>
    <t>LCN10-0106</t>
  </si>
  <si>
    <t>ADUL</t>
  </si>
  <si>
    <t>Unknown</t>
  </si>
  <si>
    <t>Sum of  Amount</t>
  </si>
  <si>
    <t>Row Labels</t>
  </si>
  <si>
    <t>Grand Total</t>
  </si>
  <si>
    <t>NOTED</t>
  </si>
  <si>
    <t>MIS-SHIPPED, CREDIT ACCEPT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</si>
</sst>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8"/>
      <color theme="3"/>
      <name val="Cambria"/>
      <family val="2"/>
      <charset val="134"/>
      <scheme val="maj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2" fillId="0" borderId="0"/>
    <xf numFmtId="0" fontId="19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37" fillId="0" borderId="0">
      <alignment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0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43" fontId="41" fillId="0" borderId="10" xfId="1" applyFont="1" applyBorder="1" applyAlignment="1">
      <alignment horizontal="left"/>
    </xf>
    <xf numFmtId="14" fontId="41" fillId="0" borderId="10" xfId="0" applyNumberFormat="1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13" fillId="33" borderId="11" xfId="0" applyFont="1" applyFill="1" applyBorder="1" applyAlignment="1">
      <alignment horizontal="left"/>
    </xf>
    <xf numFmtId="0" fontId="14" fillId="0" borderId="0" xfId="0" applyFont="1"/>
  </cellXfs>
  <cellStyles count="325">
    <cellStyle name="20% - Accent1" xfId="20" builtinId="30" customBuiltin="1"/>
    <cellStyle name="20% - Accent1 2" xfId="44"/>
    <cellStyle name="20% - Accent2" xfId="24" builtinId="34" customBuiltin="1"/>
    <cellStyle name="20% - Accent2 2" xfId="50"/>
    <cellStyle name="20% - Accent3" xfId="28" builtinId="38" customBuiltin="1"/>
    <cellStyle name="20% - Accent3 2" xfId="46"/>
    <cellStyle name="20% - Accent4" xfId="32" builtinId="42" customBuiltin="1"/>
    <cellStyle name="20% - Accent4 2" xfId="45"/>
    <cellStyle name="20% - Accent5" xfId="36" builtinId="46" customBuiltin="1"/>
    <cellStyle name="20% - Accent5 2" xfId="43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1"/>
    <cellStyle name="40% - Accent3" xfId="29" builtinId="39" customBuiltin="1"/>
    <cellStyle name="40% - Accent3 2" xfId="47"/>
    <cellStyle name="40% - Accent4" xfId="33" builtinId="43" customBuiltin="1"/>
    <cellStyle name="40% - Accent4 2" xfId="54"/>
    <cellStyle name="40% - Accent5" xfId="37" builtinId="47" customBuiltin="1"/>
    <cellStyle name="40% - Accent5 2" xfId="59"/>
    <cellStyle name="40% - Accent6" xfId="41" builtinId="51" customBuiltin="1"/>
    <cellStyle name="40% - Accent6 2" xfId="62"/>
    <cellStyle name="60% - Accent1" xfId="22" builtinId="32" customBuiltin="1"/>
    <cellStyle name="60% - Accent1 2" xfId="61"/>
    <cellStyle name="60% - Accent2" xfId="26" builtinId="36" customBuiltin="1"/>
    <cellStyle name="60% - Accent2 2" xfId="53"/>
    <cellStyle name="60% - Accent3" xfId="30" builtinId="40" customBuiltin="1"/>
    <cellStyle name="60% - Accent3 2" xfId="56"/>
    <cellStyle name="60% - Accent4" xfId="34" builtinId="44" customBuiltin="1"/>
    <cellStyle name="60% - Accent4 2" xfId="63"/>
    <cellStyle name="60% - Accent5" xfId="38" builtinId="48" customBuiltin="1"/>
    <cellStyle name="60% - Accent5 2" xfId="55"/>
    <cellStyle name="60% - Accent6" xfId="42" builtinId="52" customBuiltin="1"/>
    <cellStyle name="60% - Accent6 2" xfId="58"/>
    <cellStyle name="Accent1" xfId="19" builtinId="29" customBuiltin="1"/>
    <cellStyle name="Accent1 2" xfId="52"/>
    <cellStyle name="Accent2" xfId="23" builtinId="33" customBuiltin="1"/>
    <cellStyle name="Accent2 2" xfId="57"/>
    <cellStyle name="Accent3" xfId="27" builtinId="37" customBuiltin="1"/>
    <cellStyle name="Accent3 2" xfId="60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98"/>
    <cellStyle name="Comma 2" xfId="70"/>
    <cellStyle name="Comma 28" xfId="99"/>
    <cellStyle name="Comma 3" xfId="100"/>
    <cellStyle name="Comma 4" xfId="101"/>
    <cellStyle name="Comma 4 2" xfId="102"/>
    <cellStyle name="Currency 2" xfId="71"/>
    <cellStyle name="Currency 2 2" xfId="103"/>
    <cellStyle name="Currency 2 3" xfId="104"/>
    <cellStyle name="Currency 2 4" xfId="105"/>
    <cellStyle name="Currency 2 4 2" xfId="106"/>
    <cellStyle name="Currency 3" xfId="107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10" xfId="108"/>
    <cellStyle name="Normal 10 2 2" xfId="109"/>
    <cellStyle name="Normal 11" xfId="110"/>
    <cellStyle name="Normal 11 2" xfId="111"/>
    <cellStyle name="Normal 11 3" xfId="112"/>
    <cellStyle name="Normal 12" xfId="113"/>
    <cellStyle name="Normal 12 2" xfId="114"/>
    <cellStyle name="Normal 12 3" xfId="115"/>
    <cellStyle name="Normal 12 4" xfId="116"/>
    <cellStyle name="Normal 12 5" xfId="117"/>
    <cellStyle name="Normal 13" xfId="118"/>
    <cellStyle name="Normal 13 2" xfId="119"/>
    <cellStyle name="Normal 13 3" xfId="120"/>
    <cellStyle name="Normal 13 3 2" xfId="121"/>
    <cellStyle name="Normal 13 3 3" xfId="122"/>
    <cellStyle name="Normal 13 3 3 2" xfId="123"/>
    <cellStyle name="Normal 13 3 3 2 2" xfId="124"/>
    <cellStyle name="Normal 13 3 3 2 2 2" xfId="125"/>
    <cellStyle name="Normal 13 3 3 2 3" xfId="126"/>
    <cellStyle name="Normal 13 3 3 2 3 2" xfId="127"/>
    <cellStyle name="Normal 13 3 3 3" xfId="128"/>
    <cellStyle name="Normal 13 3 3 3 2" xfId="129"/>
    <cellStyle name="Normal 13 3 3 4" xfId="130"/>
    <cellStyle name="Normal 13 3 3 5" xfId="131"/>
    <cellStyle name="Normal 13 3 3 5 2" xfId="132"/>
    <cellStyle name="Normal 13 3 4" xfId="133"/>
    <cellStyle name="Normal 13 3 4 2" xfId="134"/>
    <cellStyle name="Normal 13 3 4 3" xfId="135"/>
    <cellStyle name="Normal 13 3 4 3 2" xfId="136"/>
    <cellStyle name="Normal 13 3 4 4" xfId="137"/>
    <cellStyle name="Normal 13 3 5" xfId="138"/>
    <cellStyle name="Normal 13 3 6" xfId="139"/>
    <cellStyle name="Normal 13 3 6 2" xfId="140"/>
    <cellStyle name="Normal 13 3 6 3" xfId="141"/>
    <cellStyle name="Normal 13 3 7" xfId="142"/>
    <cellStyle name="Normal 13 3 8" xfId="143"/>
    <cellStyle name="Normal 13 4" xfId="144"/>
    <cellStyle name="Normal 13 4 2" xfId="145"/>
    <cellStyle name="Normal 13 4 3" xfId="146"/>
    <cellStyle name="Normal 13 4 3 2" xfId="147"/>
    <cellStyle name="Normal 13 4 3 2 2" xfId="148"/>
    <cellStyle name="Normal 13 4 3 2 2 2" xfId="149"/>
    <cellStyle name="Normal 13 4 3 2 3" xfId="150"/>
    <cellStyle name="Normal 13 4 3 2 3 2" xfId="151"/>
    <cellStyle name="Normal 13 4 3 3" xfId="152"/>
    <cellStyle name="Normal 13 4 3 3 2" xfId="153"/>
    <cellStyle name="Normal 13 4 3 4" xfId="154"/>
    <cellStyle name="Normal 13 4 3 5" xfId="155"/>
    <cellStyle name="Normal 13 4 3 5 2" xfId="156"/>
    <cellStyle name="Normal 13 4 4" xfId="157"/>
    <cellStyle name="Normal 13 4 4 2" xfId="158"/>
    <cellStyle name="Normal 13 4 4 3" xfId="159"/>
    <cellStyle name="Normal 13 4 4 3 2" xfId="160"/>
    <cellStyle name="Normal 13 4 4 4" xfId="161"/>
    <cellStyle name="Normal 13 4 5" xfId="162"/>
    <cellStyle name="Normal 13 4 6" xfId="163"/>
    <cellStyle name="Normal 13 4 6 2" xfId="164"/>
    <cellStyle name="Normal 13 4 6 3" xfId="165"/>
    <cellStyle name="Normal 13 4 7" xfId="166"/>
    <cellStyle name="Normal 13 4 8" xfId="167"/>
    <cellStyle name="Normal 13 5" xfId="168"/>
    <cellStyle name="Normal 13 5 2" xfId="169"/>
    <cellStyle name="Normal 13 5 3" xfId="170"/>
    <cellStyle name="Normal 13 5 3 2" xfId="171"/>
    <cellStyle name="Normal 13 5 3 2 2" xfId="172"/>
    <cellStyle name="Normal 13 5 3 2 2 2" xfId="173"/>
    <cellStyle name="Normal 13 5 3 2 3" xfId="174"/>
    <cellStyle name="Normal 13 5 3 2 3 2" xfId="175"/>
    <cellStyle name="Normal 13 5 3 3" xfId="176"/>
    <cellStyle name="Normal 13 5 3 3 2" xfId="177"/>
    <cellStyle name="Normal 13 5 3 4" xfId="178"/>
    <cellStyle name="Normal 13 5 3 5" xfId="179"/>
    <cellStyle name="Normal 13 5 3 5 2" xfId="180"/>
    <cellStyle name="Normal 13 5 4" xfId="181"/>
    <cellStyle name="Normal 13 5 4 2" xfId="182"/>
    <cellStyle name="Normal 13 5 4 3" xfId="183"/>
    <cellStyle name="Normal 13 5 4 3 2" xfId="184"/>
    <cellStyle name="Normal 13 5 4 4" xfId="185"/>
    <cellStyle name="Normal 13 5 5" xfId="186"/>
    <cellStyle name="Normal 13 5 6" xfId="187"/>
    <cellStyle name="Normal 13 5 6 2" xfId="188"/>
    <cellStyle name="Normal 13 5 6 3" xfId="189"/>
    <cellStyle name="Normal 13 5 7" xfId="190"/>
    <cellStyle name="Normal 13 5 8" xfId="191"/>
    <cellStyle name="Normal 13 6" xfId="192"/>
    <cellStyle name="Normal 13 6 2" xfId="193"/>
    <cellStyle name="Normal 13 6 3" xfId="194"/>
    <cellStyle name="Normal 13 6 3 2" xfId="195"/>
    <cellStyle name="Normal 13 6 3 2 2" xfId="196"/>
    <cellStyle name="Normal 13 6 3 2 2 2" xfId="197"/>
    <cellStyle name="Normal 13 6 3 2 3" xfId="198"/>
    <cellStyle name="Normal 13 6 3 2 3 2" xfId="199"/>
    <cellStyle name="Normal 13 6 3 3" xfId="200"/>
    <cellStyle name="Normal 13 6 3 3 2" xfId="201"/>
    <cellStyle name="Normal 13 6 3 4" xfId="202"/>
    <cellStyle name="Normal 13 6 3 5" xfId="203"/>
    <cellStyle name="Normal 13 6 3 5 2" xfId="204"/>
    <cellStyle name="Normal 13 6 4" xfId="205"/>
    <cellStyle name="Normal 13 6 4 2" xfId="206"/>
    <cellStyle name="Normal 13 6 4 3" xfId="207"/>
    <cellStyle name="Normal 13 6 4 3 2" xfId="208"/>
    <cellStyle name="Normal 13 6 4 4" xfId="209"/>
    <cellStyle name="Normal 13 6 5" xfId="210"/>
    <cellStyle name="Normal 13 6 6" xfId="211"/>
    <cellStyle name="Normal 13 6 6 2" xfId="212"/>
    <cellStyle name="Normal 13 6 6 3" xfId="213"/>
    <cellStyle name="Normal 13 6 7" xfId="214"/>
    <cellStyle name="Normal 13 6 8" xfId="215"/>
    <cellStyle name="Normal 13 7" xfId="216"/>
    <cellStyle name="Normal 13 7 2" xfId="217"/>
    <cellStyle name="Normal 13 7 3" xfId="218"/>
    <cellStyle name="Normal 13 7 3 2" xfId="219"/>
    <cellStyle name="Normal 13 7 3 2 2" xfId="220"/>
    <cellStyle name="Normal 13 7 3 2 2 2" xfId="221"/>
    <cellStyle name="Normal 13 7 3 2 3" xfId="222"/>
    <cellStyle name="Normal 13 7 3 2 3 2" xfId="223"/>
    <cellStyle name="Normal 13 7 3 3" xfId="224"/>
    <cellStyle name="Normal 13 7 3 3 2" xfId="225"/>
    <cellStyle name="Normal 13 7 3 4" xfId="226"/>
    <cellStyle name="Normal 13 7 3 5" xfId="227"/>
    <cellStyle name="Normal 13 7 3 5 2" xfId="228"/>
    <cellStyle name="Normal 13 7 4" xfId="229"/>
    <cellStyle name="Normal 13 7 4 2" xfId="230"/>
    <cellStyle name="Normal 13 7 4 3" xfId="231"/>
    <cellStyle name="Normal 13 7 4 3 2" xfId="232"/>
    <cellStyle name="Normal 13 7 4 4" xfId="233"/>
    <cellStyle name="Normal 13 7 5" xfId="234"/>
    <cellStyle name="Normal 13 7 6" xfId="235"/>
    <cellStyle name="Normal 13 7 6 2" xfId="236"/>
    <cellStyle name="Normal 13 7 6 3" xfId="237"/>
    <cellStyle name="Normal 13 7 7" xfId="238"/>
    <cellStyle name="Normal 13 7 8" xfId="239"/>
    <cellStyle name="Normal 14" xfId="240"/>
    <cellStyle name="Normal 15" xfId="241"/>
    <cellStyle name="Normal 15 2" xfId="242"/>
    <cellStyle name="Normal 15 3" xfId="243"/>
    <cellStyle name="Normal 16" xfId="244"/>
    <cellStyle name="Normal 2" xfId="81"/>
    <cellStyle name="Normal 2 2" xfId="92"/>
    <cellStyle name="Normal 2 2 2" xfId="246"/>
    <cellStyle name="Normal 2 2 3" xfId="247"/>
    <cellStyle name="Normal 2 2 4" xfId="245"/>
    <cellStyle name="Normal 2 3" xfId="91"/>
    <cellStyle name="Normal 2 3 2" xfId="249"/>
    <cellStyle name="Normal 2 3 3" xfId="250"/>
    <cellStyle name="Normal 2 3 4" xfId="248"/>
    <cellStyle name="Normal 2 4" xfId="93"/>
    <cellStyle name="Normal 2 4 2" xfId="251"/>
    <cellStyle name="Normal 2 4 3" xfId="252"/>
    <cellStyle name="Normal 2 4 4" xfId="253"/>
    <cellStyle name="Normal 2 4 5" xfId="254"/>
    <cellStyle name="Normal 2 4 6" xfId="255"/>
    <cellStyle name="Normal 2 4 7" xfId="256"/>
    <cellStyle name="Normal 2 4 8" xfId="257"/>
    <cellStyle name="Normal 2 5" xfId="94"/>
    <cellStyle name="Normal 2 5 2" xfId="259"/>
    <cellStyle name="Normal 2 5 3" xfId="258"/>
    <cellStyle name="Normal 2 6" xfId="95"/>
    <cellStyle name="Normal 2 6 2" xfId="260"/>
    <cellStyle name="Normal 2 7" xfId="96"/>
    <cellStyle name="Normal 2 8" xfId="97"/>
    <cellStyle name="Normal 2 8 2" xfId="261"/>
    <cellStyle name="Normal 2 9" xfId="262"/>
    <cellStyle name="Normal 3" xfId="82"/>
    <cellStyle name="Normal 3 2" xfId="263"/>
    <cellStyle name="Normal 3 3" xfId="264"/>
    <cellStyle name="Normal 4" xfId="83"/>
    <cellStyle name="Normal 4 10" xfId="265"/>
    <cellStyle name="Normal 4 11" xfId="266"/>
    <cellStyle name="Normal 4 12" xfId="267"/>
    <cellStyle name="Normal 4 13" xfId="268"/>
    <cellStyle name="Normal 4 14" xfId="269"/>
    <cellStyle name="Normal 4 15" xfId="270"/>
    <cellStyle name="Normal 4 2" xfId="271"/>
    <cellStyle name="Normal 4 3" xfId="272"/>
    <cellStyle name="Normal 4 4" xfId="273"/>
    <cellStyle name="Normal 4 5" xfId="274"/>
    <cellStyle name="Normal 4 6" xfId="275"/>
    <cellStyle name="Normal 4 7" xfId="276"/>
    <cellStyle name="Normal 4 8" xfId="277"/>
    <cellStyle name="Normal 4 9" xfId="278"/>
    <cellStyle name="Normal 5" xfId="84"/>
    <cellStyle name="Normal 5 10" xfId="279"/>
    <cellStyle name="Normal 5 11" xfId="280"/>
    <cellStyle name="Normal 5 12" xfId="281"/>
    <cellStyle name="Normal 5 13" xfId="282"/>
    <cellStyle name="Normal 5 14" xfId="283"/>
    <cellStyle name="Normal 5 15" xfId="284"/>
    <cellStyle name="Normal 5 16" xfId="285"/>
    <cellStyle name="Normal 5 2" xfId="286"/>
    <cellStyle name="Normal 5 2 2" xfId="287"/>
    <cellStyle name="Normal 5 2 3" xfId="288"/>
    <cellStyle name="Normal 5 3" xfId="289"/>
    <cellStyle name="Normal 5 3 2" xfId="290"/>
    <cellStyle name="Normal 5 3 3" xfId="291"/>
    <cellStyle name="Normal 5 4" xfId="292"/>
    <cellStyle name="Normal 5 5" xfId="293"/>
    <cellStyle name="Normal 5 6" xfId="294"/>
    <cellStyle name="Normal 5 7" xfId="295"/>
    <cellStyle name="Normal 5 8" xfId="296"/>
    <cellStyle name="Normal 5 9" xfId="297"/>
    <cellStyle name="Normal 6" xfId="298"/>
    <cellStyle name="Normal 6 2" xfId="299"/>
    <cellStyle name="Normal 6 2 2" xfId="300"/>
    <cellStyle name="Normal 6 2 3" xfId="301"/>
    <cellStyle name="Normal 6 3" xfId="302"/>
    <cellStyle name="Normal 6 4" xfId="303"/>
    <cellStyle name="Normal 7" xfId="304"/>
    <cellStyle name="Normal 7 2" xfId="305"/>
    <cellStyle name="Normal 7 3" xfId="306"/>
    <cellStyle name="Normal 7 3 2" xfId="307"/>
    <cellStyle name="Normal 7 3 3" xfId="308"/>
    <cellStyle name="Normal 7 3 4" xfId="309"/>
    <cellStyle name="Normal 7 3 5" xfId="310"/>
    <cellStyle name="Normal 7 3 6" xfId="311"/>
    <cellStyle name="Normal 7 3 7" xfId="312"/>
    <cellStyle name="Normal 7 3 8" xfId="313"/>
    <cellStyle name="Normal 7 3 9" xfId="314"/>
    <cellStyle name="Normal 7 4" xfId="315"/>
    <cellStyle name="Normal 7 4 2" xfId="316"/>
    <cellStyle name="Normal 8" xfId="317"/>
    <cellStyle name="Normal 8 2" xfId="318"/>
    <cellStyle name="Normal 9" xfId="319"/>
    <cellStyle name="Normal 9 2" xfId="320"/>
    <cellStyle name="Note" xfId="16" builtinId="10" customBuiltin="1"/>
    <cellStyle name="Note 2" xfId="85"/>
    <cellStyle name="Note 2 2" xfId="321"/>
    <cellStyle name="Note 2 3" xfId="322"/>
    <cellStyle name="Note 3" xfId="323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itle 2 2" xfId="324"/>
    <cellStyle name="Total" xfId="18" builtinId="25" customBuiltin="1"/>
    <cellStyle name="Total 2" xfId="89"/>
    <cellStyle name="Warning Text" xfId="15" builtinId="11" customBuiltin="1"/>
    <cellStyle name="Warning Text 2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54.658509837966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9262956" maxValue="9262956"/>
    </cacheField>
    <cacheField name="Voucher Date" numFmtId="14">
      <sharedItems containsSemiMixedTypes="0" containsNonDate="0" containsDate="1" containsString="0" minDate="2023-08-09T00:00:00" maxDate="2023-08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0T00:00:00" maxDate="2023-07-13T00:00:00"/>
    </cacheField>
    <cacheField name=" Amount" numFmtId="43">
      <sharedItems containsSemiMixedTypes="0" containsString="0" containsNumber="1" minValue="-70.72" maxValue="-8.57"/>
    </cacheField>
    <cacheField name="ITEM #" numFmtId="0">
      <sharedItems/>
    </cacheField>
    <cacheField name="Whse" numFmtId="0">
      <sharedItems/>
    </cacheField>
    <cacheField name="Cost Unit" numFmtId="0">
      <sharedItems count="3">
        <s v="WIN"/>
        <s v="BATH"/>
        <s v="ADUL"/>
      </sharedItems>
    </cacheField>
    <cacheField name="AR REF #" numFmtId="0">
      <sharedItems containsSemiMixedTypes="0" containsString="0" containsNumber="1" containsInteger="1" minValue="185586" maxValue="185586"/>
    </cacheField>
    <cacheField name="Claim Solution" numFmtId="0">
      <sharedItems/>
    </cacheField>
    <cacheField name="CS Case No" numFmtId="0">
      <sharedItems containsBlank="1"/>
    </cacheField>
    <cacheField name="CS Case 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262956"/>
    <d v="2023-08-09T00:00:00"/>
    <s v="CB2301707"/>
    <s v="461724591-CR"/>
    <s v="CS461724591"/>
    <d v="2023-07-10T00:00:00"/>
    <n v="-8.57"/>
    <s v="MP41-3764"/>
    <s v="SD2"/>
    <x v="0"/>
    <n v="185586"/>
    <s v="Credit Accept"/>
    <s v="C23515042"/>
    <s v="Credit Type: Warranty"/>
  </r>
  <r>
    <n v="9262956"/>
    <d v="2023-08-09T00:00:00"/>
    <s v="CB2301707"/>
    <s v="468366430-CR"/>
    <s v="CS468366430"/>
    <d v="2023-07-10T00:00:00"/>
    <n v="-31.78"/>
    <s v="MPS72-164"/>
    <s v="SD2"/>
    <x v="1"/>
    <n v="185586"/>
    <s v="Credit Accept"/>
    <s v="C23515041"/>
    <s v="Credit Type: Warranty"/>
  </r>
  <r>
    <n v="9262956"/>
    <d v="2023-08-09T00:00:00"/>
    <s v="CB2301707"/>
    <s v="473193125-CR"/>
    <s v="CS473193125"/>
    <d v="2023-07-12T00:00:00"/>
    <n v="-70.72"/>
    <s v="LCN10-0106"/>
    <s v="SD2"/>
    <x v="2"/>
    <n v="185586"/>
    <s v="Unknown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7:G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E2" sqref="E2"/>
    </sheetView>
  </sheetViews>
  <sheetFormatPr defaultRowHeight="14.4"/>
  <cols>
    <col min="6" max="6" width="12.5546875" customWidth="1"/>
    <col min="7" max="7" width="14.88671875" bestFit="1" customWidth="1"/>
  </cols>
  <sheetData>
    <row r="1" spans="1:1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5" t="s">
        <v>11</v>
      </c>
      <c r="M1" s="5" t="s">
        <v>12</v>
      </c>
      <c r="N1" s="5" t="s">
        <v>13</v>
      </c>
      <c r="O1" s="12" t="s">
        <v>36</v>
      </c>
    </row>
    <row r="2" spans="1:15">
      <c r="A2" s="6">
        <v>9262956</v>
      </c>
      <c r="B2" s="4">
        <v>45147</v>
      </c>
      <c r="C2" s="6" t="s">
        <v>14</v>
      </c>
      <c r="D2" s="9" t="s">
        <v>15</v>
      </c>
      <c r="E2" s="9" t="s">
        <v>16</v>
      </c>
      <c r="F2" s="8">
        <v>45117</v>
      </c>
      <c r="G2" s="7">
        <v>-8.57</v>
      </c>
      <c r="H2" s="6" t="s">
        <v>17</v>
      </c>
      <c r="I2" s="6" t="s">
        <v>18</v>
      </c>
      <c r="J2" s="6" t="s">
        <v>19</v>
      </c>
      <c r="K2" s="6">
        <v>185586</v>
      </c>
      <c r="L2" s="6" t="s">
        <v>20</v>
      </c>
      <c r="M2" s="6" t="s">
        <v>21</v>
      </c>
      <c r="N2" s="6" t="s">
        <v>22</v>
      </c>
    </row>
    <row r="3" spans="1:15">
      <c r="A3" s="6">
        <v>9262956</v>
      </c>
      <c r="B3" s="4">
        <v>45147</v>
      </c>
      <c r="C3" s="6" t="s">
        <v>14</v>
      </c>
      <c r="D3" s="9" t="s">
        <v>23</v>
      </c>
      <c r="E3" s="9" t="s">
        <v>24</v>
      </c>
      <c r="F3" s="8">
        <v>45117</v>
      </c>
      <c r="G3" s="7">
        <v>-31.78</v>
      </c>
      <c r="H3" s="6" t="s">
        <v>25</v>
      </c>
      <c r="I3" s="6" t="s">
        <v>18</v>
      </c>
      <c r="J3" s="6" t="s">
        <v>26</v>
      </c>
      <c r="K3" s="6">
        <v>185586</v>
      </c>
      <c r="L3" s="6" t="s">
        <v>20</v>
      </c>
      <c r="M3" s="6" t="s">
        <v>27</v>
      </c>
      <c r="N3" s="6" t="s">
        <v>22</v>
      </c>
    </row>
    <row r="4" spans="1:15">
      <c r="A4" s="6">
        <v>9262956</v>
      </c>
      <c r="B4" s="4">
        <v>45147</v>
      </c>
      <c r="C4" s="6" t="s">
        <v>14</v>
      </c>
      <c r="D4" s="9" t="s">
        <v>28</v>
      </c>
      <c r="E4" s="9" t="s">
        <v>29</v>
      </c>
      <c r="F4" s="8">
        <v>45119</v>
      </c>
      <c r="G4" s="7">
        <v>-70.72</v>
      </c>
      <c r="H4" s="6" t="s">
        <v>30</v>
      </c>
      <c r="I4" s="6" t="s">
        <v>18</v>
      </c>
      <c r="J4" s="6" t="s">
        <v>31</v>
      </c>
      <c r="K4" s="6">
        <v>185586</v>
      </c>
      <c r="L4" s="6" t="s">
        <v>32</v>
      </c>
      <c r="M4" s="6"/>
      <c r="N4" s="6"/>
      <c r="O4" s="13" t="s">
        <v>37</v>
      </c>
    </row>
    <row r="7" spans="1:15">
      <c r="F7" s="2" t="s">
        <v>34</v>
      </c>
      <c r="G7" t="s">
        <v>33</v>
      </c>
    </row>
    <row r="8" spans="1:15">
      <c r="F8" s="1" t="s">
        <v>31</v>
      </c>
      <c r="G8" s="3">
        <v>-70.72</v>
      </c>
    </row>
    <row r="9" spans="1:15">
      <c r="F9" s="1" t="s">
        <v>26</v>
      </c>
      <c r="G9" s="3">
        <v>-31.78</v>
      </c>
    </row>
    <row r="10" spans="1:15">
      <c r="F10" s="1" t="s">
        <v>19</v>
      </c>
      <c r="G10" s="3">
        <v>-8.57</v>
      </c>
    </row>
    <row r="11" spans="1:15">
      <c r="F11" s="1" t="s">
        <v>35</v>
      </c>
      <c r="G11" s="3">
        <v>-111.07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2023-08-16T22:48:05Z</dcterms:created>
  <dcterms:modified xsi:type="dcterms:W3CDTF">2023-08-18T17:02:35Z</dcterms:modified>
</cp:coreProperties>
</file>