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38340" windowHeight="1245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<sst xmlns="http://schemas.openxmlformats.org/spreadsheetml/2006/main" count="47" uniqueCount="41">
  <si>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</si>
  <si>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</si>
  <si>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</si>
  <si>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</si>
  <si>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</si>
  <si>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</si>
  <si>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</si>
  <si>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</si>
  <si>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</si>
  <si>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</si>
  <si>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</si>
  <si>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</si>
  <si>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</si>
  <si>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</si>
  <si>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</si>
  <si>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</si>
  <si>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</si>
  <si>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</si>
  <si>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CB2301631</t>
  </si>
  <si>
    <t>Missing Parts</t>
  </si>
  <si>
    <t>MPE10-962</t>
  </si>
  <si>
    <t>Qty: 1</t>
  </si>
  <si>
    <t>CS471785613</t>
  </si>
  <si>
    <t>Olivia Lanclos</t>
  </si>
  <si>
    <t>Desc: "missing 2 sgams and 2 pillow cases Credit reflects cost of invoice #CS471785613 as well as ship cost we incurred totaling: 32.51"</t>
  </si>
  <si>
    <t>SD2</t>
  </si>
  <si>
    <t>ADUL</t>
  </si>
  <si>
    <t>Credit Accept</t>
  </si>
  <si>
    <t>C23515049</t>
  </si>
  <si>
    <t>Credit Type: Missing Parts
Ticket # CR-493990</t>
  </si>
  <si>
    <t>MP51N-5164</t>
  </si>
  <si>
    <t>CS472372581</t>
  </si>
  <si>
    <t>Janileny Lizardo</t>
  </si>
  <si>
    <t>Desc: "Credit reflects cost of invoice #CS472372581 as well as ship cost we incurred totaling: 40.62"</t>
  </si>
  <si>
    <t>BLK</t>
  </si>
  <si>
    <t>Credit Deny</t>
  </si>
  <si>
    <t>C23515050</t>
  </si>
  <si>
    <t>Credit Type: Missing Parts
Ticket # CR-493991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</si>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</sst>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16" fillId="33" borderId="10" xfId="0" applyFont="1" applyFill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44" fontId="0" fillId="0" borderId="11" xfId="1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42.580510995373" createdVersion="4" refreshedVersion="4" minRefreshableVersion="3" recordCount="2">
  <cacheSource type="worksheet">
    <worksheetSource ref="A1:R3" sheet="Sheet1"/>
  </cacheSource>
  <cacheFields count="18">
    <cacheField name="Voucher #" numFmtId="0">
      <sharedItems containsSemiMixedTypes="0" containsString="0" containsNumber="1" containsInteger="1" minValue="9056258" maxValue="9056258"/>
    </cacheField>
    <cacheField name="Voucher Date" numFmtId="14">
      <sharedItems containsSemiMixedTypes="0" containsNonDate="0" containsDate="1" containsString="0" minDate="2023-07-28T00:00:00" maxDate="2023-07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6-26T00:00:00" maxDate="2023-06-30T00:00:00"/>
    </cacheField>
    <cacheField name="PO#" numFmtId="0">
      <sharedItems/>
    </cacheField>
    <cacheField name="Deducted Amt" numFmtId="44">
      <sharedItems containsSemiMixedTypes="0" containsString="0" containsNumber="1" minValue="-40.619999999999997" maxValue="-32.5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 containsSemiMixedTypes="0" containsString="0" containsNumber="1" containsInteger="1" minValue="184580" maxValue="18458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9056258"/>
    <d v="2023-07-28T00:00:00"/>
    <s v="CB2301631"/>
    <s v="Missing Parts"/>
    <s v="MPE10-962"/>
    <s v="Qty: 1"/>
    <d v="2023-06-26T00:00:00"/>
    <s v="CS471785613"/>
    <n v="-32.51"/>
    <s v="Olivia Lanclos"/>
    <s v="Desc: &quot;missing 2 sgams and 2 pillow cases Credit reflects cost of invoice #CS471785613 as well as ship cost we incurred totaling: 32.51&quot;"/>
    <s v="SD2"/>
    <x v="0"/>
    <n v="184580"/>
    <s v="Credit Accept"/>
    <s v="C23515049"/>
    <s v="Credit Type: Missing Parts_x000a__x000a_Ticket # CR-493990"/>
    <m/>
  </r>
  <r>
    <n v="9056258"/>
    <d v="2023-07-28T00:00:00"/>
    <s v="CB2301631"/>
    <s v="Missing Parts"/>
    <s v="MP51N-5164"/>
    <s v="Qty: 1"/>
    <d v="2023-06-29T00:00:00"/>
    <s v="CS472372581"/>
    <n v="-40.619999999999997"/>
    <s v="Janileny Lizardo"/>
    <s v="Desc: &quot;Credit reflects cost of invoice #CS472372581 as well as ship cost we incurred totaling: 40.62&quot;"/>
    <s v="SD2"/>
    <x v="1"/>
    <n v="184580"/>
    <s v="Credit Deny"/>
    <s v="C23515050"/>
    <s v="Credit Type: Missing Parts_x000a__x000a_Ticket # CR-49399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9:H12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C3" sqref="C3"/>
    </sheetView>
  </sheetViews>
  <sheetFormatPr defaultRowHeight="14.4"/>
  <cols>
    <col min="7" max="7" width="12.5546875" bestFit="1" customWidth="1"/>
    <col min="8" max="8" width="19.77734375" bestFit="1" customWidth="1"/>
  </cols>
  <sheetData>
    <row r="1" spans="1:18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5" t="s">
        <v>14</v>
      </c>
      <c r="P1" s="5" t="s">
        <v>15</v>
      </c>
      <c r="Q1" s="5" t="s">
        <v>16</v>
      </c>
      <c r="R1" s="4" t="s">
        <v>17</v>
      </c>
    </row>
    <row r="2" spans="1:18">
      <c r="A2" s="8">
        <v>9056258</v>
      </c>
      <c r="B2" s="7">
        <v>45135</v>
      </c>
      <c r="C2" s="8" t="s">
        <v>18</v>
      </c>
      <c r="D2" s="8" t="s">
        <v>19</v>
      </c>
      <c r="E2" s="8" t="s">
        <v>20</v>
      </c>
      <c r="F2" s="8" t="s">
        <v>21</v>
      </c>
      <c r="G2" s="7">
        <v>45103</v>
      </c>
      <c r="H2" s="8" t="s">
        <v>22</v>
      </c>
      <c r="I2" s="6">
        <v>-32.51</v>
      </c>
      <c r="J2" s="8" t="s">
        <v>23</v>
      </c>
      <c r="K2" s="8" t="s">
        <v>24</v>
      </c>
      <c r="L2" s="8" t="s">
        <v>25</v>
      </c>
      <c r="M2" s="8" t="s">
        <v>26</v>
      </c>
      <c r="N2" s="8">
        <v>184580</v>
      </c>
      <c r="O2" s="8" t="s">
        <v>27</v>
      </c>
      <c r="P2" s="8" t="s">
        <v>28</v>
      </c>
      <c r="Q2" s="8" t="s">
        <v>29</v>
      </c>
      <c r="R2" s="8"/>
    </row>
    <row r="3" spans="1:18">
      <c r="A3" s="8">
        <v>9056258</v>
      </c>
      <c r="B3" s="7">
        <v>45135</v>
      </c>
      <c r="C3" s="8" t="s">
        <v>18</v>
      </c>
      <c r="D3" s="8" t="s">
        <v>19</v>
      </c>
      <c r="E3" s="8" t="s">
        <v>30</v>
      </c>
      <c r="F3" s="8" t="s">
        <v>21</v>
      </c>
      <c r="G3" s="7">
        <v>45106</v>
      </c>
      <c r="H3" s="8" t="s">
        <v>31</v>
      </c>
      <c r="I3" s="6">
        <v>-40.619999999999997</v>
      </c>
      <c r="J3" s="8" t="s">
        <v>32</v>
      </c>
      <c r="K3" s="8" t="s">
        <v>33</v>
      </c>
      <c r="L3" s="8" t="s">
        <v>25</v>
      </c>
      <c r="M3" s="8" t="s">
        <v>34</v>
      </c>
      <c r="N3" s="8">
        <v>184580</v>
      </c>
      <c r="O3" s="8" t="s">
        <v>35</v>
      </c>
      <c r="P3" s="8" t="s">
        <v>36</v>
      </c>
      <c r="Q3" s="8" t="s">
        <v>37</v>
      </c>
      <c r="R3" s="8"/>
    </row>
    <row r="9" spans="1:18">
      <c r="G9" s="3" t="s">
        <v>38</v>
      </c>
      <c r="H9" t="s">
        <v>40</v>
      </c>
    </row>
    <row r="10" spans="1:18">
      <c r="G10" s="2" t="s">
        <v>26</v>
      </c>
      <c r="H10" s="1">
        <v>-32.51</v>
      </c>
    </row>
    <row r="11" spans="1:18">
      <c r="G11" s="2" t="s">
        <v>34</v>
      </c>
      <c r="H11" s="1">
        <v>-40.619999999999997</v>
      </c>
    </row>
    <row r="12" spans="1:18">
      <c r="G12" s="2" t="s">
        <v>39</v>
      </c>
      <c r="H12" s="1">
        <v>-73.13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2023-08-04T20:55:50Z</dcterms:created>
  <dcterms:modified xsi:type="dcterms:W3CDTF">2023-08-04T20:56:03Z</dcterms:modified>
</cp:coreProperties>
</file>