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1060" windowHeight="981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<sst xmlns="http://schemas.openxmlformats.org/spreadsheetml/2006/main" count="208" uniqueCount="107">
  <si>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</si>
  <si>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</si>
  <si>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</si>
  <si>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</si>
  <si>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</si>
  <si>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</si>
  <si>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</si>
  <si>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</si>
  <si>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</si>
  <si>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</si>
  <si>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</si>
  <si>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</si>
  <si>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</si>
  <si>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</si>
  <si>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CB2301629</t>
  </si>
  <si>
    <t>471436235-CR</t>
  </si>
  <si>
    <t>CS471436235</t>
  </si>
  <si>
    <t>II110-0397</t>
  </si>
  <si>
    <t>SD3</t>
  </si>
  <si>
    <t>FUR</t>
  </si>
  <si>
    <t>Credit Accept</t>
  </si>
  <si>
    <t>C23513950</t>
  </si>
  <si>
    <t>Credit Type: Replacement Part Cancellation</t>
  </si>
  <si>
    <t>471456978-CR</t>
  </si>
  <si>
    <t>CS471456978</t>
  </si>
  <si>
    <t>FPF20-0387</t>
  </si>
  <si>
    <t>C23513970</t>
  </si>
  <si>
    <t>471472294-CR</t>
  </si>
  <si>
    <t>CS471472294</t>
  </si>
  <si>
    <t>MP120-1063</t>
  </si>
  <si>
    <t>C23514044</t>
  </si>
  <si>
    <t>471477587-CR</t>
  </si>
  <si>
    <t>CS471477587</t>
  </si>
  <si>
    <t>II130-0406</t>
  </si>
  <si>
    <t>C23513965</t>
  </si>
  <si>
    <t>471481098-CR</t>
  </si>
  <si>
    <t>CS471481098</t>
  </si>
  <si>
    <t>FPF18-0040</t>
  </si>
  <si>
    <t>C23513967</t>
  </si>
  <si>
    <t>471492827-CR</t>
  </si>
  <si>
    <t>CS471492827</t>
  </si>
  <si>
    <t>MP100-1075</t>
  </si>
  <si>
    <t>C23513966</t>
  </si>
  <si>
    <t>471493663-CR</t>
  </si>
  <si>
    <t>CS471493663</t>
  </si>
  <si>
    <t>II122-0033</t>
  </si>
  <si>
    <t>C23513952</t>
  </si>
  <si>
    <t>471495186-CR</t>
  </si>
  <si>
    <t>CS471495186</t>
  </si>
  <si>
    <t>MP104-1152</t>
  </si>
  <si>
    <t>C23513951</t>
  </si>
  <si>
    <t>471618644-CR</t>
  </si>
  <si>
    <t>CS471618644</t>
  </si>
  <si>
    <t>II121-0501</t>
  </si>
  <si>
    <t>C23514060</t>
  </si>
  <si>
    <t>471619586-CR</t>
  </si>
  <si>
    <t>CS471619586</t>
  </si>
  <si>
    <t>MPS136-0288</t>
  </si>
  <si>
    <t>C23514043</t>
  </si>
  <si>
    <t>471620446-CR</t>
  </si>
  <si>
    <t>CS471620446</t>
  </si>
  <si>
    <t>MP104-0515</t>
  </si>
  <si>
    <t>C23513949</t>
  </si>
  <si>
    <t>471939516-CR</t>
  </si>
  <si>
    <t>CS471939516</t>
  </si>
  <si>
    <t>FUR101-0039</t>
  </si>
  <si>
    <t>C23514048</t>
  </si>
  <si>
    <t>471942130-CR</t>
  </si>
  <si>
    <t>CS471942130</t>
  </si>
  <si>
    <t>MP105-1101</t>
  </si>
  <si>
    <t>C23514061</t>
  </si>
  <si>
    <t>471944686-CR</t>
  </si>
  <si>
    <t>CS471944686</t>
  </si>
  <si>
    <t>MT153-0051</t>
  </si>
  <si>
    <t>LGT</t>
  </si>
  <si>
    <t>C23514052</t>
  </si>
  <si>
    <t>471961447-CR</t>
  </si>
  <si>
    <t>CS471961447</t>
  </si>
  <si>
    <t>MP108-0767</t>
  </si>
  <si>
    <t>C23514068</t>
  </si>
  <si>
    <t>471961457-CR</t>
  </si>
  <si>
    <t>CS471961457</t>
  </si>
  <si>
    <t>MP104-0510</t>
  </si>
  <si>
    <t>C23514046</t>
  </si>
  <si>
    <t>471966632-CR</t>
  </si>
  <si>
    <t>CS471966632</t>
  </si>
  <si>
    <t>MP121-1223</t>
  </si>
  <si>
    <t>C23514045</t>
  </si>
  <si>
    <t>472087003-CR</t>
  </si>
  <si>
    <t>CS472087003</t>
  </si>
  <si>
    <t>FUR120-0013</t>
  </si>
  <si>
    <t>C23514071</t>
  </si>
  <si>
    <t>472087673-CR</t>
  </si>
  <si>
    <t>CS472087673</t>
  </si>
  <si>
    <t>FPF18-0401</t>
  </si>
  <si>
    <t>C23514070</t>
  </si>
  <si>
    <t>472245807-CR</t>
  </si>
  <si>
    <t>CS472245807</t>
  </si>
  <si>
    <t>MPS121-0295</t>
  </si>
  <si>
    <t>C23514230</t>
  </si>
  <si>
    <t>472425740-CR</t>
  </si>
  <si>
    <t>CS472425740</t>
  </si>
  <si>
    <t>II108-0450</t>
  </si>
  <si>
    <t>C23514255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</si>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</sst>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2" applyFont="1"/>
    <xf numFmtId="44" fontId="0" fillId="0" borderId="11" xfId="2" applyFont="1" applyBorder="1"/>
    <xf numFmtId="44" fontId="0" fillId="0" borderId="10" xfId="2" applyFont="1" applyBorder="1"/>
    <xf numFmtId="0" fontId="0" fillId="0" borderId="11" xfId="0" applyBorder="1" applyAlignment="1">
      <alignment horizontal="left"/>
    </xf>
    <xf numFmtId="43" fontId="19" fillId="0" borderId="11" xfId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11" xfId="0" applyBorder="1"/>
    <xf numFmtId="14" fontId="0" fillId="0" borderId="11" xfId="0" applyNumberFormat="1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14" fontId="0" fillId="0" borderId="10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49" fontId="13" fillId="33" borderId="10" xfId="2" applyNumberFormat="1" applyFont="1" applyFill="1" applyBorder="1" applyAlignment="1">
      <alignment horizontal="left"/>
    </xf>
    <xf numFmtId="49" fontId="13" fillId="33" borderId="10" xfId="0" applyNumberFormat="1" applyFont="1" applyFill="1" applyBorder="1" applyAlignment="1">
      <alignment horizontal="left"/>
    </xf>
  </cellXfs>
  <cellStyles count="322">
    <cellStyle name="20% - Accent1" xfId="21" builtinId="30" customBuiltin="1"/>
    <cellStyle name="20% - Accent1 2" xfId="45"/>
    <cellStyle name="20% - Accent2" xfId="25" builtinId="34" customBuiltin="1"/>
    <cellStyle name="20% - Accent2 2" xfId="46"/>
    <cellStyle name="20% - Accent3" xfId="29" builtinId="38" customBuiltin="1"/>
    <cellStyle name="20% - Accent3 2" xfId="47"/>
    <cellStyle name="20% - Accent4" xfId="33" builtinId="42" customBuiltin="1"/>
    <cellStyle name="20% - Accent4 2" xfId="48"/>
    <cellStyle name="20% - Accent5" xfId="37" builtinId="46" customBuiltin="1"/>
    <cellStyle name="20% - Accent5 2" xfId="49"/>
    <cellStyle name="20% - Accent6" xfId="41" builtinId="50" customBuiltin="1"/>
    <cellStyle name="20% - Accent6 2" xfId="50"/>
    <cellStyle name="40% - Accent1" xfId="22" builtinId="31" customBuiltin="1"/>
    <cellStyle name="40% - Accent1 2" xfId="51"/>
    <cellStyle name="40% - Accent2" xfId="26" builtinId="35" customBuiltin="1"/>
    <cellStyle name="40% - Accent2 2" xfId="52"/>
    <cellStyle name="40% - Accent3" xfId="30" builtinId="39" customBuiltin="1"/>
    <cellStyle name="40% - Accent3 2" xfId="53"/>
    <cellStyle name="40% - Accent4" xfId="34" builtinId="43" customBuiltin="1"/>
    <cellStyle name="40% - Accent4 2" xfId="54"/>
    <cellStyle name="40% - Accent5" xfId="38" builtinId="47" customBuiltin="1"/>
    <cellStyle name="40% - Accent5 2" xfId="55"/>
    <cellStyle name="40% - Accent6" xfId="42" builtinId="51" customBuiltin="1"/>
    <cellStyle name="40% - Accent6 2" xfId="56"/>
    <cellStyle name="60% - Accent1" xfId="23" builtinId="32" customBuiltin="1"/>
    <cellStyle name="60% - Accent1 2" xfId="57"/>
    <cellStyle name="60% - Accent2" xfId="27" builtinId="36" customBuiltin="1"/>
    <cellStyle name="60% - Accent2 2" xfId="58"/>
    <cellStyle name="60% - Accent3" xfId="31" builtinId="40" customBuiltin="1"/>
    <cellStyle name="60% - Accent3 2" xfId="59"/>
    <cellStyle name="60% - Accent4" xfId="35" builtinId="44" customBuiltin="1"/>
    <cellStyle name="60% - Accent4 2" xfId="60"/>
    <cellStyle name="60% - Accent5" xfId="39" builtinId="48" customBuiltin="1"/>
    <cellStyle name="60% - Accent5 2" xfId="61"/>
    <cellStyle name="60% - Accent6" xfId="43" builtinId="52" customBuiltin="1"/>
    <cellStyle name="60% - Accent6 2" xfId="62"/>
    <cellStyle name="Accent1" xfId="20" builtinId="29" customBuiltin="1"/>
    <cellStyle name="Accent1 2" xfId="63"/>
    <cellStyle name="Accent2" xfId="24" builtinId="33" customBuiltin="1"/>
    <cellStyle name="Accent2 2" xfId="64"/>
    <cellStyle name="Accent3" xfId="28" builtinId="37" customBuiltin="1"/>
    <cellStyle name="Accent3 2" xfId="65"/>
    <cellStyle name="Accent4" xfId="32" builtinId="41" customBuiltin="1"/>
    <cellStyle name="Accent4 2" xfId="66"/>
    <cellStyle name="Accent5" xfId="36" builtinId="45" customBuiltin="1"/>
    <cellStyle name="Accent5 2" xfId="67"/>
    <cellStyle name="Accent6" xfId="40" builtinId="49" customBuiltin="1"/>
    <cellStyle name="Accent6 2" xfId="68"/>
    <cellStyle name="Bad" xfId="9" builtinId="27" customBuiltin="1"/>
    <cellStyle name="Bad 2" xfId="69"/>
    <cellStyle name="Calculation" xfId="13" builtinId="22" customBuiltin="1"/>
    <cellStyle name="Calculation 2" xfId="70"/>
    <cellStyle name="Check Cell" xfId="15" builtinId="23" customBuiltin="1"/>
    <cellStyle name="Check Cell 2" xfId="71"/>
    <cellStyle name="Comma" xfId="1" builtinId="3"/>
    <cellStyle name="Comma 11 2 2" xfId="72"/>
    <cellStyle name="Comma 2" xfId="73"/>
    <cellStyle name="Comma 28" xfId="74"/>
    <cellStyle name="Comma 3" xfId="75"/>
    <cellStyle name="Comma 4" xfId="76"/>
    <cellStyle name="Comma 4 2" xfId="77"/>
    <cellStyle name="Currency" xfId="2" builtinId="4"/>
    <cellStyle name="Currency 2" xfId="78"/>
    <cellStyle name="Currency 2 2" xfId="79"/>
    <cellStyle name="Currency 2 3" xfId="80"/>
    <cellStyle name="Currency 2 4" xfId="81"/>
    <cellStyle name="Currency 2 4 2" xfId="82"/>
    <cellStyle name="Currency 3" xfId="83"/>
    <cellStyle name="Explanatory Text" xfId="18" builtinId="53" customBuiltin="1"/>
    <cellStyle name="Explanatory Text 2" xfId="84"/>
    <cellStyle name="Good" xfId="8" builtinId="26" customBuiltin="1"/>
    <cellStyle name="Good 2" xfId="85"/>
    <cellStyle name="Heading 1" xfId="4" builtinId="16" customBuiltin="1"/>
    <cellStyle name="Heading 1 2" xfId="86"/>
    <cellStyle name="Heading 2" xfId="5" builtinId="17" customBuiltin="1"/>
    <cellStyle name="Heading 2 2" xfId="87"/>
    <cellStyle name="Heading 3" xfId="6" builtinId="18" customBuiltin="1"/>
    <cellStyle name="Heading 3 2" xfId="88"/>
    <cellStyle name="Heading 4" xfId="7" builtinId="19" customBuiltin="1"/>
    <cellStyle name="Heading 4 2" xfId="89"/>
    <cellStyle name="Input" xfId="11" builtinId="20" customBuiltin="1"/>
    <cellStyle name="Input 2" xfId="90"/>
    <cellStyle name="Linked Cell" xfId="14" builtinId="24" customBuiltin="1"/>
    <cellStyle name="Linked Cell 2" xfId="91"/>
    <cellStyle name="Neutral" xfId="10" builtinId="28" customBuiltin="1"/>
    <cellStyle name="Neutral 2" xfId="92"/>
    <cellStyle name="Normal" xfId="0" builtinId="0"/>
    <cellStyle name="Normal 10" xfId="93"/>
    <cellStyle name="Normal 10 2 2" xfId="94"/>
    <cellStyle name="Normal 11" xfId="95"/>
    <cellStyle name="Normal 11 2" xfId="96"/>
    <cellStyle name="Normal 11 3" xfId="97"/>
    <cellStyle name="Normal 12" xfId="98"/>
    <cellStyle name="Normal 12 2" xfId="99"/>
    <cellStyle name="Normal 12 3" xfId="100"/>
    <cellStyle name="Normal 12 4" xfId="101"/>
    <cellStyle name="Normal 12 5" xfId="102"/>
    <cellStyle name="Normal 13" xfId="103"/>
    <cellStyle name="Normal 13 2" xfId="104"/>
    <cellStyle name="Normal 13 3" xfId="105"/>
    <cellStyle name="Normal 13 3 2" xfId="106"/>
    <cellStyle name="Normal 13 3 3" xfId="107"/>
    <cellStyle name="Normal 13 3 3 2" xfId="108"/>
    <cellStyle name="Normal 13 3 3 2 2" xfId="109"/>
    <cellStyle name="Normal 13 3 3 2 2 2" xfId="110"/>
    <cellStyle name="Normal 13 3 3 2 3" xfId="111"/>
    <cellStyle name="Normal 13 3 3 2 3 2" xfId="112"/>
    <cellStyle name="Normal 13 3 3 3" xfId="113"/>
    <cellStyle name="Normal 13 3 3 3 2" xfId="114"/>
    <cellStyle name="Normal 13 3 3 4" xfId="115"/>
    <cellStyle name="Normal 13 3 3 5" xfId="116"/>
    <cellStyle name="Normal 13 3 3 5 2" xfId="117"/>
    <cellStyle name="Normal 13 3 4" xfId="118"/>
    <cellStyle name="Normal 13 3 4 2" xfId="119"/>
    <cellStyle name="Normal 13 3 4 3" xfId="120"/>
    <cellStyle name="Normal 13 3 4 3 2" xfId="121"/>
    <cellStyle name="Normal 13 3 4 4" xfId="122"/>
    <cellStyle name="Normal 13 3 5" xfId="123"/>
    <cellStyle name="Normal 13 3 6" xfId="124"/>
    <cellStyle name="Normal 13 3 6 2" xfId="125"/>
    <cellStyle name="Normal 13 3 6 3" xfId="126"/>
    <cellStyle name="Normal 13 3 7" xfId="127"/>
    <cellStyle name="Normal 13 3 8" xfId="128"/>
    <cellStyle name="Normal 13 4" xfId="129"/>
    <cellStyle name="Normal 13 4 2" xfId="130"/>
    <cellStyle name="Normal 13 4 3" xfId="131"/>
    <cellStyle name="Normal 13 4 3 2" xfId="132"/>
    <cellStyle name="Normal 13 4 3 2 2" xfId="133"/>
    <cellStyle name="Normal 13 4 3 2 2 2" xfId="134"/>
    <cellStyle name="Normal 13 4 3 2 3" xfId="135"/>
    <cellStyle name="Normal 13 4 3 2 3 2" xfId="136"/>
    <cellStyle name="Normal 13 4 3 3" xfId="137"/>
    <cellStyle name="Normal 13 4 3 3 2" xfId="138"/>
    <cellStyle name="Normal 13 4 3 4" xfId="139"/>
    <cellStyle name="Normal 13 4 3 5" xfId="140"/>
    <cellStyle name="Normal 13 4 3 5 2" xfId="141"/>
    <cellStyle name="Normal 13 4 4" xfId="142"/>
    <cellStyle name="Normal 13 4 4 2" xfId="143"/>
    <cellStyle name="Normal 13 4 4 3" xfId="144"/>
    <cellStyle name="Normal 13 4 4 3 2" xfId="145"/>
    <cellStyle name="Normal 13 4 4 4" xfId="146"/>
    <cellStyle name="Normal 13 4 5" xfId="147"/>
    <cellStyle name="Normal 13 4 6" xfId="148"/>
    <cellStyle name="Normal 13 4 6 2" xfId="149"/>
    <cellStyle name="Normal 13 4 6 3" xfId="150"/>
    <cellStyle name="Normal 13 4 7" xfId="151"/>
    <cellStyle name="Normal 13 4 8" xfId="152"/>
    <cellStyle name="Normal 13 5" xfId="153"/>
    <cellStyle name="Normal 13 5 2" xfId="154"/>
    <cellStyle name="Normal 13 5 3" xfId="155"/>
    <cellStyle name="Normal 13 5 3 2" xfId="156"/>
    <cellStyle name="Normal 13 5 3 2 2" xfId="157"/>
    <cellStyle name="Normal 13 5 3 2 2 2" xfId="158"/>
    <cellStyle name="Normal 13 5 3 2 3" xfId="159"/>
    <cellStyle name="Normal 13 5 3 2 3 2" xfId="160"/>
    <cellStyle name="Normal 13 5 3 3" xfId="161"/>
    <cellStyle name="Normal 13 5 3 3 2" xfId="162"/>
    <cellStyle name="Normal 13 5 3 4" xfId="163"/>
    <cellStyle name="Normal 13 5 3 5" xfId="164"/>
    <cellStyle name="Normal 13 5 3 5 2" xfId="165"/>
    <cellStyle name="Normal 13 5 4" xfId="166"/>
    <cellStyle name="Normal 13 5 4 2" xfId="167"/>
    <cellStyle name="Normal 13 5 4 3" xfId="168"/>
    <cellStyle name="Normal 13 5 4 3 2" xfId="169"/>
    <cellStyle name="Normal 13 5 4 4" xfId="170"/>
    <cellStyle name="Normal 13 5 5" xfId="171"/>
    <cellStyle name="Normal 13 5 6" xfId="172"/>
    <cellStyle name="Normal 13 5 6 2" xfId="173"/>
    <cellStyle name="Normal 13 5 6 3" xfId="174"/>
    <cellStyle name="Normal 13 5 7" xfId="175"/>
    <cellStyle name="Normal 13 5 8" xfId="176"/>
    <cellStyle name="Normal 13 6" xfId="177"/>
    <cellStyle name="Normal 13 6 2" xfId="178"/>
    <cellStyle name="Normal 13 6 3" xfId="179"/>
    <cellStyle name="Normal 13 6 3 2" xfId="180"/>
    <cellStyle name="Normal 13 6 3 2 2" xfId="181"/>
    <cellStyle name="Normal 13 6 3 2 2 2" xfId="182"/>
    <cellStyle name="Normal 13 6 3 2 3" xfId="183"/>
    <cellStyle name="Normal 13 6 3 2 3 2" xfId="184"/>
    <cellStyle name="Normal 13 6 3 3" xfId="185"/>
    <cellStyle name="Normal 13 6 3 3 2" xfId="186"/>
    <cellStyle name="Normal 13 6 3 4" xfId="187"/>
    <cellStyle name="Normal 13 6 3 5" xfId="188"/>
    <cellStyle name="Normal 13 6 3 5 2" xfId="189"/>
    <cellStyle name="Normal 13 6 4" xfId="190"/>
    <cellStyle name="Normal 13 6 4 2" xfId="191"/>
    <cellStyle name="Normal 13 6 4 3" xfId="192"/>
    <cellStyle name="Normal 13 6 4 3 2" xfId="193"/>
    <cellStyle name="Normal 13 6 4 4" xfId="194"/>
    <cellStyle name="Normal 13 6 5" xfId="195"/>
    <cellStyle name="Normal 13 6 6" xfId="196"/>
    <cellStyle name="Normal 13 6 6 2" xfId="197"/>
    <cellStyle name="Normal 13 6 6 3" xfId="198"/>
    <cellStyle name="Normal 13 6 7" xfId="199"/>
    <cellStyle name="Normal 13 6 8" xfId="200"/>
    <cellStyle name="Normal 13 7" xfId="201"/>
    <cellStyle name="Normal 13 7 2" xfId="202"/>
    <cellStyle name="Normal 13 7 3" xfId="203"/>
    <cellStyle name="Normal 13 7 3 2" xfId="204"/>
    <cellStyle name="Normal 13 7 3 2 2" xfId="205"/>
    <cellStyle name="Normal 13 7 3 2 2 2" xfId="206"/>
    <cellStyle name="Normal 13 7 3 2 3" xfId="207"/>
    <cellStyle name="Normal 13 7 3 2 3 2" xfId="208"/>
    <cellStyle name="Normal 13 7 3 3" xfId="209"/>
    <cellStyle name="Normal 13 7 3 3 2" xfId="210"/>
    <cellStyle name="Normal 13 7 3 4" xfId="211"/>
    <cellStyle name="Normal 13 7 3 5" xfId="212"/>
    <cellStyle name="Normal 13 7 3 5 2" xfId="213"/>
    <cellStyle name="Normal 13 7 4" xfId="214"/>
    <cellStyle name="Normal 13 7 4 2" xfId="215"/>
    <cellStyle name="Normal 13 7 4 3" xfId="216"/>
    <cellStyle name="Normal 13 7 4 3 2" xfId="217"/>
    <cellStyle name="Normal 13 7 4 4" xfId="218"/>
    <cellStyle name="Normal 13 7 5" xfId="219"/>
    <cellStyle name="Normal 13 7 6" xfId="220"/>
    <cellStyle name="Normal 13 7 6 2" xfId="221"/>
    <cellStyle name="Normal 13 7 6 3" xfId="222"/>
    <cellStyle name="Normal 13 7 7" xfId="223"/>
    <cellStyle name="Normal 13 7 8" xfId="224"/>
    <cellStyle name="Normal 14" xfId="225"/>
    <cellStyle name="Normal 15" xfId="226"/>
    <cellStyle name="Normal 15 2" xfId="227"/>
    <cellStyle name="Normal 15 3" xfId="228"/>
    <cellStyle name="Normal 16" xfId="229"/>
    <cellStyle name="Normal 2" xfId="44"/>
    <cellStyle name="Normal 2 10" xfId="230"/>
    <cellStyle name="Normal 2 2" xfId="231"/>
    <cellStyle name="Normal 2 2 2" xfId="232"/>
    <cellStyle name="Normal 2 2 3" xfId="233"/>
    <cellStyle name="Normal 2 3" xfId="234"/>
    <cellStyle name="Normal 2 3 2" xfId="235"/>
    <cellStyle name="Normal 2 3 3" xfId="236"/>
    <cellStyle name="Normal 2 4" xfId="237"/>
    <cellStyle name="Normal 2 4 2" xfId="238"/>
    <cellStyle name="Normal 2 4 3" xfId="239"/>
    <cellStyle name="Normal 2 4 4" xfId="240"/>
    <cellStyle name="Normal 2 4 5" xfId="241"/>
    <cellStyle name="Normal 2 4 6" xfId="242"/>
    <cellStyle name="Normal 2 4 7" xfId="243"/>
    <cellStyle name="Normal 2 4 8" xfId="244"/>
    <cellStyle name="Normal 2 5" xfId="245"/>
    <cellStyle name="Normal 2 5 2" xfId="246"/>
    <cellStyle name="Normal 2 6" xfId="247"/>
    <cellStyle name="Normal 2 7" xfId="248"/>
    <cellStyle name="Normal 2 8" xfId="249"/>
    <cellStyle name="Normal 2 9" xfId="250"/>
    <cellStyle name="Normal 3" xfId="251"/>
    <cellStyle name="Normal 3 2" xfId="252"/>
    <cellStyle name="Normal 3 3" xfId="253"/>
    <cellStyle name="Normal 4" xfId="254"/>
    <cellStyle name="Normal 4 10" xfId="255"/>
    <cellStyle name="Normal 4 11" xfId="256"/>
    <cellStyle name="Normal 4 12" xfId="257"/>
    <cellStyle name="Normal 4 13" xfId="258"/>
    <cellStyle name="Normal 4 14" xfId="259"/>
    <cellStyle name="Normal 4 15" xfId="260"/>
    <cellStyle name="Normal 4 2" xfId="261"/>
    <cellStyle name="Normal 4 3" xfId="262"/>
    <cellStyle name="Normal 4 4" xfId="263"/>
    <cellStyle name="Normal 4 5" xfId="264"/>
    <cellStyle name="Normal 4 6" xfId="265"/>
    <cellStyle name="Normal 4 7" xfId="266"/>
    <cellStyle name="Normal 4 8" xfId="267"/>
    <cellStyle name="Normal 4 9" xfId="268"/>
    <cellStyle name="Normal 5" xfId="269"/>
    <cellStyle name="Normal 5 10" xfId="270"/>
    <cellStyle name="Normal 5 11" xfId="271"/>
    <cellStyle name="Normal 5 12" xfId="272"/>
    <cellStyle name="Normal 5 13" xfId="273"/>
    <cellStyle name="Normal 5 14" xfId="274"/>
    <cellStyle name="Normal 5 15" xfId="275"/>
    <cellStyle name="Normal 5 16" xfId="276"/>
    <cellStyle name="Normal 5 2" xfId="277"/>
    <cellStyle name="Normal 5 2 2" xfId="278"/>
    <cellStyle name="Normal 5 2 3" xfId="279"/>
    <cellStyle name="Normal 5 3" xfId="280"/>
    <cellStyle name="Normal 5 3 2" xfId="281"/>
    <cellStyle name="Normal 5 3 3" xfId="282"/>
    <cellStyle name="Normal 5 4" xfId="283"/>
    <cellStyle name="Normal 5 5" xfId="284"/>
    <cellStyle name="Normal 5 6" xfId="285"/>
    <cellStyle name="Normal 5 7" xfId="286"/>
    <cellStyle name="Normal 5 8" xfId="287"/>
    <cellStyle name="Normal 5 9" xfId="288"/>
    <cellStyle name="Normal 6" xfId="289"/>
    <cellStyle name="Normal 6 2" xfId="290"/>
    <cellStyle name="Normal 6 2 2" xfId="291"/>
    <cellStyle name="Normal 6 2 3" xfId="292"/>
    <cellStyle name="Normal 6 3" xfId="293"/>
    <cellStyle name="Normal 6 4" xfId="294"/>
    <cellStyle name="Normal 7" xfId="295"/>
    <cellStyle name="Normal 7 2" xfId="296"/>
    <cellStyle name="Normal 7 3" xfId="297"/>
    <cellStyle name="Normal 7 3 2" xfId="298"/>
    <cellStyle name="Normal 7 3 3" xfId="299"/>
    <cellStyle name="Normal 7 3 4" xfId="300"/>
    <cellStyle name="Normal 7 3 5" xfId="301"/>
    <cellStyle name="Normal 7 3 6" xfId="302"/>
    <cellStyle name="Normal 7 3 7" xfId="303"/>
    <cellStyle name="Normal 7 3 8" xfId="304"/>
    <cellStyle name="Normal 7 3 9" xfId="305"/>
    <cellStyle name="Normal 7 4" xfId="306"/>
    <cellStyle name="Normal 7 4 2" xfId="307"/>
    <cellStyle name="Normal 8" xfId="308"/>
    <cellStyle name="Normal 8 2" xfId="309"/>
    <cellStyle name="Normal 9" xfId="310"/>
    <cellStyle name="Normal 9 2" xfId="311"/>
    <cellStyle name="Note" xfId="17" builtinId="10" customBuiltin="1"/>
    <cellStyle name="Note 2" xfId="312"/>
    <cellStyle name="Note 2 2" xfId="313"/>
    <cellStyle name="Note 2 3" xfId="314"/>
    <cellStyle name="Note 3" xfId="315"/>
    <cellStyle name="Output" xfId="12" builtinId="21" customBuiltin="1"/>
    <cellStyle name="Output 2" xfId="316"/>
    <cellStyle name="Percent 2" xfId="317"/>
    <cellStyle name="Title" xfId="3" builtinId="15" customBuiltin="1"/>
    <cellStyle name="Title 2" xfId="318"/>
    <cellStyle name="Title 2 2" xfId="319"/>
    <cellStyle name="Total" xfId="19" builtinId="25" customBuiltin="1"/>
    <cellStyle name="Total 2" xfId="320"/>
    <cellStyle name="Warning Text" xfId="16" builtinId="11" customBuiltin="1"/>
    <cellStyle name="Warning Text 2" xfId="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1.625521296293" createdVersion="4" refreshedVersion="4" minRefreshableVersion="3" recordCount="21">
  <cacheSource type="worksheet">
    <worksheetSource ref="A1:N22" sheet="Sheet1"/>
  </cacheSource>
  <cacheFields count="14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7T00:00:00" maxDate="2023-07-01T00:00:00"/>
    </cacheField>
    <cacheField name=" Amount" numFmtId="43">
      <sharedItems containsSemiMixedTypes="0" containsString="0" containsNumber="1" minValue="-428.2" maxValue="-38.450000000000003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4572" maxValue="184572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9056258"/>
    <d v="2023-07-28T00:00:00"/>
    <s v="CB2301629"/>
    <s v="471436235-CR"/>
    <s v="CS471436235"/>
    <d v="2023-06-27T00:00:00"/>
    <n v="-180.07"/>
    <s v="II110-0397"/>
    <s v="SD3"/>
    <x v="0"/>
    <n v="184572"/>
    <s v="Credit Accept"/>
    <s v="C23513950"/>
    <s v="Credit Type: Replacement Part Cancellation"/>
  </r>
  <r>
    <n v="9056258"/>
    <d v="2023-07-28T00:00:00"/>
    <s v="CB2301629"/>
    <s v="471456978-CR"/>
    <s v="CS471456978"/>
    <d v="2023-06-27T00:00:00"/>
    <n v="-225.47"/>
    <s v="FPF20-0387"/>
    <s v="SD3"/>
    <x v="0"/>
    <n v="184572"/>
    <s v="Credit Accept"/>
    <s v="C23513970"/>
    <s v="Credit Type: Replacement Part Cancellation"/>
  </r>
  <r>
    <n v="9056258"/>
    <d v="2023-07-28T00:00:00"/>
    <s v="CB2301629"/>
    <s v="471472294-CR"/>
    <s v="CS471472294"/>
    <d v="2023-06-28T00:00:00"/>
    <n v="-126.55"/>
    <s v="MP120-1063"/>
    <s v="SD3"/>
    <x v="0"/>
    <n v="184572"/>
    <s v="Credit Accept"/>
    <s v="C23514044"/>
    <s v="Credit Type: Replacement Part Cancellation"/>
  </r>
  <r>
    <n v="9056258"/>
    <d v="2023-07-28T00:00:00"/>
    <s v="CB2301629"/>
    <s v="471477587-CR"/>
    <s v="CS471477587"/>
    <d v="2023-06-27T00:00:00"/>
    <n v="-233.03"/>
    <s v="II130-0406"/>
    <s v="SD3"/>
    <x v="0"/>
    <n v="184572"/>
    <s v="Credit Accept"/>
    <s v="C23513965"/>
    <s v="Credit Type: Replacement Part Cancellation"/>
  </r>
  <r>
    <n v="9056258"/>
    <d v="2023-07-28T00:00:00"/>
    <s v="CB2301629"/>
    <s v="471481098-CR"/>
    <s v="CS471481098"/>
    <d v="2023-06-27T00:00:00"/>
    <n v="-146.52000000000001"/>
    <s v="FPF18-0040"/>
    <s v="SD3"/>
    <x v="0"/>
    <n v="184572"/>
    <s v="Credit Accept"/>
    <s v="C23513967"/>
    <s v="Credit Type: Replacement Part Cancellation"/>
  </r>
  <r>
    <n v="9056258"/>
    <d v="2023-07-28T00:00:00"/>
    <s v="CB2301629"/>
    <s v="471492827-CR"/>
    <s v="CS471492827"/>
    <d v="2023-06-27T00:00:00"/>
    <n v="-309.92"/>
    <s v="MP100-1075"/>
    <s v="SD3"/>
    <x v="0"/>
    <n v="184572"/>
    <s v="Credit Accept"/>
    <s v="C23513966"/>
    <s v="Credit Type: Replacement Part Cancellation"/>
  </r>
  <r>
    <n v="9056258"/>
    <d v="2023-07-28T00:00:00"/>
    <s v="CB2301629"/>
    <s v="471493663-CR"/>
    <s v="CS471493663"/>
    <d v="2023-06-27T00:00:00"/>
    <n v="-291.27999999999997"/>
    <s v="II122-0033"/>
    <s v="SD3"/>
    <x v="0"/>
    <n v="184572"/>
    <s v="Credit Accept"/>
    <s v="C23513952"/>
    <s v="Credit Type: Replacement Part Cancellation"/>
  </r>
  <r>
    <n v="9056258"/>
    <d v="2023-07-28T00:00:00"/>
    <s v="CB2301629"/>
    <s v="471495186-CR"/>
    <s v="CS471495186"/>
    <d v="2023-06-27T00:00:00"/>
    <n v="-169.02"/>
    <s v="MP104-1152"/>
    <s v="SD3"/>
    <x v="0"/>
    <n v="184572"/>
    <s v="Credit Accept"/>
    <s v="C23513951"/>
    <s v="Credit Type: Replacement Part Cancellation"/>
  </r>
  <r>
    <n v="9056258"/>
    <d v="2023-07-28T00:00:00"/>
    <s v="CB2301629"/>
    <s v="471618644-CR"/>
    <s v="CS471618644"/>
    <d v="2023-06-28T00:00:00"/>
    <n v="-325.20999999999998"/>
    <s v="II121-0501"/>
    <s v="SD3"/>
    <x v="0"/>
    <n v="184572"/>
    <s v="Credit Accept"/>
    <s v="C23514060"/>
    <s v="Credit Type: Replacement Part Cancellation"/>
  </r>
  <r>
    <n v="9056258"/>
    <d v="2023-07-28T00:00:00"/>
    <s v="CB2301629"/>
    <s v="471619586-CR"/>
    <s v="CS471619586"/>
    <d v="2023-06-28T00:00:00"/>
    <n v="-108.64"/>
    <s v="MPS136-0288"/>
    <s v="SD3"/>
    <x v="0"/>
    <n v="184572"/>
    <s v="Credit Accept"/>
    <s v="C23514043"/>
    <s v="Credit Type: Replacement Part Cancellation"/>
  </r>
  <r>
    <n v="9056258"/>
    <d v="2023-07-28T00:00:00"/>
    <s v="CB2301629"/>
    <s v="471620446-CR"/>
    <s v="CS471620446"/>
    <d v="2023-06-27T00:00:00"/>
    <n v="-153.74"/>
    <s v="MP104-0515"/>
    <s v="SD3"/>
    <x v="0"/>
    <n v="184572"/>
    <s v="Credit Accept"/>
    <s v="C23513949"/>
    <s v="Credit Type: Replacement Part Cancellation"/>
  </r>
  <r>
    <n v="9056258"/>
    <d v="2023-07-28T00:00:00"/>
    <s v="CB2301629"/>
    <s v="471939516-CR"/>
    <s v="CS471939516"/>
    <d v="2023-06-28T00:00:00"/>
    <n v="-64.73"/>
    <s v="FUR101-0039"/>
    <s v="SD3"/>
    <x v="0"/>
    <n v="184572"/>
    <s v="Credit Accept"/>
    <s v="C23514048"/>
    <s v="Credit Type: Replacement Part Cancellation"/>
  </r>
  <r>
    <n v="9056258"/>
    <d v="2023-07-28T00:00:00"/>
    <s v="CB2301629"/>
    <s v="471942130-CR"/>
    <s v="CS471942130"/>
    <d v="2023-06-28T00:00:00"/>
    <n v="-237.88"/>
    <s v="MP105-1101"/>
    <s v="SD3"/>
    <x v="0"/>
    <n v="184572"/>
    <s v="Credit Accept"/>
    <s v="C23514061"/>
    <s v="Credit Type: Replacement Part Cancellation"/>
  </r>
  <r>
    <n v="9056258"/>
    <d v="2023-07-28T00:00:00"/>
    <s v="CB2301629"/>
    <s v="471944686-CR"/>
    <s v="CS471944686"/>
    <d v="2023-06-28T00:00:00"/>
    <n v="-38.450000000000003"/>
    <s v="MT153-0051"/>
    <s v="SD3"/>
    <x v="1"/>
    <n v="184572"/>
    <s v="Credit Accept"/>
    <s v="C23514052"/>
    <s v="Credit Type: Replacement Part Cancellation"/>
  </r>
  <r>
    <n v="9056258"/>
    <d v="2023-07-28T00:00:00"/>
    <s v="CB2301629"/>
    <s v="471961447-CR"/>
    <s v="CS471961447"/>
    <d v="2023-06-28T00:00:00"/>
    <n v="-276.73"/>
    <s v="MP108-0767"/>
    <s v="SD3"/>
    <x v="0"/>
    <n v="184572"/>
    <s v="Credit Accept"/>
    <s v="C23514068"/>
    <s v="Credit Type: Replacement Part Cancellation"/>
  </r>
  <r>
    <n v="9056258"/>
    <d v="2023-07-28T00:00:00"/>
    <s v="CB2301629"/>
    <s v="471961457-CR"/>
    <s v="CS471961457"/>
    <d v="2023-06-28T00:00:00"/>
    <n v="-297.27"/>
    <s v="MP104-0510"/>
    <s v="SD3"/>
    <x v="0"/>
    <n v="184572"/>
    <s v="Credit Accept"/>
    <s v="C23514046"/>
    <s v="Credit Type: Replacement Part Cancellation"/>
  </r>
  <r>
    <n v="9056258"/>
    <d v="2023-07-28T00:00:00"/>
    <s v="CB2301629"/>
    <s v="471966632-CR"/>
    <s v="CS471966632"/>
    <d v="2023-06-28T00:00:00"/>
    <n v="-305.86"/>
    <s v="MP121-1223"/>
    <s v="SD3"/>
    <x v="0"/>
    <n v="184572"/>
    <s v="Credit Accept"/>
    <s v="C23514045"/>
    <s v="Credit Type: Replacement Part Cancellation"/>
  </r>
  <r>
    <n v="9056258"/>
    <d v="2023-07-28T00:00:00"/>
    <s v="CB2301629"/>
    <s v="472087003-CR"/>
    <s v="CS472087003"/>
    <d v="2023-06-28T00:00:00"/>
    <n v="-120.81"/>
    <s v="FUR120-0013"/>
    <s v="SD3"/>
    <x v="0"/>
    <n v="184572"/>
    <s v="Credit Accept"/>
    <s v="C23514071"/>
    <s v="Credit Type: Replacement Part Cancellation"/>
  </r>
  <r>
    <n v="9056258"/>
    <d v="2023-07-28T00:00:00"/>
    <s v="CB2301629"/>
    <s v="472087673-CR"/>
    <s v="CS472087673"/>
    <d v="2023-06-28T00:00:00"/>
    <n v="-202.32"/>
    <s v="FPF18-0401"/>
    <s v="SD3"/>
    <x v="0"/>
    <n v="184572"/>
    <s v="Credit Accept"/>
    <s v="C23514070"/>
    <s v="Credit Type: Replacement Part Cancellation"/>
  </r>
  <r>
    <n v="9056258"/>
    <d v="2023-07-28T00:00:00"/>
    <s v="CB2301629"/>
    <s v="472245807-CR"/>
    <s v="CS472245807"/>
    <d v="2023-06-30T00:00:00"/>
    <n v="-428.2"/>
    <s v="MPS121-0295"/>
    <s v="SD3"/>
    <x v="0"/>
    <n v="184572"/>
    <s v="Credit Accept"/>
    <s v="C23514230"/>
    <s v="Credit Type: Replacement Part Cancellation"/>
  </r>
  <r>
    <n v="9056258"/>
    <d v="2023-07-28T00:00:00"/>
    <s v="CB2301629"/>
    <s v="472425740-CR"/>
    <s v="CS472425740"/>
    <d v="2023-06-30T00:00:00"/>
    <n v="-243.35"/>
    <s v="II108-0450"/>
    <s v="SD3"/>
    <x v="0"/>
    <n v="184572"/>
    <s v="Credit Accept"/>
    <s v="C23514255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5:H2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H26" sqref="H26:H30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1.88671875" bestFit="1" customWidth="1"/>
    <col min="6" max="6" width="9.5546875" bestFit="1" customWidth="1"/>
    <col min="7" max="7" width="12.5546875" bestFit="1" customWidth="1"/>
    <col min="8" max="8" width="14.8867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36.88671875" bestFit="1" customWidth="1"/>
  </cols>
  <sheetData>
    <row r="1" spans="1:14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5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2" t="s">
        <v>11</v>
      </c>
      <c r="M1" s="23" t="s">
        <v>12</v>
      </c>
      <c r="N1" s="23" t="s">
        <v>13</v>
      </c>
    </row>
    <row r="2" spans="1:14">
      <c r="A2" s="14">
        <v>9056258</v>
      </c>
      <c r="B2" s="13">
        <v>45135</v>
      </c>
      <c r="C2" s="21" t="s">
        <v>14</v>
      </c>
      <c r="D2" s="18" t="s">
        <v>15</v>
      </c>
      <c r="E2" s="18" t="s">
        <v>16</v>
      </c>
      <c r="F2" s="17">
        <v>45104</v>
      </c>
      <c r="G2" s="16">
        <v>-180.07</v>
      </c>
      <c r="H2" s="21" t="s">
        <v>17</v>
      </c>
      <c r="I2" s="21" t="s">
        <v>18</v>
      </c>
      <c r="J2" s="21" t="s">
        <v>19</v>
      </c>
      <c r="K2" s="20">
        <v>184572</v>
      </c>
      <c r="L2" s="5" t="s">
        <v>20</v>
      </c>
      <c r="M2" s="21" t="s">
        <v>21</v>
      </c>
      <c r="N2" s="21" t="s">
        <v>22</v>
      </c>
    </row>
    <row r="3" spans="1:14">
      <c r="A3" s="14">
        <v>9056258</v>
      </c>
      <c r="B3" s="13">
        <v>45135</v>
      </c>
      <c r="C3" s="21" t="s">
        <v>14</v>
      </c>
      <c r="D3" s="18" t="s">
        <v>23</v>
      </c>
      <c r="E3" s="18" t="s">
        <v>24</v>
      </c>
      <c r="F3" s="17">
        <v>45104</v>
      </c>
      <c r="G3" s="16">
        <v>-225.47</v>
      </c>
      <c r="H3" s="21" t="s">
        <v>25</v>
      </c>
      <c r="I3" s="21" t="s">
        <v>18</v>
      </c>
      <c r="J3" s="21" t="s">
        <v>19</v>
      </c>
      <c r="K3" s="20">
        <v>184572</v>
      </c>
      <c r="L3" s="5" t="s">
        <v>20</v>
      </c>
      <c r="M3" s="21" t="s">
        <v>26</v>
      </c>
      <c r="N3" s="21" t="s">
        <v>22</v>
      </c>
    </row>
    <row r="4" spans="1:14">
      <c r="A4" s="14">
        <v>9056258</v>
      </c>
      <c r="B4" s="13">
        <v>45135</v>
      </c>
      <c r="C4" s="21" t="s">
        <v>14</v>
      </c>
      <c r="D4" s="18" t="s">
        <v>27</v>
      </c>
      <c r="E4" s="18" t="s">
        <v>28</v>
      </c>
      <c r="F4" s="17">
        <v>45105</v>
      </c>
      <c r="G4" s="16">
        <v>-126.55</v>
      </c>
      <c r="H4" s="21" t="s">
        <v>29</v>
      </c>
      <c r="I4" s="21" t="s">
        <v>18</v>
      </c>
      <c r="J4" s="21" t="s">
        <v>19</v>
      </c>
      <c r="K4" s="20">
        <v>184572</v>
      </c>
      <c r="L4" s="5" t="s">
        <v>20</v>
      </c>
      <c r="M4" s="21" t="s">
        <v>30</v>
      </c>
      <c r="N4" s="21" t="s">
        <v>22</v>
      </c>
    </row>
    <row r="5" spans="1:14">
      <c r="A5" s="14">
        <v>9056258</v>
      </c>
      <c r="B5" s="13">
        <v>45135</v>
      </c>
      <c r="C5" s="21" t="s">
        <v>14</v>
      </c>
      <c r="D5" s="18" t="s">
        <v>31</v>
      </c>
      <c r="E5" s="18" t="s">
        <v>32</v>
      </c>
      <c r="F5" s="17">
        <v>45104</v>
      </c>
      <c r="G5" s="16">
        <v>-233.03</v>
      </c>
      <c r="H5" s="21" t="s">
        <v>33</v>
      </c>
      <c r="I5" s="21" t="s">
        <v>18</v>
      </c>
      <c r="J5" s="21" t="s">
        <v>19</v>
      </c>
      <c r="K5" s="20">
        <v>184572</v>
      </c>
      <c r="L5" s="5" t="s">
        <v>20</v>
      </c>
      <c r="M5" s="21" t="s">
        <v>34</v>
      </c>
      <c r="N5" s="21" t="s">
        <v>22</v>
      </c>
    </row>
    <row r="6" spans="1:14">
      <c r="A6" s="14">
        <v>9056258</v>
      </c>
      <c r="B6" s="13">
        <v>45135</v>
      </c>
      <c r="C6" s="21" t="s">
        <v>14</v>
      </c>
      <c r="D6" s="18" t="s">
        <v>35</v>
      </c>
      <c r="E6" s="18" t="s">
        <v>36</v>
      </c>
      <c r="F6" s="17">
        <v>45104</v>
      </c>
      <c r="G6" s="16">
        <v>-146.52000000000001</v>
      </c>
      <c r="H6" s="21" t="s">
        <v>37</v>
      </c>
      <c r="I6" s="21" t="s">
        <v>18</v>
      </c>
      <c r="J6" s="21" t="s">
        <v>19</v>
      </c>
      <c r="K6" s="20">
        <v>184572</v>
      </c>
      <c r="L6" s="5" t="s">
        <v>20</v>
      </c>
      <c r="M6" s="21" t="s">
        <v>38</v>
      </c>
      <c r="N6" s="21" t="s">
        <v>22</v>
      </c>
    </row>
    <row r="7" spans="1:14">
      <c r="A7" s="14">
        <v>9056258</v>
      </c>
      <c r="B7" s="13">
        <v>45135</v>
      </c>
      <c r="C7" s="21" t="s">
        <v>14</v>
      </c>
      <c r="D7" s="18" t="s">
        <v>39</v>
      </c>
      <c r="E7" s="18" t="s">
        <v>40</v>
      </c>
      <c r="F7" s="17">
        <v>45104</v>
      </c>
      <c r="G7" s="16">
        <v>-309.92</v>
      </c>
      <c r="H7" s="21" t="s">
        <v>41</v>
      </c>
      <c r="I7" s="21" t="s">
        <v>18</v>
      </c>
      <c r="J7" s="21" t="s">
        <v>19</v>
      </c>
      <c r="K7" s="20">
        <v>184572</v>
      </c>
      <c r="L7" s="5" t="s">
        <v>20</v>
      </c>
      <c r="M7" s="21" t="s">
        <v>42</v>
      </c>
      <c r="N7" s="21" t="s">
        <v>22</v>
      </c>
    </row>
    <row r="8" spans="1:14">
      <c r="A8" s="14">
        <v>9056258</v>
      </c>
      <c r="B8" s="13">
        <v>45135</v>
      </c>
      <c r="C8" s="21" t="s">
        <v>14</v>
      </c>
      <c r="D8" s="18" t="s">
        <v>43</v>
      </c>
      <c r="E8" s="18" t="s">
        <v>44</v>
      </c>
      <c r="F8" s="17">
        <v>45104</v>
      </c>
      <c r="G8" s="16">
        <v>-291.27999999999997</v>
      </c>
      <c r="H8" s="21" t="s">
        <v>45</v>
      </c>
      <c r="I8" s="21" t="s">
        <v>18</v>
      </c>
      <c r="J8" s="21" t="s">
        <v>19</v>
      </c>
      <c r="K8" s="20">
        <v>184572</v>
      </c>
      <c r="L8" s="5" t="s">
        <v>20</v>
      </c>
      <c r="M8" s="21" t="s">
        <v>46</v>
      </c>
      <c r="N8" s="21" t="s">
        <v>22</v>
      </c>
    </row>
    <row r="9" spans="1:14">
      <c r="A9" s="14">
        <v>9056258</v>
      </c>
      <c r="B9" s="13">
        <v>45135</v>
      </c>
      <c r="C9" s="21" t="s">
        <v>14</v>
      </c>
      <c r="D9" s="18" t="s">
        <v>47</v>
      </c>
      <c r="E9" s="18" t="s">
        <v>48</v>
      </c>
      <c r="F9" s="17">
        <v>45104</v>
      </c>
      <c r="G9" s="16">
        <v>-169.02</v>
      </c>
      <c r="H9" s="21" t="s">
        <v>49</v>
      </c>
      <c r="I9" s="21" t="s">
        <v>18</v>
      </c>
      <c r="J9" s="21" t="s">
        <v>19</v>
      </c>
      <c r="K9" s="20">
        <v>184572</v>
      </c>
      <c r="L9" s="5" t="s">
        <v>20</v>
      </c>
      <c r="M9" s="21" t="s">
        <v>50</v>
      </c>
      <c r="N9" s="21" t="s">
        <v>22</v>
      </c>
    </row>
    <row r="10" spans="1:14">
      <c r="A10" s="14">
        <v>9056258</v>
      </c>
      <c r="B10" s="13">
        <v>45135</v>
      </c>
      <c r="C10" s="21" t="s">
        <v>14</v>
      </c>
      <c r="D10" s="18" t="s">
        <v>51</v>
      </c>
      <c r="E10" s="18" t="s">
        <v>52</v>
      </c>
      <c r="F10" s="17">
        <v>45105</v>
      </c>
      <c r="G10" s="16">
        <v>-325.20999999999998</v>
      </c>
      <c r="H10" s="21" t="s">
        <v>53</v>
      </c>
      <c r="I10" s="21" t="s">
        <v>18</v>
      </c>
      <c r="J10" s="21" t="s">
        <v>19</v>
      </c>
      <c r="K10" s="20">
        <v>184572</v>
      </c>
      <c r="L10" s="5" t="s">
        <v>20</v>
      </c>
      <c r="M10" s="21" t="s">
        <v>54</v>
      </c>
      <c r="N10" s="21" t="s">
        <v>22</v>
      </c>
    </row>
    <row r="11" spans="1:14">
      <c r="A11" s="14">
        <v>9056258</v>
      </c>
      <c r="B11" s="13">
        <v>45135</v>
      </c>
      <c r="C11" s="21" t="s">
        <v>14</v>
      </c>
      <c r="D11" s="18" t="s">
        <v>55</v>
      </c>
      <c r="E11" s="18" t="s">
        <v>56</v>
      </c>
      <c r="F11" s="17">
        <v>45105</v>
      </c>
      <c r="G11" s="16">
        <v>-108.64</v>
      </c>
      <c r="H11" s="21" t="s">
        <v>57</v>
      </c>
      <c r="I11" s="21" t="s">
        <v>18</v>
      </c>
      <c r="J11" s="21" t="s">
        <v>19</v>
      </c>
      <c r="K11" s="20">
        <v>184572</v>
      </c>
      <c r="L11" s="5" t="s">
        <v>20</v>
      </c>
      <c r="M11" s="21" t="s">
        <v>58</v>
      </c>
      <c r="N11" s="21" t="s">
        <v>22</v>
      </c>
    </row>
    <row r="12" spans="1:14">
      <c r="A12" s="14">
        <v>9056258</v>
      </c>
      <c r="B12" s="13">
        <v>45135</v>
      </c>
      <c r="C12" s="21" t="s">
        <v>14</v>
      </c>
      <c r="D12" s="18" t="s">
        <v>59</v>
      </c>
      <c r="E12" s="18" t="s">
        <v>60</v>
      </c>
      <c r="F12" s="17">
        <v>45104</v>
      </c>
      <c r="G12" s="16">
        <v>-153.74</v>
      </c>
      <c r="H12" s="21" t="s">
        <v>61</v>
      </c>
      <c r="I12" s="21" t="s">
        <v>18</v>
      </c>
      <c r="J12" s="21" t="s">
        <v>19</v>
      </c>
      <c r="K12" s="20">
        <v>184572</v>
      </c>
      <c r="L12" s="5" t="s">
        <v>20</v>
      </c>
      <c r="M12" s="21" t="s">
        <v>62</v>
      </c>
      <c r="N12" s="21" t="s">
        <v>22</v>
      </c>
    </row>
    <row r="13" spans="1:14">
      <c r="A13" s="14">
        <v>9056258</v>
      </c>
      <c r="B13" s="13">
        <v>45135</v>
      </c>
      <c r="C13" s="21" t="s">
        <v>14</v>
      </c>
      <c r="D13" s="18" t="s">
        <v>63</v>
      </c>
      <c r="E13" s="18" t="s">
        <v>64</v>
      </c>
      <c r="F13" s="17">
        <v>45105</v>
      </c>
      <c r="G13" s="16">
        <v>-64.73</v>
      </c>
      <c r="H13" s="21" t="s">
        <v>65</v>
      </c>
      <c r="I13" s="21" t="s">
        <v>18</v>
      </c>
      <c r="J13" s="21" t="s">
        <v>19</v>
      </c>
      <c r="K13" s="20">
        <v>184572</v>
      </c>
      <c r="L13" s="5" t="s">
        <v>20</v>
      </c>
      <c r="M13" s="21" t="s">
        <v>66</v>
      </c>
      <c r="N13" s="21" t="s">
        <v>22</v>
      </c>
    </row>
    <row r="14" spans="1:14">
      <c r="A14" s="14">
        <v>9056258</v>
      </c>
      <c r="B14" s="13">
        <v>45135</v>
      </c>
      <c r="C14" s="21" t="s">
        <v>14</v>
      </c>
      <c r="D14" s="18" t="s">
        <v>67</v>
      </c>
      <c r="E14" s="18" t="s">
        <v>68</v>
      </c>
      <c r="F14" s="17">
        <v>45105</v>
      </c>
      <c r="G14" s="16">
        <v>-237.88</v>
      </c>
      <c r="H14" s="21" t="s">
        <v>69</v>
      </c>
      <c r="I14" s="21" t="s">
        <v>18</v>
      </c>
      <c r="J14" s="21" t="s">
        <v>19</v>
      </c>
      <c r="K14" s="20">
        <v>184572</v>
      </c>
      <c r="L14" s="5" t="s">
        <v>20</v>
      </c>
      <c r="M14" s="21" t="s">
        <v>70</v>
      </c>
      <c r="N14" s="21" t="s">
        <v>22</v>
      </c>
    </row>
    <row r="15" spans="1:14">
      <c r="A15" s="14">
        <v>9056258</v>
      </c>
      <c r="B15" s="13">
        <v>45135</v>
      </c>
      <c r="C15" s="21" t="s">
        <v>14</v>
      </c>
      <c r="D15" s="18" t="s">
        <v>71</v>
      </c>
      <c r="E15" s="18" t="s">
        <v>72</v>
      </c>
      <c r="F15" s="17">
        <v>45105</v>
      </c>
      <c r="G15" s="16">
        <v>-38.450000000000003</v>
      </c>
      <c r="H15" s="21" t="s">
        <v>73</v>
      </c>
      <c r="I15" s="21" t="s">
        <v>18</v>
      </c>
      <c r="J15" s="21" t="s">
        <v>74</v>
      </c>
      <c r="K15" s="20">
        <v>184572</v>
      </c>
      <c r="L15" s="5" t="s">
        <v>20</v>
      </c>
      <c r="M15" s="21" t="s">
        <v>75</v>
      </c>
      <c r="N15" s="21" t="s">
        <v>22</v>
      </c>
    </row>
    <row r="16" spans="1:14">
      <c r="A16" s="14">
        <v>9056258</v>
      </c>
      <c r="B16" s="13">
        <v>45135</v>
      </c>
      <c r="C16" s="21" t="s">
        <v>14</v>
      </c>
      <c r="D16" s="18" t="s">
        <v>76</v>
      </c>
      <c r="E16" s="18" t="s">
        <v>77</v>
      </c>
      <c r="F16" s="17">
        <v>45105</v>
      </c>
      <c r="G16" s="16">
        <v>-276.73</v>
      </c>
      <c r="H16" s="21" t="s">
        <v>78</v>
      </c>
      <c r="I16" s="21" t="s">
        <v>18</v>
      </c>
      <c r="J16" s="21" t="s">
        <v>19</v>
      </c>
      <c r="K16" s="20">
        <v>184572</v>
      </c>
      <c r="L16" s="5" t="s">
        <v>20</v>
      </c>
      <c r="M16" s="21" t="s">
        <v>79</v>
      </c>
      <c r="N16" s="21" t="s">
        <v>22</v>
      </c>
    </row>
    <row r="17" spans="1:14">
      <c r="A17" s="14">
        <v>9056258</v>
      </c>
      <c r="B17" s="13">
        <v>45135</v>
      </c>
      <c r="C17" s="21" t="s">
        <v>14</v>
      </c>
      <c r="D17" s="18" t="s">
        <v>80</v>
      </c>
      <c r="E17" s="18" t="s">
        <v>81</v>
      </c>
      <c r="F17" s="17">
        <v>45105</v>
      </c>
      <c r="G17" s="16">
        <v>-297.27</v>
      </c>
      <c r="H17" s="21" t="s">
        <v>82</v>
      </c>
      <c r="I17" s="21" t="s">
        <v>18</v>
      </c>
      <c r="J17" s="21" t="s">
        <v>19</v>
      </c>
      <c r="K17" s="20">
        <v>184572</v>
      </c>
      <c r="L17" s="5" t="s">
        <v>20</v>
      </c>
      <c r="M17" s="21" t="s">
        <v>83</v>
      </c>
      <c r="N17" s="21" t="s">
        <v>22</v>
      </c>
    </row>
    <row r="18" spans="1:14">
      <c r="A18" s="14">
        <v>9056258</v>
      </c>
      <c r="B18" s="13">
        <v>45135</v>
      </c>
      <c r="C18" s="21" t="s">
        <v>14</v>
      </c>
      <c r="D18" s="18" t="s">
        <v>84</v>
      </c>
      <c r="E18" s="18" t="s">
        <v>85</v>
      </c>
      <c r="F18" s="17">
        <v>45105</v>
      </c>
      <c r="G18" s="16">
        <v>-305.86</v>
      </c>
      <c r="H18" s="21" t="s">
        <v>86</v>
      </c>
      <c r="I18" s="21" t="s">
        <v>18</v>
      </c>
      <c r="J18" s="21" t="s">
        <v>19</v>
      </c>
      <c r="K18" s="20">
        <v>184572</v>
      </c>
      <c r="L18" s="5" t="s">
        <v>20</v>
      </c>
      <c r="M18" s="21" t="s">
        <v>87</v>
      </c>
      <c r="N18" s="21" t="s">
        <v>22</v>
      </c>
    </row>
    <row r="19" spans="1:14">
      <c r="A19" s="14">
        <v>9056258</v>
      </c>
      <c r="B19" s="13">
        <v>45135</v>
      </c>
      <c r="C19" s="21" t="s">
        <v>14</v>
      </c>
      <c r="D19" s="18" t="s">
        <v>88</v>
      </c>
      <c r="E19" s="18" t="s">
        <v>89</v>
      </c>
      <c r="F19" s="17">
        <v>45105</v>
      </c>
      <c r="G19" s="16">
        <v>-120.81</v>
      </c>
      <c r="H19" s="21" t="s">
        <v>90</v>
      </c>
      <c r="I19" s="21" t="s">
        <v>18</v>
      </c>
      <c r="J19" s="21" t="s">
        <v>19</v>
      </c>
      <c r="K19" s="20">
        <v>184572</v>
      </c>
      <c r="L19" s="5" t="s">
        <v>20</v>
      </c>
      <c r="M19" s="21" t="s">
        <v>91</v>
      </c>
      <c r="N19" s="21" t="s">
        <v>22</v>
      </c>
    </row>
    <row r="20" spans="1:14">
      <c r="A20" s="14">
        <v>9056258</v>
      </c>
      <c r="B20" s="13">
        <v>45135</v>
      </c>
      <c r="C20" s="21" t="s">
        <v>14</v>
      </c>
      <c r="D20" s="18" t="s">
        <v>92</v>
      </c>
      <c r="E20" s="18" t="s">
        <v>93</v>
      </c>
      <c r="F20" s="17">
        <v>45105</v>
      </c>
      <c r="G20" s="16">
        <v>-202.32</v>
      </c>
      <c r="H20" s="21" t="s">
        <v>94</v>
      </c>
      <c r="I20" s="21" t="s">
        <v>18</v>
      </c>
      <c r="J20" s="21" t="s">
        <v>19</v>
      </c>
      <c r="K20" s="20">
        <v>184572</v>
      </c>
      <c r="L20" s="5" t="s">
        <v>20</v>
      </c>
      <c r="M20" s="21" t="s">
        <v>95</v>
      </c>
      <c r="N20" s="21" t="s">
        <v>22</v>
      </c>
    </row>
    <row r="21" spans="1:14">
      <c r="A21" s="14">
        <v>9056258</v>
      </c>
      <c r="B21" s="13">
        <v>45135</v>
      </c>
      <c r="C21" s="21" t="s">
        <v>14</v>
      </c>
      <c r="D21" s="18" t="s">
        <v>96</v>
      </c>
      <c r="E21" s="18" t="s">
        <v>97</v>
      </c>
      <c r="F21" s="17">
        <v>45107</v>
      </c>
      <c r="G21" s="16">
        <v>-428.2</v>
      </c>
      <c r="H21" s="21" t="s">
        <v>98</v>
      </c>
      <c r="I21" s="21" t="s">
        <v>18</v>
      </c>
      <c r="J21" s="21" t="s">
        <v>19</v>
      </c>
      <c r="K21" s="20">
        <v>184572</v>
      </c>
      <c r="L21" s="5" t="s">
        <v>20</v>
      </c>
      <c r="M21" s="21" t="s">
        <v>99</v>
      </c>
      <c r="N21" s="21" t="s">
        <v>22</v>
      </c>
    </row>
    <row r="22" spans="1:14" ht="15" thickBot="1">
      <c r="A22" s="12">
        <v>9056258</v>
      </c>
      <c r="B22" s="11">
        <v>45135</v>
      </c>
      <c r="C22" s="21" t="s">
        <v>14</v>
      </c>
      <c r="D22" s="9" t="s">
        <v>100</v>
      </c>
      <c r="E22" s="9" t="s">
        <v>101</v>
      </c>
      <c r="F22" s="8">
        <v>45107</v>
      </c>
      <c r="G22" s="7">
        <v>-243.35</v>
      </c>
      <c r="H22" s="10" t="s">
        <v>102</v>
      </c>
      <c r="I22" s="10" t="s">
        <v>18</v>
      </c>
      <c r="J22" s="10" t="s">
        <v>19</v>
      </c>
      <c r="K22" s="6">
        <v>184572</v>
      </c>
      <c r="L22" s="4" t="s">
        <v>20</v>
      </c>
      <c r="M22" s="10" t="s">
        <v>103</v>
      </c>
      <c r="N22" s="10" t="s">
        <v>22</v>
      </c>
    </row>
    <row r="25" spans="1:14">
      <c r="G25" s="2" t="s">
        <v>104</v>
      </c>
      <c r="H25" t="s">
        <v>106</v>
      </c>
    </row>
    <row r="26" spans="1:14">
      <c r="G26" s="1" t="s">
        <v>19</v>
      </c>
      <c r="H26" s="3">
        <v>-4446.6000000000004</v>
      </c>
    </row>
    <row r="27" spans="1:14">
      <c r="G27" s="1" t="s">
        <v>74</v>
      </c>
      <c r="H27" s="3">
        <v>-38.450000000000003</v>
      </c>
    </row>
    <row r="28" spans="1:14">
      <c r="G28" s="1" t="s">
        <v>105</v>
      </c>
      <c r="H28" s="3">
        <v>-4485.05</v>
      </c>
    </row>
    <row r="29" spans="1:14">
      <c r="H29" s="3"/>
    </row>
    <row r="30" spans="1:14">
      <c r="H3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2023-08-03T22:00:41Z</dcterms:created>
  <dcterms:modified xsi:type="dcterms:W3CDTF">2023-08-03T22:00:57Z</dcterms:modified>
</cp:coreProperties>
</file>