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849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<sst xmlns="http://schemas.openxmlformats.org/spreadsheetml/2006/main" count="46" uniqueCount="36">
  <si>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</si>
  <si>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</si>
  <si>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</si>
  <si>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</si>
  <si>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</si>
  <si>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</si>
  <si>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</si>
  <si>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</si>
  <si>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</si>
  <si>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</si>
  <si>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</si>
  <si>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</si>
  <si>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</si>
  <si>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</si>
  <si>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CB2301560</t>
  </si>
  <si>
    <t>469586911-CR</t>
  </si>
  <si>
    <t>CS469586911</t>
  </si>
  <si>
    <t>MPE13-511</t>
  </si>
  <si>
    <t>SD2</t>
  </si>
  <si>
    <t>ADUL</t>
  </si>
  <si>
    <t>Credit Accept</t>
  </si>
  <si>
    <t>C23513594</t>
  </si>
  <si>
    <t>Credit Type: Mis Information</t>
  </si>
  <si>
    <t>469623075-CR</t>
  </si>
  <si>
    <t>CS469623075</t>
  </si>
  <si>
    <t>MP10-334</t>
  </si>
  <si>
    <t>C23513334</t>
  </si>
  <si>
    <t>Credit Type: Mis-shipped</t>
  </si>
  <si>
    <t>470574819-CR</t>
  </si>
  <si>
    <t>CS470574819</t>
  </si>
  <si>
    <t>MP41-3764</t>
  </si>
  <si>
    <t>WIN</t>
  </si>
  <si>
    <t>C23513520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</si>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</sst>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5.490145138887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0T00:00:00" maxDate="2023-06-23T00:00:00"/>
    </cacheField>
    <cacheField name=" Amount" numFmtId="43">
      <sharedItems containsSemiMixedTypes="0" containsString="0" containsNumber="1" minValue="-99.72" maxValue="-34.299999999999997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978861"/>
    <d v="2023-07-24T00:00:00"/>
    <s v="CB2301560"/>
    <s v="469586911-CR"/>
    <s v="CS469586911"/>
    <d v="2023-06-22T00:00:00"/>
    <n v="-62.83"/>
    <s v="MPE13-511"/>
    <s v="SD2"/>
    <x v="0"/>
    <n v="184224"/>
    <s v="Credit Accept"/>
    <s v="C23513594"/>
    <s v="Credit Type: Mis Information"/>
  </r>
  <r>
    <n v="8978861"/>
    <d v="2023-07-24T00:00:00"/>
    <s v="CB2301560"/>
    <s v="469623075-CR"/>
    <s v="CS469623075"/>
    <d v="2023-06-20T00:00:00"/>
    <n v="-99.72"/>
    <s v="MP10-334"/>
    <s v="SD2"/>
    <x v="0"/>
    <n v="184224"/>
    <s v="Credit Accept"/>
    <s v="C23513334"/>
    <s v="Credit Type: Mis-shipped"/>
  </r>
  <r>
    <n v="8978861"/>
    <d v="2023-07-24T00:00:00"/>
    <s v="CB2301560"/>
    <s v="470574819-CR"/>
    <s v="CS470574819"/>
    <d v="2023-06-21T00:00:00"/>
    <n v="-34.299999999999997"/>
    <s v="MP41-3764"/>
    <s v="SD2"/>
    <x v="1"/>
    <n v="184224"/>
    <s v="Credit Accept"/>
    <s v="C23513520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H12" sqref="H12"/>
    </sheetView>
  </sheetViews>
  <sheetFormatPr defaultRowHeight="14.4"/>
  <cols>
    <col min="2" max="2" width="9.5546875" bestFit="1" customWidth="1"/>
    <col min="7" max="7" width="12.5546875" bestFit="1" customWidth="1"/>
    <col min="8" max="8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8978861</v>
      </c>
      <c r="B2" s="9">
        <v>45131</v>
      </c>
      <c r="C2" s="11" t="s">
        <v>14</v>
      </c>
      <c r="D2" s="6" t="s">
        <v>15</v>
      </c>
      <c r="E2" s="6" t="s">
        <v>16</v>
      </c>
      <c r="F2" s="5">
        <v>45099</v>
      </c>
      <c r="G2" s="4">
        <v>-62.83</v>
      </c>
      <c r="H2" s="11" t="s">
        <v>17</v>
      </c>
      <c r="I2" s="11" t="s">
        <v>18</v>
      </c>
      <c r="J2" s="11" t="s">
        <v>19</v>
      </c>
      <c r="K2" s="11">
        <v>184224</v>
      </c>
      <c r="L2" s="11" t="s">
        <v>20</v>
      </c>
      <c r="M2" s="11" t="s">
        <v>21</v>
      </c>
      <c r="N2" s="11" t="s">
        <v>22</v>
      </c>
    </row>
    <row r="3" spans="1:14">
      <c r="A3" s="11">
        <v>8978861</v>
      </c>
      <c r="B3" s="9">
        <v>45131</v>
      </c>
      <c r="C3" s="11" t="s">
        <v>14</v>
      </c>
      <c r="D3" s="6" t="s">
        <v>23</v>
      </c>
      <c r="E3" s="6" t="s">
        <v>24</v>
      </c>
      <c r="F3" s="5">
        <v>45097</v>
      </c>
      <c r="G3" s="4">
        <v>-99.72</v>
      </c>
      <c r="H3" s="11" t="s">
        <v>25</v>
      </c>
      <c r="I3" s="11" t="s">
        <v>18</v>
      </c>
      <c r="J3" s="11" t="s">
        <v>19</v>
      </c>
      <c r="K3" s="11">
        <v>184224</v>
      </c>
      <c r="L3" s="11" t="s">
        <v>20</v>
      </c>
      <c r="M3" s="11" t="s">
        <v>26</v>
      </c>
      <c r="N3" s="11" t="s">
        <v>27</v>
      </c>
    </row>
    <row r="4" spans="1:14">
      <c r="A4" s="11">
        <v>8978861</v>
      </c>
      <c r="B4" s="9">
        <v>45131</v>
      </c>
      <c r="C4" s="11" t="s">
        <v>14</v>
      </c>
      <c r="D4" s="6" t="s">
        <v>28</v>
      </c>
      <c r="E4" s="6" t="s">
        <v>29</v>
      </c>
      <c r="F4" s="5">
        <v>45098</v>
      </c>
      <c r="G4" s="4">
        <v>-34.299999999999997</v>
      </c>
      <c r="H4" s="11" t="s">
        <v>30</v>
      </c>
      <c r="I4" s="11" t="s">
        <v>18</v>
      </c>
      <c r="J4" s="11" t="s">
        <v>31</v>
      </c>
      <c r="K4" s="11">
        <v>184224</v>
      </c>
      <c r="L4" s="11" t="s">
        <v>20</v>
      </c>
      <c r="M4" s="11" t="s">
        <v>32</v>
      </c>
      <c r="N4" s="11" t="s">
        <v>27</v>
      </c>
    </row>
    <row r="9" spans="1:14">
      <c r="G9" s="2" t="s">
        <v>33</v>
      </c>
      <c r="H9" t="s">
        <v>35</v>
      </c>
    </row>
    <row r="10" spans="1:14">
      <c r="G10" s="1" t="s">
        <v>19</v>
      </c>
      <c r="H10" s="3">
        <v>-162.55000000000001</v>
      </c>
    </row>
    <row r="11" spans="1:14">
      <c r="G11" s="1" t="s">
        <v>31</v>
      </c>
      <c r="H11" s="3">
        <v>-34.299999999999997</v>
      </c>
    </row>
    <row r="12" spans="1:14">
      <c r="G12" s="1" t="s">
        <v>34</v>
      </c>
      <c r="H12" s="3">
        <v>-196.85000000000002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2023-07-28T18:45:32Z</dcterms:created>
  <dcterms:modified xsi:type="dcterms:W3CDTF">2023-07-28T18:45:52Z</dcterms:modified>
</cp:coreProperties>
</file>