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8740" windowHeight="12720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<sst xmlns="http://schemas.openxmlformats.org/spreadsheetml/2006/main" count="37" uniqueCount="31">
  <si>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</si>
  <si>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</si>
  <si>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</si>
  <si>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</si>
  <si>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</si>
  <si>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</si>
  <si>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</si>
  <si>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</si>
  <si>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</si>
  <si>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</si>
  <si>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</si>
  <si>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</si>
  <si>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</si>
  <si>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</si>
  <si>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CB2301525</t>
  </si>
  <si>
    <t>469357976-CR</t>
  </si>
  <si>
    <t>CA469357976</t>
  </si>
  <si>
    <t>MP13-366</t>
  </si>
  <si>
    <t>SD2</t>
  </si>
  <si>
    <t>ADUL</t>
  </si>
  <si>
    <t>Credit Accept</t>
  </si>
  <si>
    <t>C23513279</t>
  </si>
  <si>
    <t>Credit Type: Missing Parts</t>
  </si>
  <si>
    <t>469933843-CR</t>
  </si>
  <si>
    <t>CS469933843</t>
  </si>
  <si>
    <t>MP72-5665</t>
  </si>
  <si>
    <t>BATH</t>
  </si>
  <si>
    <t>C23513153</t>
  </si>
  <si>
    <t>Row Labels</t>
  </si>
  <si>
    <t>Grand Total</t>
  </si>
  <si>
    <t>Sum of 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</si>
</sst>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3399"/>
        <bgColor indexed="64"/>
      </patternFill>
    </fill>
    <fill>
      <patternFill patternType="solid">
        <fgColor rgb="FFE2C5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2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20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0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4" applyNumberFormat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22" fillId="0" borderId="0">
      <alignment vertical="center"/>
    </xf>
    <xf numFmtId="0" fontId="35" fillId="0" borderId="0"/>
    <xf numFmtId="0" fontId="22" fillId="0" borderId="0">
      <alignment vertical="center"/>
    </xf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5" fillId="0" borderId="0"/>
    <xf numFmtId="0" fontId="18" fillId="0" borderId="0"/>
    <xf numFmtId="0" fontId="18" fillId="0" borderId="0"/>
    <xf numFmtId="0" fontId="22" fillId="0" borderId="0">
      <alignment vertical="center"/>
    </xf>
    <xf numFmtId="0" fontId="22" fillId="0" borderId="0">
      <alignment vertical="center"/>
    </xf>
    <xf numFmtId="0" fontId="2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20" fillId="0" borderId="0">
      <alignment vertical="top"/>
    </xf>
    <xf numFmtId="0" fontId="18" fillId="0" borderId="0"/>
    <xf numFmtId="0" fontId="18" fillId="0" borderId="0"/>
    <xf numFmtId="0" fontId="21" fillId="0" borderId="0"/>
    <xf numFmtId="0" fontId="21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18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18" fillId="0" borderId="0"/>
    <xf numFmtId="0" fontId="18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18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2" fillId="8" borderId="8" applyNumberFormat="0" applyFont="0" applyAlignment="0" applyProtection="0">
      <alignment vertical="center"/>
    </xf>
    <xf numFmtId="0" fontId="22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6" fillId="6" borderId="5" applyNumberFormat="0" applyAlignment="0" applyProtection="0">
      <alignment vertical="center"/>
    </xf>
    <xf numFmtId="9" fontId="22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NumberFormat="1"/>
    <xf numFmtId="0" fontId="13" fillId="33" borderId="10" xfId="0" applyFont="1" applyFill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43" fontId="19" fillId="0" borderId="10" xfId="1" applyFont="1" applyBorder="1" applyAlignment="1">
      <alignment horizontal="left"/>
    </xf>
    <xf numFmtId="14" fontId="19" fillId="0" borderId="10" xfId="0" applyNumberFormat="1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43" fontId="16" fillId="34" borderId="10" xfId="1" applyFont="1" applyFill="1" applyBorder="1" applyAlignment="1">
      <alignment horizontal="left"/>
    </xf>
    <xf numFmtId="0" fontId="16" fillId="34" borderId="10" xfId="0" applyFont="1" applyFill="1" applyBorder="1" applyAlignment="1">
      <alignment horizontal="left"/>
    </xf>
  </cellXfs>
  <cellStyles count="321">
    <cellStyle name="20% - Accent1" xfId="20" builtinId="30" customBuiltin="1"/>
    <cellStyle name="20% - Accent1 2" xfId="44"/>
    <cellStyle name="20% - Accent2" xfId="24" builtinId="34" customBuiltin="1"/>
    <cellStyle name="20% - Accent2 2" xfId="45"/>
    <cellStyle name="20% - Accent3" xfId="28" builtinId="38" customBuiltin="1"/>
    <cellStyle name="20% - Accent3 2" xfId="46"/>
    <cellStyle name="20% - Accent4" xfId="32" builtinId="42" customBuiltin="1"/>
    <cellStyle name="20% - Accent4 2" xfId="47"/>
    <cellStyle name="20% - Accent5" xfId="36" builtinId="46" customBuiltin="1"/>
    <cellStyle name="20% - Accent5 2" xfId="48"/>
    <cellStyle name="20% - Accent6" xfId="40" builtinId="50" customBuiltin="1"/>
    <cellStyle name="20% - Accent6 2" xfId="49"/>
    <cellStyle name="40% - Accent1" xfId="21" builtinId="31" customBuiltin="1"/>
    <cellStyle name="40% - Accent1 2" xfId="50"/>
    <cellStyle name="40% - Accent2" xfId="25" builtinId="35" customBuiltin="1"/>
    <cellStyle name="40% - Accent2 2" xfId="51"/>
    <cellStyle name="40% - Accent3" xfId="29" builtinId="39" customBuiltin="1"/>
    <cellStyle name="40% - Accent3 2" xfId="52"/>
    <cellStyle name="40% - Accent4" xfId="33" builtinId="43" customBuiltin="1"/>
    <cellStyle name="40% - Accent4 2" xfId="53"/>
    <cellStyle name="40% - Accent5" xfId="37" builtinId="47" customBuiltin="1"/>
    <cellStyle name="40% - Accent5 2" xfId="54"/>
    <cellStyle name="40% - Accent6" xfId="41" builtinId="51" customBuiltin="1"/>
    <cellStyle name="40% - Accent6 2" xfId="55"/>
    <cellStyle name="60% - Accent1" xfId="22" builtinId="32" customBuiltin="1"/>
    <cellStyle name="60% - Accent1 2" xfId="56"/>
    <cellStyle name="60% - Accent2" xfId="26" builtinId="36" customBuiltin="1"/>
    <cellStyle name="60% - Accent2 2" xfId="57"/>
    <cellStyle name="60% - Accent3" xfId="30" builtinId="40" customBuiltin="1"/>
    <cellStyle name="60% - Accent3 2" xfId="58"/>
    <cellStyle name="60% - Accent4" xfId="34" builtinId="44" customBuiltin="1"/>
    <cellStyle name="60% - Accent4 2" xfId="59"/>
    <cellStyle name="60% - Accent5" xfId="38" builtinId="48" customBuiltin="1"/>
    <cellStyle name="60% - Accent5 2" xfId="60"/>
    <cellStyle name="60% - Accent6" xfId="42" builtinId="52" customBuiltin="1"/>
    <cellStyle name="60% - Accent6 2" xfId="61"/>
    <cellStyle name="Accent1" xfId="19" builtinId="29" customBuiltin="1"/>
    <cellStyle name="Accent1 2" xfId="62"/>
    <cellStyle name="Accent2" xfId="23" builtinId="33" customBuiltin="1"/>
    <cellStyle name="Accent2 2" xfId="63"/>
    <cellStyle name="Accent3" xfId="27" builtinId="37" customBuiltin="1"/>
    <cellStyle name="Accent3 2" xfId="64"/>
    <cellStyle name="Accent4" xfId="31" builtinId="41" customBuiltin="1"/>
    <cellStyle name="Accent4 2" xfId="65"/>
    <cellStyle name="Accent5" xfId="35" builtinId="45" customBuiltin="1"/>
    <cellStyle name="Accent5 2" xfId="66"/>
    <cellStyle name="Accent6" xfId="39" builtinId="49" customBuiltin="1"/>
    <cellStyle name="Accent6 2" xfId="67"/>
    <cellStyle name="Bad" xfId="8" builtinId="27" customBuiltin="1"/>
    <cellStyle name="Bad 2" xfId="68"/>
    <cellStyle name="Calculation" xfId="12" builtinId="22" customBuiltin="1"/>
    <cellStyle name="Calculation 2" xfId="69"/>
    <cellStyle name="Check Cell" xfId="14" builtinId="23" customBuiltin="1"/>
    <cellStyle name="Check Cell 2" xfId="70"/>
    <cellStyle name="Comma" xfId="1" builtinId="3"/>
    <cellStyle name="Comma 11 2 2" xfId="71"/>
    <cellStyle name="Comma 2" xfId="72"/>
    <cellStyle name="Comma 28" xfId="73"/>
    <cellStyle name="Comma 3" xfId="74"/>
    <cellStyle name="Comma 4" xfId="75"/>
    <cellStyle name="Comma 4 2" xfId="76"/>
    <cellStyle name="Currency 2" xfId="77"/>
    <cellStyle name="Currency 2 2" xfId="78"/>
    <cellStyle name="Currency 2 3" xfId="79"/>
    <cellStyle name="Currency 2 4" xfId="80"/>
    <cellStyle name="Currency 2 4 2" xfId="81"/>
    <cellStyle name="Currency 3" xfId="82"/>
    <cellStyle name="Explanatory Text" xfId="17" builtinId="53" customBuiltin="1"/>
    <cellStyle name="Explanatory Text 2" xfId="83"/>
    <cellStyle name="Good" xfId="7" builtinId="26" customBuiltin="1"/>
    <cellStyle name="Good 2" xfId="84"/>
    <cellStyle name="Heading 1" xfId="3" builtinId="16" customBuiltin="1"/>
    <cellStyle name="Heading 1 2" xfId="85"/>
    <cellStyle name="Heading 2" xfId="4" builtinId="17" customBuiltin="1"/>
    <cellStyle name="Heading 2 2" xfId="86"/>
    <cellStyle name="Heading 3" xfId="5" builtinId="18" customBuiltin="1"/>
    <cellStyle name="Heading 3 2" xfId="87"/>
    <cellStyle name="Heading 4" xfId="6" builtinId="19" customBuiltin="1"/>
    <cellStyle name="Heading 4 2" xfId="88"/>
    <cellStyle name="Input" xfId="10" builtinId="20" customBuiltin="1"/>
    <cellStyle name="Input 2" xfId="89"/>
    <cellStyle name="Linked Cell" xfId="13" builtinId="24" customBuiltin="1"/>
    <cellStyle name="Linked Cell 2" xfId="90"/>
    <cellStyle name="Neutral" xfId="9" builtinId="28" customBuiltin="1"/>
    <cellStyle name="Neutral 2" xfId="91"/>
    <cellStyle name="Normal" xfId="0" builtinId="0"/>
    <cellStyle name="Normal 10" xfId="92"/>
    <cellStyle name="Normal 10 2 2" xfId="93"/>
    <cellStyle name="Normal 11" xfId="94"/>
    <cellStyle name="Normal 11 2" xfId="95"/>
    <cellStyle name="Normal 11 3" xfId="96"/>
    <cellStyle name="Normal 12" xfId="97"/>
    <cellStyle name="Normal 12 2" xfId="98"/>
    <cellStyle name="Normal 12 3" xfId="99"/>
    <cellStyle name="Normal 12 4" xfId="100"/>
    <cellStyle name="Normal 12 5" xfId="101"/>
    <cellStyle name="Normal 13" xfId="102"/>
    <cellStyle name="Normal 13 2" xfId="103"/>
    <cellStyle name="Normal 13 3" xfId="104"/>
    <cellStyle name="Normal 13 3 2" xfId="105"/>
    <cellStyle name="Normal 13 3 3" xfId="106"/>
    <cellStyle name="Normal 13 3 3 2" xfId="107"/>
    <cellStyle name="Normal 13 3 3 2 2" xfId="108"/>
    <cellStyle name="Normal 13 3 3 2 2 2" xfId="109"/>
    <cellStyle name="Normal 13 3 3 2 3" xfId="110"/>
    <cellStyle name="Normal 13 3 3 2 3 2" xfId="111"/>
    <cellStyle name="Normal 13 3 3 3" xfId="112"/>
    <cellStyle name="Normal 13 3 3 3 2" xfId="113"/>
    <cellStyle name="Normal 13 3 3 4" xfId="114"/>
    <cellStyle name="Normal 13 3 3 5" xfId="115"/>
    <cellStyle name="Normal 13 3 3 5 2" xfId="116"/>
    <cellStyle name="Normal 13 3 4" xfId="117"/>
    <cellStyle name="Normal 13 3 4 2" xfId="118"/>
    <cellStyle name="Normal 13 3 4 3" xfId="119"/>
    <cellStyle name="Normal 13 3 4 3 2" xfId="120"/>
    <cellStyle name="Normal 13 3 4 4" xfId="121"/>
    <cellStyle name="Normal 13 3 5" xfId="122"/>
    <cellStyle name="Normal 13 3 6" xfId="123"/>
    <cellStyle name="Normal 13 3 6 2" xfId="124"/>
    <cellStyle name="Normal 13 3 6 3" xfId="125"/>
    <cellStyle name="Normal 13 3 7" xfId="126"/>
    <cellStyle name="Normal 13 3 8" xfId="127"/>
    <cellStyle name="Normal 13 4" xfId="128"/>
    <cellStyle name="Normal 13 4 2" xfId="129"/>
    <cellStyle name="Normal 13 4 3" xfId="130"/>
    <cellStyle name="Normal 13 4 3 2" xfId="131"/>
    <cellStyle name="Normal 13 4 3 2 2" xfId="132"/>
    <cellStyle name="Normal 13 4 3 2 2 2" xfId="133"/>
    <cellStyle name="Normal 13 4 3 2 3" xfId="134"/>
    <cellStyle name="Normal 13 4 3 2 3 2" xfId="135"/>
    <cellStyle name="Normal 13 4 3 3" xfId="136"/>
    <cellStyle name="Normal 13 4 3 3 2" xfId="137"/>
    <cellStyle name="Normal 13 4 3 4" xfId="138"/>
    <cellStyle name="Normal 13 4 3 5" xfId="139"/>
    <cellStyle name="Normal 13 4 3 5 2" xfId="140"/>
    <cellStyle name="Normal 13 4 4" xfId="141"/>
    <cellStyle name="Normal 13 4 4 2" xfId="142"/>
    <cellStyle name="Normal 13 4 4 3" xfId="143"/>
    <cellStyle name="Normal 13 4 4 3 2" xfId="144"/>
    <cellStyle name="Normal 13 4 4 4" xfId="145"/>
    <cellStyle name="Normal 13 4 5" xfId="146"/>
    <cellStyle name="Normal 13 4 6" xfId="147"/>
    <cellStyle name="Normal 13 4 6 2" xfId="148"/>
    <cellStyle name="Normal 13 4 6 3" xfId="149"/>
    <cellStyle name="Normal 13 4 7" xfId="150"/>
    <cellStyle name="Normal 13 4 8" xfId="151"/>
    <cellStyle name="Normal 13 5" xfId="152"/>
    <cellStyle name="Normal 13 5 2" xfId="153"/>
    <cellStyle name="Normal 13 5 3" xfId="154"/>
    <cellStyle name="Normal 13 5 3 2" xfId="155"/>
    <cellStyle name="Normal 13 5 3 2 2" xfId="156"/>
    <cellStyle name="Normal 13 5 3 2 2 2" xfId="157"/>
    <cellStyle name="Normal 13 5 3 2 3" xfId="158"/>
    <cellStyle name="Normal 13 5 3 2 3 2" xfId="159"/>
    <cellStyle name="Normal 13 5 3 3" xfId="160"/>
    <cellStyle name="Normal 13 5 3 3 2" xfId="161"/>
    <cellStyle name="Normal 13 5 3 4" xfId="162"/>
    <cellStyle name="Normal 13 5 3 5" xfId="163"/>
    <cellStyle name="Normal 13 5 3 5 2" xfId="164"/>
    <cellStyle name="Normal 13 5 4" xfId="165"/>
    <cellStyle name="Normal 13 5 4 2" xfId="166"/>
    <cellStyle name="Normal 13 5 4 3" xfId="167"/>
    <cellStyle name="Normal 13 5 4 3 2" xfId="168"/>
    <cellStyle name="Normal 13 5 4 4" xfId="169"/>
    <cellStyle name="Normal 13 5 5" xfId="170"/>
    <cellStyle name="Normal 13 5 6" xfId="171"/>
    <cellStyle name="Normal 13 5 6 2" xfId="172"/>
    <cellStyle name="Normal 13 5 6 3" xfId="173"/>
    <cellStyle name="Normal 13 5 7" xfId="174"/>
    <cellStyle name="Normal 13 5 8" xfId="175"/>
    <cellStyle name="Normal 13 6" xfId="176"/>
    <cellStyle name="Normal 13 6 2" xfId="177"/>
    <cellStyle name="Normal 13 6 3" xfId="178"/>
    <cellStyle name="Normal 13 6 3 2" xfId="179"/>
    <cellStyle name="Normal 13 6 3 2 2" xfId="180"/>
    <cellStyle name="Normal 13 6 3 2 2 2" xfId="181"/>
    <cellStyle name="Normal 13 6 3 2 3" xfId="182"/>
    <cellStyle name="Normal 13 6 3 2 3 2" xfId="183"/>
    <cellStyle name="Normal 13 6 3 3" xfId="184"/>
    <cellStyle name="Normal 13 6 3 3 2" xfId="185"/>
    <cellStyle name="Normal 13 6 3 4" xfId="186"/>
    <cellStyle name="Normal 13 6 3 5" xfId="187"/>
    <cellStyle name="Normal 13 6 3 5 2" xfId="188"/>
    <cellStyle name="Normal 13 6 4" xfId="189"/>
    <cellStyle name="Normal 13 6 4 2" xfId="190"/>
    <cellStyle name="Normal 13 6 4 3" xfId="191"/>
    <cellStyle name="Normal 13 6 4 3 2" xfId="192"/>
    <cellStyle name="Normal 13 6 4 4" xfId="193"/>
    <cellStyle name="Normal 13 6 5" xfId="194"/>
    <cellStyle name="Normal 13 6 6" xfId="195"/>
    <cellStyle name="Normal 13 6 6 2" xfId="196"/>
    <cellStyle name="Normal 13 6 6 3" xfId="197"/>
    <cellStyle name="Normal 13 6 7" xfId="198"/>
    <cellStyle name="Normal 13 6 8" xfId="199"/>
    <cellStyle name="Normal 13 7" xfId="200"/>
    <cellStyle name="Normal 13 7 2" xfId="201"/>
    <cellStyle name="Normal 13 7 3" xfId="202"/>
    <cellStyle name="Normal 13 7 3 2" xfId="203"/>
    <cellStyle name="Normal 13 7 3 2 2" xfId="204"/>
    <cellStyle name="Normal 13 7 3 2 2 2" xfId="205"/>
    <cellStyle name="Normal 13 7 3 2 3" xfId="206"/>
    <cellStyle name="Normal 13 7 3 2 3 2" xfId="207"/>
    <cellStyle name="Normal 13 7 3 3" xfId="208"/>
    <cellStyle name="Normal 13 7 3 3 2" xfId="209"/>
    <cellStyle name="Normal 13 7 3 4" xfId="210"/>
    <cellStyle name="Normal 13 7 3 5" xfId="211"/>
    <cellStyle name="Normal 13 7 3 5 2" xfId="212"/>
    <cellStyle name="Normal 13 7 4" xfId="213"/>
    <cellStyle name="Normal 13 7 4 2" xfId="214"/>
    <cellStyle name="Normal 13 7 4 3" xfId="215"/>
    <cellStyle name="Normal 13 7 4 3 2" xfId="216"/>
    <cellStyle name="Normal 13 7 4 4" xfId="217"/>
    <cellStyle name="Normal 13 7 5" xfId="218"/>
    <cellStyle name="Normal 13 7 6" xfId="219"/>
    <cellStyle name="Normal 13 7 6 2" xfId="220"/>
    <cellStyle name="Normal 13 7 6 3" xfId="221"/>
    <cellStyle name="Normal 13 7 7" xfId="222"/>
    <cellStyle name="Normal 13 7 8" xfId="223"/>
    <cellStyle name="Normal 14" xfId="224"/>
    <cellStyle name="Normal 15" xfId="225"/>
    <cellStyle name="Normal 15 2" xfId="226"/>
    <cellStyle name="Normal 15 3" xfId="227"/>
    <cellStyle name="Normal 16" xfId="228"/>
    <cellStyle name="Normal 2" xfId="43"/>
    <cellStyle name="Normal 2 10" xfId="229"/>
    <cellStyle name="Normal 2 2" xfId="230"/>
    <cellStyle name="Normal 2 2 2" xfId="231"/>
    <cellStyle name="Normal 2 2 3" xfId="232"/>
    <cellStyle name="Normal 2 3" xfId="233"/>
    <cellStyle name="Normal 2 3 2" xfId="234"/>
    <cellStyle name="Normal 2 3 3" xfId="235"/>
    <cellStyle name="Normal 2 4" xfId="236"/>
    <cellStyle name="Normal 2 4 2" xfId="237"/>
    <cellStyle name="Normal 2 4 3" xfId="238"/>
    <cellStyle name="Normal 2 4 4" xfId="239"/>
    <cellStyle name="Normal 2 4 5" xfId="240"/>
    <cellStyle name="Normal 2 4 6" xfId="241"/>
    <cellStyle name="Normal 2 4 7" xfId="242"/>
    <cellStyle name="Normal 2 4 8" xfId="243"/>
    <cellStyle name="Normal 2 5" xfId="244"/>
    <cellStyle name="Normal 2 5 2" xfId="245"/>
    <cellStyle name="Normal 2 6" xfId="246"/>
    <cellStyle name="Normal 2 7" xfId="247"/>
    <cellStyle name="Normal 2 8" xfId="248"/>
    <cellStyle name="Normal 2 9" xfId="249"/>
    <cellStyle name="Normal 3" xfId="250"/>
    <cellStyle name="Normal 3 2" xfId="251"/>
    <cellStyle name="Normal 3 3" xfId="252"/>
    <cellStyle name="Normal 4" xfId="253"/>
    <cellStyle name="Normal 4 10" xfId="254"/>
    <cellStyle name="Normal 4 11" xfId="255"/>
    <cellStyle name="Normal 4 12" xfId="256"/>
    <cellStyle name="Normal 4 13" xfId="257"/>
    <cellStyle name="Normal 4 14" xfId="258"/>
    <cellStyle name="Normal 4 15" xfId="259"/>
    <cellStyle name="Normal 4 2" xfId="260"/>
    <cellStyle name="Normal 4 3" xfId="261"/>
    <cellStyle name="Normal 4 4" xfId="262"/>
    <cellStyle name="Normal 4 5" xfId="263"/>
    <cellStyle name="Normal 4 6" xfId="264"/>
    <cellStyle name="Normal 4 7" xfId="265"/>
    <cellStyle name="Normal 4 8" xfId="266"/>
    <cellStyle name="Normal 4 9" xfId="267"/>
    <cellStyle name="Normal 5" xfId="268"/>
    <cellStyle name="Normal 5 10" xfId="269"/>
    <cellStyle name="Normal 5 11" xfId="270"/>
    <cellStyle name="Normal 5 12" xfId="271"/>
    <cellStyle name="Normal 5 13" xfId="272"/>
    <cellStyle name="Normal 5 14" xfId="273"/>
    <cellStyle name="Normal 5 15" xfId="274"/>
    <cellStyle name="Normal 5 16" xfId="275"/>
    <cellStyle name="Normal 5 2" xfId="276"/>
    <cellStyle name="Normal 5 2 2" xfId="277"/>
    <cellStyle name="Normal 5 2 3" xfId="278"/>
    <cellStyle name="Normal 5 3" xfId="279"/>
    <cellStyle name="Normal 5 3 2" xfId="280"/>
    <cellStyle name="Normal 5 3 3" xfId="281"/>
    <cellStyle name="Normal 5 4" xfId="282"/>
    <cellStyle name="Normal 5 5" xfId="283"/>
    <cellStyle name="Normal 5 6" xfId="284"/>
    <cellStyle name="Normal 5 7" xfId="285"/>
    <cellStyle name="Normal 5 8" xfId="286"/>
    <cellStyle name="Normal 5 9" xfId="287"/>
    <cellStyle name="Normal 6" xfId="288"/>
    <cellStyle name="Normal 6 2" xfId="289"/>
    <cellStyle name="Normal 6 2 2" xfId="290"/>
    <cellStyle name="Normal 6 2 3" xfId="291"/>
    <cellStyle name="Normal 6 3" xfId="292"/>
    <cellStyle name="Normal 6 4" xfId="293"/>
    <cellStyle name="Normal 7" xfId="294"/>
    <cellStyle name="Normal 7 2" xfId="295"/>
    <cellStyle name="Normal 7 3" xfId="296"/>
    <cellStyle name="Normal 7 3 2" xfId="297"/>
    <cellStyle name="Normal 7 3 3" xfId="298"/>
    <cellStyle name="Normal 7 3 4" xfId="299"/>
    <cellStyle name="Normal 7 3 5" xfId="300"/>
    <cellStyle name="Normal 7 3 6" xfId="301"/>
    <cellStyle name="Normal 7 3 7" xfId="302"/>
    <cellStyle name="Normal 7 3 8" xfId="303"/>
    <cellStyle name="Normal 7 3 9" xfId="304"/>
    <cellStyle name="Normal 7 4" xfId="305"/>
    <cellStyle name="Normal 7 4 2" xfId="306"/>
    <cellStyle name="Normal 8" xfId="307"/>
    <cellStyle name="Normal 8 2" xfId="308"/>
    <cellStyle name="Normal 9" xfId="309"/>
    <cellStyle name="Normal 9 2" xfId="310"/>
    <cellStyle name="Note" xfId="16" builtinId="10" customBuiltin="1"/>
    <cellStyle name="Note 2" xfId="311"/>
    <cellStyle name="Note 2 2" xfId="312"/>
    <cellStyle name="Note 2 3" xfId="313"/>
    <cellStyle name="Note 3" xfId="314"/>
    <cellStyle name="Output" xfId="11" builtinId="21" customBuiltin="1"/>
    <cellStyle name="Output 2" xfId="315"/>
    <cellStyle name="Percent 2" xfId="316"/>
    <cellStyle name="Title" xfId="2" builtinId="15" customBuiltin="1"/>
    <cellStyle name="Title 2" xfId="317"/>
    <cellStyle name="Title 2 2" xfId="318"/>
    <cellStyle name="Total" xfId="18" builtinId="25" customBuiltin="1"/>
    <cellStyle name="Total 2" xfId="319"/>
    <cellStyle name="Warning Text" xfId="15" builtinId="11" customBuiltin="1"/>
    <cellStyle name="Warning Text 2" xfId="3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31.436020601854" createdVersion="4" refreshedVersion="4" minRefreshableVersion="3" recordCount="2">
  <cacheSource type="worksheet">
    <worksheetSource ref="A1:N3" sheet="Sheet1"/>
  </cacheSource>
  <cacheFields count="14">
    <cacheField name="Voucher #" numFmtId="0">
      <sharedItems containsSemiMixedTypes="0" containsString="0" containsNumber="1" containsInteger="1" minValue="8906355" maxValue="8906355"/>
    </cacheField>
    <cacheField name="Voucher Date" numFmtId="14">
      <sharedItems containsSemiMixedTypes="0" containsNonDate="0" containsDate="1" containsString="0" minDate="2023-07-18T00:00:00" maxDate="2023-07-19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6-19T00:00:00" maxDate="2023-06-20T00:00:00"/>
    </cacheField>
    <cacheField name=" Amount" numFmtId="43">
      <sharedItems containsSemiMixedTypes="0" containsString="0" containsNumber="1" minValue="-36.56" maxValue="-25.77"/>
    </cacheField>
    <cacheField name="ITEM #" numFmtId="0">
      <sharedItems/>
    </cacheField>
    <cacheField name="Whse" numFmtId="0">
      <sharedItems/>
    </cacheField>
    <cacheField name="Cost Unit" numFmtId="0">
      <sharedItems count="2">
        <s v="ADUL"/>
        <s v="BATH"/>
      </sharedItems>
    </cacheField>
    <cacheField name="AR REF #" numFmtId="0">
      <sharedItems containsSemiMixedTypes="0" containsString="0" containsNumber="1" containsInteger="1" minValue="183732" maxValue="183732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n v="8906355"/>
    <d v="2023-07-18T00:00:00"/>
    <s v="CB2301525"/>
    <s v="469357976-CR"/>
    <s v="CA469357976"/>
    <d v="2023-06-19T00:00:00"/>
    <n v="-36.56"/>
    <s v="MP13-366"/>
    <s v="SD2"/>
    <x v="0"/>
    <n v="183732"/>
    <s v="Credit Accept"/>
    <s v="C23513279"/>
    <s v="Credit Type: Missing Parts"/>
  </r>
  <r>
    <n v="8906355"/>
    <d v="2023-07-18T00:00:00"/>
    <s v="CB2301525"/>
    <s v="469933843-CR"/>
    <s v="CS469933843"/>
    <d v="2023-06-19T00:00:00"/>
    <n v="-25.77"/>
    <s v="MP72-5665"/>
    <s v="SD2"/>
    <x v="1"/>
    <n v="183732"/>
    <s v="Credit Accept"/>
    <s v="C23513153"/>
    <s v="Credit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G7:H10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9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workbookViewId="0">
      <selection activeCell="C3" sqref="C3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12.5546875" bestFit="1" customWidth="1"/>
    <col min="5" max="5" width="12.109375" bestFit="1" customWidth="1"/>
    <col min="6" max="6" width="9.5546875" bestFit="1" customWidth="1"/>
    <col min="7" max="7" width="12.5546875" customWidth="1"/>
    <col min="8" max="8" width="14.88671875" bestFit="1" customWidth="1"/>
    <col min="9" max="9" width="5.6640625" bestFit="1" customWidth="1"/>
    <col min="10" max="10" width="8.6640625" bestFit="1" customWidth="1"/>
    <col min="11" max="11" width="8.21875" bestFit="1" customWidth="1"/>
    <col min="12" max="12" width="13.21875" bestFit="1" customWidth="1"/>
    <col min="13" max="13" width="10.33203125" bestFit="1" customWidth="1"/>
    <col min="14" max="14" width="22.109375" bestFit="1" customWidth="1"/>
  </cols>
  <sheetData>
    <row r="1" spans="1:14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0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4" t="s">
        <v>11</v>
      </c>
      <c r="M1" s="4" t="s">
        <v>12</v>
      </c>
      <c r="N1" s="4" t="s">
        <v>13</v>
      </c>
    </row>
    <row r="2" spans="1:14">
      <c r="A2" s="6">
        <v>8906355</v>
      </c>
      <c r="B2" s="5">
        <v>45125</v>
      </c>
      <c r="C2" s="6" t="s">
        <v>14</v>
      </c>
      <c r="D2" s="9" t="s">
        <v>15</v>
      </c>
      <c r="E2" s="9" t="s">
        <v>16</v>
      </c>
      <c r="F2" s="8">
        <v>45096</v>
      </c>
      <c r="G2" s="7">
        <v>-36.56</v>
      </c>
      <c r="H2" s="6" t="s">
        <v>17</v>
      </c>
      <c r="I2" s="6" t="s">
        <v>18</v>
      </c>
      <c r="J2" s="6" t="s">
        <v>19</v>
      </c>
      <c r="K2" s="6">
        <v>183732</v>
      </c>
      <c r="L2" s="6" t="s">
        <v>20</v>
      </c>
      <c r="M2" s="6" t="s">
        <v>21</v>
      </c>
      <c r="N2" s="6" t="s">
        <v>22</v>
      </c>
    </row>
    <row r="3" spans="1:14">
      <c r="A3" s="6">
        <v>8906355</v>
      </c>
      <c r="B3" s="5">
        <v>45125</v>
      </c>
      <c r="C3" s="6" t="s">
        <v>14</v>
      </c>
      <c r="D3" s="9" t="s">
        <v>23</v>
      </c>
      <c r="E3" s="9" t="s">
        <v>24</v>
      </c>
      <c r="F3" s="8">
        <v>45096</v>
      </c>
      <c r="G3" s="7">
        <v>-25.77</v>
      </c>
      <c r="H3" s="6" t="s">
        <v>25</v>
      </c>
      <c r="I3" s="6" t="s">
        <v>18</v>
      </c>
      <c r="J3" s="6" t="s">
        <v>26</v>
      </c>
      <c r="K3" s="6">
        <v>183732</v>
      </c>
      <c r="L3" s="6" t="s">
        <v>20</v>
      </c>
      <c r="M3" s="6" t="s">
        <v>27</v>
      </c>
      <c r="N3" s="6" t="s">
        <v>22</v>
      </c>
    </row>
    <row r="7" spans="1:14">
      <c r="G7" s="2" t="s">
        <v>28</v>
      </c>
      <c r="H7" t="s">
        <v>30</v>
      </c>
    </row>
    <row r="8" spans="1:14">
      <c r="G8" s="1" t="s">
        <v>19</v>
      </c>
      <c r="H8" s="3">
        <v>-36.56</v>
      </c>
    </row>
    <row r="9" spans="1:14">
      <c r="G9" s="1" t="s">
        <v>26</v>
      </c>
      <c r="H9" s="3">
        <v>-25.77</v>
      </c>
    </row>
    <row r="10" spans="1:14">
      <c r="G10" s="1" t="s">
        <v>29</v>
      </c>
      <c r="H10" s="3">
        <v>-62.33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2023-07-24T17:27:47Z</dcterms:created>
  <dcterms:modified xsi:type="dcterms:W3CDTF">2023-07-24T17:28:02Z</dcterms:modified>
</cp:coreProperties>
</file>