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<sst xmlns="http://schemas.openxmlformats.org/spreadsheetml/2006/main" count="47" uniqueCount="40">
  <si>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</si>
  <si>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</si>
  <si>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</si>
  <si>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</si>
  <si>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</si>
  <si>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</si>
  <si>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</si>
  <si>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</si>
  <si>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</si>
  <si>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</si>
  <si>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</si>
  <si>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</si>
  <si>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</si>
  <si>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</si>
  <si>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</si>
  <si>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</si>
  <si>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</si>
  <si>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</si>
  <si>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CB2301502</t>
  </si>
  <si>
    <t>Mis-shipped</t>
  </si>
  <si>
    <t>MP13-630</t>
  </si>
  <si>
    <t>Qty: 1</t>
  </si>
  <si>
    <t>CA468943152</t>
  </si>
  <si>
    <t>Elaha Sarwar</t>
  </si>
  <si>
    <t>Desc: "Customer Ordered: Size - King/Cal. King Coverlet + 2 King Shams; Color - White Customer Received: Size - King/Cal. King Coverlet + 2 King Shams; Color - White"</t>
  </si>
  <si>
    <t>SD2</t>
  </si>
  <si>
    <t>ADUL</t>
  </si>
  <si>
    <t>Credit Deny</t>
  </si>
  <si>
    <t>C23513442</t>
  </si>
  <si>
    <t>Credit Type: Mis-shipped
Ticket # CR-484049</t>
  </si>
  <si>
    <t>BASI16-0288</t>
  </si>
  <si>
    <t>CS468609135</t>
  </si>
  <si>
    <t>Rosie Dulle</t>
  </si>
  <si>
    <t>Desc: "Customer Ordered: 54" W x 72" L .Customer Received: 54" W x 72" L"</t>
  </si>
  <si>
    <t>BASI</t>
  </si>
  <si>
    <t>C23514239</t>
  </si>
  <si>
    <t>Credit Type: Mis-shipped
Ticket # CR-489530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</si>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</sst>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10" xfId="1" applyFont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6.661125347222" createdVersion="4" refreshedVersion="4" minRefreshableVersion="3" recordCount="2">
  <cacheSource type="worksheet">
    <worksheetSource ref="A1:R3" sheet="Sheet1"/>
  </cacheSource>
  <cacheFields count="18">
    <cacheField name="Voucher #" numFmtId="0">
      <sharedItems containsSemiMixedTypes="0" containsString="0" containsNumber="1" containsInteger="1" minValue="8827458" maxValue="8827458"/>
    </cacheField>
    <cacheField name="Voucher Date" numFmtId="14">
      <sharedItems containsSemiMixedTypes="0" containsNonDate="0" containsDate="1" containsString="0" minDate="2023-07-12T00:00:00" maxDate="2023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6-06T00:00:00" maxDate="2023-06-10T00:00:00"/>
    </cacheField>
    <cacheField name="PO#" numFmtId="0">
      <sharedItems/>
    </cacheField>
    <cacheField name="Deducted Amt" numFmtId="44">
      <sharedItems containsSemiMixedTypes="0" containsString="0" containsNumber="1" minValue="-64.989999999999995" maxValue="-21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SI"/>
      </sharedItems>
    </cacheField>
    <cacheField name="AR REF #" numFmtId="0">
      <sharedItems containsSemiMixedTypes="0" containsString="0" containsNumber="1" containsInteger="1" minValue="183525" maxValue="18352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827458"/>
    <d v="2023-07-12T00:00:00"/>
    <s v="CB2301502"/>
    <s v="Mis-shipped"/>
    <s v="MP13-630"/>
    <s v="Qty: 1"/>
    <d v="2023-06-09T00:00:00"/>
    <s v="CA468943152"/>
    <n v="-64.989999999999995"/>
    <s v="Elaha Sarwar"/>
    <s v="Desc: &quot;Customer Ordered: Size - King/Cal. King Coverlet + 2 King Shams; Color - White Customer Received: Size - King/Cal. King Coverlet + 2 King Shams; Color - White&quot;"/>
    <s v="SD2"/>
    <x v="0"/>
    <n v="183525"/>
    <s v="Credit Deny"/>
    <s v="C23513442"/>
    <s v="Credit Type: Mis-shipped_x000a__x000a_Ticket # CR-484049"/>
    <m/>
  </r>
  <r>
    <n v="8827458"/>
    <d v="2023-07-12T00:00:00"/>
    <s v="CB2301502"/>
    <s v="Mis-shipped"/>
    <s v="BASI16-0288"/>
    <s v="Qty: 1"/>
    <d v="2023-06-06T00:00:00"/>
    <s v="CS468609135"/>
    <n v="-21.11"/>
    <s v="Rosie Dulle"/>
    <s v="Desc: &quot;Customer Ordered: 54&quot; W x 72&quot; L .Customer Received: 54&quot; W x 72&quot; L&quot;"/>
    <s v="SD2"/>
    <x v="1"/>
    <n v="183525"/>
    <s v="Credit Deny"/>
    <s v="C23514239"/>
    <s v="Credit Type: Mis-shipped_x000a__x000a_Ticket # CR-4895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0:I13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C2" sqref="C2"/>
    </sheetView>
  </sheetViews>
  <sheetFormatPr defaultRowHeight="14.4"/>
  <cols>
    <col min="8" max="8" width="12.5546875" bestFit="1" customWidth="1"/>
    <col min="9" max="9" width="19.77734375" bestFit="1" customWidth="1"/>
  </cols>
  <sheetData>
    <row r="1" spans="1:1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12" t="s">
        <v>17</v>
      </c>
    </row>
    <row r="2" spans="1:18">
      <c r="A2" s="10">
        <v>8827458</v>
      </c>
      <c r="B2" s="9">
        <v>45119</v>
      </c>
      <c r="C2" s="10" t="s">
        <v>18</v>
      </c>
      <c r="D2" s="10" t="s">
        <v>19</v>
      </c>
      <c r="E2" s="10" t="s">
        <v>20</v>
      </c>
      <c r="F2" s="10" t="s">
        <v>21</v>
      </c>
      <c r="G2" s="9">
        <v>45086</v>
      </c>
      <c r="H2" s="10" t="s">
        <v>22</v>
      </c>
      <c r="I2" s="4">
        <v>-64.989999999999995</v>
      </c>
      <c r="J2" s="10" t="s">
        <v>23</v>
      </c>
      <c r="K2" s="10" t="s">
        <v>24</v>
      </c>
      <c r="L2" s="10" t="s">
        <v>25</v>
      </c>
      <c r="M2" s="10" t="s">
        <v>26</v>
      </c>
      <c r="N2" s="10">
        <v>183525</v>
      </c>
      <c r="O2" s="10" t="s">
        <v>27</v>
      </c>
      <c r="P2" s="10" t="s">
        <v>28</v>
      </c>
      <c r="Q2" s="10" t="s">
        <v>29</v>
      </c>
      <c r="R2" s="10"/>
    </row>
    <row r="3" spans="1:18">
      <c r="A3" s="10">
        <v>8827458</v>
      </c>
      <c r="B3" s="9">
        <v>45119</v>
      </c>
      <c r="C3" s="10" t="s">
        <v>18</v>
      </c>
      <c r="D3" s="10" t="s">
        <v>19</v>
      </c>
      <c r="E3" s="10" t="s">
        <v>30</v>
      </c>
      <c r="F3" s="10" t="s">
        <v>21</v>
      </c>
      <c r="G3" s="9">
        <v>45083</v>
      </c>
      <c r="H3" s="10" t="s">
        <v>31</v>
      </c>
      <c r="I3" s="4">
        <v>-21.11</v>
      </c>
      <c r="J3" s="10" t="s">
        <v>32</v>
      </c>
      <c r="K3" s="10" t="s">
        <v>33</v>
      </c>
      <c r="L3" s="10" t="s">
        <v>25</v>
      </c>
      <c r="M3" s="10" t="s">
        <v>34</v>
      </c>
      <c r="N3" s="10">
        <v>183525</v>
      </c>
      <c r="O3" s="10" t="s">
        <v>27</v>
      </c>
      <c r="P3" s="10" t="s">
        <v>35</v>
      </c>
      <c r="Q3" s="10" t="s">
        <v>36</v>
      </c>
      <c r="R3" s="10"/>
    </row>
    <row r="10" spans="1:18">
      <c r="H10" s="1" t="s">
        <v>37</v>
      </c>
      <c r="I10" t="s">
        <v>39</v>
      </c>
    </row>
    <row r="11" spans="1:18">
      <c r="H11" s="2" t="s">
        <v>26</v>
      </c>
      <c r="I11" s="3">
        <v>-64.989999999999995</v>
      </c>
    </row>
    <row r="12" spans="1:18">
      <c r="H12" s="2" t="s">
        <v>34</v>
      </c>
      <c r="I12" s="3">
        <v>-21.11</v>
      </c>
    </row>
    <row r="13" spans="1:18">
      <c r="H13" s="2" t="s">
        <v>38</v>
      </c>
      <c r="I13" s="3">
        <v>-86.1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2023-07-19T22:51:56Z</dcterms:created>
  <dcterms:modified xsi:type="dcterms:W3CDTF">2023-07-19T22:52:23Z</dcterms:modified>
</cp:coreProperties>
</file>