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44" windowWidth="19140" windowHeight="480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<sst xmlns="http://schemas.openxmlformats.org/spreadsheetml/2006/main" count="43" uniqueCount="35">
  <si>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</si>
  <si>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</si>
  <si>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</si>
  <si>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</si>
  <si>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</si>
  <si>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</si>
  <si>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</si>
  <si>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</si>
  <si>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</si>
  <si>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</si>
  <si>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</si>
  <si>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</si>
  <si>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</si>
  <si>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</si>
  <si>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</si>
  <si>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</si>
  <si>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CB2301367</t>
  </si>
  <si>
    <t>461741003-CR</t>
  </si>
  <si>
    <t>CA461741003</t>
  </si>
  <si>
    <t>Wayfair</t>
  </si>
  <si>
    <t>Drop-ship</t>
  </si>
  <si>
    <t>MP13-1036</t>
  </si>
  <si>
    <t>SD3</t>
  </si>
  <si>
    <t>ADUL</t>
  </si>
  <si>
    <t>Credit Accept</t>
  </si>
  <si>
    <t>C23509524</t>
  </si>
  <si>
    <t>Credit Type: Mis-shipped</t>
  </si>
  <si>
    <t>463443682-CR</t>
  </si>
  <si>
    <t>CS463443682</t>
  </si>
  <si>
    <t>MP35-7190</t>
  </si>
  <si>
    <t>RUG</t>
  </si>
  <si>
    <t>C23509958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</si>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</sst>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/>
  </cellStyleXfs>
  <cellXfs count="10">
    <xf numFmtId="0" fontId="0" fillId="0" borderId="0" xfId="0"/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" fillId="0" borderId="10" xfId="1" applyFont="1" applyBorder="1" applyAlignment="1">
      <alignment horizontal="left"/>
    </xf>
  </cellXfs>
  <cellStyles count="321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17" xfId="320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466229976853" createdVersion="4" refreshedVersion="4" minRefreshableVersion="3" recordCount="2">
  <cacheSource type="worksheet">
    <worksheetSource ref="A1:P3" sheet="Sheet1"/>
  </cacheSource>
  <cacheFields count="16">
    <cacheField name="Voucher #" numFmtId="0">
      <sharedItems containsSemiMixedTypes="0" containsString="0" containsNumber="1" containsInteger="1" minValue="8317402" maxValue="8317402"/>
    </cacheField>
    <cacheField name="Voucher Date" numFmtId="14">
      <sharedItems containsSemiMixedTypes="0" containsNonDate="0" containsDate="1" containsString="0" minDate="2023-06-12T00:00:00" maxDate="2023-06-1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09T00:00:00" maxDate="2023-05-13T00:00:00"/>
    </cacheField>
    <cacheField name=" Amount" numFmtId="44">
      <sharedItems containsSemiMixedTypes="0" containsString="0" containsNumber="1" minValue="-155.16999999999999" maxValue="-35.729999999999997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RUG"/>
      </sharedItems>
    </cacheField>
    <cacheField name="AR REF #" numFmtId="0">
      <sharedItems containsSemiMixedTypes="0" containsString="0" containsNumber="1" containsInteger="1" minValue="181297" maxValue="18129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317402"/>
    <d v="2023-06-12T00:00:00"/>
    <s v="CB2301367"/>
    <s v="461741003-CR"/>
    <s v="CA461741003"/>
    <d v="2023-05-09T00:00:00"/>
    <n v="-35.729999999999997"/>
    <s v="Wayfair"/>
    <s v="Drop-ship"/>
    <s v="MP13-1036"/>
    <s v="SD3"/>
    <x v="0"/>
    <n v="181297"/>
    <s v="Credit Accept"/>
    <s v="C23509524"/>
    <s v="Credit Type: Mis-shipped"/>
  </r>
  <r>
    <n v="8317402"/>
    <d v="2023-06-12T00:00:00"/>
    <s v="CB2301367"/>
    <s v="463443682-CR"/>
    <s v="CS463443682"/>
    <d v="2023-05-12T00:00:00"/>
    <n v="-155.16999999999999"/>
    <s v="Wayfair"/>
    <s v="Drop-ship"/>
    <s v="MP35-7190"/>
    <s v="SD3"/>
    <x v="1"/>
    <n v="181297"/>
    <s v="Credit Accept"/>
    <s v="C23509958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6:G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9" sqref="F6:G9"/>
    </sheetView>
  </sheetViews>
  <sheetFormatPr defaultRowHeight="14.4"/>
  <cols>
    <col min="6" max="6" width="12.5546875" customWidth="1"/>
    <col min="7" max="7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8">
        <v>8317402</v>
      </c>
      <c r="B2" s="7">
        <v>45089</v>
      </c>
      <c r="C2" s="8" t="s">
        <v>16</v>
      </c>
      <c r="D2" s="8" t="s">
        <v>17</v>
      </c>
      <c r="E2" s="8" t="s">
        <v>18</v>
      </c>
      <c r="F2" s="7">
        <v>45055</v>
      </c>
      <c r="G2" s="9">
        <v>-35.729999999999997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>
        <v>181297</v>
      </c>
      <c r="N2" s="8" t="s">
        <v>24</v>
      </c>
      <c r="O2" s="8" t="s">
        <v>25</v>
      </c>
      <c r="P2" s="8" t="s">
        <v>26</v>
      </c>
    </row>
    <row r="3" spans="1:16">
      <c r="A3" s="8">
        <v>8317402</v>
      </c>
      <c r="B3" s="7">
        <v>45089</v>
      </c>
      <c r="C3" s="8" t="s">
        <v>16</v>
      </c>
      <c r="D3" s="8" t="s">
        <v>27</v>
      </c>
      <c r="E3" s="8" t="s">
        <v>28</v>
      </c>
      <c r="F3" s="7">
        <v>45058</v>
      </c>
      <c r="G3" s="9">
        <v>-155.16999999999999</v>
      </c>
      <c r="H3" s="8" t="s">
        <v>19</v>
      </c>
      <c r="I3" s="8" t="s">
        <v>20</v>
      </c>
      <c r="J3" s="8" t="s">
        <v>29</v>
      </c>
      <c r="K3" s="8" t="s">
        <v>22</v>
      </c>
      <c r="L3" s="8" t="s">
        <v>30</v>
      </c>
      <c r="M3" s="8">
        <v>181297</v>
      </c>
      <c r="N3" s="8" t="s">
        <v>24</v>
      </c>
      <c r="O3" s="8" t="s">
        <v>31</v>
      </c>
      <c r="P3" s="8" t="s">
        <v>26</v>
      </c>
    </row>
    <row r="6" spans="1:16">
      <c r="F6" s="3" t="s">
        <v>33</v>
      </c>
      <c r="G6" t="s">
        <v>32</v>
      </c>
    </row>
    <row r="7" spans="1:16">
      <c r="F7" s="2" t="s">
        <v>23</v>
      </c>
      <c r="G7" s="1">
        <v>-35.729999999999997</v>
      </c>
    </row>
    <row r="8" spans="1:16">
      <c r="F8" s="2" t="s">
        <v>30</v>
      </c>
      <c r="G8" s="1">
        <v>-155.16999999999999</v>
      </c>
    </row>
    <row r="9" spans="1:16">
      <c r="F9" s="2" t="s">
        <v>34</v>
      </c>
      <c r="G9" s="1">
        <v>-190.89999999999998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2023-07-04T18:11:17Z</dcterms:created>
  <dcterms:modified xsi:type="dcterms:W3CDTF">2023-07-04T18:12:23Z</dcterms:modified>
</cp:coreProperties>
</file>