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<sst xmlns="http://schemas.openxmlformats.org/spreadsheetml/2006/main" count="59" uniqueCount="47">
  <si>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</si>
  <si>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</si>
  <si>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</si>
  <si>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</si>
  <si>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</si>
  <si>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</si>
  <si>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</si>
  <si>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</si>
  <si>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</si>
  <si>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</si>
  <si>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</si>
  <si>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</si>
  <si>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</si>
  <si>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</si>
  <si>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</si>
  <si>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</si>
  <si>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</si>
  <si>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</si>
  <si>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</si>
  <si>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Martha Stewart</t>
  </si>
  <si>
    <t>Fur</t>
  </si>
  <si>
    <t>Overstock item#</t>
  </si>
  <si>
    <t>CB2301226</t>
  </si>
  <si>
    <t>Shipping Charge Correction Over Max Fee - Invoice - 398428950 - Tracking - 1Z59A1W60337018559 - Girth over 165 - Manifested - 96lbs 35x32x30 - Billed - 133lbs 43x36x30</t>
  </si>
  <si>
    <t>1Z59A1W60337018559</t>
  </si>
  <si>
    <t>Shipping Charge Correction Over Max Fee - Invoice - 399894743 - Tracking - 1Z59A1W60318469474 - Girth over 165 - Manifested - 96lbs 35x32x30 - Billed - 116lbs 36x34x33</t>
  </si>
  <si>
    <t>1Z59A1W60318469474</t>
  </si>
  <si>
    <t>Shipping Charge Correction Over Max Fee - Invoice - 400313974 - Tracking - 1Z59A1W60336823921 - Girth over 165 - Manifested - 90lbs 32x31x31 - Billed - 116lbs 36x35x32</t>
  </si>
  <si>
    <t>1Z59A1W60336823921</t>
  </si>
  <si>
    <t>MP103-1102</t>
  </si>
  <si>
    <t>MT103-0132</t>
  </si>
  <si>
    <t>89877897-1</t>
  </si>
  <si>
    <t>90326671-1</t>
  </si>
  <si>
    <t>90435974-1</t>
  </si>
  <si>
    <t>Swivel Glider Chair</t>
  </si>
  <si>
    <t>Madison Park</t>
  </si>
  <si>
    <t>Augustine</t>
  </si>
  <si>
    <t>B</t>
  </si>
  <si>
    <t>33955914-000-002</t>
  </si>
  <si>
    <t>35.25x29.75x31.50</t>
  </si>
  <si>
    <t>Manifested - 78 lbs 36x32x30 - Billed - 133lbs 43x36x30</t>
  </si>
  <si>
    <t>Swivel Chair</t>
  </si>
  <si>
    <t>Amber</t>
  </si>
  <si>
    <t>A</t>
  </si>
  <si>
    <t>31.75x31.25x31.25</t>
  </si>
  <si>
    <t>Manifested - 57 lbs 32x32x32 - Billed - 116lbs 36x35x32</t>
  </si>
  <si>
    <t xml:space="preserve">
 33711040-000-001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</si>
</sst>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1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1" fillId="2" borderId="3" xfId="0" applyNumberFormat="1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15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csystem.cn/EECWebPages/Dictionary/ECommerce/EComItemMasterDetail.aspx?ItemID=758275&amp;tab=2" TargetMode="External"/><Relationship Id="rId2" Type="http://schemas.openxmlformats.org/officeDocument/2006/relationships/hyperlink" Target="https://eecsystem.cn/EECWebPages/Dictionary/ECommerce/EComItemMasterDetail.aspx?ItemID=757635&amp;tab=2" TargetMode="External"/><Relationship Id="rId1" Type="http://schemas.openxmlformats.org/officeDocument/2006/relationships/hyperlink" Target="https://eecsystem.cn/EECWebPages/Dictionary/ECommerce/EComItemMasterDetail.aspx?ItemID=757635&amp;tab=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"/>
  <sheetViews>
    <sheetView tabSelected="1" zoomScale="84" zoomScaleNormal="84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J8" sqref="J8"/>
    </sheetView>
  </sheetViews>
  <sheetFormatPr defaultColWidth="9.109375" defaultRowHeight="14.4" x14ac:dyDescent="0.3"/>
  <cols>
    <col min="1" max="1" width="14.44140625" style="3" customWidth="1"/>
    <col min="2" max="2" width="15.33203125" style="3" customWidth="1"/>
    <col min="3" max="3" width="14.77734375" style="3" customWidth="1"/>
    <col min="4" max="4" width="20.44140625" style="3" customWidth="1"/>
    <col min="5" max="5" width="39.33203125" style="3" customWidth="1"/>
    <col min="6" max="6" width="15.109375" style="4" customWidth="1"/>
    <col min="7" max="7" width="13.6640625" style="5" customWidth="1"/>
    <col min="8" max="8" width="13.88671875" style="4" customWidth="1"/>
    <col min="9" max="9" width="17.33203125" style="2" customWidth="1"/>
    <col min="10" max="10" width="27.77734375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8" style="3" customWidth="1"/>
    <col min="16" max="16" width="13.6640625" style="3" customWidth="1"/>
    <col min="17" max="17" width="14.33203125" style="3" customWidth="1"/>
    <col min="18" max="18" width="24.6640625" style="3" customWidth="1"/>
    <col min="19" max="19" width="50.109375" style="3" customWidth="1"/>
    <col min="20" max="20" width="18.21875" style="3" customWidth="1"/>
    <col min="21" max="16384" width="9.109375" style="3"/>
  </cols>
  <sheetData>
    <row r="1" spans="1:19" s="1" customFormat="1" ht="40.799999999999997" customHeight="1" x14ac:dyDescent="0.3">
      <c r="A1" s="6" t="s">
        <v>14</v>
      </c>
      <c r="B1" s="6" t="s">
        <v>21</v>
      </c>
      <c r="C1" s="6" t="s">
        <v>16</v>
      </c>
      <c r="D1" s="6" t="s">
        <v>17</v>
      </c>
      <c r="E1" s="6" t="s">
        <v>18</v>
      </c>
      <c r="F1" s="6" t="s">
        <v>12</v>
      </c>
      <c r="G1" s="8" t="s">
        <v>8</v>
      </c>
      <c r="H1" s="6" t="s">
        <v>7</v>
      </c>
      <c r="I1" s="9" t="s">
        <v>0</v>
      </c>
      <c r="J1" s="6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13</v>
      </c>
      <c r="P1" s="6" t="s">
        <v>9</v>
      </c>
      <c r="Q1" s="6" t="s">
        <v>10</v>
      </c>
      <c r="R1" s="6" t="s">
        <v>11</v>
      </c>
      <c r="S1" s="6" t="s">
        <v>15</v>
      </c>
    </row>
    <row r="2" spans="1:19" ht="72" x14ac:dyDescent="0.3">
      <c r="A2" s="14" t="s">
        <v>22</v>
      </c>
      <c r="B2" s="10" t="s">
        <v>38</v>
      </c>
      <c r="C2" s="10">
        <v>398428950</v>
      </c>
      <c r="D2" s="10" t="s">
        <v>24</v>
      </c>
      <c r="E2" s="10" t="s">
        <v>23</v>
      </c>
      <c r="F2" s="10" t="s">
        <v>31</v>
      </c>
      <c r="G2" s="10">
        <v>-920</v>
      </c>
      <c r="H2" s="7">
        <v>45055</v>
      </c>
      <c r="I2" s="10" t="s">
        <v>29</v>
      </c>
      <c r="J2" s="10" t="s">
        <v>34</v>
      </c>
      <c r="K2" s="10" t="s">
        <v>20</v>
      </c>
      <c r="L2" s="10" t="s">
        <v>35</v>
      </c>
      <c r="M2" s="10" t="s">
        <v>6</v>
      </c>
      <c r="N2" s="10" t="s">
        <v>36</v>
      </c>
      <c r="O2" s="10" t="s">
        <v>37</v>
      </c>
      <c r="P2" s="10">
        <v>160</v>
      </c>
      <c r="Q2" s="10">
        <v>77.09</v>
      </c>
      <c r="R2" s="10" t="s">
        <v>39</v>
      </c>
      <c r="S2" s="10" t="s">
        <v>40</v>
      </c>
    </row>
    <row r="3" spans="1:19" ht="72.599999999999994" thickBot="1" x14ac:dyDescent="0.35">
      <c r="A3" s="14"/>
      <c r="B3" s="10" t="s">
        <v>38</v>
      </c>
      <c r="C3" s="10">
        <v>399894743</v>
      </c>
      <c r="D3" s="10" t="s">
        <v>26</v>
      </c>
      <c r="E3" s="10" t="s">
        <v>25</v>
      </c>
      <c r="F3" s="10" t="s">
        <v>32</v>
      </c>
      <c r="G3" s="10">
        <v>-920</v>
      </c>
      <c r="H3" s="7">
        <v>45055</v>
      </c>
      <c r="I3" s="10" t="s">
        <v>29</v>
      </c>
      <c r="J3" s="10" t="s">
        <v>34</v>
      </c>
      <c r="K3" s="10" t="s">
        <v>20</v>
      </c>
      <c r="L3" s="10" t="s">
        <v>35</v>
      </c>
      <c r="M3" s="10" t="s">
        <v>6</v>
      </c>
      <c r="N3" s="10" t="s">
        <v>36</v>
      </c>
      <c r="O3" s="10" t="s">
        <v>37</v>
      </c>
      <c r="P3" s="10">
        <v>160</v>
      </c>
      <c r="Q3" s="10">
        <v>77.09</v>
      </c>
      <c r="R3" s="10" t="s">
        <v>39</v>
      </c>
      <c r="S3" s="11" t="s">
        <v>40</v>
      </c>
    </row>
    <row r="4" spans="1:19" ht="72.599999999999994" thickBot="1" x14ac:dyDescent="0.35">
      <c r="A4" s="14"/>
      <c r="B4" s="13" t="s">
        <v>46</v>
      </c>
      <c r="C4" s="10">
        <v>400313974</v>
      </c>
      <c r="D4" s="10" t="s">
        <v>28</v>
      </c>
      <c r="E4" s="11" t="s">
        <v>27</v>
      </c>
      <c r="F4" s="10" t="s">
        <v>33</v>
      </c>
      <c r="G4" s="10">
        <v>-920</v>
      </c>
      <c r="H4" s="7">
        <v>45055</v>
      </c>
      <c r="I4" s="10" t="s">
        <v>30</v>
      </c>
      <c r="J4" s="10" t="s">
        <v>41</v>
      </c>
      <c r="K4" s="10" t="s">
        <v>20</v>
      </c>
      <c r="L4" s="10" t="s">
        <v>19</v>
      </c>
      <c r="M4" s="12" t="s">
        <v>6</v>
      </c>
      <c r="N4" s="10" t="s">
        <v>42</v>
      </c>
      <c r="O4" s="12" t="s">
        <v>43</v>
      </c>
      <c r="P4" s="10">
        <v>160</v>
      </c>
      <c r="Q4" s="10">
        <v>56.1</v>
      </c>
      <c r="R4" s="10" t="s">
        <v>44</v>
      </c>
      <c r="S4" s="11" t="s">
        <v>45</v>
      </c>
    </row>
  </sheetData>
  <mergeCells count="1">
    <mergeCell ref="A2:A4"/>
  </mergeCells>
  <conditionalFormatting sqref="I1">
    <cfRule type="duplicateValues" dxfId="0" priority="87"/>
  </conditionalFormatting>
  <hyperlinks>
    <hyperlink ref="J2" r:id="rId1" display="https://eecsystem.cn/EECWebPages/Dictionary/ECommerce/EComItemMasterDetail.aspx?ItemID=757635&amp;tab=2"/>
    <hyperlink ref="J3" r:id="rId2" display="https://eecsystem.cn/EECWebPages/Dictionary/ECommerce/EComItemMasterDetail.aspx?ItemID=757635&amp;tab=2"/>
    <hyperlink ref="J4" r:id="rId3" display="https://eecsystem.cn/EECWebPages/Dictionary/ECommerce/EComItemMasterDetail.aspx?ItemID=758275&amp;tab=2"/>
  </hyperlinks>
  <pageMargins left="0.7" right="0.7" top="0.75" bottom="0.75" header="0.3" footer="0.3"/>
  <pageSetup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2023-07-27T16:10:11Z</dcterms:modified>
</cp:coreProperties>
</file>