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CB2301182" sheetId="1" r:id="rId1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<sst xmlns="http://schemas.openxmlformats.org/spreadsheetml/2006/main" count="34" uniqueCount="24">
  <si>
    <t>Description</t>
  </si>
  <si>
    <t>PO #</t>
  </si>
  <si>
    <t>DATE</t>
  </si>
  <si>
    <t>AMOUNT</t>
  </si>
  <si>
    <t>CUSTOMER ID</t>
  </si>
  <si>
    <t>DIVISION</t>
  </si>
  <si>
    <t>AR #</t>
  </si>
  <si>
    <t xml:space="preserve"> CHECK #</t>
  </si>
  <si>
    <t>CHECK DATE</t>
  </si>
  <si>
    <t>CB #</t>
  </si>
  <si>
    <t>458185229RetailCredit</t>
  </si>
  <si>
    <t>CS458185229</t>
  </si>
  <si>
    <t>Wayfair</t>
  </si>
  <si>
    <t>Drop-ship</t>
  </si>
  <si>
    <t>FUR</t>
  </si>
  <si>
    <t>CB2301182</t>
  </si>
  <si>
    <t>459861415RetailCredit</t>
  </si>
  <si>
    <t>CS459861415</t>
  </si>
  <si>
    <t>BATH</t>
  </si>
  <si>
    <t>459861416RetailCredit</t>
  </si>
  <si>
    <t>CS459861416</t>
  </si>
  <si>
    <t>ADUL</t>
  </si>
  <si>
    <t>459861417RetailCredit</t>
  </si>
  <si>
    <t>CS459861417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</si>
</sst>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sz val="11"/>
      <name val="Calibri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0">
    <xf numFmtId="0" fontId="0" fillId="0" borderId="0"/>
    <xf numFmtId="44" fontId="1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1" fillId="0" borderId="0">
      <alignment vertical="top"/>
    </xf>
    <xf numFmtId="0" fontId="1" fillId="0" borderId="0"/>
    <xf numFmtId="0" fontId="22" fillId="0" borderId="0"/>
    <xf numFmtId="0" fontId="20" fillId="0" borderId="0"/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11" fillId="0" borderId="0">
      <alignment vertical="top"/>
    </xf>
    <xf numFmtId="0" fontId="20" fillId="0" borderId="0"/>
    <xf numFmtId="0" fontId="20" fillId="0" borderId="0"/>
    <xf numFmtId="0" fontId="10" fillId="0" borderId="0"/>
    <xf numFmtId="0" fontId="1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6" borderId="5" applyNumberFormat="0" applyAlignment="0" applyProtection="0">
      <alignment vertical="center"/>
    </xf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0" borderId="10" xfId="0" applyFont="1" applyFill="1" applyBorder="1" applyAlignment="1">
      <alignment horizontal="center"/>
    </xf>
    <xf numFmtId="44" fontId="3" fillId="0" borderId="10" xfId="1" applyFont="1" applyFill="1" applyBorder="1" applyAlignment="1">
      <alignment horizontal="center"/>
    </xf>
    <xf numFmtId="0" fontId="0" fillId="0" borderId="0" xfId="0" applyFill="1"/>
    <xf numFmtId="0" fontId="0" fillId="0" borderId="10" xfId="0" applyFill="1" applyBorder="1" applyAlignment="1">
      <alignment horizontal="left"/>
    </xf>
    <xf numFmtId="22" fontId="0" fillId="0" borderId="10" xfId="0" applyNumberFormat="1" applyFill="1" applyBorder="1" applyAlignment="1">
      <alignment horizontal="left"/>
    </xf>
    <xf numFmtId="44" fontId="4" fillId="0" borderId="10" xfId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44" fontId="0" fillId="0" borderId="0" xfId="0" applyNumberFormat="1" applyFill="1"/>
  </cellXfs>
  <cellStyles count="34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11 2 2" xfId="29"/>
    <cellStyle name="Comma 2" xfId="30"/>
    <cellStyle name="Comma 28" xfId="31"/>
    <cellStyle name="Comma 3" xfId="32"/>
    <cellStyle name="Comma 4" xfId="33"/>
    <cellStyle name="Comma 4 2" xfId="34"/>
    <cellStyle name="Currency" xfId="1" builtinId="4"/>
    <cellStyle name="Currency 2" xfId="35"/>
    <cellStyle name="Currency 2 2" xfId="36"/>
    <cellStyle name="Currency 2 3" xfId="37"/>
    <cellStyle name="Currency 2 4" xfId="38"/>
    <cellStyle name="Currency 2 4 2" xfId="39"/>
    <cellStyle name="Currency 3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10" xfId="50"/>
    <cellStyle name="Normal 10 2 2" xfId="51"/>
    <cellStyle name="Normal 11" xfId="52"/>
    <cellStyle name="Normal 11 2" xfId="53"/>
    <cellStyle name="Normal 11 3" xfId="54"/>
    <cellStyle name="Normal 12" xfId="55"/>
    <cellStyle name="Normal 12 2" xfId="56"/>
    <cellStyle name="Normal 12 3" xfId="57"/>
    <cellStyle name="Normal 12 4" xfId="58"/>
    <cellStyle name="Normal 12 5" xfId="59"/>
    <cellStyle name="Normal 13" xfId="60"/>
    <cellStyle name="Normal 13 2" xfId="61"/>
    <cellStyle name="Normal 13 3" xfId="62"/>
    <cellStyle name="Normal 13 3 2" xfId="63"/>
    <cellStyle name="Normal 13 3 3" xfId="64"/>
    <cellStyle name="Normal 13 3 3 2" xfId="65"/>
    <cellStyle name="Normal 13 3 3 2 2" xfId="66"/>
    <cellStyle name="Normal 13 3 3 2 2 2" xfId="67"/>
    <cellStyle name="Normal 13 3 3 2 3" xfId="68"/>
    <cellStyle name="Normal 13 3 3 2 3 2" xfId="69"/>
    <cellStyle name="Normal 13 3 3 3" xfId="70"/>
    <cellStyle name="Normal 13 3 3 3 2" xfId="71"/>
    <cellStyle name="Normal 13 3 3 4" xfId="72"/>
    <cellStyle name="Normal 13 3 3 4 2" xfId="73"/>
    <cellStyle name="Normal 13 3 3 5" xfId="74"/>
    <cellStyle name="Normal 13 3 3 5 2" xfId="75"/>
    <cellStyle name="Normal 13 3 3 5 3" xfId="76"/>
    <cellStyle name="Normal 13 3 3 6" xfId="77"/>
    <cellStyle name="Normal 13 3 3 6 2" xfId="78"/>
    <cellStyle name="Normal 13 3 4" xfId="79"/>
    <cellStyle name="Normal 13 3 4 2" xfId="80"/>
    <cellStyle name="Normal 13 3 4 3" xfId="81"/>
    <cellStyle name="Normal 13 3 4 3 2" xfId="82"/>
    <cellStyle name="Normal 13 3 4 4" xfId="83"/>
    <cellStyle name="Normal 13 3 4 4 2" xfId="84"/>
    <cellStyle name="Normal 13 3 5" xfId="85"/>
    <cellStyle name="Normal 13 3 6" xfId="86"/>
    <cellStyle name="Normal 13 3 6 2" xfId="87"/>
    <cellStyle name="Normal 13 3 6 2 2" xfId="88"/>
    <cellStyle name="Normal 13 3 6 3" xfId="89"/>
    <cellStyle name="Normal 13 3 7" xfId="90"/>
    <cellStyle name="Normal 13 3 7 2" xfId="91"/>
    <cellStyle name="Normal 13 3 8" xfId="92"/>
    <cellStyle name="Normal 13 3 8 2" xfId="93"/>
    <cellStyle name="Normal 13 3 9" xfId="94"/>
    <cellStyle name="Normal 13 3 9 2" xfId="95"/>
    <cellStyle name="Normal 13 3 9 3" xfId="96"/>
    <cellStyle name="Normal 13 3 9 4" xfId="97"/>
    <cellStyle name="Normal 13 4" xfId="98"/>
    <cellStyle name="Normal 13 4 2" xfId="99"/>
    <cellStyle name="Normal 13 4 3" xfId="100"/>
    <cellStyle name="Normal 13 4 3 2" xfId="101"/>
    <cellStyle name="Normal 13 4 3 2 2" xfId="102"/>
    <cellStyle name="Normal 13 4 3 2 2 2" xfId="103"/>
    <cellStyle name="Normal 13 4 3 2 3" xfId="104"/>
    <cellStyle name="Normal 13 4 3 2 3 2" xfId="105"/>
    <cellStyle name="Normal 13 4 3 3" xfId="106"/>
    <cellStyle name="Normal 13 4 3 3 2" xfId="107"/>
    <cellStyle name="Normal 13 4 3 4" xfId="108"/>
    <cellStyle name="Normal 13 4 3 4 2" xfId="109"/>
    <cellStyle name="Normal 13 4 3 5" xfId="110"/>
    <cellStyle name="Normal 13 4 3 5 2" xfId="111"/>
    <cellStyle name="Normal 13 4 3 5 3" xfId="112"/>
    <cellStyle name="Normal 13 4 3 6" xfId="113"/>
    <cellStyle name="Normal 13 4 3 6 2" xfId="114"/>
    <cellStyle name="Normal 13 4 4" xfId="115"/>
    <cellStyle name="Normal 13 4 4 2" xfId="116"/>
    <cellStyle name="Normal 13 4 4 3" xfId="117"/>
    <cellStyle name="Normal 13 4 4 3 2" xfId="118"/>
    <cellStyle name="Normal 13 4 4 4" xfId="119"/>
    <cellStyle name="Normal 13 4 4 4 2" xfId="120"/>
    <cellStyle name="Normal 13 4 5" xfId="121"/>
    <cellStyle name="Normal 13 4 6" xfId="122"/>
    <cellStyle name="Normal 13 4 6 2" xfId="123"/>
    <cellStyle name="Normal 13 4 6 2 2" xfId="124"/>
    <cellStyle name="Normal 13 4 6 3" xfId="125"/>
    <cellStyle name="Normal 13 4 7" xfId="126"/>
    <cellStyle name="Normal 13 4 7 2" xfId="127"/>
    <cellStyle name="Normal 13 4 8" xfId="128"/>
    <cellStyle name="Normal 13 4 8 2" xfId="129"/>
    <cellStyle name="Normal 13 4 9" xfId="130"/>
    <cellStyle name="Normal 13 4 9 2" xfId="131"/>
    <cellStyle name="Normal 13 4 9 3" xfId="132"/>
    <cellStyle name="Normal 13 4 9 4" xfId="133"/>
    <cellStyle name="Normal 13 5" xfId="134"/>
    <cellStyle name="Normal 13 5 2" xfId="135"/>
    <cellStyle name="Normal 13 5 3" xfId="136"/>
    <cellStyle name="Normal 13 5 3 2" xfId="137"/>
    <cellStyle name="Normal 13 5 3 2 2" xfId="138"/>
    <cellStyle name="Normal 13 5 3 2 2 2" xfId="139"/>
    <cellStyle name="Normal 13 5 3 2 3" xfId="140"/>
    <cellStyle name="Normal 13 5 3 2 3 2" xfId="141"/>
    <cellStyle name="Normal 13 5 3 3" xfId="142"/>
    <cellStyle name="Normal 13 5 3 3 2" xfId="143"/>
    <cellStyle name="Normal 13 5 3 4" xfId="144"/>
    <cellStyle name="Normal 13 5 3 4 2" xfId="145"/>
    <cellStyle name="Normal 13 5 3 5" xfId="146"/>
    <cellStyle name="Normal 13 5 3 5 2" xfId="147"/>
    <cellStyle name="Normal 13 5 3 5 3" xfId="148"/>
    <cellStyle name="Normal 13 5 3 6" xfId="149"/>
    <cellStyle name="Normal 13 5 3 6 2" xfId="150"/>
    <cellStyle name="Normal 13 5 4" xfId="151"/>
    <cellStyle name="Normal 13 5 4 2" xfId="152"/>
    <cellStyle name="Normal 13 5 4 3" xfId="153"/>
    <cellStyle name="Normal 13 5 4 3 2" xfId="154"/>
    <cellStyle name="Normal 13 5 4 4" xfId="155"/>
    <cellStyle name="Normal 13 5 4 4 2" xfId="156"/>
    <cellStyle name="Normal 13 5 5" xfId="157"/>
    <cellStyle name="Normal 13 5 6" xfId="158"/>
    <cellStyle name="Normal 13 5 6 2" xfId="159"/>
    <cellStyle name="Normal 13 5 6 2 2" xfId="160"/>
    <cellStyle name="Normal 13 5 6 3" xfId="161"/>
    <cellStyle name="Normal 13 5 7" xfId="162"/>
    <cellStyle name="Normal 13 5 7 2" xfId="163"/>
    <cellStyle name="Normal 13 5 8" xfId="164"/>
    <cellStyle name="Normal 13 5 8 2" xfId="165"/>
    <cellStyle name="Normal 13 5 9" xfId="166"/>
    <cellStyle name="Normal 13 5 9 2" xfId="167"/>
    <cellStyle name="Normal 13 5 9 3" xfId="168"/>
    <cellStyle name="Normal 13 5 9 4" xfId="169"/>
    <cellStyle name="Normal 13 6" xfId="170"/>
    <cellStyle name="Normal 13 6 2" xfId="171"/>
    <cellStyle name="Normal 13 6 3" xfId="172"/>
    <cellStyle name="Normal 13 6 3 2" xfId="173"/>
    <cellStyle name="Normal 13 6 3 2 2" xfId="174"/>
    <cellStyle name="Normal 13 6 3 2 2 2" xfId="175"/>
    <cellStyle name="Normal 13 6 3 2 3" xfId="176"/>
    <cellStyle name="Normal 13 6 3 2 3 2" xfId="177"/>
    <cellStyle name="Normal 13 6 3 3" xfId="178"/>
    <cellStyle name="Normal 13 6 3 3 2" xfId="179"/>
    <cellStyle name="Normal 13 6 3 4" xfId="180"/>
    <cellStyle name="Normal 13 6 3 4 2" xfId="181"/>
    <cellStyle name="Normal 13 6 3 5" xfId="182"/>
    <cellStyle name="Normal 13 6 3 5 2" xfId="183"/>
    <cellStyle name="Normal 13 6 3 5 3" xfId="184"/>
    <cellStyle name="Normal 13 6 3 6" xfId="185"/>
    <cellStyle name="Normal 13 6 3 6 2" xfId="186"/>
    <cellStyle name="Normal 13 6 4" xfId="187"/>
    <cellStyle name="Normal 13 6 4 2" xfId="188"/>
    <cellStyle name="Normal 13 6 4 3" xfId="189"/>
    <cellStyle name="Normal 13 6 4 3 2" xfId="190"/>
    <cellStyle name="Normal 13 6 4 4" xfId="191"/>
    <cellStyle name="Normal 13 6 4 4 2" xfId="192"/>
    <cellStyle name="Normal 13 6 5" xfId="193"/>
    <cellStyle name="Normal 13 6 6" xfId="194"/>
    <cellStyle name="Normal 13 6 6 2" xfId="195"/>
    <cellStyle name="Normal 13 6 6 2 2" xfId="196"/>
    <cellStyle name="Normal 13 6 6 3" xfId="197"/>
    <cellStyle name="Normal 13 6 7" xfId="198"/>
    <cellStyle name="Normal 13 6 7 2" xfId="199"/>
    <cellStyle name="Normal 13 6 8" xfId="200"/>
    <cellStyle name="Normal 13 6 8 2" xfId="201"/>
    <cellStyle name="Normal 13 6 9" xfId="202"/>
    <cellStyle name="Normal 13 6 9 2" xfId="203"/>
    <cellStyle name="Normal 13 6 9 3" xfId="204"/>
    <cellStyle name="Normal 13 6 9 4" xfId="205"/>
    <cellStyle name="Normal 13 7" xfId="206"/>
    <cellStyle name="Normal 13 7 2" xfId="207"/>
    <cellStyle name="Normal 13 7 3" xfId="208"/>
    <cellStyle name="Normal 13 7 3 2" xfId="209"/>
    <cellStyle name="Normal 13 7 3 2 2" xfId="210"/>
    <cellStyle name="Normal 13 7 3 2 2 2" xfId="211"/>
    <cellStyle name="Normal 13 7 3 2 3" xfId="212"/>
    <cellStyle name="Normal 13 7 3 2 3 2" xfId="213"/>
    <cellStyle name="Normal 13 7 3 3" xfId="214"/>
    <cellStyle name="Normal 13 7 3 3 2" xfId="215"/>
    <cellStyle name="Normal 13 7 3 4" xfId="216"/>
    <cellStyle name="Normal 13 7 3 4 2" xfId="217"/>
    <cellStyle name="Normal 13 7 3 5" xfId="218"/>
    <cellStyle name="Normal 13 7 3 5 2" xfId="219"/>
    <cellStyle name="Normal 13 7 3 5 3" xfId="220"/>
    <cellStyle name="Normal 13 7 3 6" xfId="221"/>
    <cellStyle name="Normal 13 7 3 6 2" xfId="222"/>
    <cellStyle name="Normal 13 7 4" xfId="223"/>
    <cellStyle name="Normal 13 7 4 2" xfId="224"/>
    <cellStyle name="Normal 13 7 4 3" xfId="225"/>
    <cellStyle name="Normal 13 7 4 3 2" xfId="226"/>
    <cellStyle name="Normal 13 7 4 4" xfId="227"/>
    <cellStyle name="Normal 13 7 4 4 2" xfId="228"/>
    <cellStyle name="Normal 13 7 5" xfId="229"/>
    <cellStyle name="Normal 13 7 6" xfId="230"/>
    <cellStyle name="Normal 13 7 6 2" xfId="231"/>
    <cellStyle name="Normal 13 7 6 2 2" xfId="232"/>
    <cellStyle name="Normal 13 7 6 3" xfId="233"/>
    <cellStyle name="Normal 13 7 7" xfId="234"/>
    <cellStyle name="Normal 13 7 7 2" xfId="235"/>
    <cellStyle name="Normal 13 7 8" xfId="236"/>
    <cellStyle name="Normal 13 7 8 2" xfId="237"/>
    <cellStyle name="Normal 13 7 9" xfId="238"/>
    <cellStyle name="Normal 13 7 9 2" xfId="239"/>
    <cellStyle name="Normal 13 7 9 3" xfId="240"/>
    <cellStyle name="Normal 13 7 9 4" xfId="241"/>
    <cellStyle name="Normal 14" xfId="242"/>
    <cellStyle name="Normal 15" xfId="243"/>
    <cellStyle name="Normal 15 2" xfId="244"/>
    <cellStyle name="Normal 15 3" xfId="245"/>
    <cellStyle name="Normal 16" xfId="246"/>
    <cellStyle name="Normal 2" xfId="247"/>
    <cellStyle name="Normal 2 10" xfId="248"/>
    <cellStyle name="Normal 2 2" xfId="249"/>
    <cellStyle name="Normal 2 2 2" xfId="250"/>
    <cellStyle name="Normal 2 2 3" xfId="251"/>
    <cellStyle name="Normal 2 3" xfId="252"/>
    <cellStyle name="Normal 2 3 2" xfId="253"/>
    <cellStyle name="Normal 2 3 3" xfId="254"/>
    <cellStyle name="Normal 2 4" xfId="255"/>
    <cellStyle name="Normal 2 4 2" xfId="256"/>
    <cellStyle name="Normal 2 4 3" xfId="257"/>
    <cellStyle name="Normal 2 4 4" xfId="258"/>
    <cellStyle name="Normal 2 4 5" xfId="259"/>
    <cellStyle name="Normal 2 4 6" xfId="260"/>
    <cellStyle name="Normal 2 4 7" xfId="261"/>
    <cellStyle name="Normal 2 4 8" xfId="262"/>
    <cellStyle name="Normal 2 5" xfId="263"/>
    <cellStyle name="Normal 2 5 2" xfId="264"/>
    <cellStyle name="Normal 2 6" xfId="265"/>
    <cellStyle name="Normal 2 7" xfId="266"/>
    <cellStyle name="Normal 2 8" xfId="267"/>
    <cellStyle name="Normal 2 9" xfId="268"/>
    <cellStyle name="Normal 3" xfId="269"/>
    <cellStyle name="Normal 3 2" xfId="270"/>
    <cellStyle name="Normal 3 3" xfId="271"/>
    <cellStyle name="Normal 4" xfId="272"/>
    <cellStyle name="Normal 4 10" xfId="273"/>
    <cellStyle name="Normal 4 11" xfId="274"/>
    <cellStyle name="Normal 4 12" xfId="275"/>
    <cellStyle name="Normal 4 13" xfId="276"/>
    <cellStyle name="Normal 4 14" xfId="277"/>
    <cellStyle name="Normal 4 15" xfId="278"/>
    <cellStyle name="Normal 4 2" xfId="279"/>
    <cellStyle name="Normal 4 3" xfId="280"/>
    <cellStyle name="Normal 4 4" xfId="281"/>
    <cellStyle name="Normal 4 5" xfId="282"/>
    <cellStyle name="Normal 4 6" xfId="283"/>
    <cellStyle name="Normal 4 7" xfId="284"/>
    <cellStyle name="Normal 4 8" xfId="285"/>
    <cellStyle name="Normal 4 9" xfId="286"/>
    <cellStyle name="Normal 5" xfId="287"/>
    <cellStyle name="Normal 5 10" xfId="288"/>
    <cellStyle name="Normal 5 11" xfId="289"/>
    <cellStyle name="Normal 5 12" xfId="290"/>
    <cellStyle name="Normal 5 13" xfId="291"/>
    <cellStyle name="Normal 5 14" xfId="292"/>
    <cellStyle name="Normal 5 15" xfId="293"/>
    <cellStyle name="Normal 5 16" xfId="294"/>
    <cellStyle name="Normal 5 2" xfId="295"/>
    <cellStyle name="Normal 5 2 2" xfId="296"/>
    <cellStyle name="Normal 5 2 3" xfId="297"/>
    <cellStyle name="Normal 5 3" xfId="298"/>
    <cellStyle name="Normal 5 3 2" xfId="299"/>
    <cellStyle name="Normal 5 3 3" xfId="300"/>
    <cellStyle name="Normal 5 4" xfId="301"/>
    <cellStyle name="Normal 5 5" xfId="302"/>
    <cellStyle name="Normal 5 6" xfId="303"/>
    <cellStyle name="Normal 5 7" xfId="304"/>
    <cellStyle name="Normal 5 8" xfId="305"/>
    <cellStyle name="Normal 5 9" xfId="306"/>
    <cellStyle name="Normal 6" xfId="307"/>
    <cellStyle name="Normal 6 2" xfId="308"/>
    <cellStyle name="Normal 6 2 2" xfId="309"/>
    <cellStyle name="Normal 6 2 3" xfId="310"/>
    <cellStyle name="Normal 6 3" xfId="311"/>
    <cellStyle name="Normal 6 4" xfId="312"/>
    <cellStyle name="Normal 7" xfId="313"/>
    <cellStyle name="Normal 7 2" xfId="314"/>
    <cellStyle name="Normal 7 3" xfId="315"/>
    <cellStyle name="Normal 7 3 2" xfId="316"/>
    <cellStyle name="Normal 7 3 3" xfId="317"/>
    <cellStyle name="Normal 7 3 4" xfId="318"/>
    <cellStyle name="Normal 7 3 5" xfId="319"/>
    <cellStyle name="Normal 7 3 6" xfId="320"/>
    <cellStyle name="Normal 7 3 7" xfId="321"/>
    <cellStyle name="Normal 7 3 8" xfId="322"/>
    <cellStyle name="Normal 7 3 9" xfId="323"/>
    <cellStyle name="Normal 7 4" xfId="324"/>
    <cellStyle name="Normal 7 4 2" xfId="325"/>
    <cellStyle name="Normal 8" xfId="326"/>
    <cellStyle name="Normal 8 2" xfId="327"/>
    <cellStyle name="Normal 9" xfId="328"/>
    <cellStyle name="Normal 9 2" xfId="329"/>
    <cellStyle name="Note 2" xfId="330"/>
    <cellStyle name="Note 2 2" xfId="331"/>
    <cellStyle name="Note 2 3" xfId="332"/>
    <cellStyle name="Note 3" xfId="333"/>
    <cellStyle name="Output 2" xfId="334"/>
    <cellStyle name="Percent 2" xfId="335"/>
    <cellStyle name="Title 2" xfId="336"/>
    <cellStyle name="Title 2 2" xfId="337"/>
    <cellStyle name="Total 2" xfId="338"/>
    <cellStyle name="Warning Text 2" xfId="3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K3" sqref="K3"/>
    </sheetView>
  </sheetViews>
  <sheetFormatPr defaultRowHeight="15"/>
  <cols>
    <col min="1" max="1" width="20.85546875" style="3" bestFit="1" customWidth="1"/>
    <col min="2" max="2" width="12.140625" style="3" bestFit="1" customWidth="1"/>
    <col min="3" max="3" width="13.85546875" style="3" bestFit="1" customWidth="1"/>
    <col min="4" max="4" width="10.85546875" style="3" bestFit="1" customWidth="1"/>
    <col min="5" max="5" width="7.85546875" style="3" bestFit="1" customWidth="1"/>
    <col min="6" max="6" width="13.42578125" style="3" bestFit="1" customWidth="1"/>
    <col min="7" max="7" width="9.140625" style="3"/>
    <col min="8" max="8" width="7" style="3" bestFit="1" customWidth="1"/>
    <col min="9" max="9" width="8.5703125" style="3" bestFit="1" customWidth="1"/>
    <col min="10" max="10" width="11.7109375" style="3" bestFit="1" customWidth="1"/>
    <col min="11" max="11" width="10.28515625" style="3" bestFit="1" customWidth="1"/>
    <col min="12" max="16384" width="9.140625" style="3"/>
  </cols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s="4" t="s">
        <v>10</v>
      </c>
      <c r="B2" s="4" t="s">
        <v>11</v>
      </c>
      <c r="C2" s="5">
        <v>45027</v>
      </c>
      <c r="D2" s="6">
        <v>-222.73</v>
      </c>
      <c r="E2" s="4" t="s">
        <v>12</v>
      </c>
      <c r="F2" s="4" t="s">
        <v>13</v>
      </c>
      <c r="G2" s="4" t="s">
        <v>14</v>
      </c>
      <c r="H2" s="4">
        <v>178738</v>
      </c>
      <c r="I2" s="4">
        <v>7847112</v>
      </c>
      <c r="J2" s="7">
        <v>45057</v>
      </c>
      <c r="K2" s="4" t="s">
        <v>15</v>
      </c>
    </row>
    <row r="3" spans="1:11">
      <c r="A3" s="4" t="s">
        <v>16</v>
      </c>
      <c r="B3" s="4" t="s">
        <v>17</v>
      </c>
      <c r="C3" s="5">
        <v>45040</v>
      </c>
      <c r="D3" s="6">
        <v>-327.47000000000003</v>
      </c>
      <c r="E3" s="4" t="s">
        <v>12</v>
      </c>
      <c r="F3" s="4" t="s">
        <v>13</v>
      </c>
      <c r="G3" s="4" t="s">
        <v>18</v>
      </c>
      <c r="H3" s="4">
        <v>179902</v>
      </c>
      <c r="I3" s="4">
        <v>8033431</v>
      </c>
      <c r="J3" s="7">
        <v>45070</v>
      </c>
      <c r="K3" s="4" t="s">
        <v>15</v>
      </c>
    </row>
    <row r="4" spans="1:11">
      <c r="A4" s="4" t="s">
        <v>19</v>
      </c>
      <c r="B4" s="4" t="s">
        <v>20</v>
      </c>
      <c r="C4" s="5">
        <v>45037</v>
      </c>
      <c r="D4" s="6">
        <v>-88.08</v>
      </c>
      <c r="E4" s="4" t="s">
        <v>12</v>
      </c>
      <c r="F4" s="4" t="s">
        <v>13</v>
      </c>
      <c r="G4" s="4" t="s">
        <v>21</v>
      </c>
      <c r="H4" s="4">
        <v>179902</v>
      </c>
      <c r="I4" s="4">
        <v>8033431</v>
      </c>
      <c r="J4" s="7">
        <v>45070</v>
      </c>
      <c r="K4" s="4" t="s">
        <v>15</v>
      </c>
    </row>
    <row r="5" spans="1:11">
      <c r="A5" s="4" t="s">
        <v>22</v>
      </c>
      <c r="B5" s="4" t="s">
        <v>23</v>
      </c>
      <c r="C5" s="5">
        <v>45040</v>
      </c>
      <c r="D5" s="6">
        <v>-66.92</v>
      </c>
      <c r="E5" s="4" t="s">
        <v>12</v>
      </c>
      <c r="F5" s="4" t="s">
        <v>13</v>
      </c>
      <c r="G5" s="4" t="s">
        <v>21</v>
      </c>
      <c r="H5" s="4">
        <v>179902</v>
      </c>
      <c r="I5" s="4">
        <v>8033431</v>
      </c>
      <c r="J5" s="7">
        <v>45070</v>
      </c>
      <c r="K5" s="4" t="s">
        <v>15</v>
      </c>
    </row>
    <row r="6" spans="1:11">
      <c r="D6" s="8">
        <f>SUM(D2:D5)</f>
        <v>-705.2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CB2301182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2023-06-06T00:06:40Z</dcterms:created>
  <dcterms:modified xsi:type="dcterms:W3CDTF">2023-06-06T00:07:10Z</dcterms:modified>
</cp:coreProperties>
</file>