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840" yWindow="13032" windowWidth="20736" windowHeight="11604"/>
  </bookViews>
  <sheets>
    <sheet name="Ecom Item Master List" sheetId="1" r:id="rId1"/>
  </sheets>
  <calcPr calcId="145621"/>
</workbook>
</file>

<file path=xl/sharedStrings.xml><?xml version="1.0" encoding="utf-8"?>
<sst xmlns="http://schemas.openxmlformats.org/spreadsheetml/2006/main" count="49" uniqueCount="47">
  <si>
    <t>Item No.</t>
  </si>
  <si>
    <t>Item Description</t>
  </si>
  <si>
    <t>Division</t>
  </si>
  <si>
    <t>Brand</t>
  </si>
  <si>
    <t>Product Category</t>
  </si>
  <si>
    <t>Pattern</t>
  </si>
  <si>
    <t>INK+IVY</t>
  </si>
  <si>
    <t>A</t>
  </si>
  <si>
    <t>Madison Park</t>
  </si>
  <si>
    <t>B</t>
  </si>
  <si>
    <t>Check date</t>
  </si>
  <si>
    <t>Chargeback</t>
  </si>
  <si>
    <t>Girth</t>
  </si>
  <si>
    <t>Weight</t>
  </si>
  <si>
    <t>Carton</t>
  </si>
  <si>
    <t>PO #</t>
  </si>
  <si>
    <t>Dispute</t>
  </si>
  <si>
    <t>Result</t>
  </si>
  <si>
    <t>33.80x32.80x29.90</t>
  </si>
  <si>
    <t>Ranking</t>
  </si>
  <si>
    <t>Case No.</t>
  </si>
  <si>
    <t>ACCENT CHAIR</t>
  </si>
  <si>
    <t>Claim</t>
  </si>
  <si>
    <t>No.</t>
  </si>
  <si>
    <t>Charge Back Ref. No.</t>
  </si>
  <si>
    <t>Tracking No.</t>
  </si>
  <si>
    <t>Description</t>
  </si>
  <si>
    <t>27965154-000-000</t>
  </si>
  <si>
    <t>MP100-0660</t>
  </si>
  <si>
    <t>19932056-000-001</t>
  </si>
  <si>
    <t>II120-0427</t>
  </si>
  <si>
    <t>OCCASIONL TABLE</t>
  </si>
  <si>
    <t>Blaze</t>
  </si>
  <si>
    <t>Shipping Charge Correction Over Max Fee - Invoice - 384433528 - Tracking - 1Z59A1W60320877966 - Girth over 165 - Manifested - 28lbs 45x31x7 - Billed - 90lbs 93x33x9</t>
  </si>
  <si>
    <t>84995202-1</t>
  </si>
  <si>
    <t>Shipping Charge Correction Over Max Fee - Invoice - 384782881 - Tracking - 1Z59A1W60321019560 - Girth over 165 - Manifested - 97lbs 34x33x30 - Billed - 127lbs 42x33x32</t>
  </si>
  <si>
    <t>85102758-1</t>
  </si>
  <si>
    <t>CB2202796</t>
  </si>
  <si>
    <t xml:space="preserve">1Z59A1W60320877966 </t>
  </si>
  <si>
    <t>1Z59A1W60321019560</t>
  </si>
  <si>
    <t>Blaze Triangle Wood Coffee table</t>
  </si>
  <si>
    <t>45.00x31.00x7.00</t>
  </si>
  <si>
    <t>Manifested - 28 lbs 45.00x31.00x7.00 - Billed - 90lbs 93x33x9</t>
  </si>
  <si>
    <t>Braun Accent Chair with back pillow</t>
  </si>
  <si>
    <t>Braun</t>
  </si>
  <si>
    <t>Manifested - 53lbs 34x33x30 - Billed - 127lbs 42x33x32</t>
  </si>
  <si>
    <t>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</si>
</sst>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/>
    <xf numFmtId="164" fontId="0" fillId="0" borderId="1" xfId="0" applyNumberFormat="1" applyBorder="1"/>
    <xf numFmtId="0" fontId="0" fillId="0" borderId="1" xfId="0" applyNumberFormat="1" applyFont="1" applyBorder="1" applyAlignment="1"/>
    <xf numFmtId="0" fontId="0" fillId="0" borderId="1" xfId="0" applyBorder="1"/>
    <xf numFmtId="0" fontId="0" fillId="0" borderId="0" xfId="0" applyNumberFormat="1" applyFont="1" applyAlignment="1">
      <alignment wrapText="1"/>
    </xf>
    <xf numFmtId="49" fontId="0" fillId="0" borderId="1" xfId="0" applyNumberFormat="1" applyFont="1" applyBorder="1" applyAlignment="1"/>
    <xf numFmtId="0" fontId="0" fillId="0" borderId="1" xfId="0" applyNumberFormat="1" applyFont="1" applyBorder="1" applyAlignment="1">
      <alignment horizontal="center" wrapText="1"/>
    </xf>
    <xf numFmtId="0" fontId="2" fillId="3" borderId="1" xfId="0" applyNumberFormat="1" applyFont="1" applyFill="1" applyBorder="1" applyAlignment="1">
      <alignment horizontal="left"/>
    </xf>
    <xf numFmtId="0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3" borderId="1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5"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abSelected="1" zoomScale="84" zoomScaleNormal="84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A7" sqref="AA7"/>
    </sheetView>
  </sheetViews>
  <sheetFormatPr defaultColWidth="9.109375" defaultRowHeight="14.4" x14ac:dyDescent="0.3"/>
  <cols>
    <col min="1" max="1" width="12.33203125" style="3" customWidth="1"/>
    <col min="2" max="2" width="17.88671875" style="3" hidden="1" customWidth="1"/>
    <col min="3" max="3" width="13.6640625" style="3" hidden="1" customWidth="1"/>
    <col min="4" max="4" width="21.33203125" style="3" hidden="1" customWidth="1"/>
    <col min="5" max="5" width="28.88671875" style="3" hidden="1" customWidth="1"/>
    <col min="6" max="6" width="15.109375" style="4" hidden="1" customWidth="1"/>
    <col min="7" max="7" width="15.77734375" style="2" hidden="1" customWidth="1"/>
    <col min="8" max="8" width="13.88671875" style="4" hidden="1" customWidth="1"/>
    <col min="9" max="9" width="9.5546875" style="4" hidden="1" customWidth="1"/>
    <col min="10" max="10" width="10.6640625" style="3" hidden="1" customWidth="1"/>
    <col min="11" max="12" width="17.33203125" style="6" customWidth="1"/>
    <col min="13" max="13" width="28.88671875" style="3" customWidth="1"/>
    <col min="14" max="14" width="13.88671875" style="3" customWidth="1"/>
    <col min="15" max="15" width="17.109375" style="3" customWidth="1"/>
    <col min="16" max="16" width="14.6640625" style="3" customWidth="1"/>
    <col min="17" max="17" width="13.44140625" style="3" customWidth="1"/>
    <col min="18" max="18" width="11.33203125" style="3" customWidth="1"/>
    <col min="19" max="19" width="17" style="3" customWidth="1"/>
    <col min="20" max="20" width="14.33203125" style="3" customWidth="1"/>
    <col min="21" max="21" width="22.5546875" style="3" customWidth="1"/>
    <col min="22" max="22" width="53.109375" style="1" customWidth="1"/>
    <col min="23" max="16384" width="9.109375" style="1"/>
  </cols>
  <sheetData>
    <row r="1" spans="1:22" s="5" customFormat="1" ht="29.7" customHeight="1" x14ac:dyDescent="0.3">
      <c r="A1" s="17" t="s">
        <v>20</v>
      </c>
      <c r="B1" s="17" t="s">
        <v>23</v>
      </c>
      <c r="C1" s="17" t="s">
        <v>24</v>
      </c>
      <c r="D1" s="17" t="s">
        <v>25</v>
      </c>
      <c r="E1" s="17" t="s">
        <v>26</v>
      </c>
      <c r="F1" s="17" t="s">
        <v>15</v>
      </c>
      <c r="G1" s="18" t="s">
        <v>11</v>
      </c>
      <c r="H1" s="17" t="s">
        <v>10</v>
      </c>
      <c r="I1" s="17" t="s">
        <v>16</v>
      </c>
      <c r="J1" s="17" t="s">
        <v>17</v>
      </c>
      <c r="K1" s="19" t="s">
        <v>0</v>
      </c>
      <c r="L1" s="18" t="s">
        <v>11</v>
      </c>
      <c r="M1" s="17" t="s">
        <v>1</v>
      </c>
      <c r="N1" s="17" t="s">
        <v>2</v>
      </c>
      <c r="O1" s="17" t="s">
        <v>3</v>
      </c>
      <c r="P1" s="17" t="s">
        <v>4</v>
      </c>
      <c r="Q1" s="17" t="s">
        <v>5</v>
      </c>
      <c r="R1" s="17" t="s">
        <v>19</v>
      </c>
      <c r="S1" s="17" t="s">
        <v>12</v>
      </c>
      <c r="T1" s="17" t="s">
        <v>13</v>
      </c>
      <c r="U1" s="17" t="s">
        <v>14</v>
      </c>
      <c r="V1" s="17" t="s">
        <v>22</v>
      </c>
    </row>
    <row r="2" spans="1:22" ht="52.8" customHeight="1" x14ac:dyDescent="0.3">
      <c r="A2" s="16" t="s">
        <v>37</v>
      </c>
      <c r="B2" s="9" t="s">
        <v>29</v>
      </c>
      <c r="C2" s="9">
        <v>384433528</v>
      </c>
      <c r="D2" s="9" t="s">
        <v>38</v>
      </c>
      <c r="E2" s="7" t="s">
        <v>33</v>
      </c>
      <c r="F2" s="10" t="s">
        <v>34</v>
      </c>
      <c r="G2" s="11">
        <v>-820</v>
      </c>
      <c r="H2" s="13">
        <v>44838</v>
      </c>
      <c r="I2" s="13"/>
      <c r="J2" s="13"/>
      <c r="K2" s="12" t="s">
        <v>30</v>
      </c>
      <c r="L2" s="11">
        <v>-820</v>
      </c>
      <c r="M2" s="9" t="s">
        <v>40</v>
      </c>
      <c r="N2" s="10" t="s">
        <v>46</v>
      </c>
      <c r="O2" s="10" t="s">
        <v>6</v>
      </c>
      <c r="P2" s="9" t="s">
        <v>31</v>
      </c>
      <c r="Q2" s="9" t="s">
        <v>32</v>
      </c>
      <c r="R2" s="9" t="s">
        <v>7</v>
      </c>
      <c r="S2" s="9">
        <v>121</v>
      </c>
      <c r="T2" s="9">
        <v>27.34</v>
      </c>
      <c r="U2" s="9" t="s">
        <v>41</v>
      </c>
      <c r="V2" s="14" t="s">
        <v>42</v>
      </c>
    </row>
    <row r="3" spans="1:22" ht="34.200000000000003" customHeight="1" x14ac:dyDescent="0.3">
      <c r="A3" s="16"/>
      <c r="B3" s="9" t="s">
        <v>27</v>
      </c>
      <c r="C3" s="9">
        <v>384782881</v>
      </c>
      <c r="D3" s="9" t="s">
        <v>39</v>
      </c>
      <c r="E3" s="7" t="s">
        <v>35</v>
      </c>
      <c r="F3" s="10" t="s">
        <v>36</v>
      </c>
      <c r="G3" s="11">
        <v>-820</v>
      </c>
      <c r="H3" s="13">
        <v>44838</v>
      </c>
      <c r="I3" s="13"/>
      <c r="J3" s="13"/>
      <c r="K3" s="12" t="s">
        <v>28</v>
      </c>
      <c r="L3" s="11">
        <v>-820</v>
      </c>
      <c r="M3" s="9" t="s">
        <v>43</v>
      </c>
      <c r="N3" s="10" t="s">
        <v>46</v>
      </c>
      <c r="O3" s="10" t="s">
        <v>8</v>
      </c>
      <c r="P3" s="8" t="s">
        <v>21</v>
      </c>
      <c r="Q3" s="15" t="s">
        <v>44</v>
      </c>
      <c r="R3" s="9" t="s">
        <v>9</v>
      </c>
      <c r="S3" s="9">
        <v>160</v>
      </c>
      <c r="T3" s="9">
        <v>53</v>
      </c>
      <c r="U3" s="9" t="s">
        <v>18</v>
      </c>
      <c r="V3" s="14" t="s">
        <v>45</v>
      </c>
    </row>
  </sheetData>
  <mergeCells count="1">
    <mergeCell ref="A2:A3"/>
  </mergeCells>
  <conditionalFormatting sqref="K2:K3">
    <cfRule type="duplicateValues" dxfId="3" priority="3"/>
  </conditionalFormatting>
  <conditionalFormatting sqref="K2:K3">
    <cfRule type="duplicateValues" dxfId="2" priority="2"/>
  </conditionalFormatting>
  <conditionalFormatting sqref="K2:K3">
    <cfRule type="duplicateValues" dxfId="1" priority="1"/>
  </conditionalFormatting>
  <conditionalFormatting sqref="K1">
    <cfRule type="duplicateValues" dxfId="0" priority="40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Item Master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Arya Liang</cp:lastModifiedBy>
  <dcterms:created xsi:type="dcterms:W3CDTF">2020-06-24T20:56:34Z</dcterms:created>
  <dcterms:modified xsi:type="dcterms:W3CDTF">2022-11-16T19:36:02Z</dcterms:modified>
</cp:coreProperties>
</file>