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iangxuehong\Desktop\Planning\"/>
    </mc:Choice>
  </mc:AlternateContent>
  <xr:revisionPtr revIDLastSave="0" documentId="13_ncr:1_{88AB8A96-C5BF-4907-9B5B-A5950C5E14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P Wholesale Product List" sheetId="1" r:id="rId1"/>
    <sheet name="Sheet1" sheetId="2" r:id="rId2"/>
  </sheets>
  <definedNames>
    <definedName name="_xlnm._FilterDatabase" localSheetId="0" hidden="1">'BP Wholesale Product List'!$A$1:$AP$131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93" i="1" l="1"/>
  <c r="AP92" i="1"/>
  <c r="AP91" i="1"/>
  <c r="AP90" i="1"/>
  <c r="AP89" i="1"/>
  <c r="AP88" i="1"/>
  <c r="AP87" i="1"/>
  <c r="AP86" i="1"/>
  <c r="AP80" i="1"/>
  <c r="AP79" i="1"/>
  <c r="AP76" i="1"/>
  <c r="AP75" i="1"/>
  <c r="AP61" i="1"/>
  <c r="AP54" i="1"/>
  <c r="AP42" i="1"/>
</calcChain>
</file>

<file path=xl/sharedStrings.xml><?xml version="1.0" encoding="utf-8"?>
<sst xmlns="http://schemas.openxmlformats.org/spreadsheetml/2006/main" count="3408" uniqueCount="483">
  <si>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</si>
  <si>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</si>
  <si>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</si>
  <si>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</si>
  <si>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</si>
  <si>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</si>
  <si>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</si>
  <si>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</si>
  <si>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</si>
  <si>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</si>
  <si>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</si>
  <si>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</si>
  <si>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</si>
  <si>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</si>
  <si>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</si>
  <si>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</si>
  <si>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</si>
  <si>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</si>
  <si>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</si>
  <si>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</si>
  <si>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</si>
  <si>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</si>
  <si>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</si>
  <si>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</si>
  <si>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</si>
  <si>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</si>
  <si>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</si>
  <si>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</si>
  <si>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</si>
  <si>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</si>
  <si>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</si>
  <si>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</si>
  <si>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</si>
  <si>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</si>
  <si>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</si>
  <si>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</si>
  <si>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</si>
  <si>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</si>
  <si>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</si>
  <si>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Store Count</t>
  </si>
  <si>
    <t/>
  </si>
  <si>
    <t>Adult/Fashion Bedding(ADUL)</t>
  </si>
  <si>
    <t>Ivory</t>
  </si>
  <si>
    <t>Active</t>
  </si>
  <si>
    <t>No</t>
  </si>
  <si>
    <t>0</t>
  </si>
  <si>
    <t>Ivy Ye</t>
  </si>
  <si>
    <t>Yes</t>
  </si>
  <si>
    <t>SV3</t>
  </si>
  <si>
    <t>Silver</t>
  </si>
  <si>
    <t>China</t>
  </si>
  <si>
    <t>Judy Qian</t>
  </si>
  <si>
    <t>White</t>
  </si>
  <si>
    <t>COMFORTER (SET)(10)</t>
  </si>
  <si>
    <t>Grey</t>
  </si>
  <si>
    <t>Black</t>
  </si>
  <si>
    <t>Blue</t>
  </si>
  <si>
    <t>Pink</t>
  </si>
  <si>
    <t>Green</t>
  </si>
  <si>
    <t>Yellow</t>
  </si>
  <si>
    <t>Navy</t>
  </si>
  <si>
    <t>Youth(YOUT)</t>
  </si>
  <si>
    <t>Window(WIN)</t>
  </si>
  <si>
    <t>WINDOW PANEL(40)</t>
  </si>
  <si>
    <t>Multi</t>
  </si>
  <si>
    <t>Aqua</t>
  </si>
  <si>
    <t>Purple</t>
  </si>
  <si>
    <t>Charcoal</t>
  </si>
  <si>
    <t>Taupe</t>
  </si>
  <si>
    <t>Light Grey</t>
  </si>
  <si>
    <t>Mainstays</t>
  </si>
  <si>
    <t>MS9344409622-01</t>
  </si>
  <si>
    <t>Allie</t>
  </si>
  <si>
    <t>MS9344409622-04</t>
  </si>
  <si>
    <t>Chase</t>
  </si>
  <si>
    <t>MS9344409622-07</t>
  </si>
  <si>
    <t>MS9344409622-10</t>
  </si>
  <si>
    <t>Cara</t>
  </si>
  <si>
    <t>Teal</t>
  </si>
  <si>
    <t>Red</t>
  </si>
  <si>
    <t>Lilac</t>
  </si>
  <si>
    <t>100% Polyester Printed Comforter Set</t>
  </si>
  <si>
    <t>Jayla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</si>
  <si>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</si>
  <si>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</si>
  <si>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</si>
  <si>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</si>
  <si>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</si>
  <si>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</si>
  <si>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</si>
  <si>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</si>
  <si>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</si>
  <si>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</si>
  <si>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</si>
  <si>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</si>
  <si>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</si>
  <si>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</si>
  <si>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</si>
  <si>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</si>
  <si>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</si>
  <si>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</si>
  <si>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</si>
  <si>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</si>
  <si>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</si>
  <si>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</si>
  <si>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</si>
  <si>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</si>
  <si>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</si>
  <si>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</si>
  <si>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</si>
  <si>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</si>
  <si>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</si>
  <si>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</si>
  <si>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</si>
  <si>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</si>
  <si>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</si>
  <si>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</si>
  <si>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</si>
  <si>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</si>
  <si>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</si>
  <si>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</si>
  <si>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</si>
  <si>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</si>
  <si>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</si>
  <si>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</si>
  <si>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</si>
  <si>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</si>
  <si>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</si>
  <si>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</si>
  <si>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</si>
  <si>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</si>
  <si>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</si>
  <si>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</si>
  <si>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</si>
  <si>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</si>
  <si>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</si>
  <si>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</si>
  <si>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</si>
  <si>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</si>
  <si>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</si>
  <si>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</si>
  <si>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</si>
  <si>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</si>
  <si>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</si>
  <si>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</si>
  <si>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</si>
  <si>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</si>
  <si>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</si>
  <si>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</si>
  <si>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</si>
  <si>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</si>
  <si>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</si>
  <si>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</si>
  <si>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</si>
  <si>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</si>
  <si>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</si>
  <si>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</si>
  <si>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</si>
  <si>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</si>
  <si>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</si>
  <si>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</si>
  <si>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</si>
  <si>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</si>
  <si>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</si>
  <si>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</si>
  <si>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</si>
  <si>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</si>
  <si>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</si>
  <si>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</si>
  <si>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</si>
  <si>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</si>
  <si>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</si>
  <si>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</si>
  <si>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</si>
  <si>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</si>
  <si>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</si>
  <si>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</si>
  <si>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</si>
  <si>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</si>
  <si>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</si>
  <si>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</si>
  <si>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</si>
  <si>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</si>
  <si>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</si>
  <si>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</si>
  <si>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</si>
  <si>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</si>
  <si>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</si>
  <si>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</si>
  <si>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</si>
  <si>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</si>
  <si>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</si>
  <si>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</si>
  <si>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</si>
  <si>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</si>
  <si>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</si>
  <si>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</si>
  <si>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</si>
  <si>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</si>
  <si>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</si>
  <si>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</si>
  <si>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</si>
  <si>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</si>
  <si>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</si>
  <si>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</si>
  <si>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</si>
  <si>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</si>
  <si>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</si>
  <si>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</si>
  <si>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</si>
  <si>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</si>
  <si>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</si>
  <si>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</si>
  <si>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</si>
  <si>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</si>
  <si>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</si>
  <si>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</si>
  <si>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</si>
  <si>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</si>
  <si>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</si>
  <si>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</si>
  <si>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</si>
  <si>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</si>
  <si>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</si>
  <si>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</si>
  <si>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</si>
  <si>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</si>
  <si>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</si>
  <si>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</si>
  <si>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</si>
  <si>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</si>
  <si>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</si>
  <si>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</si>
  <si>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</si>
  <si>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</si>
  <si>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</si>
  <si>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</si>
  <si>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</si>
  <si>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</si>
  <si>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</si>
  <si>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</si>
  <si>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</si>
  <si>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</si>
  <si>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</si>
  <si>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</si>
  <si>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</si>
  <si>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</si>
  <si>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</si>
  <si>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</si>
  <si>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</si>
  <si>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</si>
  <si>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</si>
  <si>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</si>
  <si>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</si>
  <si>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</si>
  <si>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</si>
  <si>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</si>
  <si>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</si>
  <si>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</si>
  <si>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</si>
  <si>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</si>
  <si>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</si>
  <si>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</si>
  <si>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</si>
  <si>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</si>
  <si>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</si>
  <si>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</si>
  <si>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</si>
  <si>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</si>
  <si>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</si>
  <si>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</si>
  <si>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</si>
  <si>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</si>
  <si>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</si>
  <si>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</si>
  <si>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</si>
  <si>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</si>
  <si>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</si>
  <si>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</si>
  <si>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</si>
  <si>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</si>
  <si>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</si>
  <si>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</si>
  <si>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</si>
  <si>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</si>
  <si>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</si>
  <si>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</si>
  <si>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</si>
  <si>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</si>
  <si>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</si>
  <si>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</si>
  <si>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</si>
  <si>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</si>
  <si>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</si>
  <si>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</si>
  <si>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</si>
  <si>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</si>
  <si>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</si>
  <si>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</si>
  <si>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</si>
  <si>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</si>
  <si>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</si>
  <si>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</si>
  <si>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</si>
  <si>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</si>
  <si>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</si>
  <si>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</si>
  <si>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</si>
  <si>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</si>
  <si>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</si>
  <si>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</si>
  <si>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</si>
  <si>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</si>
  <si>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</si>
  <si>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</si>
  <si>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</si>
  <si>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</si>
  <si>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</si>
  <si>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</si>
  <si>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</si>
  <si>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</si>
  <si>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</si>
  <si>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</si>
  <si>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</si>
  <si>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</si>
  <si>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</si>
  <si>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</si>
  <si>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</si>
  <si>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</si>
  <si>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</si>
  <si>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</si>
  <si>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</si>
  <si>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</si>
  <si>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</si>
  <si>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</si>
  <si>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</si>
  <si>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</si>
  <si>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</si>
  <si>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</si>
  <si>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</si>
  <si>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</si>
  <si>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</si>
  <si>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</si>
  <si>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</si>
  <si>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</si>
  <si>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</si>
  <si>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</si>
  <si>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</si>
  <si>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</si>
  <si>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</si>
  <si>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</si>
  <si>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</si>
  <si>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</si>
  <si>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</si>
  <si>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</si>
  <si>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</si>
  <si>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</si>
  <si>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</si>
  <si>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</si>
  <si>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</si>
  <si>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</si>
  <si>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</si>
  <si>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</si>
  <si>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</si>
  <si>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</si>
  <si>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</si>
  <si>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</si>
  <si>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</si>
  <si>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</si>
  <si>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</si>
  <si>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</si>
  <si>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</si>
  <si>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</si>
  <si>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</si>
  <si>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</si>
  <si>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</si>
  <si>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</si>
  <si>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</si>
  <si>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</si>
  <si>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</si>
  <si>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</si>
  <si>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</si>
  <si>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</si>
  <si>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</si>
  <si>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</si>
  <si>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</si>
  <si>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</si>
  <si>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</si>
  <si>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</si>
  <si>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</si>
  <si>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</si>
  <si>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</si>
  <si>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</si>
  <si>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</si>
  <si>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</si>
  <si>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</si>
  <si>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</si>
  <si>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</si>
  <si>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</si>
  <si>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</si>
  <si>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</si>
  <si>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</si>
  <si>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</si>
  <si>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</si>
  <si>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</si>
  <si>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</si>
  <si>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</si>
  <si>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</si>
  <si>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</si>
  <si>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</si>
  <si>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</si>
  <si>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</si>
  <si>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</si>
  <si>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</si>
  <si>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</si>
  <si>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</si>
  <si>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</si>
  <si>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</si>
  <si>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</si>
  <si>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</si>
  <si>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</si>
  <si>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</si>
  <si>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</si>
  <si>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</si>
  <si>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</si>
  <si>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</si>
  <si>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</si>
  <si>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</si>
  <si>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</si>
  <si>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</si>
  <si>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</si>
  <si>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</si>
  <si>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</si>
  <si>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</si>
  <si>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</si>
  <si>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</si>
  <si>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</si>
  <si>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</si>
  <si>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</si>
  <si>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</si>
  <si>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</si>
  <si>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</si>
  <si>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</si>
  <si>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</si>
  <si>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</si>
  <si>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</si>
  <si>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</si>
  <si>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</si>
  <si>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</si>
  <si>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</si>
  <si>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</si>
  <si>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</si>
  <si>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</si>
  <si>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</si>
  <si>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</si>
  <si>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</si>
  <si>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</si>
  <si>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</si>
  <si>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</si>
  <si>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</si>
  <si>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</si>
  <si>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</si>
  <si>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</si>
  <si>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</si>
  <si>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</si>
  <si>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</si>
  <si>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</si>
  <si>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</si>
  <si>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</si>
  <si>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</si>
  <si>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</si>
  <si>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</si>
  <si>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</si>
  <si>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Fen Huang</t>
    <phoneticPr fontId="4" type="noConversion"/>
  </si>
  <si>
    <t>WMPR10-0416</t>
  </si>
  <si>
    <t>WMPR10-0417</t>
  </si>
  <si>
    <t>WMPR10-0418</t>
  </si>
  <si>
    <t>WMPR10-0419</t>
  </si>
  <si>
    <t>WMPR10-0420</t>
  </si>
  <si>
    <t>WMPR10-0421</t>
  </si>
  <si>
    <t>WMPR10-0422</t>
  </si>
  <si>
    <t>WMPR10-0423</t>
  </si>
  <si>
    <t>Standard Web Price($)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</si>
</sst>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&quot;$&quot;#,##0.00"/>
    <numFmt numFmtId="181" formatCode="[$-409]mmmm\ d\,\ yyyy;@"/>
    <numFmt numFmtId="182" formatCode="&quot;$&quot;#,##0_);\(&quot;$&quot;#,##0\)"/>
    <numFmt numFmtId="183" formatCode="&quot;$&quot;#,##0.00_);\(&quot;$&quot;#,##0.00\)"/>
    <numFmt numFmtId="184" formatCode="_ &quot;￥&quot;* #,##0.00_ ;_ &quot;￥&quot;* \-#,##0.00_ ;_ &quot;￥&quot;* &quot;-&quot;??_ ;_ @_ "/>
    <numFmt numFmtId="185" formatCode="#."/>
    <numFmt numFmtId="186" formatCode="&quot;¥&quot;#,##0.00;[Red]&quot;¥&quot;#,##0.00"/>
    <numFmt numFmtId="187" formatCode="_ &quot;¥&quot;* #,##0.00_ ;_ &quot;¥&quot;* \-#,##0.00_ ;_ &quot;¥&quot;* \-??_ ;_ @_ "/>
    <numFmt numFmtId="188" formatCode="_-* #,##0\ _B_F_-;\-* #,##0\ _B_F_-;_-* &quot;-&quot;\ _B_F_-;_-@_-"/>
    <numFmt numFmtId="189" formatCode="_ &quot;\&quot;* #,##0.00_ ;_ &quot;\&quot;* \-#,##0.00_ ;_ &quot;\&quot;* &quot;-&quot;??_ ;_ @_ "/>
    <numFmt numFmtId="190" formatCode="0.00_)"/>
  </numFmts>
  <fonts count="113">
    <font>
      <sz val="11"/>
      <name val="Calibri"/>
    </font>
    <font>
      <sz val="11"/>
      <color theme="1"/>
      <name val="等线"/>
      <family val="2"/>
      <scheme val="minor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theme="1"/>
      <name val="等线"/>
      <family val="2"/>
      <charset val="134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 Narrow"/>
      <family val="2"/>
    </font>
    <font>
      <sz val="10"/>
      <name val="Helv"/>
    </font>
    <font>
      <sz val="10"/>
      <name val="Verdana"/>
      <family val="2"/>
    </font>
    <font>
      <b/>
      <sz val="13"/>
      <color theme="3"/>
      <name val="等线"/>
      <family val="2"/>
      <scheme val="minor"/>
    </font>
    <font>
      <sz val="11"/>
      <color rgb="FF9C0006"/>
      <name val="等线"/>
      <family val="2"/>
      <scheme val="minor"/>
    </font>
    <font>
      <u/>
      <sz val="11"/>
      <color theme="10"/>
      <name val="等线"/>
      <family val="2"/>
      <scheme val="minor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56"/>
      <name val="Cambria"/>
      <family val="2"/>
    </font>
    <font>
      <sz val="10"/>
      <color theme="1"/>
      <name val="Arial Narrow"/>
      <family val="2"/>
    </font>
    <font>
      <sz val="9"/>
      <color indexed="8"/>
      <name val="Arial"/>
      <family val="2"/>
    </font>
    <font>
      <sz val="11"/>
      <color theme="1"/>
      <name val="Calibri"/>
      <family val="2"/>
    </font>
    <font>
      <sz val="12"/>
      <name val="Arial"/>
      <family val="2"/>
    </font>
    <font>
      <sz val="1"/>
      <color indexed="16"/>
      <name val="Courier"/>
      <family val="3"/>
    </font>
    <font>
      <sz val="11"/>
      <color indexed="8"/>
      <name val="Calibri"/>
      <family val="2"/>
      <charset val="134"/>
    </font>
    <font>
      <sz val="12"/>
      <color indexed="8"/>
      <name val="Footlight MT Light"/>
      <family val="2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u/>
      <sz val="10"/>
      <color indexed="12"/>
      <name val="Arial"/>
      <family val="2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7.5"/>
      <color indexed="12"/>
      <name val="Arial"/>
      <family val="2"/>
    </font>
    <font>
      <sz val="12"/>
      <color theme="1"/>
      <name val="Arial Narrow"/>
      <family val="2"/>
    </font>
    <font>
      <sz val="12"/>
      <name val="新細明體"/>
      <family val="1"/>
    </font>
    <font>
      <sz val="12"/>
      <name val="新細明體"/>
      <family val="1"/>
      <charset val="136"/>
    </font>
    <font>
      <sz val="12"/>
      <color theme="1"/>
      <name val="等线"/>
      <family val="2"/>
      <scheme val="minor"/>
    </font>
    <font>
      <u/>
      <sz val="7.7"/>
      <color theme="10"/>
      <name val="Calibri"/>
      <family val="2"/>
    </font>
    <font>
      <sz val="11"/>
      <color theme="1"/>
      <name val="等线"/>
      <family val="3"/>
      <charset val="134"/>
      <scheme val="minor"/>
    </font>
    <font>
      <u/>
      <sz val="9.35"/>
      <color indexed="12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sz val="10"/>
      <color indexed="8"/>
      <name val="Calibri"/>
      <family val="2"/>
    </font>
    <font>
      <sz val="12"/>
      <color indexed="17"/>
      <name val="Calibri"/>
      <family val="2"/>
    </font>
    <font>
      <sz val="12"/>
      <color indexed="14"/>
      <name val="Calibri"/>
      <family val="2"/>
    </font>
    <font>
      <sz val="11"/>
      <color indexed="14"/>
      <name val="宋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20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10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19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14"/>
      <name val="宋体"/>
      <family val="3"/>
      <charset val="134"/>
    </font>
  </fonts>
  <fills count="37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5709">
    <xf numFmtId="0" fontId="0" fillId="0" borderId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/>
    <xf numFmtId="0" fontId="10" fillId="0" borderId="0"/>
    <xf numFmtId="181" fontId="7" fillId="0" borderId="0"/>
    <xf numFmtId="0" fontId="13" fillId="0" borderId="0" applyProtection="0"/>
    <xf numFmtId="0" fontId="6" fillId="0" borderId="0">
      <alignment vertical="center"/>
    </xf>
    <xf numFmtId="181" fontId="7" fillId="0" borderId="0"/>
    <xf numFmtId="0" fontId="7" fillId="0" borderId="0"/>
    <xf numFmtId="181" fontId="7" fillId="0" borderId="0"/>
    <xf numFmtId="0" fontId="2" fillId="0" borderId="0"/>
    <xf numFmtId="0" fontId="14" fillId="0" borderId="0"/>
    <xf numFmtId="0" fontId="8" fillId="0" borderId="0"/>
    <xf numFmtId="181" fontId="7" fillId="0" borderId="0"/>
    <xf numFmtId="0" fontId="14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7" fillId="28" borderId="0" applyNumberFormat="0" applyFont="0" applyBorder="0" applyAlignment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39" fillId="0" borderId="0">
      <alignment vertical="center"/>
    </xf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ont="0" applyFill="0" applyBorder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wrapText="1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" fillId="0" borderId="0"/>
    <xf numFmtId="0" fontId="50" fillId="27" borderId="7" applyNumberFormat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7" fillId="14" borderId="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6" applyNumberFormat="0" applyAlignment="0" applyProtection="0">
      <alignment vertical="center"/>
    </xf>
    <xf numFmtId="0" fontId="53" fillId="17" borderId="6" applyNumberFormat="0" applyAlignment="0" applyProtection="0">
      <alignment vertical="center"/>
    </xf>
    <xf numFmtId="0" fontId="54" fillId="31" borderId="12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7" fillId="0" borderId="0"/>
    <xf numFmtId="0" fontId="7" fillId="0" borderId="0"/>
    <xf numFmtId="0" fontId="2" fillId="0" borderId="0"/>
    <xf numFmtId="17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39" fillId="0" borderId="0">
      <alignment vertical="center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40" fillId="7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40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40" fillId="15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40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8" fillId="13" borderId="0" applyNumberFormat="0" applyBorder="0" applyAlignment="0" applyProtection="0"/>
    <xf numFmtId="0" fontId="41" fillId="13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41" fillId="15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41" fillId="1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41" fillId="2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21" borderId="0" applyNumberFormat="0" applyBorder="0" applyAlignment="0" applyProtection="0"/>
    <xf numFmtId="0" fontId="41" fillId="21" borderId="0" applyNumberFormat="0" applyBorder="0" applyAlignment="0" applyProtection="0">
      <alignment vertical="center"/>
    </xf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14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39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7" fillId="28" borderId="0" applyNumberFormat="0" applyFon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3" fillId="0" borderId="0" applyProtection="0"/>
    <xf numFmtId="0" fontId="23" fillId="0" borderId="0" applyProtection="0"/>
    <xf numFmtId="0" fontId="13" fillId="0" borderId="0" applyProtection="0"/>
    <xf numFmtId="0" fontId="23" fillId="0" borderId="0" applyProtection="0"/>
    <xf numFmtId="0" fontId="13" fillId="0" borderId="0" applyProtection="0"/>
    <xf numFmtId="0" fontId="14" fillId="0" borderId="0"/>
    <xf numFmtId="0" fontId="13" fillId="0" borderId="0" applyProtection="0"/>
    <xf numFmtId="0" fontId="14" fillId="0" borderId="0"/>
    <xf numFmtId="0" fontId="13" fillId="0" borderId="0" applyProtection="0"/>
    <xf numFmtId="0" fontId="13" fillId="0" borderId="0" applyProtection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39" fillId="0" borderId="0">
      <alignment vertical="center"/>
    </xf>
    <xf numFmtId="0" fontId="39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8" fillId="0" borderId="0"/>
    <xf numFmtId="0" fontId="8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0" fontId="9" fillId="0" borderId="0"/>
    <xf numFmtId="43" fontId="7" fillId="0" borderId="0" applyFont="0" applyFill="0" applyBorder="0" applyAlignment="0" applyProtection="0"/>
    <xf numFmtId="0" fontId="25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25" fillId="10" borderId="0" applyNumberFormat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9" fillId="9" borderId="0" applyNumberFormat="0" applyBorder="0" applyAlignment="0" applyProtection="0"/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1" fillId="27" borderId="7" applyNumberFormat="0" applyAlignment="0" applyProtection="0"/>
    <xf numFmtId="0" fontId="36" fillId="0" borderId="13" applyNumberFormat="0" applyFill="0" applyAlignment="0" applyProtection="0"/>
    <xf numFmtId="0" fontId="10" fillId="14" borderId="4" applyNumberFormat="0" applyFont="0" applyAlignment="0" applyProtection="0"/>
    <xf numFmtId="9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26" borderId="6" applyNumberFormat="0" applyAlignment="0" applyProtection="0"/>
    <xf numFmtId="0" fontId="30" fillId="11" borderId="6" applyNumberFormat="0" applyAlignment="0" applyProtection="0"/>
    <xf numFmtId="0" fontId="34" fillId="26" borderId="12" applyNumberFormat="0" applyAlignment="0" applyProtection="0"/>
    <xf numFmtId="0" fontId="32" fillId="17" borderId="0" applyNumberFormat="0" applyBorder="0" applyAlignment="0" applyProtection="0"/>
    <xf numFmtId="0" fontId="31" fillId="0" borderId="11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0" fontId="2" fillId="0" borderId="0"/>
    <xf numFmtId="0" fontId="13" fillId="0" borderId="0" applyProtection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58" fillId="0" borderId="0"/>
    <xf numFmtId="0" fontId="2" fillId="0" borderId="0"/>
    <xf numFmtId="43" fontId="2" fillId="0" borderId="0" applyFont="0" applyFill="0" applyBorder="0" applyAlignment="0" applyProtection="0"/>
    <xf numFmtId="0" fontId="7" fillId="0" borderId="0"/>
    <xf numFmtId="0" fontId="13" fillId="0" borderId="0" applyProtection="0"/>
    <xf numFmtId="0" fontId="7" fillId="0" borderId="0"/>
    <xf numFmtId="0" fontId="2" fillId="0" borderId="0"/>
    <xf numFmtId="0" fontId="60" fillId="0" borderId="0"/>
    <xf numFmtId="179" fontId="14" fillId="0" borderId="0" applyFont="0" applyFill="0" applyBorder="0" applyAlignment="0" applyProtection="0">
      <alignment vertical="center"/>
    </xf>
    <xf numFmtId="0" fontId="14" fillId="0" borderId="0"/>
    <xf numFmtId="184" fontId="39" fillId="0" borderId="0" applyFont="0" applyFill="0" applyBorder="0" applyAlignment="0" applyProtection="0">
      <alignment vertical="center"/>
    </xf>
    <xf numFmtId="0" fontId="7" fillId="0" borderId="0"/>
    <xf numFmtId="0" fontId="61" fillId="0" borderId="0"/>
    <xf numFmtId="0" fontId="61" fillId="0" borderId="0"/>
    <xf numFmtId="0" fontId="14" fillId="0" borderId="0"/>
    <xf numFmtId="0" fontId="7" fillId="0" borderId="0"/>
    <xf numFmtId="0" fontId="7" fillId="0" borderId="0"/>
    <xf numFmtId="0" fontId="14" fillId="14" borderId="4" applyNumberFormat="0" applyFont="0" applyAlignment="0" applyProtection="0"/>
    <xf numFmtId="9" fontId="14" fillId="0" borderId="0" applyFont="0" applyFill="0" applyBorder="0" applyAlignment="0" applyProtection="0"/>
    <xf numFmtId="0" fontId="7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/>
    <xf numFmtId="43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0" fontId="2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5" fontId="62" fillId="0" borderId="0">
      <protection locked="0"/>
    </xf>
    <xf numFmtId="184" fontId="39" fillId="0" borderId="0" applyFont="0" applyFill="0" applyBorder="0" applyAlignment="0" applyProtection="0">
      <alignment vertical="center"/>
    </xf>
    <xf numFmtId="179" fontId="22" fillId="0" borderId="0" applyFont="0" applyFill="0" applyBorder="0" applyAlignment="0" applyProtection="0"/>
    <xf numFmtId="179" fontId="13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4" fillId="0" borderId="0" applyFont="0" applyFill="0" applyBorder="0" applyAlignment="0" applyProtection="0">
      <alignment vertical="center"/>
    </xf>
    <xf numFmtId="185" fontId="62" fillId="0" borderId="0">
      <protection locked="0"/>
    </xf>
    <xf numFmtId="185" fontId="62" fillId="0" borderId="0">
      <protection locked="0"/>
    </xf>
    <xf numFmtId="185" fontId="62" fillId="0" borderId="0">
      <protection locked="0"/>
    </xf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39" fillId="0" borderId="0"/>
    <xf numFmtId="0" fontId="63" fillId="0" borderId="0">
      <alignment vertical="center"/>
    </xf>
    <xf numFmtId="0" fontId="13" fillId="0" borderId="0" applyProtection="0"/>
    <xf numFmtId="0" fontId="13" fillId="0" borderId="0" applyProtection="0"/>
    <xf numFmtId="0" fontId="2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4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13" fillId="0" borderId="0" applyProtection="0"/>
    <xf numFmtId="0" fontId="7" fillId="0" borderId="0" applyFont="0" applyFill="0" applyBorder="0" applyAlignment="0" applyProtection="0"/>
    <xf numFmtId="0" fontId="14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0" borderId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7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10" fillId="14" borderId="4" applyNumberFormat="0" applyFont="0" applyAlignment="0" applyProtection="0"/>
    <xf numFmtId="0" fontId="34" fillId="26" borderId="12" applyNumberFormat="0" applyAlignment="0" applyProtection="0"/>
    <xf numFmtId="9" fontId="14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Protection="0">
      <alignment horizontal="left" wrapText="1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4" fillId="0" borderId="0"/>
    <xf numFmtId="0" fontId="9" fillId="0" borderId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7" fillId="0" borderId="0"/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0" fontId="68" fillId="26" borderId="6" applyNumberFormat="0" applyAlignment="0" applyProtection="0">
      <alignment vertical="center"/>
    </xf>
    <xf numFmtId="179" fontId="7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3" fillId="11" borderId="6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14" borderId="4" applyNumberFormat="0" applyFont="0" applyAlignment="0" applyProtection="0"/>
    <xf numFmtId="0" fontId="14" fillId="14" borderId="4" applyNumberFormat="0" applyFont="0" applyAlignment="0" applyProtection="0"/>
    <xf numFmtId="0" fontId="14" fillId="0" borderId="0"/>
    <xf numFmtId="0" fontId="7" fillId="0" borderId="0"/>
    <xf numFmtId="0" fontId="7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7" fillId="0" borderId="0"/>
    <xf numFmtId="0" fontId="10" fillId="6" borderId="0" applyNumberFormat="0" applyBorder="0" applyAlignment="0" applyProtection="0"/>
    <xf numFmtId="0" fontId="37" fillId="0" borderId="0"/>
    <xf numFmtId="0" fontId="10" fillId="6" borderId="0" applyNumberFormat="0" applyBorder="0" applyAlignment="0" applyProtection="0"/>
    <xf numFmtId="0" fontId="13" fillId="0" borderId="0"/>
    <xf numFmtId="0" fontId="10" fillId="7" borderId="0" applyNumberFormat="0" applyBorder="0" applyAlignment="0" applyProtection="0"/>
    <xf numFmtId="0" fontId="37" fillId="0" borderId="0"/>
    <xf numFmtId="0" fontId="10" fillId="7" borderId="0" applyNumberFormat="0" applyBorder="0" applyAlignment="0" applyProtection="0"/>
    <xf numFmtId="0" fontId="37" fillId="0" borderId="0"/>
    <xf numFmtId="0" fontId="10" fillId="8" borderId="0" applyNumberFormat="0" applyBorder="0" applyAlignment="0" applyProtection="0"/>
    <xf numFmtId="0" fontId="37" fillId="0" borderId="0"/>
    <xf numFmtId="0" fontId="10" fillId="8" borderId="0" applyNumberFormat="0" applyBorder="0" applyAlignment="0" applyProtection="0"/>
    <xf numFmtId="0" fontId="37" fillId="0" borderId="0"/>
    <xf numFmtId="0" fontId="10" fillId="9" borderId="0" applyNumberFormat="0" applyBorder="0" applyAlignment="0" applyProtection="0"/>
    <xf numFmtId="0" fontId="12" fillId="0" borderId="0" applyProtection="0"/>
    <xf numFmtId="0" fontId="10" fillId="9" borderId="0" applyNumberFormat="0" applyBorder="0" applyAlignment="0" applyProtection="0"/>
    <xf numFmtId="0" fontId="12" fillId="0" borderId="0" applyProtection="0"/>
    <xf numFmtId="0" fontId="10" fillId="10" borderId="0" applyNumberFormat="0" applyBorder="0" applyAlignment="0" applyProtection="0"/>
    <xf numFmtId="0" fontId="37" fillId="0" borderId="0"/>
    <xf numFmtId="0" fontId="10" fillId="10" borderId="0" applyNumberFormat="0" applyBorder="0" applyAlignment="0" applyProtection="0"/>
    <xf numFmtId="0" fontId="12" fillId="0" borderId="0" applyProtection="0"/>
    <xf numFmtId="0" fontId="10" fillId="11" borderId="0" applyNumberFormat="0" applyBorder="0" applyAlignment="0" applyProtection="0"/>
    <xf numFmtId="0" fontId="12" fillId="0" borderId="0" applyProtection="0"/>
    <xf numFmtId="0" fontId="10" fillId="11" borderId="0" applyNumberFormat="0" applyBorder="0" applyAlignment="0" applyProtection="0"/>
    <xf numFmtId="0" fontId="37" fillId="0" borderId="0"/>
    <xf numFmtId="0" fontId="10" fillId="6" borderId="0" applyNumberFormat="0" applyBorder="0" applyAlignment="0" applyProtection="0"/>
    <xf numFmtId="0" fontId="13" fillId="0" borderId="0"/>
    <xf numFmtId="0" fontId="40" fillId="6" borderId="0" applyNumberFormat="0" applyBorder="0" applyAlignment="0" applyProtection="0">
      <alignment vertical="center"/>
    </xf>
    <xf numFmtId="0" fontId="12" fillId="0" borderId="0" applyProtection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/>
    <xf numFmtId="0" fontId="37" fillId="0" borderId="0"/>
    <xf numFmtId="0" fontId="40" fillId="7" borderId="0" applyNumberFormat="0" applyBorder="0" applyAlignment="0" applyProtection="0">
      <alignment vertical="center"/>
    </xf>
    <xf numFmtId="0" fontId="12" fillId="0" borderId="0" applyProtection="0"/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/>
    <xf numFmtId="0" fontId="37" fillId="0" borderId="0"/>
    <xf numFmtId="0" fontId="40" fillId="8" borderId="0" applyNumberFormat="0" applyBorder="0" applyAlignment="0" applyProtection="0">
      <alignment vertical="center"/>
    </xf>
    <xf numFmtId="0" fontId="12" fillId="0" borderId="0" applyProtection="0"/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2" fillId="0" borderId="0" applyProtection="0"/>
    <xf numFmtId="0" fontId="40" fillId="9" borderId="0" applyNumberFormat="0" applyBorder="0" applyAlignment="0" applyProtection="0">
      <alignment vertical="center"/>
    </xf>
    <xf numFmtId="0" fontId="13" fillId="0" borderId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/>
    <xf numFmtId="0" fontId="12" fillId="0" borderId="0" applyProtection="0"/>
    <xf numFmtId="0" fontId="13" fillId="0" borderId="0"/>
    <xf numFmtId="0" fontId="40" fillId="10" borderId="0" applyNumberFormat="0" applyBorder="0" applyAlignment="0" applyProtection="0">
      <alignment vertical="center"/>
    </xf>
    <xf numFmtId="0" fontId="10" fillId="11" borderId="0" applyNumberFormat="0" applyBorder="0" applyAlignment="0" applyProtection="0"/>
    <xf numFmtId="0" fontId="12" fillId="0" borderId="0" applyProtection="0"/>
    <xf numFmtId="0" fontId="40" fillId="11" borderId="0" applyNumberFormat="0" applyBorder="0" applyAlignment="0" applyProtection="0">
      <alignment vertical="center"/>
    </xf>
    <xf numFmtId="0" fontId="37" fillId="0" borderId="0"/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37" fillId="0" borderId="0"/>
    <xf numFmtId="0" fontId="10" fillId="12" borderId="0" applyNumberFormat="0" applyBorder="0" applyAlignment="0" applyProtection="0"/>
    <xf numFmtId="0" fontId="37" fillId="0" borderId="0"/>
    <xf numFmtId="0" fontId="10" fillId="13" borderId="0" applyNumberFormat="0" applyBorder="0" applyAlignment="0" applyProtection="0"/>
    <xf numFmtId="0" fontId="12" fillId="0" borderId="0" applyProtection="0"/>
    <xf numFmtId="0" fontId="10" fillId="13" borderId="0" applyNumberFormat="0" applyBorder="0" applyAlignment="0" applyProtection="0"/>
    <xf numFmtId="0" fontId="12" fillId="0" borderId="0" applyProtection="0"/>
    <xf numFmtId="0" fontId="10" fillId="15" borderId="0" applyNumberFormat="0" applyBorder="0" applyAlignment="0" applyProtection="0"/>
    <xf numFmtId="0" fontId="13" fillId="0" borderId="0"/>
    <xf numFmtId="0" fontId="10" fillId="15" borderId="0" applyNumberFormat="0" applyBorder="0" applyAlignment="0" applyProtection="0"/>
    <xf numFmtId="0" fontId="13" fillId="0" borderId="0"/>
    <xf numFmtId="0" fontId="10" fillId="9" borderId="0" applyNumberFormat="0" applyBorder="0" applyAlignment="0" applyProtection="0"/>
    <xf numFmtId="0" fontId="13" fillId="0" borderId="0"/>
    <xf numFmtId="0" fontId="10" fillId="9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/>
    <xf numFmtId="0" fontId="10" fillId="16" borderId="0" applyNumberFormat="0" applyBorder="0" applyAlignment="0" applyProtection="0"/>
    <xf numFmtId="0" fontId="13" fillId="0" borderId="0"/>
    <xf numFmtId="0" fontId="10" fillId="16" borderId="0" applyNumberFormat="0" applyBorder="0" applyAlignment="0" applyProtection="0"/>
    <xf numFmtId="0" fontId="13" fillId="0" borderId="0"/>
    <xf numFmtId="0" fontId="10" fillId="12" borderId="0" applyNumberFormat="0" applyBorder="0" applyAlignment="0" applyProtection="0"/>
    <xf numFmtId="0" fontId="13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13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/>
    <xf numFmtId="0" fontId="13" fillId="0" borderId="0"/>
    <xf numFmtId="0" fontId="13" fillId="0" borderId="0"/>
    <xf numFmtId="0" fontId="40" fillId="13" borderId="0" applyNumberFormat="0" applyBorder="0" applyAlignment="0" applyProtection="0">
      <alignment vertical="center"/>
    </xf>
    <xf numFmtId="0" fontId="10" fillId="15" borderId="0" applyNumberFormat="0" applyBorder="0" applyAlignment="0" applyProtection="0"/>
    <xf numFmtId="0" fontId="13" fillId="0" borderId="0"/>
    <xf numFmtId="0" fontId="40" fillId="15" borderId="0" applyNumberFormat="0" applyBorder="0" applyAlignment="0" applyProtection="0">
      <alignment vertical="center"/>
    </xf>
    <xf numFmtId="0" fontId="13" fillId="0" borderId="0"/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0" fillId="9" borderId="0" applyNumberFormat="0" applyBorder="0" applyAlignment="0" applyProtection="0"/>
    <xf numFmtId="0" fontId="13" fillId="0" borderId="0"/>
    <xf numFmtId="0" fontId="40" fillId="9" borderId="0" applyNumberFormat="0" applyBorder="0" applyAlignment="0" applyProtection="0">
      <alignment vertical="center"/>
    </xf>
    <xf numFmtId="0" fontId="13" fillId="0" borderId="0"/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3" fillId="0" borderId="0"/>
    <xf numFmtId="0" fontId="40" fillId="12" borderId="0" applyNumberFormat="0" applyBorder="0" applyAlignment="0" applyProtection="0">
      <alignment vertical="center"/>
    </xf>
    <xf numFmtId="0" fontId="12" fillId="0" borderId="0" applyProtection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10" fillId="16" borderId="0" applyNumberFormat="0" applyBorder="0" applyAlignment="0" applyProtection="0"/>
    <xf numFmtId="0" fontId="13" fillId="0" borderId="0"/>
    <xf numFmtId="0" fontId="40" fillId="16" borderId="0" applyNumberFormat="0" applyBorder="0" applyAlignment="0" applyProtection="0">
      <alignment vertical="center"/>
    </xf>
    <xf numFmtId="0" fontId="13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3" fillId="0" borderId="0"/>
    <xf numFmtId="0" fontId="18" fillId="13" borderId="0" applyNumberFormat="0" applyBorder="0" applyAlignment="0" applyProtection="0"/>
    <xf numFmtId="0" fontId="13" fillId="0" borderId="0"/>
    <xf numFmtId="0" fontId="18" fillId="15" borderId="0" applyNumberFormat="0" applyBorder="0" applyAlignment="0" applyProtection="0"/>
    <xf numFmtId="0" fontId="13" fillId="0" borderId="0"/>
    <xf numFmtId="0" fontId="18" fillId="19" borderId="0" applyNumberFormat="0" applyBorder="0" applyAlignment="0" applyProtection="0"/>
    <xf numFmtId="0" fontId="13" fillId="0" borderId="0"/>
    <xf numFmtId="0" fontId="18" fillId="20" borderId="0" applyNumberFormat="0" applyBorder="0" applyAlignment="0" applyProtection="0"/>
    <xf numFmtId="0" fontId="13" fillId="0" borderId="0"/>
    <xf numFmtId="0" fontId="18" fillId="21" borderId="0" applyNumberFormat="0" applyBorder="0" applyAlignment="0" applyProtection="0"/>
    <xf numFmtId="0" fontId="13" fillId="0" borderId="0"/>
    <xf numFmtId="0" fontId="18" fillId="18" borderId="0" applyNumberFormat="0" applyBorder="0" applyAlignment="0" applyProtection="0"/>
    <xf numFmtId="0" fontId="13" fillId="0" borderId="0"/>
    <xf numFmtId="0" fontId="41" fillId="18" borderId="0" applyNumberFormat="0" applyBorder="0" applyAlignment="0" applyProtection="0">
      <alignment vertical="center"/>
    </xf>
    <xf numFmtId="0" fontId="13" fillId="0" borderId="0"/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18" fillId="13" borderId="0" applyNumberFormat="0" applyBorder="0" applyAlignment="0" applyProtection="0"/>
    <xf numFmtId="0" fontId="13" fillId="0" borderId="0"/>
    <xf numFmtId="0" fontId="41" fillId="13" borderId="0" applyNumberFormat="0" applyBorder="0" applyAlignment="0" applyProtection="0">
      <alignment vertical="center"/>
    </xf>
    <xf numFmtId="0" fontId="13" fillId="0" borderId="0"/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8" fillId="15" borderId="0" applyNumberFormat="0" applyBorder="0" applyAlignment="0" applyProtection="0"/>
    <xf numFmtId="0" fontId="13" fillId="0" borderId="0"/>
    <xf numFmtId="0" fontId="41" fillId="15" borderId="0" applyNumberFormat="0" applyBorder="0" applyAlignment="0" applyProtection="0">
      <alignment vertical="center"/>
    </xf>
    <xf numFmtId="0" fontId="13" fillId="0" borderId="0"/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18" fillId="19" borderId="0" applyNumberFormat="0" applyBorder="0" applyAlignment="0" applyProtection="0"/>
    <xf numFmtId="0" fontId="13" fillId="0" borderId="0"/>
    <xf numFmtId="0" fontId="41" fillId="19" borderId="0" applyNumberFormat="0" applyBorder="0" applyAlignment="0" applyProtection="0">
      <alignment vertical="center"/>
    </xf>
    <xf numFmtId="0" fontId="13" fillId="0" borderId="0"/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/>
    <xf numFmtId="0" fontId="13" fillId="0" borderId="0"/>
    <xf numFmtId="0" fontId="41" fillId="20" borderId="0" applyNumberFormat="0" applyBorder="0" applyAlignment="0" applyProtection="0">
      <alignment vertical="center"/>
    </xf>
    <xf numFmtId="0" fontId="13" fillId="0" borderId="0"/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/>
    <xf numFmtId="0" fontId="13" fillId="0" borderId="0"/>
    <xf numFmtId="0" fontId="41" fillId="21" borderId="0" applyNumberFormat="0" applyBorder="0" applyAlignment="0" applyProtection="0">
      <alignment vertical="center"/>
    </xf>
    <xf numFmtId="0" fontId="13" fillId="0" borderId="0"/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3" fillId="0" borderId="0"/>
    <xf numFmtId="0" fontId="18" fillId="24" borderId="0" applyNumberFormat="0" applyBorder="0" applyAlignment="0" applyProtection="0"/>
    <xf numFmtId="0" fontId="13" fillId="0" borderId="0"/>
    <xf numFmtId="0" fontId="18" fillId="25" borderId="0" applyNumberFormat="0" applyBorder="0" applyAlignment="0" applyProtection="0"/>
    <xf numFmtId="0" fontId="13" fillId="0" borderId="0"/>
    <xf numFmtId="0" fontId="18" fillId="19" borderId="0" applyNumberFormat="0" applyBorder="0" applyAlignment="0" applyProtection="0"/>
    <xf numFmtId="0" fontId="13" fillId="0" borderId="0"/>
    <xf numFmtId="0" fontId="18" fillId="20" borderId="0" applyNumberFormat="0" applyBorder="0" applyAlignment="0" applyProtection="0"/>
    <xf numFmtId="0" fontId="13" fillId="0" borderId="0"/>
    <xf numFmtId="0" fontId="18" fillId="22" borderId="0" applyNumberFormat="0" applyBorder="0" applyAlignment="0" applyProtection="0"/>
    <xf numFmtId="0" fontId="13" fillId="0" borderId="0"/>
    <xf numFmtId="0" fontId="19" fillId="7" borderId="0" applyNumberFormat="0" applyBorder="0" applyAlignment="0" applyProtection="0"/>
    <xf numFmtId="0" fontId="13" fillId="0" borderId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37" fillId="0" borderId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1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3" fillId="0" borderId="0"/>
    <xf numFmtId="179" fontId="22" fillId="0" borderId="0" applyFont="0" applyFill="0" applyBorder="0" applyAlignment="0" applyProtection="0"/>
    <xf numFmtId="0" fontId="13" fillId="0" borderId="0"/>
    <xf numFmtId="179" fontId="13" fillId="0" borderId="0" applyFont="0" applyFill="0" applyBorder="0" applyAlignment="0" applyProtection="0"/>
    <xf numFmtId="0" fontId="13" fillId="0" borderId="0"/>
    <xf numFmtId="179" fontId="14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3" fillId="0" borderId="0"/>
    <xf numFmtId="0" fontId="13" fillId="0" borderId="0"/>
    <xf numFmtId="179" fontId="14" fillId="0" borderId="0" applyFont="0" applyFill="0" applyBorder="0" applyAlignment="0" applyProtection="0">
      <alignment vertical="center"/>
    </xf>
    <xf numFmtId="179" fontId="14" fillId="0" borderId="0" applyFont="0" applyFill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13" fillId="0" borderId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/>
    <xf numFmtId="0" fontId="25" fillId="8" borderId="0" applyNumberFormat="0" applyBorder="0" applyAlignment="0" applyProtection="0"/>
    <xf numFmtId="0" fontId="13" fillId="0" borderId="0"/>
    <xf numFmtId="0" fontId="26" fillId="28" borderId="0" applyNumberFormat="0" applyBorder="0" applyAlignment="0" applyProtection="0"/>
    <xf numFmtId="0" fontId="13" fillId="0" borderId="0"/>
    <xf numFmtId="0" fontId="27" fillId="0" borderId="8" applyNumberFormat="0" applyFill="0" applyAlignment="0" applyProtection="0"/>
    <xf numFmtId="0" fontId="13" fillId="0" borderId="0"/>
    <xf numFmtId="0" fontId="28" fillId="0" borderId="9" applyNumberFormat="0" applyFill="0" applyAlignment="0" applyProtection="0"/>
    <xf numFmtId="0" fontId="13" fillId="0" borderId="0"/>
    <xf numFmtId="0" fontId="15" fillId="0" borderId="2" applyNumberFormat="0" applyFill="0" applyAlignment="0" applyProtection="0"/>
    <xf numFmtId="0" fontId="29" fillId="0" borderId="10" applyNumberFormat="0" applyFill="0" applyAlignment="0" applyProtection="0"/>
    <xf numFmtId="0" fontId="12" fillId="0" borderId="0" applyProtection="0"/>
    <xf numFmtId="0" fontId="29" fillId="0" borderId="0" applyNumberFormat="0" applyFill="0" applyBorder="0" applyAlignment="0" applyProtection="0"/>
    <xf numFmtId="0" fontId="13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13" fillId="0" borderId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13" fillId="0" borderId="0"/>
    <xf numFmtId="0" fontId="32" fillId="17" borderId="0" applyNumberFormat="0" applyBorder="0" applyAlignment="0" applyProtection="0"/>
    <xf numFmtId="0" fontId="13" fillId="0" borderId="0"/>
    <xf numFmtId="0" fontId="7" fillId="28" borderId="0" applyNumberFormat="0" applyFont="0" applyBorder="0" applyAlignment="0" applyProtection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10" fillId="0" borderId="0"/>
    <xf numFmtId="0" fontId="13" fillId="0" borderId="0"/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13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>
      <alignment vertical="center"/>
    </xf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3" fillId="0" borderId="0"/>
    <xf numFmtId="0" fontId="10" fillId="0" borderId="0"/>
    <xf numFmtId="0" fontId="37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2" fillId="0" borderId="0">
      <alignment vertical="center"/>
    </xf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3" fillId="0" borderId="0"/>
    <xf numFmtId="0" fontId="7" fillId="0" borderId="0"/>
    <xf numFmtId="0" fontId="2" fillId="0" borderId="0">
      <alignment vertical="center"/>
    </xf>
    <xf numFmtId="0" fontId="7" fillId="0" borderId="0"/>
    <xf numFmtId="0" fontId="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13" fillId="0" borderId="0"/>
    <xf numFmtId="0" fontId="23" fillId="0" borderId="0" applyProtection="0"/>
    <xf numFmtId="0" fontId="13" fillId="0" borderId="0"/>
    <xf numFmtId="0" fontId="2" fillId="0" borderId="0">
      <alignment vertical="center"/>
    </xf>
    <xf numFmtId="0" fontId="7" fillId="0" borderId="0"/>
    <xf numFmtId="0" fontId="13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7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7" fillId="0" borderId="0"/>
    <xf numFmtId="0" fontId="12" fillId="0" borderId="0" applyProtection="0"/>
    <xf numFmtId="0" fontId="13" fillId="0" borderId="0"/>
    <xf numFmtId="0" fontId="7" fillId="0" borderId="0"/>
    <xf numFmtId="0" fontId="23" fillId="0" borderId="0" applyProtection="0"/>
    <xf numFmtId="0" fontId="1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12" fillId="0" borderId="0" applyProtection="0"/>
    <xf numFmtId="0" fontId="7" fillId="0" borderId="0"/>
    <xf numFmtId="0" fontId="7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37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 applyProtection="0"/>
    <xf numFmtId="0" fontId="23" fillId="0" borderId="0" applyProtection="0"/>
    <xf numFmtId="0" fontId="8" fillId="0" borderId="0"/>
    <xf numFmtId="0" fontId="23" fillId="0" borderId="0" applyProtection="0"/>
    <xf numFmtId="0" fontId="23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8" fillId="0" borderId="0"/>
    <xf numFmtId="0" fontId="2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13" fillId="0" borderId="0"/>
    <xf numFmtId="0" fontId="13" fillId="0" borderId="0" applyProtection="0"/>
    <xf numFmtId="0" fontId="2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2" fillId="0" borderId="0" applyProtection="0"/>
    <xf numFmtId="0" fontId="7" fillId="0" borderId="0"/>
    <xf numFmtId="0" fontId="7" fillId="0" borderId="0"/>
    <xf numFmtId="0" fontId="7" fillId="0" borderId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2" fillId="0" borderId="0" applyProtection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37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10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13" fillId="0" borderId="0"/>
    <xf numFmtId="0" fontId="7" fillId="0" borderId="0"/>
    <xf numFmtId="0" fontId="23" fillId="0" borderId="0" applyProtection="0"/>
    <xf numFmtId="0" fontId="6" fillId="0" borderId="0">
      <alignment vertical="center"/>
    </xf>
    <xf numFmtId="0" fontId="2" fillId="0" borderId="0"/>
    <xf numFmtId="0" fontId="13" fillId="0" borderId="0"/>
    <xf numFmtId="0" fontId="13" fillId="0" borderId="0" applyProtection="0"/>
    <xf numFmtId="0" fontId="75" fillId="0" borderId="0"/>
    <xf numFmtId="0" fontId="7" fillId="0" borderId="0"/>
    <xf numFmtId="0" fontId="13" fillId="0" borderId="0"/>
    <xf numFmtId="0" fontId="13" fillId="0" borderId="0" applyProtection="0"/>
    <xf numFmtId="0" fontId="13" fillId="0" borderId="0"/>
    <xf numFmtId="0" fontId="13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7" fillId="0" borderId="0"/>
    <xf numFmtId="0" fontId="12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7" fillId="0" borderId="0"/>
    <xf numFmtId="0" fontId="13" fillId="0" borderId="0" applyProtection="0"/>
    <xf numFmtId="0" fontId="12" fillId="0" borderId="0" applyProtection="0"/>
    <xf numFmtId="0" fontId="12" fillId="0" borderId="0" applyProtection="0"/>
    <xf numFmtId="0" fontId="13" fillId="0" borderId="0" applyProtection="0"/>
    <xf numFmtId="0" fontId="12" fillId="0" borderId="0" applyProtection="0"/>
    <xf numFmtId="0" fontId="13" fillId="0" borderId="0" applyProtection="0"/>
    <xf numFmtId="0" fontId="10" fillId="0" borderId="0"/>
    <xf numFmtId="0" fontId="12" fillId="0" borderId="0" applyProtection="0"/>
    <xf numFmtId="0" fontId="7" fillId="0" borderId="0"/>
    <xf numFmtId="0" fontId="12" fillId="0" borderId="0" applyProtection="0"/>
    <xf numFmtId="0" fontId="10" fillId="0" borderId="0"/>
    <xf numFmtId="0" fontId="12" fillId="0" borderId="0" applyProtection="0"/>
    <xf numFmtId="0" fontId="12" fillId="0" borderId="0" applyProtection="0"/>
    <xf numFmtId="0" fontId="39" fillId="0" borderId="0"/>
    <xf numFmtId="0" fontId="63" fillId="0" borderId="0">
      <alignment vertical="center"/>
    </xf>
    <xf numFmtId="0" fontId="7" fillId="0" borderId="0"/>
    <xf numFmtId="0" fontId="12" fillId="0" borderId="0" applyProtection="0"/>
    <xf numFmtId="0" fontId="7" fillId="0" borderId="0"/>
    <xf numFmtId="0" fontId="1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3" fillId="0" borderId="0" applyProtection="0"/>
    <xf numFmtId="0" fontId="13" fillId="0" borderId="0" applyProtection="0"/>
    <xf numFmtId="0" fontId="13" fillId="0" borderId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6" fillId="0" borderId="0"/>
    <xf numFmtId="0" fontId="77" fillId="0" borderId="0"/>
    <xf numFmtId="0" fontId="7" fillId="0" borderId="0"/>
    <xf numFmtId="0" fontId="7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6" fillId="0" borderId="0"/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23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7" fillId="0" borderId="0"/>
    <xf numFmtId="0" fontId="50" fillId="27" borderId="7" applyNumberFormat="0" applyAlignment="0" applyProtection="0">
      <alignment vertical="center"/>
    </xf>
    <xf numFmtId="43" fontId="78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179" fontId="78" fillId="0" borderId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top"/>
      <protection locked="0"/>
    </xf>
    <xf numFmtId="0" fontId="71" fillId="0" borderId="11" applyNumberFormat="0" applyFill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" fillId="0" borderId="0"/>
    <xf numFmtId="0" fontId="2" fillId="0" borderId="0"/>
    <xf numFmtId="0" fontId="23" fillId="0" borderId="0" applyProtection="0"/>
    <xf numFmtId="0" fontId="40" fillId="0" borderId="0">
      <alignment vertical="center"/>
    </xf>
    <xf numFmtId="0" fontId="7" fillId="0" borderId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" fillId="0" borderId="0"/>
    <xf numFmtId="0" fontId="23" fillId="0" borderId="0" applyProtection="0"/>
    <xf numFmtId="0" fontId="23" fillId="0" borderId="0" applyProtection="0"/>
    <xf numFmtId="0" fontId="2" fillId="0" borderId="0"/>
    <xf numFmtId="0" fontId="2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6" fillId="0" borderId="0">
      <alignment vertical="center"/>
    </xf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0" fontId="54" fillId="26" borderId="12" applyNumberFormat="0" applyAlignment="0" applyProtection="0">
      <alignment vertical="center"/>
    </xf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7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5" fillId="0" borderId="0"/>
    <xf numFmtId="0" fontId="8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0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80" fillId="0" borderId="0">
      <alignment vertical="center"/>
    </xf>
    <xf numFmtId="0" fontId="80" fillId="0" borderId="0">
      <alignment vertical="center"/>
    </xf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>
      <alignment vertical="center"/>
    </xf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8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39" fillId="0" borderId="0"/>
    <xf numFmtId="0" fontId="6" fillId="0" borderId="0">
      <alignment vertical="center"/>
    </xf>
    <xf numFmtId="0" fontId="6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80" fillId="0" borderId="0"/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0" borderId="0"/>
    <xf numFmtId="0" fontId="80" fillId="0" borderId="0"/>
    <xf numFmtId="0" fontId="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80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186" fontId="7" fillId="0" borderId="0"/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39" fillId="14" borderId="4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7" fontId="39" fillId="0" borderId="0" applyFont="0" applyFill="0" applyBorder="0" applyAlignment="0" applyProtection="0"/>
    <xf numFmtId="183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183" fontId="2" fillId="0" borderId="0" applyFont="0" applyFill="0" applyBorder="0" applyAlignment="0" applyProtection="0"/>
    <xf numFmtId="179" fontId="39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3" fillId="0" borderId="0"/>
    <xf numFmtId="0" fontId="23" fillId="0" borderId="0"/>
    <xf numFmtId="0" fontId="7" fillId="0" borderId="0"/>
    <xf numFmtId="0" fontId="7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0" fillId="26" borderId="6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0" fontId="21" fillId="27" borderId="7" applyNumberFormat="0" applyAlignment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7" fillId="0" borderId="0"/>
    <xf numFmtId="0" fontId="7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38" fontId="11" fillId="28" borderId="0" applyNumberFormat="0" applyBorder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10" fontId="11" fillId="34" borderId="5" applyNumberFormat="0" applyBorder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0" fillId="11" borderId="6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37" fontId="82" fillId="0" borderId="0"/>
    <xf numFmtId="0" fontId="23" fillId="0" borderId="0">
      <protection hidden="1"/>
    </xf>
    <xf numFmtId="0" fontId="23" fillId="0" borderId="0">
      <protection hidden="1"/>
    </xf>
    <xf numFmtId="190" fontId="8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2" fillId="0" borderId="0">
      <alignment vertical="center"/>
    </xf>
    <xf numFmtId="0" fontId="84" fillId="0" borderId="0"/>
    <xf numFmtId="0" fontId="2" fillId="0" borderId="0"/>
    <xf numFmtId="0" fontId="84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9" fillId="14" borderId="4" applyNumberFormat="0" applyFon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10" fontId="7" fillId="0" borderId="0" applyFont="0" applyFill="0" applyBorder="0" applyAlignment="0" applyProtection="0"/>
    <xf numFmtId="0" fontId="34" fillId="26" borderId="12" applyNumberFormat="0" applyAlignment="0" applyProtection="0"/>
    <xf numFmtId="0" fontId="34" fillId="26" borderId="12" applyNumberFormat="0" applyAlignment="0" applyProtection="0"/>
    <xf numFmtId="0" fontId="7" fillId="0" borderId="0"/>
    <xf numFmtId="0" fontId="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86" fillId="33" borderId="0" applyNumberFormat="0" applyBorder="0" applyAlignment="0" applyProtection="0"/>
    <xf numFmtId="0" fontId="86" fillId="33" borderId="0" applyNumberFormat="0" applyBorder="0" applyAlignment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187" fontId="7" fillId="0" borderId="0"/>
    <xf numFmtId="0" fontId="10" fillId="0" borderId="0"/>
    <xf numFmtId="0" fontId="7" fillId="0" borderId="0"/>
    <xf numFmtId="0" fontId="7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5" fillId="32" borderId="0" applyNumberFormat="0" applyBorder="0" applyAlignment="0" applyProtection="0"/>
    <xf numFmtId="0" fontId="85" fillId="32" borderId="0" applyNumberFormat="0" applyBorder="0" applyAlignment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179" fontId="10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182" fontId="7" fillId="0" borderId="0">
      <alignment vertical="center"/>
    </xf>
    <xf numFmtId="0" fontId="7" fillId="0" borderId="0"/>
    <xf numFmtId="0" fontId="7" fillId="0" borderId="0"/>
    <xf numFmtId="0" fontId="7" fillId="0" borderId="0" applyProtection="0"/>
    <xf numFmtId="0" fontId="7" fillId="0" borderId="0" applyProtection="0"/>
    <xf numFmtId="180" fontId="7" fillId="0" borderId="0"/>
    <xf numFmtId="0" fontId="7" fillId="0" borderId="0" applyProtection="0"/>
    <xf numFmtId="180" fontId="7" fillId="0" borderId="0">
      <alignment vertical="center"/>
    </xf>
    <xf numFmtId="0" fontId="7" fillId="0" borderId="0" applyProtection="0"/>
    <xf numFmtId="0" fontId="39" fillId="0" borderId="0" applyProtection="0"/>
    <xf numFmtId="0" fontId="39" fillId="0" borderId="0"/>
    <xf numFmtId="0" fontId="39" fillId="0" borderId="0"/>
    <xf numFmtId="0" fontId="39" fillId="0" borderId="0"/>
    <xf numFmtId="0" fontId="84" fillId="0" borderId="0"/>
    <xf numFmtId="0" fontId="84" fillId="0" borderId="0"/>
    <xf numFmtId="0" fontId="2" fillId="0" borderId="0">
      <alignment vertical="center"/>
    </xf>
    <xf numFmtId="0" fontId="8" fillId="0" borderId="0"/>
    <xf numFmtId="0" fontId="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8" fillId="0" borderId="0"/>
    <xf numFmtId="0" fontId="8" fillId="0" borderId="0"/>
    <xf numFmtId="0" fontId="2" fillId="0" borderId="0">
      <alignment vertical="center"/>
    </xf>
    <xf numFmtId="0" fontId="84" fillId="0" borderId="0"/>
    <xf numFmtId="0" fontId="84" fillId="0" borderId="0"/>
    <xf numFmtId="0" fontId="39" fillId="0" borderId="0"/>
    <xf numFmtId="0" fontId="39" fillId="0" borderId="0"/>
    <xf numFmtId="0" fontId="39" fillId="0" borderId="0"/>
    <xf numFmtId="0" fontId="39" fillId="0" borderId="0" applyProtection="0"/>
    <xf numFmtId="0" fontId="7" fillId="0" borderId="0"/>
    <xf numFmtId="0" fontId="2" fillId="0" borderId="0"/>
    <xf numFmtId="0" fontId="6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7" fillId="0" borderId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7" fillId="0" borderId="0"/>
    <xf numFmtId="0" fontId="7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0" borderId="0"/>
    <xf numFmtId="0" fontId="7" fillId="0" borderId="0"/>
    <xf numFmtId="0" fontId="20" fillId="26" borderId="2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7" fillId="0" borderId="0"/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0" borderId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7" fillId="0" borderId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0" fillId="11" borderId="20" applyNumberFormat="0" applyAlignment="0" applyProtection="0"/>
    <xf numFmtId="0" fontId="20" fillId="26" borderId="20" applyNumberFormat="0" applyAlignment="0" applyProtection="0"/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0" borderId="0"/>
    <xf numFmtId="0" fontId="7" fillId="0" borderId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4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4" fillId="26" borderId="21" applyNumberFormat="0" applyAlignment="0" applyProtection="0"/>
    <xf numFmtId="0" fontId="30" fillId="11" borderId="20" applyNumberFormat="0" applyAlignment="0" applyProtection="0"/>
    <xf numFmtId="0" fontId="2" fillId="0" borderId="0"/>
    <xf numFmtId="0" fontId="2" fillId="0" borderId="0"/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7" fillId="0" borderId="0"/>
    <xf numFmtId="0" fontId="7" fillId="0" borderId="0"/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30" fillId="11" borderId="20" applyNumberFormat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10" fontId="11" fillId="34" borderId="5" applyNumberFormat="0" applyBorder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0" borderId="0"/>
    <xf numFmtId="0" fontId="20" fillId="26" borderId="20" applyNumberFormat="0" applyAlignment="0" applyProtection="0"/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0" borderId="0"/>
    <xf numFmtId="0" fontId="7" fillId="0" borderId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10" fontId="11" fillId="34" borderId="5" applyNumberFormat="0" applyBorder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7" fillId="0" borderId="0"/>
    <xf numFmtId="0" fontId="16" fillId="3" borderId="0" applyNumberFormat="0" applyBorder="0" applyAlignment="0" applyProtection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6" fillId="0" borderId="0">
      <alignment vertical="center"/>
    </xf>
    <xf numFmtId="0" fontId="8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20" applyNumberFormat="0" applyAlignment="0" applyProtection="0"/>
    <xf numFmtId="0" fontId="21" fillId="27" borderId="7" applyNumberFormat="0" applyAlignment="0" applyProtection="0"/>
    <xf numFmtId="179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20" applyNumberFormat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7" fillId="0" borderId="0"/>
    <xf numFmtId="0" fontId="23" fillId="0" borderId="0" applyProtection="0"/>
    <xf numFmtId="0" fontId="23" fillId="0" borderId="0" applyProtection="0"/>
    <xf numFmtId="0" fontId="23" fillId="0" borderId="0" applyProtection="0"/>
    <xf numFmtId="0" fontId="10" fillId="0" borderId="0"/>
    <xf numFmtId="0" fontId="23" fillId="0" borderId="0" applyProtection="0"/>
    <xf numFmtId="0" fontId="10" fillId="0" borderId="0"/>
    <xf numFmtId="0" fontId="10" fillId="0" borderId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>
      <alignment vertical="center"/>
    </xf>
    <xf numFmtId="0" fontId="2" fillId="0" borderId="0"/>
    <xf numFmtId="43" fontId="7" fillId="0" borderId="0" applyFont="0" applyFill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4" fontId="39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9" fontId="8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2" borderId="0" applyNumberFormat="0" applyBorder="0" applyAlignment="0" applyProtection="0"/>
    <xf numFmtId="0" fontId="19" fillId="7" borderId="0" applyNumberFormat="0" applyBorder="0" applyAlignment="0" applyProtection="0"/>
    <xf numFmtId="0" fontId="20" fillId="26" borderId="20" applyNumberFormat="0" applyAlignment="0" applyProtection="0"/>
    <xf numFmtId="0" fontId="21" fillId="27" borderId="7" applyNumberFormat="0" applyAlignment="0" applyProtection="0"/>
    <xf numFmtId="0" fontId="24" fillId="0" borderId="0" applyNumberFormat="0" applyFill="0" applyBorder="0" applyAlignment="0" applyProtection="0"/>
    <xf numFmtId="0" fontId="25" fillId="8" borderId="0" applyNumberFormat="0" applyBorder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20" applyNumberFormat="0" applyAlignment="0" applyProtection="0"/>
    <xf numFmtId="0" fontId="31" fillId="0" borderId="11" applyNumberFormat="0" applyFill="0" applyAlignment="0" applyProtection="0"/>
    <xf numFmtId="0" fontId="32" fillId="17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5" fillId="0" borderId="0" applyNumberFormat="0" applyFill="0" applyBorder="0" applyAlignment="0" applyProtection="0"/>
    <xf numFmtId="0" fontId="36" fillId="0" borderId="22" applyNumberFormat="0" applyFill="0" applyAlignment="0" applyProtection="0"/>
    <xf numFmtId="0" fontId="37" fillId="0" borderId="0" applyNumberFormat="0" applyFill="0" applyBorder="0" applyAlignment="0" applyProtection="0"/>
    <xf numFmtId="0" fontId="44" fillId="10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9" fontId="8" fillId="0" borderId="0" applyFont="0" applyFill="0" applyBorder="0" applyAlignment="0" applyProtection="0"/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188" fontId="39" fillId="0" borderId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87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Protection="0"/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0" fontId="39" fillId="0" borderId="0" applyProtection="0"/>
    <xf numFmtId="0" fontId="39" fillId="0" borderId="0" applyProtection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39" fillId="0" borderId="0" applyProtection="0"/>
    <xf numFmtId="189" fontId="39" fillId="0" borderId="0"/>
    <xf numFmtId="189" fontId="39" fillId="0" borderId="0"/>
    <xf numFmtId="189" fontId="39" fillId="0" borderId="0"/>
    <xf numFmtId="189" fontId="39" fillId="0" borderId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Protection="0"/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39" fillId="0" borderId="0" applyProtection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 applyProtection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7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4" fillId="26" borderId="21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0" fillId="26" borderId="20" applyNumberForma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51" fillId="0" borderId="23" applyNumberFormat="0" applyFill="0" applyAlignment="0" applyProtection="0">
      <alignment vertical="center"/>
    </xf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0" fillId="11" borderId="20" applyNumberFormat="0" applyAlignment="0" applyProtection="0"/>
    <xf numFmtId="0" fontId="20" fillId="26" borderId="20" applyNumberFormat="0" applyAlignment="0" applyProtection="0"/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2" fillId="0" borderId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4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4" fillId="26" borderId="21" applyNumberFormat="0" applyAlignment="0" applyProtection="0"/>
    <xf numFmtId="0" fontId="30" fillId="11" borderId="20" applyNumberFormat="0" applyAlignment="0" applyProtection="0"/>
    <xf numFmtId="0" fontId="2" fillId="0" borderId="0"/>
    <xf numFmtId="0" fontId="2" fillId="0" borderId="0"/>
    <xf numFmtId="0" fontId="36" fillId="0" borderId="22" applyNumberFormat="0" applyFill="0" applyAlignment="0" applyProtection="0"/>
    <xf numFmtId="0" fontId="2" fillId="0" borderId="0"/>
    <xf numFmtId="0" fontId="2" fillId="0" borderId="0"/>
    <xf numFmtId="0" fontId="20" fillId="26" borderId="20" applyNumberFormat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2" fillId="0" borderId="0" applyFont="0" applyFill="0" applyBorder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36" fillId="0" borderId="22" applyNumberFormat="0" applyFill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0" fontId="30" fillId="11" borderId="20" applyNumberFormat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4" fillId="26" borderId="21" applyNumberForma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20" fillId="26" borderId="20" applyNumberFormat="0" applyAlignment="0" applyProtection="0"/>
    <xf numFmtId="0" fontId="2" fillId="0" borderId="0">
      <alignment vertical="center"/>
    </xf>
    <xf numFmtId="0" fontId="51" fillId="0" borderId="22" applyNumberFormat="0" applyFill="0" applyAlignment="0" applyProtection="0">
      <alignment vertical="center"/>
    </xf>
    <xf numFmtId="0" fontId="2" fillId="0" borderId="0">
      <alignment vertical="center"/>
    </xf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4" fillId="14" borderId="19" applyNumberFormat="0" applyFont="0" applyAlignment="0" applyProtection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9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14" borderId="1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0" fillId="26" borderId="20" applyNumberFormat="0" applyAlignment="0" applyProtection="0"/>
    <xf numFmtId="0" fontId="20" fillId="26" borderId="20" applyNumberFormat="0" applyAlignment="0" applyProtection="0"/>
    <xf numFmtId="0" fontId="20" fillId="26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0" fillId="11" borderId="20" applyNumberForma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4" fillId="26" borderId="21" applyNumberFormat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36" fillId="0" borderId="22" applyNumberFormat="0" applyFill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10" fillId="14" borderId="19" applyNumberFormat="0" applyFont="0" applyAlignment="0" applyProtection="0"/>
    <xf numFmtId="0" fontId="51" fillId="0" borderId="23" applyNumberFormat="0" applyFill="0" applyAlignment="0" applyProtection="0">
      <alignment vertical="center"/>
    </xf>
    <xf numFmtId="0" fontId="7" fillId="14" borderId="19" applyNumberFormat="0" applyFont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10" fillId="14" borderId="19" applyNumberFormat="0" applyFont="0" applyAlignment="0" applyProtection="0"/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/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14" fillId="14" borderId="19" applyNumberFormat="0" applyFont="0" applyAlignment="0" applyProtection="0"/>
    <xf numFmtId="0" fontId="14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39" fillId="14" borderId="19" applyNumberFormat="0" applyFont="0" applyAlignment="0" applyProtection="0"/>
    <xf numFmtId="0" fontId="10" fillId="14" borderId="19" applyNumberFormat="0" applyFont="0" applyAlignment="0" applyProtection="0"/>
    <xf numFmtId="0" fontId="7" fillId="14" borderId="19" applyNumberFormat="0" applyFont="0" applyAlignment="0" applyProtection="0">
      <alignment vertical="center"/>
    </xf>
    <xf numFmtId="0" fontId="10" fillId="14" borderId="19" applyNumberFormat="0" applyFont="0" applyAlignment="0" applyProtection="0"/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2" fillId="0" borderId="0"/>
    <xf numFmtId="17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7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79" fontId="39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9" fillId="0" borderId="0"/>
    <xf numFmtId="0" fontId="4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/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179" fontId="40" fillId="0" borderId="0" applyFont="0" applyFill="0" applyBorder="0" applyAlignment="0" applyProtection="0"/>
    <xf numFmtId="179" fontId="40" fillId="0" borderId="0" applyFont="0" applyFill="0" applyBorder="0" applyAlignment="0" applyProtection="0"/>
    <xf numFmtId="0" fontId="40" fillId="0" borderId="0">
      <alignment vertical="center"/>
    </xf>
    <xf numFmtId="0" fontId="4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40" fillId="0" borderId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7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1" fillId="29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48" fillId="0" borderId="15" applyNumberFormat="0" applyFill="0" applyAlignment="0" applyProtection="0">
      <alignment vertical="center"/>
    </xf>
    <xf numFmtId="0" fontId="49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39" fillId="0" borderId="0">
      <alignment vertical="center"/>
    </xf>
    <xf numFmtId="43" fontId="7" fillId="0" borderId="0" applyFont="0" applyFill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/>
    <xf numFmtId="0" fontId="44" fillId="8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/>
    <xf numFmtId="0" fontId="42" fillId="7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4" fontId="39" fillId="0" borderId="0" applyFont="0" applyFill="0" applyBorder="0" applyAlignment="0" applyProtection="0">
      <alignment vertical="center"/>
    </xf>
    <xf numFmtId="0" fontId="40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1" borderId="0" applyNumberFormat="0" applyBorder="0" applyAlignment="0" applyProtection="0">
      <alignment vertical="center"/>
    </xf>
    <xf numFmtId="184" fontId="39" fillId="0" borderId="0" applyFont="0" applyFill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>
      <alignment vertical="center"/>
    </xf>
    <xf numFmtId="0" fontId="39" fillId="0" borderId="0"/>
    <xf numFmtId="0" fontId="39" fillId="0" borderId="0"/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1" fillId="25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65" fillId="0" borderId="8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67" fillId="0" borderId="10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27" borderId="7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70" fillId="17" borderId="0" applyNumberFormat="0" applyBorder="0" applyAlignment="0" applyProtection="0">
      <alignment vertical="center"/>
    </xf>
    <xf numFmtId="0" fontId="71" fillId="0" borderId="11" applyNumberFormat="0" applyFill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52" fillId="31" borderId="20" applyNumberFormat="0" applyAlignment="0" applyProtection="0">
      <alignment vertical="center"/>
    </xf>
    <xf numFmtId="0" fontId="53" fillId="17" borderId="20" applyNumberFormat="0" applyAlignment="0" applyProtection="0">
      <alignment vertical="center"/>
    </xf>
    <xf numFmtId="0" fontId="54" fillId="31" borderId="21" applyNumberFormat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51" fillId="0" borderId="22" applyNumberFormat="0" applyFill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39" fillId="14" borderId="19" applyNumberFormat="0" applyFon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68" fillId="26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3" fillId="11" borderId="20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54" fillId="26" borderId="21" applyNumberFormat="0" applyAlignment="0" applyProtection="0">
      <alignment vertical="center"/>
    </xf>
    <xf numFmtId="0" fontId="3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10" fontId="11" fillId="34" borderId="5" applyNumberFormat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4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7" borderId="0" applyNumberFormat="0" applyBorder="0" applyAlignment="0" applyProtection="0">
      <alignment vertical="center"/>
    </xf>
    <xf numFmtId="0" fontId="90" fillId="10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>
      <alignment vertical="center"/>
    </xf>
    <xf numFmtId="0" fontId="23" fillId="0" borderId="0" applyProtection="0"/>
    <xf numFmtId="0" fontId="23" fillId="0" borderId="0" applyProtection="0"/>
    <xf numFmtId="0" fontId="7" fillId="0" borderId="0"/>
    <xf numFmtId="0" fontId="7" fillId="0" borderId="0"/>
    <xf numFmtId="0" fontId="35" fillId="0" borderId="0" applyNumberFormat="0" applyFill="0" applyBorder="0" applyAlignment="0" applyProtection="0"/>
    <xf numFmtId="0" fontId="93" fillId="10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38" fillId="0" borderId="0">
      <alignment vertical="center"/>
    </xf>
    <xf numFmtId="0" fontId="90" fillId="29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16" borderId="0" applyNumberFormat="0" applyBorder="0" applyAlignment="0" applyProtection="0">
      <alignment vertical="center"/>
    </xf>
    <xf numFmtId="0" fontId="90" fillId="3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14" applyNumberFormat="0" applyFill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98" fillId="0" borderId="16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04" fillId="17" borderId="0" applyNumberFormat="0" applyBorder="0" applyAlignment="0" applyProtection="0">
      <alignment vertical="center"/>
    </xf>
    <xf numFmtId="0" fontId="94" fillId="0" borderId="18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88" fillId="0" borderId="0">
      <alignment vertical="center"/>
    </xf>
    <xf numFmtId="0" fontId="1" fillId="0" borderId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10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9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/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89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>
      <alignment vertical="center"/>
    </xf>
    <xf numFmtId="0" fontId="89" fillId="0" borderId="0">
      <alignment vertical="center"/>
    </xf>
    <xf numFmtId="0" fontId="89" fillId="0" borderId="0">
      <alignment vertical="center"/>
    </xf>
    <xf numFmtId="0" fontId="10" fillId="14" borderId="1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84" fontId="88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6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8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0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1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3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15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9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2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89" fillId="16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8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3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5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0" fontId="90" fillId="21" borderId="0" applyNumberFormat="0" applyBorder="0" applyAlignment="0" applyProtection="0">
      <alignment vertical="center"/>
    </xf>
    <xf numFmtId="184" fontId="88" fillId="0" borderId="0" applyFont="0" applyFill="0" applyBorder="0" applyAlignment="0" applyProtection="0">
      <alignment vertical="center"/>
    </xf>
    <xf numFmtId="0" fontId="88" fillId="0" borderId="0"/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>
      <alignment vertical="center"/>
    </xf>
    <xf numFmtId="0" fontId="88" fillId="0" borderId="0"/>
    <xf numFmtId="0" fontId="88" fillId="0" borderId="0"/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3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4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25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19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0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90" fillId="22" borderId="0" applyNumberFormat="0" applyBorder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6" fillId="0" borderId="8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7" fillId="0" borderId="9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10" applyNumberFormat="0" applyFill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99" fillId="27" borderId="7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0" fillId="17" borderId="0" applyNumberFormat="0" applyBorder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11" fillId="0" borderId="11" applyNumberFormat="0" applyFill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188" fontId="88" fillId="0" borderId="0" applyProtection="0"/>
    <xf numFmtId="43" fontId="88" fillId="0" borderId="0" applyFont="0" applyFill="0" applyBorder="0" applyAlignment="0" applyProtection="0">
      <alignment vertical="center"/>
    </xf>
    <xf numFmtId="43" fontId="88" fillId="0" borderId="0" applyFont="0" applyFill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1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112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7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Protection="0"/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91" fillId="33" borderId="0" applyNumberFormat="0" applyBorder="0" applyAlignment="0" applyProtection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0" fontId="88" fillId="0" borderId="0" applyProtection="0"/>
    <xf numFmtId="0" fontId="88" fillId="0" borderId="0" applyProtection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88" fillId="0" borderId="0" applyProtection="0"/>
    <xf numFmtId="189" fontId="88" fillId="0" borderId="0"/>
    <xf numFmtId="189" fontId="88" fillId="0" borderId="0"/>
    <xf numFmtId="189" fontId="88" fillId="0" borderId="0"/>
    <xf numFmtId="189" fontId="88" fillId="0" borderId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Protection="0"/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32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3" fillId="23" borderId="0" applyNumberFormat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110" fillId="14" borderId="0" applyNumberFormat="0" applyBorder="0" applyAlignment="0" applyProtection="0">
      <alignment vertical="center"/>
    </xf>
    <xf numFmtId="0" fontId="88" fillId="0" borderId="0" applyProtection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" fillId="0" borderId="0">
      <alignment vertical="center"/>
    </xf>
    <xf numFmtId="0" fontId="88" fillId="0" borderId="0"/>
    <xf numFmtId="0" fontId="88" fillId="0" borderId="0"/>
    <xf numFmtId="0" fontId="88" fillId="0" borderId="0"/>
    <xf numFmtId="0" fontId="88" fillId="0" borderId="0" applyProtection="0"/>
    <xf numFmtId="0" fontId="1" fillId="0" borderId="0"/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03" fillId="31" borderId="21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" fillId="0" borderId="0">
      <alignment vertical="center"/>
    </xf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00" fillId="0" borderId="23" applyNumberFormat="0" applyFill="0" applyAlignment="0" applyProtection="0">
      <alignment vertical="center"/>
    </xf>
    <xf numFmtId="0" fontId="101" fillId="31" borderId="20" applyNumberFormat="0" applyAlignment="0" applyProtection="0">
      <alignment vertical="center"/>
    </xf>
    <xf numFmtId="0" fontId="102" fillId="17" borderId="20" applyNumberFormat="0" applyAlignment="0" applyProtection="0">
      <alignment vertical="center"/>
    </xf>
    <xf numFmtId="0" fontId="103" fillId="31" borderId="21" applyNumberFormat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100" fillId="0" borderId="22" applyNumberFormat="0" applyFill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88" fillId="14" borderId="19" applyNumberFormat="0" applyFon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9" fillId="26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2" fillId="11" borderId="20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103" fillId="26" borderId="21" applyNumberFormat="0" applyAlignment="0" applyProtection="0">
      <alignment vertical="center"/>
    </xf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88" fillId="14" borderId="19" applyNumberFormat="0" applyFont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179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wrapText="1"/>
    </xf>
    <xf numFmtId="0" fontId="3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5" fillId="0" borderId="1" xfId="0" applyFont="1" applyBorder="1" applyAlignment="1">
      <alignment wrapText="1"/>
    </xf>
    <xf numFmtId="2" fontId="59" fillId="4" borderId="3" xfId="14" applyNumberFormat="1" applyFont="1" applyFill="1" applyBorder="1" applyAlignment="1">
      <alignment horizontal="left"/>
    </xf>
    <xf numFmtId="2" fontId="59" fillId="0" borderId="3" xfId="14" applyNumberFormat="1" applyFont="1" applyBorder="1" applyAlignment="1">
      <alignment horizontal="left"/>
    </xf>
    <xf numFmtId="2" fontId="59" fillId="5" borderId="3" xfId="14" applyNumberFormat="1" applyFont="1" applyFill="1" applyBorder="1" applyAlignment="1">
      <alignment horizontal="left"/>
    </xf>
    <xf numFmtId="2" fontId="59" fillId="35" borderId="3" xfId="14" applyNumberFormat="1" applyFont="1" applyFill="1" applyBorder="1" applyAlignment="1">
      <alignment horizontal="left"/>
    </xf>
    <xf numFmtId="0" fontId="0" fillId="0" borderId="1" xfId="0" applyBorder="1" applyAlignment="1">
      <alignment horizontal="left" wrapText="1"/>
    </xf>
    <xf numFmtId="0" fontId="3" fillId="36" borderId="1" xfId="0" applyFont="1" applyFill="1" applyBorder="1" applyAlignment="1">
      <alignment horizontal="left" wrapText="1"/>
    </xf>
  </cellXfs>
  <cellStyles count="45709">
    <cellStyle name="          _x000a__x000a_386grabber=VGA.3GR_x000a__x000a_" xfId="9222" xr:uid="{A41AEC84-8CD9-4137-A485-3209A153FDB7}"/>
    <cellStyle name=" 1" xfId="1049" xr:uid="{4FC54A01-4E23-407A-BF5E-6FEF68ADDAA7}"/>
    <cellStyle name=" 1 2" xfId="5254" xr:uid="{7326DEE6-2EE2-481A-8B9B-68FF7913C4BB}"/>
    <cellStyle name=" 1 2 2" xfId="10229" xr:uid="{15AB8008-A4AF-4BBA-9D09-37121D8BE811}"/>
    <cellStyle name=" 1 2 3" xfId="10228" xr:uid="{5FD213D8-F952-4077-81B0-34067DB3F8A8}"/>
    <cellStyle name=" 1 3" xfId="10230" xr:uid="{D09F3760-7E71-4722-AD8A-C9DE17BFE96F}"/>
    <cellStyle name="_ WL inventory" xfId="10231" xr:uid="{000B4B52-6280-4092-BEAB-C992A17FF502}"/>
    <cellStyle name="_ WL inventory 2" xfId="10232" xr:uid="{235967CD-900A-415B-8337-DDD713AC22FD}"/>
    <cellStyle name="_2009 forcast" xfId="10233" xr:uid="{020A36C7-9572-4133-9585-4AFD5573BC65}"/>
    <cellStyle name="_2009 forcast 2" xfId="10234" xr:uid="{B4E51952-33A4-4D11-BA76-CC96122435DF}"/>
    <cellStyle name="_2009 forcast_Bbb_initialws_WK201041_bath" xfId="10235" xr:uid="{02BF6500-9E48-46C3-92B2-DCF1460D8287}"/>
    <cellStyle name="_2009 forcast_Bbb_initialws_WK201041_bath 2" xfId="10236" xr:uid="{D236D389-FE54-4DEB-852D-61DB391B5919}"/>
    <cellStyle name="_2009 forcast_Forecast evaluation Be smith HB naturals window" xfId="10237" xr:uid="{384591BD-C256-4E49-871C-D8C0316C2231}"/>
    <cellStyle name="_2009 forcast_Forecast evaluation Be smith HB naturals window 2" xfId="10238" xr:uid="{0856DC06-08FF-4FD2-8E0C-5F62EA977998}"/>
    <cellStyle name="_2010 E-Commerce inline quote internal 100609" xfId="10239" xr:uid="{091CEFFF-0936-4438-8164-60BAF574C3BE}"/>
    <cellStyle name="_2010 E-Commerce inline quote internal 100609 2" xfId="10240" xr:uid="{BC81D8C2-883E-4B0A-BEAB-127DE35CED46}"/>
    <cellStyle name="_2010 E-Commerce-CM quote internal 100609" xfId="10241" xr:uid="{B63AD829-8789-45DE-9B4F-0CD62151527E}"/>
    <cellStyle name="_2010 E-Commerce-CM quote internal 100609 2" xfId="10242" xr:uid="{A037A0C1-C04B-4FB3-AF2E-BFEC59EE9420}"/>
    <cellStyle name="_2010 E-Commerce-Softtouch Distributor commimtent 100628" xfId="10243" xr:uid="{752267D7-09D0-4B31-A23B-51655EFE60E7}"/>
    <cellStyle name="_2010 E-Commerce-Softtouch Distributor commimtent 100628 2" xfId="10244" xr:uid="{82093D73-DEBA-4546-84B9-3FBFFCCA8A57}"/>
    <cellStyle name="_2010 NY SHOW pet bed quote sheet-20100910" xfId="10245" xr:uid="{C98F8666-3C9B-41CE-BA72-747086679B84}"/>
    <cellStyle name="_2010 NY SHOW pet bed quote sheet-20100910 2" xfId="10246" xr:uid="{2F7D32DA-14DB-4A78-B697-B5F2C6F63614}"/>
    <cellStyle name="_2013 GPE Pricing - PSP 3-25-13" xfId="10247" xr:uid="{6FEC912A-E7A4-4163-AB91-AC525D5F5D04}"/>
    <cellStyle name="_2013 GPE Pricing - PSP 3-25-13 2" xfId="10248" xr:uid="{75A22054-538A-4535-8F0F-BB7C8BD74764}"/>
    <cellStyle name="_716-GH ANTIQUITY COLETTE - mar 1xls (2)" xfId="10249" xr:uid="{D3220D1F-B0F4-4E34-8C6C-EA619F76B3CB}"/>
    <cellStyle name="_716-GH ANTIQUITY COLETTE - mar 1xls (2) 2" xfId="10250" xr:uid="{5A772DBE-194D-4D76-888D-AF8E2965A7E2}"/>
    <cellStyle name="_All_Store Count_20100224 (2)" xfId="10251" xr:uid="{8F5F43FE-2C90-4EF4-BC93-5F600538E7B4}"/>
    <cellStyle name="_All_Store Count_20100224 (2) 2" xfId="10252" xr:uid="{389297E3-6849-4D50-BA89-778A166667B5}"/>
    <cellStyle name="_Anna's Linen Electric 90105" xfId="5255" xr:uid="{997165F5-DE4F-404A-9874-70C4E4B92196}"/>
    <cellStyle name="_APPMA -- BOM -- Orthopedic Napper 29x39  03-05-10" xfId="10253" xr:uid="{14528E77-98A3-44F5-BA05-452955D86232}"/>
    <cellStyle name="_APPMA -- BOM -- Orthopedic Napper 29x39  03-05-10 2" xfId="10254" xr:uid="{0ED510AF-1F6D-4ED4-AA62-8FFC766D155C}"/>
    <cellStyle name="_ASP" xfId="10255" xr:uid="{16BC508E-1318-46A1-B6FC-AB51662B3D1B}"/>
    <cellStyle name="_ASP 2" xfId="10256" xr:uid="{506FB15F-0D0B-4E19-ADDE-23B2F5CC962C}"/>
    <cellStyle name="_Basic KL final production " xfId="5256" xr:uid="{BBB09161-6C1E-41D1-8B6C-6F4E386AFB6E}"/>
    <cellStyle name="_BAY EE Forecast Mar 2 2010" xfId="10257" xr:uid="{DB21C57D-3D5E-4086-937F-712AA6F6CC6B}"/>
    <cellStyle name="_BAY EE Forecast Mar 2 2010 (3)" xfId="10258" xr:uid="{0509BFC2-BDBA-4751-9DC0-216A6A2AB12B}"/>
    <cellStyle name="_BAY EE Forecast Mar 2 2010 (3) 2" xfId="10259" xr:uid="{8CA45B1F-E1D0-430B-BB0F-515F45B8D208}"/>
    <cellStyle name="_BAY EE Forecast Mar 2 2010 10" xfId="10260" xr:uid="{BF280E3D-22E0-4415-BCF9-2524CDDAB927}"/>
    <cellStyle name="_BAY EE Forecast Mar 2 2010 11" xfId="10261" xr:uid="{F9C0F3E8-3DA1-426B-BE59-D9080FABF003}"/>
    <cellStyle name="_BAY EE Forecast Mar 2 2010 12" xfId="10262" xr:uid="{87CEE6CD-2795-4F40-A8EA-82395F962389}"/>
    <cellStyle name="_BAY EE Forecast Mar 2 2010 13" xfId="10263" xr:uid="{760CD2D0-E804-4597-8E5B-414993909B70}"/>
    <cellStyle name="_BAY EE Forecast Mar 2 2010 14" xfId="10264" xr:uid="{095CB35E-12DA-44DD-A232-696C5A0F62AE}"/>
    <cellStyle name="_BAY EE Forecast Mar 2 2010 15" xfId="10265" xr:uid="{C1395756-2FDE-464D-8740-3AC253FA308A}"/>
    <cellStyle name="_BAY EE Forecast Mar 2 2010 2" xfId="10266" xr:uid="{4197F003-D07C-440B-AF78-2510A578C09A}"/>
    <cellStyle name="_BAY EE Forecast Mar 2 2010 3" xfId="10267" xr:uid="{8F4FECCD-CCA9-4798-AAF9-43F41494D83C}"/>
    <cellStyle name="_BAY EE Forecast Mar 2 2010 4" xfId="10268" xr:uid="{8C624891-1E01-4749-9183-1F876B826433}"/>
    <cellStyle name="_BAY EE Forecast Mar 2 2010 5" xfId="10269" xr:uid="{A6F026CE-D141-4379-BB7F-A2B3F1B3F2B0}"/>
    <cellStyle name="_BAY EE Forecast Mar 2 2010 6" xfId="10270" xr:uid="{4177988E-1BE0-4EA2-97DF-53F75BECAA9F}"/>
    <cellStyle name="_BAY EE Forecast Mar 2 2010 7" xfId="10271" xr:uid="{F0EB9C79-5EA0-4F18-BF68-B8CB0C4B3E7B}"/>
    <cellStyle name="_BAY EE Forecast Mar 2 2010 8" xfId="10272" xr:uid="{1D59B642-A325-4418-AE97-356DA09D665B}"/>
    <cellStyle name="_BAY EE Forecast Mar 2 2010 9" xfId="10273" xr:uid="{11C40B68-0CF9-4539-9C27-77582CEA0551}"/>
    <cellStyle name="_BAY PRIORITY REPLENISHMENT - March 1 2010 v2" xfId="10274" xr:uid="{21A58BF2-FDD1-44C3-A846-FA0C859E7C82}"/>
    <cellStyle name="_BAY PRIORITY REPLENISHMENT - March 1 2010 v2 2" xfId="10275" xr:uid="{DAEA3BAD-E894-4127-A326-C23EFAC7D940}"/>
    <cellStyle name="_BB-100111 Fusion and Eden CCD 100112" xfId="5257" xr:uid="{644E438A-1475-4A4E-A3AB-D108C314D20C}"/>
    <cellStyle name="_BB-100111 Fusion and Eden CCD 100112_WM-140611A BHG Libra comforter 5pc set" xfId="5258" xr:uid="{DE880702-DB38-4D55-A5FD-514763DE3241}"/>
    <cellStyle name="_BB-100111 Fusion and Eden CCD 100112_WM-140619A BHG 5pc set-Ana Jovie Lenore Trintty" xfId="5259" xr:uid="{CC817020-9947-4784-844A-962E836AAEEA}"/>
    <cellStyle name="_BBB -- Internal quote US manufacturing -- 03-15-10" xfId="10276" xr:uid="{C97CEB59-3A8D-4880-AB4B-B8611A62C011}"/>
    <cellStyle name="_BBB -- Internal quote US manufacturing -- 03-15-10 2" xfId="10277" xr:uid="{E5127E46-0147-472C-ACB9-F8F8DED00FE2}"/>
    <cellStyle name="_BBB Proj PAIGE AQUA 12PC SUPERSET 3 25 Ship" xfId="10278" xr:uid="{36EA144D-30B0-4F31-99A0-8424E123BF3D}"/>
    <cellStyle name="_BBB Proj PAIGE AQUA 12PC SUPERSET 3 25 Ship 2" xfId="10279" xr:uid="{1F684DCD-0016-452B-B85F-78B2AA65585E}"/>
    <cellStyle name="_BBB RA Manor Hamilton Window Panel Quote Sheet-06242009 to jennifer" xfId="5260" xr:uid="{24C38C8B-F431-487F-9F3E-E43E8AA020F1}"/>
    <cellStyle name="_Bbb_initialws_WK201041_bath" xfId="10280" xr:uid="{A39D23A8-9E45-4B5E-B92D-7037A2188B5B}"/>
    <cellStyle name="_Bbb_initialws_WK201041_bath 2" xfId="10281" xr:uid="{EFC07263-A327-49B0-8A5E-AF96DC4F768A}"/>
    <cellStyle name="_Blanket Division Item List Macola# and UPC#" xfId="5261" xr:uid="{7B901A42-D0FA-4EB5-83F6-2374916C6090}"/>
    <cellStyle name="_Blanket Division Item List Macola# and UPC# - New" xfId="5262" xr:uid="{F5A312C9-E682-4D5D-BD14-BD9A3112BE34}"/>
    <cellStyle name="_Blanket Division Item List Macola# and UPC# test" xfId="5263" xr:uid="{0B749B94-28E4-4537-B5D2-1155BF6D5CE3}"/>
    <cellStyle name="_Bon Ton - Internal Quote US mfg -- 03-19-10" xfId="10282" xr:uid="{05092668-91D8-4F88-898E-A3A8A5562AC3}"/>
    <cellStyle name="_Bon Ton - Internal Quote US mfg -- 03-19-10 2" xfId="10283" xr:uid="{ADB739ED-C8A6-4D25-9495-622C291E4566}"/>
    <cellStyle name="_Book3 (9)" xfId="10284" xr:uid="{0E021083-C318-4A64-BF55-2E01F22855B6}"/>
    <cellStyle name="_Book3 (9) 2" xfId="10285" xr:uid="{1852F40B-7300-4B13-8C04-48765C3B997E}"/>
    <cellStyle name="_Book4" xfId="10286" xr:uid="{8240A2B1-289A-43DB-A741-529CDC0F1A91}"/>
    <cellStyle name="_Book4 2" xfId="10287" xr:uid="{0CC0DB9E-AE3C-4EBB-A1A9-C94B1D80517D}"/>
    <cellStyle name="_CCD for Steinmart pet bed -100421" xfId="10288" xr:uid="{5454709C-9FDA-4F52-AAC9-4DE58B5C2E5B}"/>
    <cellStyle name="_CCD for Steinmart pet bed -100421 2" xfId="10289" xr:uid="{8F4B60AD-BBC8-47B7-B3EC-00DE6600B0DF}"/>
    <cellStyle name="_ccd --Sample Request Form -HSN 12-20-10" xfId="10290" xr:uid="{E4E71AE7-20A1-4004-96F7-95E2270F21A3}"/>
    <cellStyle name="_ccd --Sample Request Form -HSN 12-20-10 2" xfId="10291" xr:uid="{8D156E03-6148-44EF-8D93-F51B0A735C8A}"/>
    <cellStyle name="_CCD-E-commerce Pet bed quote sheet-20100608" xfId="10292" xr:uid="{9983130D-DF1D-4A43-925B-91457FC4874D}"/>
    <cellStyle name="_CCD-E-commerce Pet bed quote sheet-20100608 2" xfId="10293" xr:uid="{CDDE6AC7-1F72-47FD-8747-B2FA29D243DE}"/>
    <cellStyle name="_CCD-PetSmart simmon quote -2010 9 7" xfId="10294" xr:uid="{AD7DB15C-3186-49E9-99C4-48B6EFFEA9D0}"/>
    <cellStyle name="_CCD-PetSmart simmon quote -2010 9 7 2" xfId="10295" xr:uid="{FDCD6FF1-E646-4A58-AACA-892F02321141}"/>
    <cellStyle name="_CCD-WMCA Sheet Set 02 10 09" xfId="5264" xr:uid="{4D861B87-69B0-46EE-897C-0E2018DCA001}"/>
    <cellStyle name="_Continuing items" xfId="10296" xr:uid="{45B52B90-6124-4718-8CB9-0258DEA2AF67}"/>
    <cellStyle name="_Continuing items 2" xfId="10297" xr:uid="{124F0881-0DB8-4B8A-84AC-76DD385516EF}"/>
    <cellStyle name="_Copy of Copy of Book3 (9) (2)" xfId="10298" xr:uid="{9B3769AE-AE87-4A93-B238-E5E7682496AA}"/>
    <cellStyle name="_Copy of Copy of Book3 (9) (2) 2" xfId="10299" xr:uid="{9DB0DF9A-88AF-4944-B3AE-E52FED3315B0}"/>
    <cellStyle name="_counter stock" xfId="10300" xr:uid="{F216E416-54DF-4E79-8A32-641F8A8A1B15}"/>
    <cellStyle name="_counter stock 2" xfId="10301" xr:uid="{02063BD6-9FB1-4E89-910D-5CFB3C6B875F}"/>
    <cellStyle name="_Crate Cover Quote Sheet-2011.02.16ljh" xfId="10302" xr:uid="{112D1696-0A6B-4366-A604-81579FBA5B3F}"/>
    <cellStyle name="_Crate Cover Quote Sheet-2011.02.16ljh 2" xfId="10303" xr:uid="{6804114A-5774-4BB2-9715-D3F2F9424F1B}"/>
    <cellStyle name="_Crate Cover quotes 2-15-11" xfId="10304" xr:uid="{BD4464E7-1006-4273-BA43-CD6A2575BA15}"/>
    <cellStyle name="_Crate Cover quotes 2-15-11 (3)" xfId="10305" xr:uid="{59CE836A-AD17-490C-933C-D9391B74D320}"/>
    <cellStyle name="_Crate Cover quotes 2-15-11 (3) 2" xfId="10306" xr:uid="{BC7D5E85-9F2F-4E0E-A044-5E3744A0776C}"/>
    <cellStyle name="_Crate Cover quotes 2-15-11 10" xfId="10307" xr:uid="{54C0A18A-D8E6-443C-BEA3-0504F0817226}"/>
    <cellStyle name="_Crate Cover quotes 2-15-11 11" xfId="10308" xr:uid="{D971B813-C4D2-4373-8C99-0180DAD07E1F}"/>
    <cellStyle name="_Crate Cover quotes 2-15-11 12" xfId="10309" xr:uid="{705143F6-71A8-4DDC-9BE4-C2033B25FFF1}"/>
    <cellStyle name="_Crate Cover quotes 2-15-11 13" xfId="10310" xr:uid="{4BAF2F1D-5C5C-4E71-A705-364526BF7B17}"/>
    <cellStyle name="_Crate Cover quotes 2-15-11 14" xfId="10311" xr:uid="{0FCD1AE3-B193-465C-89DB-A3B928BD0067}"/>
    <cellStyle name="_Crate Cover quotes 2-15-11 15" xfId="10312" xr:uid="{6BCFDCC2-4618-4DAA-8F82-5D4BAEAB6399}"/>
    <cellStyle name="_Crate Cover quotes 2-15-11 2" xfId="10313" xr:uid="{549CECE8-E0E9-4962-82EB-58A05DC156D3}"/>
    <cellStyle name="_Crate Cover quotes 2-15-11 3" xfId="10314" xr:uid="{CF1F43A2-D291-459B-A014-7BE34ACF4A21}"/>
    <cellStyle name="_Crate Cover quotes 2-15-11 4" xfId="10315" xr:uid="{72582023-52C5-4CE3-AFFD-98558E24D016}"/>
    <cellStyle name="_Crate Cover quotes 2-15-11 5" xfId="10316" xr:uid="{1D331DD3-5E54-471A-B849-BE1278F426F9}"/>
    <cellStyle name="_Crate Cover quotes 2-15-11 6" xfId="10317" xr:uid="{DA977E33-3C01-4D22-AA7A-06D4566C0056}"/>
    <cellStyle name="_Crate Cover quotes 2-15-11 7" xfId="10318" xr:uid="{2BE7AC18-08D9-4076-B235-B347E3110BB4}"/>
    <cellStyle name="_Crate Cover quotes 2-15-11 8" xfId="10319" xr:uid="{3B2C7B21-2582-416A-BD46-0013C4CBB32A}"/>
    <cellStyle name="_Crate Cover quotes 2-15-11 9" xfId="10320" xr:uid="{93D97452-1CD1-4271-9959-ADBB2E34CABC}"/>
    <cellStyle name="_Crate Cover quotes 2-23-11" xfId="10321" xr:uid="{A4888008-B591-45E0-AB47-312B9B4CF95F}"/>
    <cellStyle name="_Crate Cover quotes 2-23-11 2" xfId="10322" xr:uid="{712B0F4C-B1FF-42DF-85B9-9EB1EF8DA2DF}"/>
    <cellStyle name="_Crate Cover quotes PVC bag packing 2-28-11" xfId="10323" xr:uid="{215695CD-7D29-4402-B277-FC5AD39102F7}"/>
    <cellStyle name="_Crate Cover quotes PVC bag packing 2-28-11 2" xfId="10324" xr:uid="{2C4B92A2-E97E-4E74-B2C0-FA2825AE42D5}"/>
    <cellStyle name="_Data" xfId="1050" xr:uid="{60B94D2E-E04D-4107-9223-221EFA1ED8F4}"/>
    <cellStyle name="_Data_20090622" xfId="1029" xr:uid="{ED4411D5-20C5-420C-99E7-E3190BC78EC0}"/>
    <cellStyle name="_Data_20090622 2" xfId="10326" xr:uid="{3A3A7A8C-2881-4022-BBC1-FD65ECD8BB21}"/>
    <cellStyle name="_Data_20090622 3" xfId="10325" xr:uid="{E7F0FCB6-E9C0-4FAF-9046-4B6C727824B8}"/>
    <cellStyle name="_Data_ASP" xfId="1051" xr:uid="{2D30B872-C07A-4F8B-904B-EC4C88D600A6}"/>
    <cellStyle name="_Data_DD" xfId="1052" xr:uid="{BF01D0D6-3FD4-4355-9DA0-BED13C944D41}"/>
    <cellStyle name="_Data_Dot BNB Traited store POS" xfId="1053" xr:uid="{61641A66-97F9-4FCD-BBAF-CFB0AF95E105}"/>
    <cellStyle name="_Data_History storecount" xfId="1054" xr:uid="{2C064D3C-4F94-4498-8C7C-D5EE63271A87}"/>
    <cellStyle name="_Data_PO Daily" xfId="1055" xr:uid="{8804A49F-13D1-46BC-B798-39E82BE3448A}"/>
    <cellStyle name="_Data_report" xfId="1056" xr:uid="{157CBD5D-FE39-4833-8E0E-9C804FB0CEB4}"/>
    <cellStyle name="_Data_Retail Price" xfId="1057" xr:uid="{B6DA39B2-0291-4E92-8BE8-B6F86EFB5958}"/>
    <cellStyle name="_Data_WM production schedule_2011 Spring New Items_201144_Mintha" xfId="1058" xr:uid="{98801AA8-FDFE-4392-9AC6-4B4F88510818}"/>
    <cellStyle name="_Data_WM.Com sales" xfId="1059" xr:uid="{234CB11F-80D4-4CE2-B554-F9A5F5D0665E}"/>
    <cellStyle name="_Demand Planner wk20" xfId="1030" xr:uid="{A54A619A-E0C1-4732-95E6-3909DB06FA04}"/>
    <cellStyle name="_Demand Planner wk20 2" xfId="6435" xr:uid="{05DF82E3-E6B5-4A14-AC2C-05684A125C24}"/>
    <cellStyle name="_Demand Planner wk20 2 2" xfId="10328" xr:uid="{851D5FAE-450E-4DCA-B917-75227497467C}"/>
    <cellStyle name="_Demand Planner wk20 3" xfId="10327" xr:uid="{1F3A2FB5-6CC9-4AE5-BA1F-E8F52745DA00}"/>
    <cellStyle name="_Demand Planner wk20_History store count" xfId="1060" xr:uid="{3808E2E8-DCBF-4063-9EAF-A57A393A068F}"/>
    <cellStyle name="_Demand Planner wk21" xfId="1031" xr:uid="{065D3058-36FF-4853-A81C-B6ACE47FF88F}"/>
    <cellStyle name="_Demand Planner wk21 2" xfId="6436" xr:uid="{F2FE5AD3-990B-4E5B-B460-6F67CA7F9576}"/>
    <cellStyle name="_Demand Planner wk21 2 2" xfId="10330" xr:uid="{930FC005-AE25-4E5B-8314-6BF430689DD6}"/>
    <cellStyle name="_Demand Planner wk21 3" xfId="10329" xr:uid="{9732DDEB-5B09-4F23-A61D-AD60A890AC08}"/>
    <cellStyle name="_Demand Planner wk21_History store count" xfId="1061" xr:uid="{4B6EFE5C-AB03-4C3E-AA8C-77DC1C46BC2C}"/>
    <cellStyle name="_Demand Planner wk22" xfId="1032" xr:uid="{25CDB54C-DC9A-4D14-8F44-CABE63FBB6AD}"/>
    <cellStyle name="_Demand Planner wk22 2" xfId="6437" xr:uid="{E42B44C2-4F2D-4D08-BD2A-55F1972E2EC9}"/>
    <cellStyle name="_Demand Planner wk22 2 2" xfId="10332" xr:uid="{C5CD7382-7180-4D0F-8133-A544BBFA18F8}"/>
    <cellStyle name="_Demand Planner wk22 3" xfId="10331" xr:uid="{B6A2C9C0-AA53-4FF4-B0E1-57CF58D5CA76}"/>
    <cellStyle name="_Demand Planner wk22_History store count" xfId="1062" xr:uid="{570D8BA9-B435-4B0A-AD6C-5C461BEE4456}"/>
    <cellStyle name="_Demand Planner wk23" xfId="1033" xr:uid="{2F290915-FFD9-45CE-81A4-C5875F0DAA58}"/>
    <cellStyle name="_Demand Planner wk23 2" xfId="6438" xr:uid="{253A310E-9767-4DAB-AE77-B814C2511117}"/>
    <cellStyle name="_Demand Planner wk23 2 2" xfId="10334" xr:uid="{EE9E09D1-7B9F-493E-A6BA-5E9E18D4C576}"/>
    <cellStyle name="_Demand Planner wk23 3" xfId="10333" xr:uid="{3C0919A1-1230-4272-B0A7-D9772ABF3DA2}"/>
    <cellStyle name="_Demand Planner wk23_History store count" xfId="1063" xr:uid="{A0CC3A70-68E8-42BE-869D-D47B43F7BD9F}"/>
    <cellStyle name="_dot com" xfId="10335" xr:uid="{AF0D3907-A13E-421D-8FEE-229B2C051580}"/>
    <cellStyle name="_dot com 2" xfId="10336" xr:uid="{96776AEC-7CDB-4F8A-8DAD-211A5281C3B1}"/>
    <cellStyle name="_duckwall and gordman order margin review- 80701" xfId="5265" xr:uid="{51678001-9430-4598-B777-D356CF0DEE8F}"/>
    <cellStyle name="_E&amp;E Co Forecast 3.05.08" xfId="17" xr:uid="{156DDC02-EC9D-4352-ACA6-D85012C0A6B3}"/>
    <cellStyle name="_E&amp;E Co Forecast 3.05.08 2" xfId="1064" xr:uid="{D0328A54-828D-4221-AC6E-F3425FC43BF5}"/>
    <cellStyle name="_E&amp;E Co Forecast 3.05.08 2 2" xfId="10338" xr:uid="{12091A88-EB3E-4864-B2FA-F76CC3DB7AC6}"/>
    <cellStyle name="_E&amp;E Co Forecast 3.05.08 3" xfId="1065" xr:uid="{554A4B62-B06C-42A0-BEB5-8FFF7EB26CA3}"/>
    <cellStyle name="_E&amp;E Co Forecast 3.05.08 4" xfId="6439" xr:uid="{58E0A445-9A64-4D09-94BB-E02D14CB4316}"/>
    <cellStyle name="_E&amp;E Co Forecast 3.05.08 4 2" xfId="6440" xr:uid="{DCE8037D-15F3-4843-B752-2E1AC54B7BF3}"/>
    <cellStyle name="_E&amp;E Co Forecast 3.05.08 5" xfId="10337" xr:uid="{7B9624AB-15E2-4512-9530-926DFEC59958}"/>
    <cellStyle name="_E&amp;E Co Forecast 3.05.08_11Fall" xfId="1066" xr:uid="{0BD5E006-0F9C-49E8-AB28-AF338B8110EA}"/>
    <cellStyle name="_E&amp;E Co Forecast 3.05.08_ASP" xfId="1067" xr:uid="{9B4C8418-3483-42AA-A831-4D9F93448B62}"/>
    <cellStyle name="_E&amp;E Co Forecast 3.05.08_DC PO " xfId="1068" xr:uid="{A71D3F48-FDB5-4606-AB18-1F6ED25539C4}"/>
    <cellStyle name="_E&amp;E Co Forecast 3.05.08_DD" xfId="1069" xr:uid="{4690AB6C-97E2-46BD-A0C6-208A77EB902D}"/>
    <cellStyle name="_E&amp;E Co Forecast 3.05.08_Demand Planner wk20" xfId="1034" xr:uid="{18255A10-17A8-4149-AB91-F7E51F123792}"/>
    <cellStyle name="_E&amp;E Co Forecast 3.05.08_Demand Planner wk20 2" xfId="6441" xr:uid="{10177723-2A4E-4191-817E-85F0AC92399D}"/>
    <cellStyle name="_E&amp;E Co Forecast 3.05.08_Demand Planner wk20 2 2" xfId="10340" xr:uid="{2BCAC330-6392-4CBC-9B14-43367AABDDB5}"/>
    <cellStyle name="_E&amp;E Co Forecast 3.05.08_Demand Planner wk20 3" xfId="10339" xr:uid="{C3D35345-6761-4DFD-B506-1DD200032B34}"/>
    <cellStyle name="_E&amp;E Co Forecast 3.05.08_Demand Planner wk20_History store count" xfId="1070" xr:uid="{FEE80535-2E69-4114-82E8-774E04C4E571}"/>
    <cellStyle name="_E&amp;E Co Forecast 3.05.08_Demand Planner wk21" xfId="1035" xr:uid="{23DEF5DD-1109-4E91-B293-F2E09BAF3F0F}"/>
    <cellStyle name="_E&amp;E Co Forecast 3.05.08_Demand Planner wk21 2" xfId="6442" xr:uid="{3573894A-23ED-4188-986A-BE2418F0C07E}"/>
    <cellStyle name="_E&amp;E Co Forecast 3.05.08_Demand Planner wk21 2 2" xfId="10342" xr:uid="{FD6FE736-D667-47F4-B9FB-3BBE517322E6}"/>
    <cellStyle name="_E&amp;E Co Forecast 3.05.08_Demand Planner wk21 3" xfId="10341" xr:uid="{EF66F4DE-5F87-4758-9B6F-D7BA3BEFD34B}"/>
    <cellStyle name="_E&amp;E Co Forecast 3.05.08_Demand Planner wk21_History store count" xfId="1071" xr:uid="{1FEEFA3D-2564-4A5B-B765-E906033D6C7C}"/>
    <cellStyle name="_E&amp;E Co Forecast 3.05.08_Demand Planner wk22" xfId="1036" xr:uid="{66EAEE62-95AE-4DAF-B7C3-E930DDCD6484}"/>
    <cellStyle name="_E&amp;E Co Forecast 3.05.08_Demand Planner wk22 2" xfId="6443" xr:uid="{B72B6EB6-2C58-48FB-ABDE-9087FD5BD226}"/>
    <cellStyle name="_E&amp;E Co Forecast 3.05.08_Demand Planner wk22 2 2" xfId="10344" xr:uid="{9D480722-AB84-44A5-8CC4-AA66778B0265}"/>
    <cellStyle name="_E&amp;E Co Forecast 3.05.08_Demand Planner wk22 3" xfId="10343" xr:uid="{DF76DEE1-8905-4953-8C82-FCE89B71110F}"/>
    <cellStyle name="_E&amp;E Co Forecast 3.05.08_Demand Planner wk22_History store count" xfId="1072" xr:uid="{8BB99023-5A7B-49C3-9C5F-318980B3FF5B}"/>
    <cellStyle name="_E&amp;E Co Forecast 3.05.08_Demand Planner wk23" xfId="1037" xr:uid="{D93BA8D1-736C-42C9-8A4E-0516326B039B}"/>
    <cellStyle name="_E&amp;E Co Forecast 3.05.08_Demand Planner wk23 2" xfId="6444" xr:uid="{F2309C6B-5C6A-48EE-BD06-40BBBAA5D742}"/>
    <cellStyle name="_E&amp;E Co Forecast 3.05.08_Demand Planner wk23 2 2" xfId="10346" xr:uid="{8B01E8AB-AFD4-4170-8099-BDED19881B8F}"/>
    <cellStyle name="_E&amp;E Co Forecast 3.05.08_Demand Planner wk23 3" xfId="10345" xr:uid="{31EE1170-A25B-4CE3-9F52-91E5A6BC00F6}"/>
    <cellStyle name="_E&amp;E Co Forecast 3.05.08_Demand Planner wk23_History store count" xfId="1073" xr:uid="{7F1EBDD0-8164-46B5-A2E7-6C1E90094C22}"/>
    <cellStyle name="_E&amp;E Co Forecast 3.05.08_Dot BNB Traited store POS" xfId="1074" xr:uid="{3898269F-F95F-4856-9066-20D6ADAD9BBB}"/>
    <cellStyle name="_E&amp;E Co Forecast 3.05.08_History store count" xfId="1075" xr:uid="{909E326C-B183-45A3-8D1A-C512A881C004}"/>
    <cellStyle name="_E&amp;E Co Forecast 3.05.08_History storecount" xfId="1076" xr:uid="{702503F8-F472-4ED4-A684-388E5564CFED}"/>
    <cellStyle name="_E&amp;E Co Forecast 3.05.08_PO " xfId="1077" xr:uid="{80E3B9B7-77E9-43F1-939B-4FDF8578305A}"/>
    <cellStyle name="_E&amp;E Co Forecast 3.05.08_PO Daily" xfId="1078" xr:uid="{FA3BBFC9-0E26-4661-A5AA-2A71DF57C3E1}"/>
    <cellStyle name="_E&amp;E Co Forecast 3.05.08_report" xfId="1079" xr:uid="{95F0D754-451E-42B9-8C9C-DA3B663DAEC7}"/>
    <cellStyle name="_E&amp;E Co Forecast 3.05.08_Retail Price" xfId="1080" xr:uid="{BD823DFD-B586-4D87-BB95-F89F860FEF87}"/>
    <cellStyle name="_E&amp;E Co Forecast 3.05.08_Sheet1" xfId="1081" xr:uid="{ABD79455-6802-4D2D-861F-0FE31A1790C9}"/>
    <cellStyle name="_E&amp;E Co Forecast 3.05.08_Shortage List" xfId="10347" xr:uid="{12ABA87F-9C1B-4C28-8AD7-54ABC432738A}"/>
    <cellStyle name="_E&amp;E Co Forecast 3.05.08_Shortage List 2" xfId="10348" xr:uid="{E8524FF0-FC72-4C21-BA78-7C60BDFF1D9F}"/>
    <cellStyle name="_E&amp;E Co Forecast 3.05.08_summary" xfId="1038" xr:uid="{EC97EC0A-2C07-4F19-A40F-F6AC1378BE75}"/>
    <cellStyle name="_E&amp;E Co Forecast 3.05.08_summary 2" xfId="6445" xr:uid="{DE8AE0CF-61C9-4B47-BB52-840E1F653644}"/>
    <cellStyle name="_E&amp;E Co Forecast 3.05.08_summary 2 2" xfId="10350" xr:uid="{C3C3B2E6-2913-4D8C-A899-6A1D7459907A}"/>
    <cellStyle name="_E&amp;E Co Forecast 3.05.08_summary 3" xfId="10349" xr:uid="{DEFF889D-4009-42C4-861B-3015E42BEACF}"/>
    <cellStyle name="_E&amp;E Co Forecast 3.05.08_summary_History store count" xfId="1082" xr:uid="{CD63FEBE-3B30-4682-A694-51A229DDF9D7}"/>
    <cellStyle name="_E&amp;E Co Forecast 3.05.08_SWAS report 20080825" xfId="1039" xr:uid="{E3CC26A9-6332-4C55-9AFF-B7BB486D6874}"/>
    <cellStyle name="_E&amp;E Co Forecast 3.05.08_SWAS report 20080825 2" xfId="6446" xr:uid="{470A5875-E5D3-4EF1-BF7C-4A07F99F3CCA}"/>
    <cellStyle name="_E&amp;E Co Forecast 3.05.08_SWAS report 20080825 2 2" xfId="10352" xr:uid="{04AEFEFF-1790-485C-B266-DFADCDC85716}"/>
    <cellStyle name="_E&amp;E Co Forecast 3.05.08_SWAS report 20080825 3" xfId="10351" xr:uid="{6D27420A-14C4-4212-862A-209E70319E91}"/>
    <cellStyle name="_E&amp;E Co Forecast 3.05.08_SWAS report 20080825_History store count" xfId="1083" xr:uid="{575C6EFC-8AEE-4A81-AE5C-74A0FA7C763F}"/>
    <cellStyle name="_E&amp;E Co Forecast 3.05.08_SWAS report 20080901" xfId="1040" xr:uid="{C54FB8E7-7116-4CCC-AD2B-2244D3D67816}"/>
    <cellStyle name="_E&amp;E Co Forecast 3.05.08_SWAS report 20080901 2" xfId="6447" xr:uid="{007F5AC0-083D-41A5-8037-7B0879BF4F52}"/>
    <cellStyle name="_E&amp;E Co Forecast 3.05.08_SWAS report 20080901 2 2" xfId="10354" xr:uid="{35B76146-5768-4497-B150-20B714E3B9D2}"/>
    <cellStyle name="_E&amp;E Co Forecast 3.05.08_SWAS report 20080901 3" xfId="10353" xr:uid="{61E39DC3-4F30-49F4-B3B7-CEA7C494E584}"/>
    <cellStyle name="_E&amp;E Co Forecast 3.05.08_SWAS report 20080901_History store count" xfId="1084" xr:uid="{9EC68B4B-D291-42FF-8940-9C7AA5C853A4}"/>
    <cellStyle name="_E&amp;E Co Forecast 3.05.08_SWAS report 20080908" xfId="1041" xr:uid="{8DF56094-55C4-4A03-BB7A-761822D5EA94}"/>
    <cellStyle name="_E&amp;E Co Forecast 3.05.08_SWAS report 20080908 2" xfId="6448" xr:uid="{0BE187AF-E5AD-415B-B907-2952C43C1BA2}"/>
    <cellStyle name="_E&amp;E Co Forecast 3.05.08_SWAS report 20080908 2 2" xfId="10356" xr:uid="{0EAE7AB8-E840-49DD-8A3F-0EEDD30E2287}"/>
    <cellStyle name="_E&amp;E Co Forecast 3.05.08_SWAS report 20080908 3" xfId="10355" xr:uid="{B03CDAF3-7638-4106-8667-457B462CF5B9}"/>
    <cellStyle name="_E&amp;E Co Forecast 3.05.08_SWAS report 20080908_History store count" xfId="1085" xr:uid="{CE7E04C4-565D-49C0-A338-E4A10B5D5FD8}"/>
    <cellStyle name="_E&amp;E Co Forecast 3.05.08_WM production schedule_2011 Spring New Items_201144_Mintha" xfId="1086" xr:uid="{998288AE-8213-4A33-8A7E-66F380B873CC}"/>
    <cellStyle name="_E&amp;E Co Forecast 3.05.08_WM.Com sales" xfId="1087" xr:uid="{B120AF72-D8A4-4820-A44A-BAEC197DB1E1}"/>
    <cellStyle name="_E-Commerce-Distributor goods 3-3-10 (2)" xfId="10357" xr:uid="{8F747319-98C9-451D-9851-00C1B25785FE}"/>
    <cellStyle name="_E-Commerce-Distributor goods 3-3-10 (2) 2" xfId="10358" xr:uid="{93445EC5-9ECD-4BF6-B2E1-4E86DA9B54BA}"/>
    <cellStyle name="_EE Furniture Quotation of HH samples-20100906" xfId="5266" xr:uid="{B78E7DC0-52B9-48AF-8802-D276D858BD8A}"/>
    <cellStyle name="_ET_STYLE_NoName_00_" xfId="5267" xr:uid="{E39F8312-BF5B-4413-A30B-3EC7927DBB92}"/>
    <cellStyle name="_ET_STYLE_NoName_00_ 2" xfId="9223" xr:uid="{AF7E1FC5-275B-4689-967F-D9D9E12AA4C4}"/>
    <cellStyle name="_ET_STYLE_NoName_00_ 2 2" xfId="9224" xr:uid="{912F003F-C3D4-4608-A8EF-DC5385E567EE}"/>
    <cellStyle name="_ET_STYLE_NoName_00_ 2 2 2" xfId="9225" xr:uid="{A024477F-749D-44BC-A817-E82D66340E97}"/>
    <cellStyle name="_ET_STYLE_NoName_00_ 2 3" xfId="9226" xr:uid="{39C94C8D-782D-4779-8B94-BA4187E106F3}"/>
    <cellStyle name="_ET_STYLE_NoName_00_ 2 4" xfId="10360" xr:uid="{B862E773-9691-456A-9CE4-0E1C0C056781}"/>
    <cellStyle name="_ET_STYLE_NoName_00_ 3" xfId="9227" xr:uid="{805C9E05-CAC8-454E-987C-381A958DF076}"/>
    <cellStyle name="_ET_STYLE_NoName_00_ 3 2" xfId="9228" xr:uid="{D316EB3F-65CF-4A60-AD17-83C58479FA77}"/>
    <cellStyle name="_ET_STYLE_NoName_00_ 4" xfId="9229" xr:uid="{E4816626-CF2A-433B-B15D-12F5CF7435BE}"/>
    <cellStyle name="_ET_STYLE_NoName_00_ 5" xfId="9230" xr:uid="{36583771-C12A-477D-B410-34E58372D42C}"/>
    <cellStyle name="_ET_STYLE_NoName_00_ 6" xfId="10359" xr:uid="{565A4800-223B-46FE-A3A0-FB5D752274C3}"/>
    <cellStyle name="_ET_STYLE_NoName_00__BB-100111 Fusion and Eden CCD 100112" xfId="5268" xr:uid="{4A1BBA1C-73DC-4B31-9712-7C13078E0B11}"/>
    <cellStyle name="_ET_STYLE_NoName_00__BB-100111 Fusion and Eden CCD 100112_WM-140611A BHG Libra comforter 5pc set" xfId="5269" xr:uid="{BB1E65CF-FC3B-435F-9E0E-6A6FAF6DF043}"/>
    <cellStyle name="_ET_STYLE_NoName_00__BB-100111 Fusion and Eden CCD 100112_WM-140619A BHG 5pc set-Ana Jovie Lenore Trintty" xfId="5270" xr:uid="{9206570D-BFF5-418B-8628-87A02EFEB4F9}"/>
    <cellStyle name="_ET_STYLE_NoName_00__CCD  Maskotas- Mexico Customer-2013  5 14" xfId="10361" xr:uid="{4E9CC4FF-BF66-4CB9-8C74-748858A7CA9F}"/>
    <cellStyle name="_ET_STYLE_NoName_00__CCD  Maskotas- Mexico Customer-2013  5 14 (2)" xfId="10362" xr:uid="{9AE155EF-1132-4175-821D-D28B27678D8F}"/>
    <cellStyle name="_ET_STYLE_NoName_00__CCD  Maskotas- Mexico Customer-2013  5 14 (2) 2" xfId="10363" xr:uid="{73208BE2-61DB-4177-990F-CD08F9274C13}"/>
    <cellStyle name="_ET_STYLE_NoName_00__CCD  Maskotas- Mexico Customer-2013  5 14 10" xfId="10364" xr:uid="{16931A61-E9E2-4655-88EE-12304C3E3873}"/>
    <cellStyle name="_ET_STYLE_NoName_00__CCD  Maskotas- Mexico Customer-2013  5 14 11" xfId="10365" xr:uid="{9D7E7396-E243-4A76-84CB-3F2A95B5C2D6}"/>
    <cellStyle name="_ET_STYLE_NoName_00__CCD  Maskotas- Mexico Customer-2013  5 14 12" xfId="10366" xr:uid="{BCAF8FCC-CF3B-4C1A-BBB0-2386701D2BC8}"/>
    <cellStyle name="_ET_STYLE_NoName_00__CCD  Maskotas- Mexico Customer-2013  5 14 13" xfId="10367" xr:uid="{E0C8706F-0D10-47BC-84B8-D72E149E552C}"/>
    <cellStyle name="_ET_STYLE_NoName_00__CCD  Maskotas- Mexico Customer-2013  5 14 14" xfId="10368" xr:uid="{7AF053C5-1760-4B3C-93D1-34DB59D7455B}"/>
    <cellStyle name="_ET_STYLE_NoName_00__CCD  Maskotas- Mexico Customer-2013  5 14 15" xfId="10369" xr:uid="{9978995A-DB98-456D-8821-36FCD0004C5A}"/>
    <cellStyle name="_ET_STYLE_NoName_00__CCD  Maskotas- Mexico Customer-2013  5 14 2" xfId="10370" xr:uid="{FBD5AF75-A389-4539-B4F1-AF2DFF72E7ED}"/>
    <cellStyle name="_ET_STYLE_NoName_00__CCD  Maskotas- Mexico Customer-2013  5 14 3" xfId="10371" xr:uid="{D44DE82F-8AAA-4CAE-9059-7B909A3D53D4}"/>
    <cellStyle name="_ET_STYLE_NoName_00__CCD  Maskotas- Mexico Customer-2013  5 14 4" xfId="10372" xr:uid="{059BF186-6E73-4E25-9F5B-8B45A2644A31}"/>
    <cellStyle name="_ET_STYLE_NoName_00__CCD  Maskotas- Mexico Customer-2013  5 14 5" xfId="10373" xr:uid="{3B81B009-ACAC-4FAD-BC3E-A5772A0B2654}"/>
    <cellStyle name="_ET_STYLE_NoName_00__CCD  Maskotas- Mexico Customer-2013  5 14 6" xfId="10374" xr:uid="{5BD6538C-2C9C-46BA-B77C-96FF18DE83D0}"/>
    <cellStyle name="_ET_STYLE_NoName_00__CCD  Maskotas- Mexico Customer-2013  5 14 7" xfId="10375" xr:uid="{2D96E605-3130-4890-9FC8-B639E05E93C7}"/>
    <cellStyle name="_ET_STYLE_NoName_00__CCD  Maskotas- Mexico Customer-2013  5 14 8" xfId="10376" xr:uid="{BDABB175-E964-4611-903A-1E241BA17EEB}"/>
    <cellStyle name="_ET_STYLE_NoName_00__CCD  Maskotas- Mexico Customer-2013  5 14 9" xfId="10377" xr:uid="{11C63BE3-A3E0-4F48-9A23-C824D38B7A15}"/>
    <cellStyle name="_ET_STYLE_NoName_00__CO080506-MPD-375" xfId="5271" xr:uid="{918E012D-8FFB-4BDD-96BD-FFE904C31CB6}"/>
    <cellStyle name="_ET_STYLE_NoName_00__CO080506-MPD-500" xfId="5272" xr:uid="{267C4A0B-F7E1-4717-904E-242BB79ED38A}"/>
    <cellStyle name="_ET_STYLE_NoName_00__Maskotas pet apparel commitment sheet-042213" xfId="10378" xr:uid="{49E002EC-97F1-4B95-91F5-533F8156F008}"/>
    <cellStyle name="_ET_STYLE_NoName_00__Maskotas pet apparel commitment sheet-042213 2" xfId="10379" xr:uid="{488EC9BB-8B44-47C8-A426-F2AC18A74191}"/>
    <cellStyle name="_ET_STYLE_NoName_00__Maskotas pet bed sheet-052013S" xfId="10380" xr:uid="{C9AB99FB-AAD6-44AE-BBCE-5D9CF5BFD819}"/>
    <cellStyle name="_ET_STYLE_NoName_00__Maskotas pet bed sheet-052013S 2" xfId="10381" xr:uid="{C4DBD8E2-DB52-4EFA-BF56-6041D5BAAA85}"/>
    <cellStyle name="_ET_STYLE_NoName_00__MC-111109A  Folkore 5PC 3PC comforter set + Duvet set" xfId="5273" xr:uid="{F754A862-BAAE-4BA7-89E2-C7FF0413561B}"/>
    <cellStyle name="_ET_STYLE_NoName_00__Ocean State pet bed commitment-101122" xfId="10382" xr:uid="{43DEB8D6-52BD-4140-BEFB-07BC10E5FA66}"/>
    <cellStyle name="_ET_STYLE_NoName_00__Ocean State pet bed commitment-101122 2" xfId="10383" xr:uid="{0D37F6A7-707E-4943-8242-960FAA201A5A}"/>
    <cellStyle name="_ET_STYLE_NoName_00__Petsmart 2011 promo quote 20100630-Emily (5)" xfId="10384" xr:uid="{6C4AB542-EEF7-4CEE-94DB-9F9510DC3409}"/>
    <cellStyle name="_ET_STYLE_NoName_00__Petsmart 2011 promo quote 20100630-Emily (5) 2" xfId="10385" xr:uid="{9402D2BC-98AE-427A-B1A2-87C8C68D41FF}"/>
    <cellStyle name="_ET_STYLE_NoName_00__Petsmart 2011 promo quote 20100817" xfId="10386" xr:uid="{6C598048-1AE8-4508-92F7-E663D593E408}"/>
    <cellStyle name="_ET_STYLE_NoName_00__Petsmart 2011 promo quote 20100817 2" xfId="10387" xr:uid="{C35A8534-3BFB-455B-89D7-250F8F109796}"/>
    <cellStyle name="_ET_STYLE_NoName_00__Petsmart 2011 promo quote 20101214" xfId="10388" xr:uid="{F034D634-7674-45C1-A5D8-D22BA67E409C}"/>
    <cellStyle name="_ET_STYLE_NoName_00__Petsmart 2011 promo quote 20101214 2" xfId="10389" xr:uid="{AF230218-2E4B-40E3-82F5-90C943EB3929}"/>
    <cellStyle name="_ET_STYLE_NoName_00__Petsmart Fall 2011 inline pet bed quote sheet 100318-final" xfId="10390" xr:uid="{F612AD48-017B-4EE8-8164-3F496C774257}"/>
    <cellStyle name="_ET_STYLE_NoName_00__Petsmart Fall 2011 inline pet bed quote sheet 100318-final 2" xfId="10391" xr:uid="{EEE806D9-F3D0-4675-8995-E6E4D08D7614}"/>
    <cellStyle name="_ET_STYLE_NoName_00__WM-140611A BHG Libra comforter 5pc set" xfId="5274" xr:uid="{CB1165F1-F70D-426F-9553-364A3E6195CD}"/>
    <cellStyle name="_ET_STYLE_NoName_00__WM-140619A BHG 5pc set-Ana Jovie Lenore Trintty" xfId="5275" xr:uid="{3201F669-BBC7-439D-AB6F-8F4C597523F9}"/>
    <cellStyle name="_ET_STYLE_NoName_00__副本BB-100111 Fusion and Eden CCD 100112(2)" xfId="5276" xr:uid="{3BFEA08E-94A1-4F20-A251-00A4A41AF0CD}"/>
    <cellStyle name="_ET_STYLE_NoName_00__副本BB-100111 Fusion and Eden CCD 100112(2)_WM-140611A BHG Libra comforter 5pc set" xfId="5277" xr:uid="{944D0687-5655-4125-A84E-E4E929C7433F}"/>
    <cellStyle name="_ET_STYLE_NoName_00__副本BB-100111 Fusion and Eden CCD 100112(2)_WM-140619A BHG 5pc set-Ana Jovie Lenore Trintty" xfId="5278" xr:uid="{527AB430-5BA6-4EC0-92BF-E3E8489F6AD7}"/>
    <cellStyle name="_Fall 2009 Military Macys Home Orders to E AND E 2 25" xfId="5279" xr:uid="{5DE6AD38-B6BD-4065-B95D-D0A02A469FBC}"/>
    <cellStyle name="_Forecast evaluation Be smith HB naturals window" xfId="10392" xr:uid="{41FB0E44-981D-440C-8766-241D14C44FD7}"/>
    <cellStyle name="_Forecast evaluation Be smith HB naturals window 2" xfId="10393" xr:uid="{4051B993-3137-403B-ABD9-7D6E259B720B}"/>
    <cellStyle name="_Forecast evaluation Jeston window" xfId="10394" xr:uid="{E9B1D61B-8032-4873-8053-649F18B3CB25}"/>
    <cellStyle name="_Forecast evaluation Jeston window 2" xfId="10395" xr:uid="{90BA51DA-08E7-49F3-9D71-EBCAA33B8B85}"/>
    <cellStyle name="_Forecast evaluation RA window" xfId="10396" xr:uid="{D8FE0D02-15D5-49CA-A3A7-83BB42A795D3}"/>
    <cellStyle name="_Forecast evaluation RA window 2" xfId="10397" xr:uid="{C12024AC-72AD-42A0-96D2-26F7E7BFBEAE}"/>
    <cellStyle name="_FriendsForEver 2013 GPE Quote Sheet-020813" xfId="10398" xr:uid="{34E23039-7893-46CF-800F-EF53827531C3}"/>
    <cellStyle name="_FriendsForEver 2013 GPE Quote Sheet-020813 2" xfId="10399" xr:uid="{FDD2C2CB-0465-4E51-B74F-3B5DB7BCAFFA}"/>
    <cellStyle name="_Furniture Division Item List Macola# and UPC#" xfId="5280" xr:uid="{5871F1AF-73F3-420E-B2E9-CF7354BFA60A}"/>
    <cellStyle name="_HBC_Trinity_20100316" xfId="10400" xr:uid="{8E7A8627-B7B5-4D6B-9B96-C0B784FA70AB}"/>
    <cellStyle name="_HBC_Trinity_20100316 2" xfId="10401" xr:uid="{67DBF78F-CD68-4D1D-8BA9-EFFCE58B9BBB}"/>
    <cellStyle name="_hof data for 11112009" xfId="10402" xr:uid="{690CF439-15E2-4D42-90FD-AEBB68DDD179}"/>
    <cellStyle name="_hof data for 11112009 2" xfId="10403" xr:uid="{3E4ACABD-BB6E-4D03-93E8-2663C32DA2AC}"/>
    <cellStyle name="_Home Goods -- Internal Quote China mfg -- 03-18-10" xfId="10404" xr:uid="{ECCF656F-1CA5-4F24-81C2-8CE1A173D465}"/>
    <cellStyle name="_Home Goods -- Internal Quote China mfg -- 03-18-10 2" xfId="10405" xr:uid="{B5A0EFAF-08A5-426F-A90C-665BEBBAA545}"/>
    <cellStyle name="_HP Accent Chairs Pricing 101014" xfId="5281" xr:uid="{B7D3D307-684D-4F97-A68A-FACF90D42BF3}"/>
    <cellStyle name="_HP Accent Chairs Pricing 101014_Tuesday morning pillowcoverpad110805" xfId="5282" xr:uid="{7DB200E6-3666-4693-AE2B-0D2B92A8EC4B}"/>
    <cellStyle name="_HP Accent Chairs Pricing 101014_Tuesday morning pillowcoverpad110805---CCD110815" xfId="5283" xr:uid="{402D6865-59C9-4DD0-90F0-B40E4D47B5C5}"/>
    <cellStyle name="_HP Accent Chairs Pricing 101014_Tuesday morning pillowcoverpad110816--CCD--111223" xfId="5284" xr:uid="{3AEDC1A6-7322-41F6-B4AA-0A4E320339CD}"/>
    <cellStyle name="_HP Accent Chairs Pricing 101014_Tuesday morning pillowcoverpad--CCD111025" xfId="5285" xr:uid="{9F814F1B-C1FD-4C51-9BBE-D8D2A1E3BE67}"/>
    <cellStyle name="_HP Accent Chairs Pricing 101014_副本JCP wash microfiber BLK110516--CCD--110722" xfId="5286" xr:uid="{90AD938B-2D47-4E21-BBAF-65A6C850E850}"/>
    <cellStyle name="_HP Quota from kaifa 1 Mar  2010 (2)" xfId="5287" xr:uid="{FC09E376-BB43-483E-9379-74E5349DFDD6}"/>
    <cellStyle name="_HP sample quotation100212" xfId="5288" xr:uid="{5BA45104-200F-4C8E-9B7D-07A4251ED23B}"/>
    <cellStyle name="_HSN Blanket  Throw  90106 complete" xfId="5289" xr:uid="{5B3F2CB9-8168-440A-81B5-9D74DE9870F1}"/>
    <cellStyle name="_JLA-090613A pillow and throw (2)" xfId="5290" xr:uid="{E713357C-EA70-4301-8128-EBD4440D2FFF}"/>
    <cellStyle name="_JLA-090613A pillow and throw (2)_RTG tufted armless chair July 06 09" xfId="5291" xr:uid="{E92330BD-02EC-4B3C-B1D5-7D710DE9900B}"/>
    <cellStyle name="_JLA-090617A pillow and throw (2)" xfId="5292" xr:uid="{F6E310C8-76E7-4170-9945-DA1EA1E5B983}"/>
    <cellStyle name="_JLA-090617A pillow and throw (2)_RTG tufted armless chair July 06 09" xfId="5293" xr:uid="{14C4F841-A813-4886-848F-1016CA5E74FC}"/>
    <cellStyle name="_Mar 09 Market Week Blanket &amp; Throw Non-Electric" xfId="5294" xr:uid="{99A3ACA4-1E59-4EB4-85C1-B22A3FDA2EED}"/>
    <cellStyle name="_Mar 09 Market Week Blanket &amp; Throw Non-Electric_RTG tufted armless chair July 06 09" xfId="5295" xr:uid="{0547CC91-12D0-4D2F-9A02-59EC85198DDF}"/>
    <cellStyle name="_NY Market Pet Pricing List 9-13-10" xfId="10406" xr:uid="{07D60B6C-2C1C-4F16-96E2-5F6B5EF92A9B}"/>
    <cellStyle name="_NY Market Pet Pricing List 9-13-10 2" xfId="10407" xr:uid="{7CA97DBA-EFFF-4D5E-859A-B22FDFB9DDA2}"/>
    <cellStyle name="_Petsmart 10 fall quote internal small pillow 100311" xfId="10408" xr:uid="{23E80CC1-F79D-4F7A-9069-AECD75992F74}"/>
    <cellStyle name="_Petsmart 10 fall quote internal small pillow 100311 2" xfId="10409" xr:uid="{D957356D-3701-48D6-84F7-427FA7381D4C}"/>
    <cellStyle name="_Pillow" xfId="1042" xr:uid="{7CF69253-4AFA-47CB-808D-6CB8E126CAAD}"/>
    <cellStyle name="_Pillow_History store count" xfId="1088" xr:uid="{28B17771-76E3-4996-A4FD-9BF1D5D1B9A1}"/>
    <cellStyle name="_PO Daily" xfId="1089" xr:uid="{FD0F98BF-BC54-47FF-AD6F-CD2CF62B4871}"/>
    <cellStyle name="_PSP Assortment FY 2011-12" xfId="10410" xr:uid="{CEF999B5-9584-42E6-B451-819B9EB913FE}"/>
    <cellStyle name="_PSP Assortment FY 2011-12 2" xfId="10411" xr:uid="{D844955D-795D-4B8D-A7D8-D9B53617D726}"/>
    <cellStyle name="_PSP Forecast - MaxiLoft SKUs" xfId="10412" xr:uid="{1D5933C4-04F9-424A-AA33-F0DC17466E6F}"/>
    <cellStyle name="_PSP Forecast - MaxiLoft SKUs 2" xfId="10413" xr:uid="{984BBAD1-06B7-440D-ACBB-3FD0AA83CFF0}"/>
    <cellStyle name="_PSP Forecast - Priority SKU's 060311SD" xfId="10414" xr:uid="{6138D8AC-5C66-4082-B8DB-1E08AB9BFE5B}"/>
    <cellStyle name="_PSP Forecast - Priority SKU's 060311SD 2" xfId="10415" xr:uid="{3C8DD095-ABBC-40D5-8857-A121AEB6E15B}"/>
    <cellStyle name="_PSP FY10-11 Weeks on Hand May 17 2011" xfId="10416" xr:uid="{25F6BD77-8D3B-4A73-A3B8-8F42CF439EEF}"/>
    <cellStyle name="_PSP FY10-11 Weeks on Hand May 17 2011 2" xfId="10417" xr:uid="{43E243B0-E99A-4B1C-BF61-BD72DE7BA186}"/>
    <cellStyle name="_PSP_initialws_06072011" xfId="10418" xr:uid="{FF57C6EA-DFFE-4AE3-9411-2FEAA4C5D6D0}"/>
    <cellStyle name="_PSP_initialws_06072011 2" xfId="10419" xr:uid="{A0ACE63F-BEEC-4209-8FF4-819A146E9D73}"/>
    <cellStyle name="_Quota of HP samples--kaifa--20100907" xfId="5296" xr:uid="{2D1BDEE9-2F1A-4ABE-A25D-32DCC7EF69FB}"/>
    <cellStyle name="_Quota of HP samples--kaifa--20100929rvd" xfId="5297" xr:uid="{19699351-6830-4466-BEC8-C234B449EC47}"/>
    <cellStyle name="_Quotation - Bedding-ENE" xfId="10420" xr:uid="{B06A3C2B-7797-4E4C-89F5-0AA270FDCE35}"/>
    <cellStyle name="_Quotation - Bedding-ENE 2" xfId="10421" xr:uid="{7DBF2F70-D4F4-44AE-B35F-000BF0B4B86E}"/>
    <cellStyle name="_Quotation - Bedding-ENE 2 2" xfId="10422" xr:uid="{19F2C3AF-A37B-43B9-ACE6-9C29A1510D52}"/>
    <cellStyle name="_Quotation - Bedding-ENE 2 2 2" xfId="20475" xr:uid="{83A70117-87BF-41F6-B950-D40A025491DB}"/>
    <cellStyle name="_Quotation - Bedding-ENE 2 2 3" xfId="31661" xr:uid="{331C3221-C69F-4EEA-A852-1415967A1C1C}"/>
    <cellStyle name="_Quotation - Bedding-ENE 2 3" xfId="20474" xr:uid="{5A80779F-314B-4E01-BBE7-A611F7751AF0}"/>
    <cellStyle name="_Quotation - Bedding-ENE 2 4" xfId="31660" xr:uid="{A79FAC78-D89D-4124-881A-AB601A48214C}"/>
    <cellStyle name="_Quotation - Bedding-ENE 3" xfId="10423" xr:uid="{28F4B590-59E6-449F-A1C6-7977BB3E316E}"/>
    <cellStyle name="_Quotation - Bedding-ENE 3 2" xfId="20476" xr:uid="{5042143D-AF89-48B8-916C-D0946E411E97}"/>
    <cellStyle name="_Quotation - Bedding-ENE 3 3" xfId="31662" xr:uid="{9283BB3C-668E-4E79-B123-0051A44BA7E9}"/>
    <cellStyle name="_Quotation - Bedding-ENE 4" xfId="20473" xr:uid="{5DE02E95-4CFC-4A4F-B887-733673E31366}"/>
    <cellStyle name="_Quotation - Bedding-ENE 5" xfId="31659" xr:uid="{091212F5-6504-4593-BF3E-20CFAF9AAC19}"/>
    <cellStyle name="_Quotation - Bedding-ENE_CCD  Maskotas- Mexico Customer-2013  5 14" xfId="10424" xr:uid="{9851328F-14C0-43CC-A9F7-C6F8B967A1D3}"/>
    <cellStyle name="_Quotation - Bedding-ENE_CCD  Maskotas- Mexico Customer-2013  5 14 (2)" xfId="10425" xr:uid="{27981D77-4B7B-4C97-BF8B-A41BEC00B15A}"/>
    <cellStyle name="_Quotation - Bedding-ENE_CCD  Maskotas- Mexico Customer-2013  5 14 (2) 2" xfId="10426" xr:uid="{E80F3789-3F96-412C-A317-CF70ACA36FAE}"/>
    <cellStyle name="_Quotation - Bedding-ENE_CCD  Maskotas- Mexico Customer-2013  5 14 (2) 2 2" xfId="10427" xr:uid="{D0C680FD-EA4E-443E-AB07-B7E20BAEEE81}"/>
    <cellStyle name="_Quotation - Bedding-ENE_CCD  Maskotas- Mexico Customer-2013  5 14 (2) 2 2 2" xfId="20480" xr:uid="{2EB21777-EEF4-471D-9EB3-766233ECAA26}"/>
    <cellStyle name="_Quotation - Bedding-ENE_CCD  Maskotas- Mexico Customer-2013  5 14 (2) 2 2 3" xfId="31666" xr:uid="{5C6B4D28-D7CA-4ACC-9903-05FD27E07C38}"/>
    <cellStyle name="_Quotation - Bedding-ENE_CCD  Maskotas- Mexico Customer-2013  5 14 (2) 2 3" xfId="20479" xr:uid="{D308B529-C2AF-42AA-9085-F67A1E123E27}"/>
    <cellStyle name="_Quotation - Bedding-ENE_CCD  Maskotas- Mexico Customer-2013  5 14 (2) 2 4" xfId="31665" xr:uid="{9D4B415A-655A-4E64-A83B-6A2833E03451}"/>
    <cellStyle name="_Quotation - Bedding-ENE_CCD  Maskotas- Mexico Customer-2013  5 14 (2) 3" xfId="10428" xr:uid="{5D7D3C0E-AACD-4E10-BD3A-A5F14148F361}"/>
    <cellStyle name="_Quotation - Bedding-ENE_CCD  Maskotas- Mexico Customer-2013  5 14 (2) 3 2" xfId="20481" xr:uid="{5D1A429C-FB9D-4852-91E5-D9E2398783E2}"/>
    <cellStyle name="_Quotation - Bedding-ENE_CCD  Maskotas- Mexico Customer-2013  5 14 (2) 3 3" xfId="31667" xr:uid="{4626A1A4-39E3-468D-A893-B6E096A42093}"/>
    <cellStyle name="_Quotation - Bedding-ENE_CCD  Maskotas- Mexico Customer-2013  5 14 (2) 4" xfId="20478" xr:uid="{6386AEBD-759B-45E6-A76E-1AA2BDA04DF3}"/>
    <cellStyle name="_Quotation - Bedding-ENE_CCD  Maskotas- Mexico Customer-2013  5 14 (2) 5" xfId="31664" xr:uid="{C052FF1C-7669-4C74-A343-5880B9B1D7F9}"/>
    <cellStyle name="_Quotation - Bedding-ENE_CCD  Maskotas- Mexico Customer-2013  5 14 10" xfId="10429" xr:uid="{F4F2B056-0867-40AF-8F0A-826A5BD61DBD}"/>
    <cellStyle name="_Quotation - Bedding-ENE_CCD  Maskotas- Mexico Customer-2013  5 14 10 2" xfId="10430" xr:uid="{5C1B5F52-3522-4CCE-9501-5B2E86F98DBD}"/>
    <cellStyle name="_Quotation - Bedding-ENE_CCD  Maskotas- Mexico Customer-2013  5 14 10 2 2" xfId="20483" xr:uid="{3679AF7E-3A6A-4FA1-B3D6-7D7302208B21}"/>
    <cellStyle name="_Quotation - Bedding-ENE_CCD  Maskotas- Mexico Customer-2013  5 14 10 2 3" xfId="31669" xr:uid="{18549856-5C55-441D-ABE5-9F98B614A6E5}"/>
    <cellStyle name="_Quotation - Bedding-ENE_CCD  Maskotas- Mexico Customer-2013  5 14 10 3" xfId="20482" xr:uid="{4183B48E-5718-4DE2-900A-6A81B093E28B}"/>
    <cellStyle name="_Quotation - Bedding-ENE_CCD  Maskotas- Mexico Customer-2013  5 14 10 4" xfId="31668" xr:uid="{E73A46B0-3BF9-4C74-8FD5-1722803B9E73}"/>
    <cellStyle name="_Quotation - Bedding-ENE_CCD  Maskotas- Mexico Customer-2013  5 14 11" xfId="10431" xr:uid="{575790B2-5E00-438F-86BC-D78924766630}"/>
    <cellStyle name="_Quotation - Bedding-ENE_CCD  Maskotas- Mexico Customer-2013  5 14 11 2" xfId="10432" xr:uid="{F5324871-F62B-4953-8F43-26EA4B06C2BC}"/>
    <cellStyle name="_Quotation - Bedding-ENE_CCD  Maskotas- Mexico Customer-2013  5 14 11 2 2" xfId="20485" xr:uid="{A0A6C555-BBE5-4862-832E-07F4EB4B64A2}"/>
    <cellStyle name="_Quotation - Bedding-ENE_CCD  Maskotas- Mexico Customer-2013  5 14 11 2 3" xfId="31671" xr:uid="{37CCF53B-16F7-4BF2-B8AF-7B0EAC9B43FF}"/>
    <cellStyle name="_Quotation - Bedding-ENE_CCD  Maskotas- Mexico Customer-2013  5 14 11 3" xfId="20484" xr:uid="{B6B9DFC1-FA51-4814-9B74-80544ED86FAA}"/>
    <cellStyle name="_Quotation - Bedding-ENE_CCD  Maskotas- Mexico Customer-2013  5 14 11 4" xfId="31670" xr:uid="{D448085D-DAAE-4270-A47A-80C1461E02FB}"/>
    <cellStyle name="_Quotation - Bedding-ENE_CCD  Maskotas- Mexico Customer-2013  5 14 12" xfId="10433" xr:uid="{CFC3FA89-51B8-4703-AB2A-78A6B8C9A8FB}"/>
    <cellStyle name="_Quotation - Bedding-ENE_CCD  Maskotas- Mexico Customer-2013  5 14 12 2" xfId="10434" xr:uid="{A1D7F26D-9921-4621-BF02-3402B5C4BC22}"/>
    <cellStyle name="_Quotation - Bedding-ENE_CCD  Maskotas- Mexico Customer-2013  5 14 12 2 2" xfId="20487" xr:uid="{491C3C3D-A7C4-493D-94AD-9E7952CA4E6C}"/>
    <cellStyle name="_Quotation - Bedding-ENE_CCD  Maskotas- Mexico Customer-2013  5 14 12 2 3" xfId="31673" xr:uid="{35E0C00C-37A8-48D7-85A4-3A31ACF9FAD9}"/>
    <cellStyle name="_Quotation - Bedding-ENE_CCD  Maskotas- Mexico Customer-2013  5 14 12 3" xfId="20486" xr:uid="{ABC2CCCA-9870-4DA6-84BC-D442C4FA1EFF}"/>
    <cellStyle name="_Quotation - Bedding-ENE_CCD  Maskotas- Mexico Customer-2013  5 14 12 4" xfId="31672" xr:uid="{52ED8979-CB84-4FCD-9667-A543453E2BB2}"/>
    <cellStyle name="_Quotation - Bedding-ENE_CCD  Maskotas- Mexico Customer-2013  5 14 13" xfId="10435" xr:uid="{BBEBDC29-DA01-4946-9B4B-851DC1C6091C}"/>
    <cellStyle name="_Quotation - Bedding-ENE_CCD  Maskotas- Mexico Customer-2013  5 14 13 2" xfId="10436" xr:uid="{2B9BF519-896A-44E3-AAEA-5B88EBF4005A}"/>
    <cellStyle name="_Quotation - Bedding-ENE_CCD  Maskotas- Mexico Customer-2013  5 14 13 2 2" xfId="20489" xr:uid="{578724F7-8662-4D03-9418-C4F254D8AB08}"/>
    <cellStyle name="_Quotation - Bedding-ENE_CCD  Maskotas- Mexico Customer-2013  5 14 13 2 3" xfId="31675" xr:uid="{69C25BBB-8773-47B7-8A85-EC0F8CD87BCC}"/>
    <cellStyle name="_Quotation - Bedding-ENE_CCD  Maskotas- Mexico Customer-2013  5 14 13 3" xfId="20488" xr:uid="{AEBDBC59-B112-42B2-94D7-A1C2E1BCCE2B}"/>
    <cellStyle name="_Quotation - Bedding-ENE_CCD  Maskotas- Mexico Customer-2013  5 14 13 4" xfId="31674" xr:uid="{7509A95B-6043-49D1-A878-73A53540CF62}"/>
    <cellStyle name="_Quotation - Bedding-ENE_CCD  Maskotas- Mexico Customer-2013  5 14 14" xfId="10437" xr:uid="{222140CC-16D3-455C-B576-D03BB7E2941B}"/>
    <cellStyle name="_Quotation - Bedding-ENE_CCD  Maskotas- Mexico Customer-2013  5 14 14 2" xfId="10438" xr:uid="{3E8F5069-E063-4408-9A99-233F298EC8F6}"/>
    <cellStyle name="_Quotation - Bedding-ENE_CCD  Maskotas- Mexico Customer-2013  5 14 14 2 2" xfId="20491" xr:uid="{52988F01-728B-47E8-9B27-26E01C99F2C9}"/>
    <cellStyle name="_Quotation - Bedding-ENE_CCD  Maskotas- Mexico Customer-2013  5 14 14 2 3" xfId="31677" xr:uid="{6C35A92A-7FEF-49B7-A19E-70C42A6C8433}"/>
    <cellStyle name="_Quotation - Bedding-ENE_CCD  Maskotas- Mexico Customer-2013  5 14 14 3" xfId="20490" xr:uid="{51430221-9C62-47F1-A473-96EF43C044B0}"/>
    <cellStyle name="_Quotation - Bedding-ENE_CCD  Maskotas- Mexico Customer-2013  5 14 14 4" xfId="31676" xr:uid="{70FCFC5E-AFDC-4FB4-A1F2-597562B27B48}"/>
    <cellStyle name="_Quotation - Bedding-ENE_CCD  Maskotas- Mexico Customer-2013  5 14 15" xfId="10439" xr:uid="{19D31B05-7C22-4B83-980C-96584A91370C}"/>
    <cellStyle name="_Quotation - Bedding-ENE_CCD  Maskotas- Mexico Customer-2013  5 14 15 2" xfId="20492" xr:uid="{6052EEF4-30B5-4259-A4F3-7E86F1F5C61C}"/>
    <cellStyle name="_Quotation - Bedding-ENE_CCD  Maskotas- Mexico Customer-2013  5 14 15 3" xfId="31678" xr:uid="{4DF6979D-7860-4CAB-A345-43A2C950E5D2}"/>
    <cellStyle name="_Quotation - Bedding-ENE_CCD  Maskotas- Mexico Customer-2013  5 14 16" xfId="10440" xr:uid="{065D83EE-6DF5-4C28-98D2-4290A1330CC9}"/>
    <cellStyle name="_Quotation - Bedding-ENE_CCD  Maskotas- Mexico Customer-2013  5 14 16 2" xfId="20493" xr:uid="{9BA1F6C8-327A-42FB-9092-E000D17348FC}"/>
    <cellStyle name="_Quotation - Bedding-ENE_CCD  Maskotas- Mexico Customer-2013  5 14 16 3" xfId="31679" xr:uid="{3C2F4E38-0A92-45FF-9A94-D5EFB315C56F}"/>
    <cellStyle name="_Quotation - Bedding-ENE_CCD  Maskotas- Mexico Customer-2013  5 14 17" xfId="20477" xr:uid="{D6902808-A7B5-4BA8-96C7-641A8C61F09E}"/>
    <cellStyle name="_Quotation - Bedding-ENE_CCD  Maskotas- Mexico Customer-2013  5 14 18" xfId="31663" xr:uid="{94C2A1AB-19D0-4A18-8E9F-A8F023C19BDD}"/>
    <cellStyle name="_Quotation - Bedding-ENE_CCD  Maskotas- Mexico Customer-2013  5 14 2" xfId="10441" xr:uid="{CB1396F9-D935-4541-A322-09690E0C680B}"/>
    <cellStyle name="_Quotation - Bedding-ENE_CCD  Maskotas- Mexico Customer-2013  5 14 2 2" xfId="10442" xr:uid="{196262C3-FF16-483D-BBC9-85E7540F53AE}"/>
    <cellStyle name="_Quotation - Bedding-ENE_CCD  Maskotas- Mexico Customer-2013  5 14 2 2 2" xfId="20495" xr:uid="{2C047F25-D4C0-45F7-BEE3-B9D0A59304FA}"/>
    <cellStyle name="_Quotation - Bedding-ENE_CCD  Maskotas- Mexico Customer-2013  5 14 2 2 3" xfId="31681" xr:uid="{A31677A6-670F-4316-B26E-863C100D372C}"/>
    <cellStyle name="_Quotation - Bedding-ENE_CCD  Maskotas- Mexico Customer-2013  5 14 2 3" xfId="20494" xr:uid="{8E043E86-7934-4C32-B34F-DA06BF24979E}"/>
    <cellStyle name="_Quotation - Bedding-ENE_CCD  Maskotas- Mexico Customer-2013  5 14 2 4" xfId="31680" xr:uid="{ED834F61-12CE-4FE6-A0FF-E66EBEF3049E}"/>
    <cellStyle name="_Quotation - Bedding-ENE_CCD  Maskotas- Mexico Customer-2013  5 14 3" xfId="10443" xr:uid="{D7571BFB-FFF7-4BC9-9016-633F44265C89}"/>
    <cellStyle name="_Quotation - Bedding-ENE_CCD  Maskotas- Mexico Customer-2013  5 14 3 2" xfId="10444" xr:uid="{729C4234-EF29-44AA-8BFA-DF02E704E717}"/>
    <cellStyle name="_Quotation - Bedding-ENE_CCD  Maskotas- Mexico Customer-2013  5 14 3 2 2" xfId="20497" xr:uid="{1BE8FED7-16F5-4F01-81C1-49DACA6E05E2}"/>
    <cellStyle name="_Quotation - Bedding-ENE_CCD  Maskotas- Mexico Customer-2013  5 14 3 2 3" xfId="31683" xr:uid="{E4B6B631-5391-4B15-9B8C-A770B7E15707}"/>
    <cellStyle name="_Quotation - Bedding-ENE_CCD  Maskotas- Mexico Customer-2013  5 14 3 3" xfId="20496" xr:uid="{92D3F3F0-3DAD-4578-9926-42EDDEA81C4C}"/>
    <cellStyle name="_Quotation - Bedding-ENE_CCD  Maskotas- Mexico Customer-2013  5 14 3 4" xfId="31682" xr:uid="{20CB27C6-2FE1-4EA1-83AF-E81DDB3E8766}"/>
    <cellStyle name="_Quotation - Bedding-ENE_CCD  Maskotas- Mexico Customer-2013  5 14 4" xfId="10445" xr:uid="{BBBE6087-25D5-4B74-929A-8064A81A7CE7}"/>
    <cellStyle name="_Quotation - Bedding-ENE_CCD  Maskotas- Mexico Customer-2013  5 14 4 2" xfId="10446" xr:uid="{7F802695-7A39-4DB7-856F-0347B43CFC7F}"/>
    <cellStyle name="_Quotation - Bedding-ENE_CCD  Maskotas- Mexico Customer-2013  5 14 4 2 2" xfId="20499" xr:uid="{AA91546A-4697-478F-AF98-881D1F8AEB20}"/>
    <cellStyle name="_Quotation - Bedding-ENE_CCD  Maskotas- Mexico Customer-2013  5 14 4 2 3" xfId="31685" xr:uid="{0C13A6FF-A002-4D34-B55B-4082CC17EAC4}"/>
    <cellStyle name="_Quotation - Bedding-ENE_CCD  Maskotas- Mexico Customer-2013  5 14 4 3" xfId="20498" xr:uid="{A09BB2F1-94AE-49DC-BDE0-0458064E3A4B}"/>
    <cellStyle name="_Quotation - Bedding-ENE_CCD  Maskotas- Mexico Customer-2013  5 14 4 4" xfId="31684" xr:uid="{F78C1EF6-7BCD-44FA-BA83-B948607F5F47}"/>
    <cellStyle name="_Quotation - Bedding-ENE_CCD  Maskotas- Mexico Customer-2013  5 14 5" xfId="10447" xr:uid="{46ECE9B7-3232-4527-81AB-8EBECAFFB53B}"/>
    <cellStyle name="_Quotation - Bedding-ENE_CCD  Maskotas- Mexico Customer-2013  5 14 5 2" xfId="10448" xr:uid="{BFB87C65-DB7B-4FF2-A212-E24AF5B3B7A7}"/>
    <cellStyle name="_Quotation - Bedding-ENE_CCD  Maskotas- Mexico Customer-2013  5 14 5 2 2" xfId="20501" xr:uid="{A06495AC-E32E-46C7-A07F-7F17906C9975}"/>
    <cellStyle name="_Quotation - Bedding-ENE_CCD  Maskotas- Mexico Customer-2013  5 14 5 2 3" xfId="31687" xr:uid="{28C15A2B-3C3E-4CF7-8EFB-02BECBC06058}"/>
    <cellStyle name="_Quotation - Bedding-ENE_CCD  Maskotas- Mexico Customer-2013  5 14 5 3" xfId="20500" xr:uid="{931B3FA2-FC17-45F6-978F-3F398150ADBA}"/>
    <cellStyle name="_Quotation - Bedding-ENE_CCD  Maskotas- Mexico Customer-2013  5 14 5 4" xfId="31686" xr:uid="{3B3D1471-CA6D-4F53-AF76-F8FDA233E1FB}"/>
    <cellStyle name="_Quotation - Bedding-ENE_CCD  Maskotas- Mexico Customer-2013  5 14 6" xfId="10449" xr:uid="{B292ECDE-53A4-4FE1-957D-8EEEF2E14D23}"/>
    <cellStyle name="_Quotation - Bedding-ENE_CCD  Maskotas- Mexico Customer-2013  5 14 6 2" xfId="10450" xr:uid="{CFCA5F72-53D1-4D9C-9063-B85502545F80}"/>
    <cellStyle name="_Quotation - Bedding-ENE_CCD  Maskotas- Mexico Customer-2013  5 14 6 2 2" xfId="20503" xr:uid="{E7E98AC8-C60A-4B41-810D-ACF1D822233C}"/>
    <cellStyle name="_Quotation - Bedding-ENE_CCD  Maskotas- Mexico Customer-2013  5 14 6 2 3" xfId="31689" xr:uid="{AA16F41F-9D91-47B6-A849-A390350E7EDF}"/>
    <cellStyle name="_Quotation - Bedding-ENE_CCD  Maskotas- Mexico Customer-2013  5 14 6 3" xfId="20502" xr:uid="{0697EB78-7A51-40D4-8FF4-297E110B8CC5}"/>
    <cellStyle name="_Quotation - Bedding-ENE_CCD  Maskotas- Mexico Customer-2013  5 14 6 4" xfId="31688" xr:uid="{58238261-B0AE-4635-8C52-5EB3B420ABD1}"/>
    <cellStyle name="_Quotation - Bedding-ENE_CCD  Maskotas- Mexico Customer-2013  5 14 7" xfId="10451" xr:uid="{9F91B85A-B1D3-4264-8E77-6BB29CBD6E0F}"/>
    <cellStyle name="_Quotation - Bedding-ENE_CCD  Maskotas- Mexico Customer-2013  5 14 7 2" xfId="10452" xr:uid="{EFB6F89F-517F-4146-827B-A3AD49393953}"/>
    <cellStyle name="_Quotation - Bedding-ENE_CCD  Maskotas- Mexico Customer-2013  5 14 7 2 2" xfId="20505" xr:uid="{0FD53927-B151-4058-80A3-17EAD6D7A064}"/>
    <cellStyle name="_Quotation - Bedding-ENE_CCD  Maskotas- Mexico Customer-2013  5 14 7 2 3" xfId="31691" xr:uid="{06F7AA3D-0DEC-4CD4-927F-1606B28421A0}"/>
    <cellStyle name="_Quotation - Bedding-ENE_CCD  Maskotas- Mexico Customer-2013  5 14 7 3" xfId="20504" xr:uid="{2D77002E-779F-4665-9D96-7089F3B78AD3}"/>
    <cellStyle name="_Quotation - Bedding-ENE_CCD  Maskotas- Mexico Customer-2013  5 14 7 4" xfId="31690" xr:uid="{6C7E70DF-0813-4E52-82F5-F892DFEF2439}"/>
    <cellStyle name="_Quotation - Bedding-ENE_CCD  Maskotas- Mexico Customer-2013  5 14 8" xfId="10453" xr:uid="{A3642248-A2C0-436A-8D28-878F607FE3F2}"/>
    <cellStyle name="_Quotation - Bedding-ENE_CCD  Maskotas- Mexico Customer-2013  5 14 8 2" xfId="10454" xr:uid="{CBFB7131-2B02-449A-A4F2-B188199C6F51}"/>
    <cellStyle name="_Quotation - Bedding-ENE_CCD  Maskotas- Mexico Customer-2013  5 14 8 2 2" xfId="20507" xr:uid="{F6CC48E7-13CF-4A7B-8EA7-D676E5ADB4D6}"/>
    <cellStyle name="_Quotation - Bedding-ENE_CCD  Maskotas- Mexico Customer-2013  5 14 8 2 3" xfId="31693" xr:uid="{6C8ACAFB-3D28-4025-A536-3106DBB3A570}"/>
    <cellStyle name="_Quotation - Bedding-ENE_CCD  Maskotas- Mexico Customer-2013  5 14 8 3" xfId="20506" xr:uid="{91CCF76E-19C2-4965-971F-F4503176A90B}"/>
    <cellStyle name="_Quotation - Bedding-ENE_CCD  Maskotas- Mexico Customer-2013  5 14 8 4" xfId="31692" xr:uid="{163BB59D-C727-41D5-AD0E-563738FB4C53}"/>
    <cellStyle name="_Quotation - Bedding-ENE_CCD  Maskotas- Mexico Customer-2013  5 14 9" xfId="10455" xr:uid="{9050B5B0-A0F3-40F9-AB18-959EAE4854C9}"/>
    <cellStyle name="_Quotation - Bedding-ENE_CCD  Maskotas- Mexico Customer-2013  5 14 9 2" xfId="10456" xr:uid="{AF7B5749-9521-4A1B-9EE7-7D536371597B}"/>
    <cellStyle name="_Quotation - Bedding-ENE_CCD  Maskotas- Mexico Customer-2013  5 14 9 2 2" xfId="20509" xr:uid="{64CBFA51-067C-40B4-B74D-1F9DADF793BC}"/>
    <cellStyle name="_Quotation - Bedding-ENE_CCD  Maskotas- Mexico Customer-2013  5 14 9 2 3" xfId="31695" xr:uid="{444F0158-0058-4973-9C5E-21B623F33FBC}"/>
    <cellStyle name="_Quotation - Bedding-ENE_CCD  Maskotas- Mexico Customer-2013  5 14 9 3" xfId="20508" xr:uid="{DF52BC75-18A2-4921-A220-E11E996FF689}"/>
    <cellStyle name="_Quotation - Bedding-ENE_CCD  Maskotas- Mexico Customer-2013  5 14 9 4" xfId="31694" xr:uid="{AAB0A6A8-11A4-4675-9E09-2FDF920FC487}"/>
    <cellStyle name="_Quotation - Bedding-ENE_Maskotas pet apparel commitment sheet-042213" xfId="10457" xr:uid="{A3C34D53-AB88-4443-8611-A39E4277263C}"/>
    <cellStyle name="_Quotation - Bedding-ENE_Maskotas pet bed sheet-052013S" xfId="10458" xr:uid="{B801597D-6736-421B-A681-2075DC255B74}"/>
    <cellStyle name="_QUOTATION FOR HIGH POINT SAMPLES-JINZHENG-20100907" xfId="5298" xr:uid="{0EAED107-8D84-4208-BA66-71258BBAC1C1}"/>
    <cellStyle name="_Quotation of HP samples--YOUBANG-20100907" xfId="5299" xr:uid="{0F588D7F-6342-4C74-AC18-D1E2EEC31BAE}"/>
    <cellStyle name="_Quotation of HP samples--YOUBANG-20100907 (2)" xfId="5300" xr:uid="{4E2E4AEF-1CF3-42A7-A8EF-C5B766D4BC06}"/>
    <cellStyle name="_Quotation sheet of HP samples- Jincheng-20100907" xfId="5301" xr:uid="{E73BE2CB-A014-4C84-A649-C668A71B14BE}"/>
    <cellStyle name="_Quotation sheet of HP samples- Jincheng-20100907 (3)" xfId="5302" xr:uid="{A6DEEA4C-4409-4948-B94F-9FADBCE242B1}"/>
    <cellStyle name="_QVC -- BOM -- Oval Cuddler 27x21+8 -- 1-18-10" xfId="10459" xr:uid="{18C6E5F0-BD03-4F25-8D88-A36426B12420}"/>
    <cellStyle name="_QVC -- BOM -- Oval Cuddler 27x21+8 -- 1-18-10 2" xfId="10460" xr:uid="{1918B89F-4F48-46C5-A7B5-1876A55ECA4C}"/>
    <cellStyle name="_Replenishment planning item list_20101020" xfId="10461" xr:uid="{C8C5628B-CE0D-48B0-8A7D-68AF70ED7B71}"/>
    <cellStyle name="_Replenishment planning item list_20101020 2" xfId="10462" xr:uid="{8D5E2ED4-17F9-4506-AFFF-61528E3477B1}"/>
    <cellStyle name="_Report" xfId="1043" xr:uid="{433DFECC-5622-49B4-B65F-5EFF51DB8121}"/>
    <cellStyle name="_report 2" xfId="10464" xr:uid="{7EC16DA9-227C-409D-828C-934AF9EF143C}"/>
    <cellStyle name="_report 3" xfId="10463" xr:uid="{E5EC1D57-3771-4B3F-9305-60CAD3D0B798}"/>
    <cellStyle name="_Report_1" xfId="1090" xr:uid="{09E6C0CE-6BB5-4DC8-9BE1-F516902916FB}"/>
    <cellStyle name="_report_divison of labour" xfId="1044" xr:uid="{255D3538-E475-4359-B438-47C050EF7722}"/>
    <cellStyle name="_report_divison of labour 2" xfId="10466" xr:uid="{1FADA896-1D6B-43B6-919D-95C37A561F78}"/>
    <cellStyle name="_report_divison of labour 3" xfId="10465" xr:uid="{C8EB4BC1-EDF6-4433-BC47-BC9157390CED}"/>
    <cellStyle name="_report_divison of labour_ASP" xfId="1091" xr:uid="{2E911ABF-A3B5-45D2-A1C9-3E9414A00EA1}"/>
    <cellStyle name="_report_divison of labour_DC PO " xfId="1092" xr:uid="{73B14D87-0B0C-4054-B0A8-8724B4FE762F}"/>
    <cellStyle name="_report_divison of labour_DD" xfId="1093" xr:uid="{33CFF819-27FA-436B-940A-8DECFE1AC48F}"/>
    <cellStyle name="_report_divison of labour_Dot BNB Traited store POS" xfId="1094" xr:uid="{5655E532-3ED0-4FC3-8B12-DE163591B73A}"/>
    <cellStyle name="_report_divison of labour_History store count" xfId="1095" xr:uid="{D39FF98C-D723-4167-B92A-443C3FF6591D}"/>
    <cellStyle name="_report_divison of labour_History storecount" xfId="1096" xr:uid="{FA8A1CD5-801A-4D82-9B30-BEDBAE9AF588}"/>
    <cellStyle name="_report_divison of labour_PO " xfId="1097" xr:uid="{E2958C43-95D2-42D5-87CE-2FCF42245D1D}"/>
    <cellStyle name="_report_divison of labour_PO Daily" xfId="1098" xr:uid="{69049059-575C-4069-8AA5-4AF49CC7BB2F}"/>
    <cellStyle name="_report_divison of labour_report" xfId="1099" xr:uid="{65174FB5-0524-4413-AC0C-87664A9699FC}"/>
    <cellStyle name="_report_divison of labour_Retail Price" xfId="1100" xr:uid="{0731552E-1ADC-47B6-875F-DE211C081702}"/>
    <cellStyle name="_report_divison of labour_WM production schedule_2011 Spring New Items_201144_Mintha" xfId="1101" xr:uid="{5091264F-368E-4998-AF30-88F94705A4B9}"/>
    <cellStyle name="_report_divison of labour_WM.Com sales" xfId="1102" xr:uid="{CD84544C-8BCA-4426-8FD9-399DF6708A7D}"/>
    <cellStyle name="_report_dot com" xfId="10467" xr:uid="{0D53E894-9257-4EE9-98AA-676BADD255BB}"/>
    <cellStyle name="_report_dot com 2" xfId="10468" xr:uid="{859EFEA3-F4DD-40AA-80AC-B5153A1AFCB1}"/>
    <cellStyle name="_report_dot com all" xfId="10469" xr:uid="{4FDA56E3-704F-434F-A56F-C794243C8C43}"/>
    <cellStyle name="_report_dot com all 2" xfId="10470" xr:uid="{C60F1F4B-8302-4DB9-9E91-8831044EC01A}"/>
    <cellStyle name="_Report_Planning master item list" xfId="10471" xr:uid="{6A7672EC-3D2B-46C2-A956-E7C9D6EEF5D1}"/>
    <cellStyle name="_Report_Planning master item list 2" xfId="10472" xr:uid="{CC14C4CF-0DC9-4196-B599-33B03579153B}"/>
    <cellStyle name="_Report_POS Research" xfId="10473" xr:uid="{FB37BCE4-8632-4A9A-B24F-90420DBA4641}"/>
    <cellStyle name="_Report_POS Research 2" xfId="10474" xr:uid="{D59673A1-91CA-4A3C-BD92-3EE454CD57C7}"/>
    <cellStyle name="_Report_Report" xfId="10475" xr:uid="{44F5E4DC-2156-4DFE-AB89-75CF208DC725}"/>
    <cellStyle name="_Report_Report 2" xfId="10476" xr:uid="{F9A70D24-8AF7-4044-AF98-A6412861B222}"/>
    <cellStyle name="_report_Sheet1" xfId="10477" xr:uid="{31BEE5BB-C702-480E-9546-724261DAB440}"/>
    <cellStyle name="_report_Sheet1 2" xfId="10478" xr:uid="{B0DD1989-49E8-4AC9-9360-C885332D75AB}"/>
    <cellStyle name="_report_table product" xfId="10479" xr:uid="{32DEF99F-95E0-43F0-96C2-61BE69E73EC4}"/>
    <cellStyle name="_report_table product 2" xfId="10480" xr:uid="{276172ED-3E67-4961-A2B2-EB2CF3468F99}"/>
    <cellStyle name="_Report_WOD" xfId="10481" xr:uid="{D367E03F-44F4-43F0-B3DB-1B242A4BA5D3}"/>
    <cellStyle name="_Report_WOD 2" xfId="10482" xr:uid="{C1D62B3D-E712-4F1A-A9A4-F311335D8AC0}"/>
    <cellStyle name="_Retail line  CCD-20100309-updated" xfId="10483" xr:uid="{BD5D1982-3C87-431B-82B0-897B114AD292}"/>
    <cellStyle name="_Retail line  CCD-20100309-updated 2" xfId="10484" xr:uid="{026B72AA-23E1-45F2-A08C-B7FD2333F821}"/>
    <cellStyle name="_Retail line  CCD-20100309-updated_CCD  Maskotas- Mexico Customer-2013  5 14" xfId="10485" xr:uid="{860342CC-A776-4576-AD71-EE9045A4CC31}"/>
    <cellStyle name="_Retail line  CCD-20100309-updated_CCD  Maskotas- Mexico Customer-2013  5 14 (2)" xfId="10486" xr:uid="{E0AE1179-1329-498C-93CD-FD59D13B1C71}"/>
    <cellStyle name="_Retail line  CCD-20100309-updated_CCD  Maskotas- Mexico Customer-2013  5 14 (2) 2" xfId="10487" xr:uid="{F0503BAF-E908-4C91-A0F4-004FFEE6E165}"/>
    <cellStyle name="_Retail line  CCD-20100309-updated_CCD  Maskotas- Mexico Customer-2013  5 14 10" xfId="10488" xr:uid="{3818C434-7A23-4EB5-828A-D7A51D8AE83B}"/>
    <cellStyle name="_Retail line  CCD-20100309-updated_CCD  Maskotas- Mexico Customer-2013  5 14 11" xfId="10489" xr:uid="{A21DE130-A707-4614-B97D-9BD2A97C3300}"/>
    <cellStyle name="_Retail line  CCD-20100309-updated_CCD  Maskotas- Mexico Customer-2013  5 14 12" xfId="10490" xr:uid="{32A6868F-FE73-4325-BE00-886266FE24B0}"/>
    <cellStyle name="_Retail line  CCD-20100309-updated_CCD  Maskotas- Mexico Customer-2013  5 14 13" xfId="10491" xr:uid="{C5B4D5FF-9146-4E7A-9094-DAD80B62B793}"/>
    <cellStyle name="_Retail line  CCD-20100309-updated_CCD  Maskotas- Mexico Customer-2013  5 14 14" xfId="10492" xr:uid="{6F51CAE2-174D-4D72-9F6F-0B0B497CD294}"/>
    <cellStyle name="_Retail line  CCD-20100309-updated_CCD  Maskotas- Mexico Customer-2013  5 14 15" xfId="10493" xr:uid="{79A080AE-51BE-4923-B6F4-C52A8630C5DF}"/>
    <cellStyle name="_Retail line  CCD-20100309-updated_CCD  Maskotas- Mexico Customer-2013  5 14 2" xfId="10494" xr:uid="{DAD6CDD6-75D5-49E8-B4C0-3D17CD00615C}"/>
    <cellStyle name="_Retail line  CCD-20100309-updated_CCD  Maskotas- Mexico Customer-2013  5 14 3" xfId="10495" xr:uid="{79B3EDA4-B6BF-4B08-BD4F-F66118AD46FE}"/>
    <cellStyle name="_Retail line  CCD-20100309-updated_CCD  Maskotas- Mexico Customer-2013  5 14 4" xfId="10496" xr:uid="{4F3723E2-5AB7-4B44-91A1-E8CE0B635299}"/>
    <cellStyle name="_Retail line  CCD-20100309-updated_CCD  Maskotas- Mexico Customer-2013  5 14 5" xfId="10497" xr:uid="{E859B4F7-DECB-4556-88C6-F4300109B151}"/>
    <cellStyle name="_Retail line  CCD-20100309-updated_CCD  Maskotas- Mexico Customer-2013  5 14 6" xfId="10498" xr:uid="{F80E4C62-5D78-411A-8A23-558CCA9BD896}"/>
    <cellStyle name="_Retail line  CCD-20100309-updated_CCD  Maskotas- Mexico Customer-2013  5 14 7" xfId="10499" xr:uid="{7F10C4F4-24DC-4D37-8226-E1C2AF38DF57}"/>
    <cellStyle name="_Retail line  CCD-20100309-updated_CCD  Maskotas- Mexico Customer-2013  5 14 8" xfId="10500" xr:uid="{696C96BE-2DD7-4A01-AE87-E46DA8B97E1B}"/>
    <cellStyle name="_Retail line  CCD-20100309-updated_CCD  Maskotas- Mexico Customer-2013  5 14 9" xfId="10501" xr:uid="{29B660A5-6F11-4BDB-A5EF-4B08CF53A11B}"/>
    <cellStyle name="_Retail line  CCD-20100309-updated_Maskotas pet apparel commitment sheet-042213" xfId="10502" xr:uid="{182CD59F-49D5-43A3-A819-0666BAB84664}"/>
    <cellStyle name="_Retail line  CCD-20100309-updated_Maskotas pet apparel commitment sheet-042213 2" xfId="10503" xr:uid="{241C3B6E-CED8-49AB-B86B-93A58DE0F75C}"/>
    <cellStyle name="_Retail line  CCD-20100309-updated_Maskotas pet bed sheet-052013S" xfId="10504" xr:uid="{887FD944-1E29-4B83-8E39-063016D59689}"/>
    <cellStyle name="_Retail line  CCD-20100309-updated_Maskotas pet bed sheet-052013S 2" xfId="10505" xr:uid="{1BCEAB45-5BFF-47E6-A83C-4B8349E782A6}"/>
    <cellStyle name="_Robert Allen Projections with Units  Dollars 4 21 09 (3)" xfId="10506" xr:uid="{C04C1B99-B524-4AFE-B040-D1BAA81FAB7E}"/>
    <cellStyle name="_Robert Allen Projections with Units  Dollars 4 21 09 (3) 2" xfId="10507" xr:uid="{60E2D597-AE60-4663-8D2A-395A5271CAFD}"/>
    <cellStyle name="_rollout plan for Vera Wang" xfId="5303" xr:uid="{7AD1C8D9-27DA-47ED-8227-FE98F29D0A00}"/>
    <cellStyle name="_SC-100119 sunset 20pc set" xfId="5304" xr:uid="{9CA7BE05-51F0-42C9-9320-9EFAE8DF5C9A}"/>
    <cellStyle name="_SC-100328 Tradewinds  20件套" xfId="5305" xr:uid="{E5F938CC-8BD6-4DE3-99D5-807B24456418}"/>
    <cellStyle name="_SF91026 6151 6154recliner LH-250RK-F chair" xfId="5306" xr:uid="{B0682D3B-0843-4FA7-9ACD-03A4D0C60635}"/>
    <cellStyle name="_SF91026 6151 6154recliner LH-250RK-F chair (2)" xfId="5307" xr:uid="{607291FC-17BC-4D86-9094-1750BF92F627}"/>
    <cellStyle name="_SF91102  manhantten copenhagen recliner LH-250RK-F chair" xfId="5308" xr:uid="{01CAC59E-3CCE-43C6-9426-616AEEBA4A40}"/>
    <cellStyle name="_SF91120 armless chair KF0026chair 1999R-KD Chaise " xfId="5309" xr:uid="{1DD077A0-F72A-49DA-B19F-23FF3D4C7689}"/>
    <cellStyle name="_Sheet1" xfId="18" xr:uid="{3C97BFA9-3317-418D-A60A-A7DE3B1B1CFA}"/>
    <cellStyle name="_Sheet1 2" xfId="1103" xr:uid="{9254CBA3-25D3-43ED-A74A-A8E9AE64055F}"/>
    <cellStyle name="_Sheet1 2 2" xfId="10509" xr:uid="{93F84A9B-FBA7-4F4B-A6F8-254232667FA6}"/>
    <cellStyle name="_Sheet1 3" xfId="1104" xr:uid="{CB506EC4-9845-44EC-BDF0-8369FF3E3996}"/>
    <cellStyle name="_Sheet1 4" xfId="6449" xr:uid="{59A925A6-E9CF-4FB7-9B57-283DDA3763F5}"/>
    <cellStyle name="_Sheet1 4 2" xfId="6450" xr:uid="{7C1DC99F-755E-468C-9A98-F825620F6B88}"/>
    <cellStyle name="_Sheet1 5" xfId="10508" xr:uid="{293AEEBD-9C6B-428A-9015-5198F7DACE02}"/>
    <cellStyle name="_Sheet1_1" xfId="1105" xr:uid="{871EC3A2-75C9-439A-A298-E1BF6F39D241}"/>
    <cellStyle name="_Sheet1_ASP" xfId="1106" xr:uid="{1E238033-0F19-4D19-BF40-CE22F737A12A}"/>
    <cellStyle name="_Sheet1_CCD-Pet Supplier Plus  Assortment 2011-12 commitment-110905" xfId="10510" xr:uid="{39C931FA-68D4-4001-B3A9-DE82C06500EC}"/>
    <cellStyle name="_Sheet1_CCD-Pet Supplier Plus  Assortment 2011-12 commitment-110905 2" xfId="10511" xr:uid="{08880617-9751-4D1E-AD9B-886D5BDAED93}"/>
    <cellStyle name="_Sheet1_DC PO " xfId="1107" xr:uid="{32D8406E-B161-49A8-8711-BDEC3DEF839B}"/>
    <cellStyle name="_Sheet1_DD" xfId="1108" xr:uid="{C2D909B8-C25D-419C-B397-FE52EAB63BDC}"/>
    <cellStyle name="_Sheet1_Dot BNB Traited store POS" xfId="1109" xr:uid="{25F81CF7-B678-49CC-83E8-DFC873ECC479}"/>
    <cellStyle name="_Sheet1_History store count" xfId="1110" xr:uid="{B35D73C3-8018-4925-B8F4-662F8D590305}"/>
    <cellStyle name="_Sheet1_History storecount" xfId="1111" xr:uid="{09AB96B3-82EA-43A3-AC26-D571DC7C7C1F}"/>
    <cellStyle name="_Sheet1_PO " xfId="1112" xr:uid="{6DD2C12B-6D08-4FBE-86E8-5C22260A1C03}"/>
    <cellStyle name="_Sheet1_PO Daily" xfId="1113" xr:uid="{79FC9D68-13B2-4A9B-8A76-123C008C603C}"/>
    <cellStyle name="_Sheet1_report" xfId="1114" xr:uid="{A53FA1AC-82CB-4C5C-AA84-0451C39F47A4}"/>
    <cellStyle name="_Sheet1_Retail Price" xfId="1115" xr:uid="{1005A391-50AF-4D15-832E-D93275DFB491}"/>
    <cellStyle name="_Sheet1_WM production schedule_2011 Spring New Items_201144_Mintha" xfId="1116" xr:uid="{395B9FCB-CE37-497A-AD60-69CB7BF58C43}"/>
    <cellStyle name="_Sheet1_WM.Com sales" xfId="1117" xr:uid="{98D5E820-8614-41AF-94CF-E19823F9236A}"/>
    <cellStyle name="_Sheet3" xfId="10512" xr:uid="{C4616BFC-1430-4723-A5D1-3CE52E6B7775}"/>
    <cellStyle name="_Sheet3 2" xfId="10513" xr:uid="{EC212BD5-0B8D-470D-8646-84ED8A94C483}"/>
    <cellStyle name="_Shopko chairs 090413" xfId="5310" xr:uid="{A9529831-9901-4FEA-935E-C7E87C27FB96}"/>
    <cellStyle name="_Shopko chairs 090413_RTG tufted armless chair July 06 09" xfId="5311" xr:uid="{C0C85F30-F01D-4D41-9E77-05454F5D63A6}"/>
    <cellStyle name="_Shortage List" xfId="10514" xr:uid="{6944E2F2-5B61-4A94-9296-0839FB95FE85}"/>
    <cellStyle name="_Shortage List 2" xfId="10515" xr:uid="{742AAB00-6654-45BA-BE79-B9B1D9CCAA2C}"/>
    <cellStyle name="_Sofa Mart Morris chair quotation 2010-4-9 (2)" xfId="5312" xr:uid="{A8F03FF5-51BC-4FE2-95E0-C9D739E7B4D8}"/>
    <cellStyle name="_Sofa Mart-Accent Chair SKU" xfId="5313" xr:uid="{867A13BC-7A6B-4BB5-9133-EAA7C36327F9}"/>
    <cellStyle name="_Sofa Mart-Accent Chair SKU_USWW order and expense summary 1013" xfId="5314" xr:uid="{D94A20FF-C72C-47B0-AD03-0AAC9F4A9AD2}"/>
    <cellStyle name="_Sofa Mart-Accent Chair SKU_USWW order and expense summary 1013_Tuesday morning pillowcoverpad110805" xfId="5315" xr:uid="{C197BED5-60D7-42B9-A39E-6021995C8BF4}"/>
    <cellStyle name="_Sofa Mart-Accent Chair SKU_USWW order and expense summary 1013_Tuesday morning pillowcoverpad110805---CCD110815" xfId="5316" xr:uid="{F4E625CD-961B-4D71-B26C-8443D754DF4B}"/>
    <cellStyle name="_Sofa Mart-Accent Chair SKU_USWW order and expense summary 1013_Tuesday morning pillowcoverpad110816--CCD--111223" xfId="5317" xr:uid="{F1EF4BED-515C-4BDB-9FFA-3CBB14B779C6}"/>
    <cellStyle name="_Sofa Mart-Accent Chair SKU_USWW order and expense summary 1013_Tuesday morning pillowcoverpad--CCD111025" xfId="5318" xr:uid="{48A10A67-1857-4D02-9A6C-DA34ECD02FCB}"/>
    <cellStyle name="_Sofa Mart-Accent Chair SKU_USWW order and expense summary 1013_副本JCP wash microfiber BLK110516--CCD--110722" xfId="5319" xr:uid="{D62A7AA5-EDE7-42EF-B3E1-F28E6271259E}"/>
    <cellStyle name="_Spr NYM BBB Bath Accessory Quote  - Heather updated 033111 xls" xfId="5320" xr:uid="{4CC7A691-8FA4-4D68-8069-558294344F06}"/>
    <cellStyle name="_summary" xfId="1045" xr:uid="{77F512DC-6B50-44C6-9DD7-0C2A74B1023F}"/>
    <cellStyle name="_summary 2" xfId="6451" xr:uid="{E18C82E5-BCC0-4DDC-8710-0794ED9BE188}"/>
    <cellStyle name="_summary 2 2" xfId="10517" xr:uid="{BFED562A-8777-44C1-8DF1-04DE3D36456E}"/>
    <cellStyle name="_summary 3" xfId="10516" xr:uid="{D6610FD6-050B-4E91-9E2E-B9CAC1241A75}"/>
    <cellStyle name="_summary_History store count" xfId="1118" xr:uid="{61F23E84-9741-4681-B986-2D2AA7FAFE6B}"/>
    <cellStyle name="_Table Product" xfId="10518" xr:uid="{764967AF-2939-4281-B16D-A172DBD4D3D3}"/>
    <cellStyle name="_Table Product 2" xfId="10519" xr:uid="{98048837-8D2E-44D1-A650-F14C6DE62B84}"/>
    <cellStyle name="_Tempo" xfId="10520" xr:uid="{928599AE-2FF6-4E86-9D03-5F24E34BC0E9}"/>
    <cellStyle name="_Tempo 2" xfId="10521" xr:uid="{E9B07CA5-1B11-4366-91B6-E3B72914E1C4}"/>
    <cellStyle name="_TW Home Quotation -builwell-High Point1 (2)" xfId="5321" xr:uid="{DACACDBB-EB93-48F2-9A59-0840DC7BC12C}"/>
    <cellStyle name="_TW Home Quotation -builwell-High Point2010-9-14" xfId="5322" xr:uid="{6553447B-ADBA-4F1E-9E52-138C0A981B93}"/>
    <cellStyle name="_TW Home Quotation -builwell-High Point2010-9-23RVD (2)" xfId="5323" xr:uid="{AA214AB2-AB94-4FCE-840E-D828933CDD64}"/>
    <cellStyle name="_TW Home Quotation -builwell-High Point2010-9-29RVD" xfId="5324" xr:uid="{A3B40627-0FA7-475A-BD6D-88AB3C97BACB}"/>
    <cellStyle name="_TW Home Quotation -builwell-High Point2010-9-30RVD" xfId="5325" xr:uid="{5B755658-A4FA-43C4-809C-952F73FB391A}"/>
    <cellStyle name="_TW Home Quotation -builwell-High Point2010-9-9RVD" xfId="5326" xr:uid="{3D7A5214-1B08-4FA5-8179-738E04F40A4C}"/>
    <cellStyle name="_TW Home Quotation of HP sample-CHUANYANG-2010-9-7" xfId="5327" xr:uid="{D7398B8B-090C-4E3C-BA05-629AB44FDE38}"/>
    <cellStyle name="_TW Home Quotation of HP sample-CHUANYANG-2010-9-7-" xfId="5328" xr:uid="{1A821679-D557-45F7-9059-CF70F8161DFE}"/>
    <cellStyle name="_TW_Home_Quotation_sheet of HP samples-chairone-20100907" xfId="5329" xr:uid="{9254A600-37B5-4769-BEA5-2412B8FF8381}"/>
    <cellStyle name="_TW_Home_Quotation_sheet of HP samples-chairone-20100907 (3)" xfId="5330" xr:uid="{E37321CE-03BF-48F8-8E83-12707EEC8F7F}"/>
    <cellStyle name="_USWW order and expense summary 0907" xfId="5331" xr:uid="{B9297997-6714-4ED8-A9CF-0E5FF363830F}"/>
    <cellStyle name="_USWW order and expense summary 1013" xfId="5332" xr:uid="{BEDC30C7-6C09-4C04-BC4D-14FC3F03076F}"/>
    <cellStyle name="_Warehouse program Aug 11 09" xfId="5333" xr:uid="{F90DF839-9D58-4655-ACC6-26D936DC199C}"/>
    <cellStyle name="_Warehouse program Aug 11 09_Tuesday morning pillowcoverpad110805" xfId="5334" xr:uid="{9C8E104E-81B1-4AB9-B80A-8D6F409C6F02}"/>
    <cellStyle name="_Warehouse program Aug 11 09_Tuesday morning pillowcoverpad110805---CCD110815" xfId="5335" xr:uid="{0E3E750C-656C-4466-AAED-6EE098D8FA06}"/>
    <cellStyle name="_Warehouse program Aug 11 09_Tuesday morning pillowcoverpad110816--CCD--111223" xfId="5336" xr:uid="{9A4DE05E-EFE8-46AF-A9DF-A28C01CBA4BB}"/>
    <cellStyle name="_Warehouse program Aug 11 09_Tuesday morning pillowcoverpad--CCD111025" xfId="5337" xr:uid="{1DF3496D-5FC2-45B3-901B-788D10C59072}"/>
    <cellStyle name="_Warehouse program Aug 11 09_副本JCP wash microfiber BLK110516--CCD--110722" xfId="5338" xr:uid="{610FCFF9-5CD2-4B85-AAA7-1459EDF6A3B6}"/>
    <cellStyle name="_West end  tradewind dune" xfId="5339" xr:uid="{8C9E9BD4-9AF1-4DBA-98B5-8B99D2C3D843}"/>
    <cellStyle name="_West End-010120B Estate A-5 Matteo  12pcs  Bedding Set" xfId="5340" xr:uid="{E375F1FB-FC19-423D-AFF8-2A1040B0229A}"/>
    <cellStyle name="_West End-010205C Metro A-2(Interlude)  12pcs  Bedding Set" xfId="5341" xr:uid="{7DD8EC69-A26B-422A-B6E6-89927C67F966}"/>
    <cellStyle name="_West End-100112A Metro B(Highgate)" xfId="5342" xr:uid="{363B58D4-2931-4A1D-9043-68A4EA255ECD}"/>
    <cellStyle name="_WM production schedule_2008 Fall New Items_201113_Solid Border_Mintha" xfId="1119" xr:uid="{ED180300-C3A0-4584-8C87-F13CF613B1A0}"/>
    <cellStyle name="_WM production schedule_2008 Fall New Items_201113_Solid Border_Mintha_ASP" xfId="1120" xr:uid="{16C055DC-0D7E-47A5-9DD5-A8DF73DF88C8}"/>
    <cellStyle name="_WM production schedule_2008 Fall New Items_201113_Solid Border_Mintha_DD" xfId="1121" xr:uid="{249B2FB9-DEC6-4730-8B04-7A3619E7203D}"/>
    <cellStyle name="_WM production schedule_2008 Fall New Items_201113_Solid Border_Mintha_Dot BNB Traited store POS" xfId="1122" xr:uid="{C5850124-A557-481D-905B-F098EF5832F7}"/>
    <cellStyle name="_WM production schedule_2008 Fall New Items_201113_Solid Border_Mintha_History storecount" xfId="1123" xr:uid="{05C238D6-E893-423F-9B89-2D53B94FBB1D}"/>
    <cellStyle name="_WM production schedule_2008 Fall New Items_201113_Solid Border_Mintha_PO Daily" xfId="1124" xr:uid="{ED04E395-C430-4FAB-8C35-7DAA333A164B}"/>
    <cellStyle name="_WM production schedule_2008 Fall New Items_201113_Solid Border_Mintha_report" xfId="1125" xr:uid="{FAED7870-2E60-4710-A524-49BBBE5FC5E2}"/>
    <cellStyle name="_WM production schedule_2008 Fall New Items_201113_Solid Border_Mintha_Retail Price" xfId="1126" xr:uid="{FB4A2204-E299-4B22-A1EF-EFCC2C56B15D}"/>
    <cellStyle name="_WM production schedule_2008 Fall New Items_201113_Solid Border_Mintha_WM production schedule_2011 Spring New Items_201144_Mintha" xfId="1127" xr:uid="{DE2B00E2-F8FE-4A6C-A5E8-D6AF1BC22516}"/>
    <cellStyle name="_WM production schedule_2008 Fall New Items_201113_Solid Border_Mintha_WM.Com sales" xfId="1128" xr:uid="{C51BF253-2C85-4CE6-8829-43FE90AA0F5C}"/>
    <cellStyle name="_WM seasonal fleece  sheets price 91230" xfId="5343" xr:uid="{3E96A849-F656-439A-AC2A-7A2A06C13185}"/>
    <cellStyle name="_WM seasonal fleece sheets price updated 100224" xfId="5344" xr:uid="{7D31452C-D4A0-4F8C-B5A7-3272EBE4D5B4}"/>
    <cellStyle name="_WMCADI Blanket  Throw 90210" xfId="5345" xr:uid="{6E8F1958-7839-4576-B393-EEB74B12AE8A}"/>
    <cellStyle name="_WMCADI Blanket &amp; Throw 90210" xfId="5346" xr:uid="{3D59E1A1-F6E1-4177-9812-F6CF69A03588}"/>
    <cellStyle name="_WMCADI Blanket &amp; Throw 90327" xfId="5347" xr:uid="{2571BB61-A1F8-4254-80D5-9C63A5BCFB42}"/>
    <cellStyle name="_WOD" xfId="1046" xr:uid="{A621691C-6A36-45E5-A27F-41DC733FAD27}"/>
    <cellStyle name="_WOD 2" xfId="10523" xr:uid="{C9B8116D-8116-45AD-9116-1F7537FA3FC8}"/>
    <cellStyle name="_WOD 3" xfId="10522" xr:uid="{9B5B81BE-FEB8-46B9-A09B-740788F61716}"/>
    <cellStyle name="_WOD_ASP" xfId="1129" xr:uid="{1F84D96E-9469-4D7E-BD9F-36D6F1080189}"/>
    <cellStyle name="_WOD_DC PO " xfId="1130" xr:uid="{CF9A3D02-E580-4A67-8778-43B12D2A7FD8}"/>
    <cellStyle name="_WOD_DD" xfId="1131" xr:uid="{4329E813-3871-432F-B071-D45935B8450B}"/>
    <cellStyle name="_WOD_Dot BNB Traited store POS" xfId="1132" xr:uid="{0128978C-A4DE-4126-81C8-213107ADBE11}"/>
    <cellStyle name="_WOD_History store count" xfId="1133" xr:uid="{C511387E-3C78-4D7A-8243-0FA19DFA6F12}"/>
    <cellStyle name="_WOD_History storecount" xfId="1134" xr:uid="{CEA0C083-C203-4471-9A63-5D9E80693DAE}"/>
    <cellStyle name="_WOD_PO " xfId="1135" xr:uid="{B739D383-C8FD-4BDF-8490-61057AF362E1}"/>
    <cellStyle name="_WOD_PO Daily" xfId="1136" xr:uid="{DE4BD9F1-F372-44C8-BAE1-34AC0185DF63}"/>
    <cellStyle name="_WOD_report" xfId="1137" xr:uid="{3FD130DE-3253-4500-8945-62A1EED0DD23}"/>
    <cellStyle name="_WOD_Retail Price" xfId="1138" xr:uid="{482AB233-8305-46C5-A441-F48448B754F4}"/>
    <cellStyle name="_WOD_WM production schedule_2011 Spring New Items_201144_Mintha" xfId="1139" xr:uid="{3BD97FB5-40F1-46D2-B037-0AF2B8C783BF}"/>
    <cellStyle name="_WOD_WM.Com sales" xfId="1140" xr:uid="{400B22A4-4E30-4880-8C60-A42E1FF45BC1}"/>
    <cellStyle name="_副本BB-100111 Fusion and Eden CCD 100112(2)" xfId="5348" xr:uid="{C1C9EE9B-0F4A-4C28-AF83-E983577DBDA5}"/>
    <cellStyle name="_副本BB-100111 Fusion and Eden CCD 100112(2)_WM-140611A BHG Libra comforter 5pc set" xfId="5349" xr:uid="{6661B6CA-3761-4321-86F4-1756C9035612}"/>
    <cellStyle name="_副本BB-100111 Fusion and Eden CCD 100112(2)_WM-140619A BHG 5pc set-Ana Jovie Lenore Trintty" xfId="5350" xr:uid="{56AF616F-F969-4F78-B485-7F4A190A94EB}"/>
    <cellStyle name="_副本Robert Allen-Bath shower curtain quote sheet-90904" xfId="5351" xr:uid="{C533898A-EF42-4BAE-82F0-BA242F82FBE8}"/>
    <cellStyle name="0,0_x000a__x000a_NA_x000a__x000a_" xfId="9231" xr:uid="{C831F169-5513-4C40-A351-1204B9B7295F}"/>
    <cellStyle name="0,0_x000a__x000a_NA_x000a__x000a_ 2" xfId="9232" xr:uid="{E63E6149-3E0B-43CB-9843-A8EB6D30CF15}"/>
    <cellStyle name="0,0_x000a__x000a_NA_x000a__x000a_ 2 2" xfId="9233" xr:uid="{8065B952-526C-4264-BE50-99B9E226EBA5}"/>
    <cellStyle name="0,0_x000a__x000a_NA_x000a__x000a_ 3" xfId="9234" xr:uid="{45CCBA8F-C3FE-4B33-8F82-FA647AFA7751}"/>
    <cellStyle name="0,0_x000a__x000a_NA_x000a__x000a_ 4" xfId="9235" xr:uid="{5D8C870B-6B14-4582-9D40-F2E8EFE7C46C}"/>
    <cellStyle name="0,0_x000d__x000a_NA_x000d__x000a_" xfId="9236" xr:uid="{25CCB0DB-EA0F-44FB-838D-D6D9209EA559}"/>
    <cellStyle name="0,0_x000d__x000a_NA_x000d__x000a_ 2" xfId="9237" xr:uid="{2B6D14AB-2F41-4FD9-A351-7961159B7E89}"/>
    <cellStyle name="0,0_x000d__x000a_NA_x000d__x000a_ 3" xfId="9238" xr:uid="{498DAB44-F471-4AA3-B595-29D7BEDF76B8}"/>
    <cellStyle name="0,0_x000d__x000a_NA_x000d__x000a_ 4" xfId="9239" xr:uid="{F0F8A9F8-E42A-44F3-ADAD-2B298A2865DC}"/>
    <cellStyle name="0,0_x000d__x000d_NA_x000d__x000d_" xfId="9240" xr:uid="{4C4DA0E0-28A2-47B5-82FA-929735C9F7CD}"/>
    <cellStyle name="20% - Accent1 2" xfId="20" xr:uid="{8F3701E4-7E4B-4E36-BD17-73AA1089718C}"/>
    <cellStyle name="20% - Accent1 2 2" xfId="21" xr:uid="{BCFE1994-0410-4F8B-A2BB-3F868C59F580}"/>
    <cellStyle name="20% - Accent1 2 2 2" xfId="1141" xr:uid="{4099501F-8EAE-4781-BDED-BFE69463CD45}"/>
    <cellStyle name="20% - Accent1 2 2 3" xfId="1142" xr:uid="{C084E438-0E6F-4AE0-B09E-CF8039E1DC97}"/>
    <cellStyle name="20% - Accent1 2 2 4" xfId="6452" xr:uid="{B1C27D97-CB10-42E4-BA55-030EB62DDE60}"/>
    <cellStyle name="20% - Accent1 2 2 4 2" xfId="6453" xr:uid="{7F9FB8FB-F0E0-4C46-A5E9-2AA26C4A1CCB}"/>
    <cellStyle name="20% - Accent1 2 2 5" xfId="10525" xr:uid="{597DD51D-E0EE-42E5-A13E-3573FB0EA4A1}"/>
    <cellStyle name="20% - Accent1 2 3" xfId="1143" xr:uid="{EE840E72-D127-49F3-8EB5-A9CE9E463A41}"/>
    <cellStyle name="20% - Accent1 2 4" xfId="1144" xr:uid="{CA7D5872-4720-42EC-9B8D-7E40E917F73E}"/>
    <cellStyle name="20% - Accent1 2 5" xfId="6454" xr:uid="{D1FC32A7-CEBD-468D-8C7E-2570B7783C73}"/>
    <cellStyle name="20% - Accent1 2 5 2" xfId="6455" xr:uid="{4B9532B9-8061-456A-ACAB-3EC9BCD40702}"/>
    <cellStyle name="20% - Accent1 2 6" xfId="10524" xr:uid="{DFE0AE96-FD5F-453C-BCDE-D9E3C27B93A8}"/>
    <cellStyle name="20% - Accent1 2_ASP" xfId="1145" xr:uid="{4F080AA3-41DB-4592-86F2-BACD32C19FE0}"/>
    <cellStyle name="20% - Accent1 3" xfId="1146" xr:uid="{4D99DEB3-0E59-4445-8D6D-6B7C1A6E246C}"/>
    <cellStyle name="20% - Accent1 3 2" xfId="10526" xr:uid="{15409C75-4882-40C1-A337-D22147B4443A}"/>
    <cellStyle name="20% - Accent1 4" xfId="1147" xr:uid="{9F221151-3EEC-4E98-B6A5-67FD2BD61287}"/>
    <cellStyle name="20% - Accent1 4 2" xfId="9241" xr:uid="{94C2D297-0B48-4544-88E0-3A56F062B0FB}"/>
    <cellStyle name="20% - Accent1 4 2 2" xfId="27727" xr:uid="{B8561223-E009-438A-81B9-1F02F25F4723}"/>
    <cellStyle name="20% - Accent1 5" xfId="1148" xr:uid="{6B2DF961-7661-4CF3-A6F0-5AA283A9A782}"/>
    <cellStyle name="20% - Accent2 2" xfId="23" xr:uid="{AC1EEB52-8710-4F01-A2BB-98A259019405}"/>
    <cellStyle name="20% - Accent2 2 2" xfId="24" xr:uid="{999C4B2F-3D6F-4013-8D57-F399FA303F67}"/>
    <cellStyle name="20% - Accent2 2 2 2" xfId="1149" xr:uid="{7611C936-FC3B-470D-A8DD-46E80335AC2F}"/>
    <cellStyle name="20% - Accent2 2 2 3" xfId="1150" xr:uid="{216C1BEB-11D8-4794-B309-E7EDDB50A477}"/>
    <cellStyle name="20% - Accent2 2 2 4" xfId="6456" xr:uid="{08E85F1F-2388-420A-8445-89189634FD26}"/>
    <cellStyle name="20% - Accent2 2 2 4 2" xfId="6457" xr:uid="{AE28073C-0880-4F1D-B3DE-757D191267A8}"/>
    <cellStyle name="20% - Accent2 2 2 5" xfId="10528" xr:uid="{09D30705-D032-4B6A-8C68-BB823C952401}"/>
    <cellStyle name="20% - Accent2 2 3" xfId="1151" xr:uid="{35E7B36F-CEF0-4FC9-97B6-7306CA0F984A}"/>
    <cellStyle name="20% - Accent2 2 4" xfId="1152" xr:uid="{128B233B-A140-4D69-BD6A-ACA185909A9E}"/>
    <cellStyle name="20% - Accent2 2 5" xfId="6458" xr:uid="{D85892A7-1E85-45FF-8F44-79D8A4078B5C}"/>
    <cellStyle name="20% - Accent2 2 5 2" xfId="6459" xr:uid="{EF9A9A50-9776-432D-8B79-E85BC9B6ABF0}"/>
    <cellStyle name="20% - Accent2 2 6" xfId="10527" xr:uid="{CED72BC9-75F2-437A-84E2-2433AE3E64B8}"/>
    <cellStyle name="20% - Accent2 2_ASP" xfId="1153" xr:uid="{C39BD394-3D63-4CF7-B6EE-E6BFF48BC2C5}"/>
    <cellStyle name="20% - Accent2 3" xfId="1154" xr:uid="{B3448929-64DF-44AF-9200-9BE18FD830D3}"/>
    <cellStyle name="20% - Accent2 3 2" xfId="10529" xr:uid="{228A2632-2419-4121-A1AA-2A5917DB56D1}"/>
    <cellStyle name="20% - Accent2 4" xfId="1155" xr:uid="{691A077D-0022-49A7-9BC6-781B56E77530}"/>
    <cellStyle name="20% - Accent2 4 2" xfId="9242" xr:uid="{F093286D-29F4-4BE8-BE11-594A836E09BC}"/>
    <cellStyle name="20% - Accent2 4 2 2" xfId="27728" xr:uid="{5C0470B8-2EBC-41F6-B4FF-C65F7C4A7FC3}"/>
    <cellStyle name="20% - Accent2 5" xfId="1156" xr:uid="{0A19609E-11BD-4244-8CC6-4E65EEE31756}"/>
    <cellStyle name="20% - Accent3 2" xfId="26" xr:uid="{2ABBD1F2-2A57-4502-8DC3-C83A0ADF1C53}"/>
    <cellStyle name="20% - Accent3 2 2" xfId="27" xr:uid="{FA02968B-6F34-4DC3-90B0-784FCAB2A364}"/>
    <cellStyle name="20% - Accent3 2 2 2" xfId="1157" xr:uid="{19F44628-C03F-43FA-B202-BD37689CF9C2}"/>
    <cellStyle name="20% - Accent3 2 2 3" xfId="1158" xr:uid="{717ABC79-AC93-4EF9-84B0-FAF20788B29B}"/>
    <cellStyle name="20% - Accent3 2 2 4" xfId="6460" xr:uid="{0DD29453-AAE1-444C-9C43-F18F27087EE4}"/>
    <cellStyle name="20% - Accent3 2 2 4 2" xfId="6461" xr:uid="{85D0E4A9-7573-451D-931F-1BAA73FAFA08}"/>
    <cellStyle name="20% - Accent3 2 2 5" xfId="10531" xr:uid="{046B2D66-A597-4088-B7B5-BCEEA99FBACA}"/>
    <cellStyle name="20% - Accent3 2 3" xfId="1159" xr:uid="{4835993C-7593-4989-8B4C-0A0B693D6147}"/>
    <cellStyle name="20% - Accent3 2 4" xfId="1160" xr:uid="{FABDDA63-9AB6-46F5-A72E-7EA0B6834B5C}"/>
    <cellStyle name="20% - Accent3 2 5" xfId="6462" xr:uid="{D23C8A24-50FA-4175-9F45-AE94E45C747F}"/>
    <cellStyle name="20% - Accent3 2 5 2" xfId="6463" xr:uid="{A2296C2F-ACB0-414D-9D57-77A14C013E4C}"/>
    <cellStyle name="20% - Accent3 2 6" xfId="10530" xr:uid="{2356A473-94C4-4786-B0FC-C57E4C5F6247}"/>
    <cellStyle name="20% - Accent3 2_ASP" xfId="1161" xr:uid="{DFECBF02-3107-4DD4-9909-DC06B73DFDED}"/>
    <cellStyle name="20% - Accent3 3" xfId="1162" xr:uid="{E73E29B3-A41F-4A57-8E0A-F36FAF07E6E2}"/>
    <cellStyle name="20% - Accent3 3 2" xfId="10532" xr:uid="{3832547F-5296-4468-96CD-AE1663E5B226}"/>
    <cellStyle name="20% - Accent3 4" xfId="1163" xr:uid="{6400C694-7300-46A6-8613-E9E6C5A1E2F9}"/>
    <cellStyle name="20% - Accent3 4 2" xfId="9243" xr:uid="{D0460669-8EE7-40D2-ACB0-26596B51F465}"/>
    <cellStyle name="20% - Accent3 4 2 2" xfId="27729" xr:uid="{EBC912F5-8C19-492C-A2B2-BBA103EB697A}"/>
    <cellStyle name="20% - Accent3 5" xfId="1164" xr:uid="{4000A443-0F41-424C-B2B7-28B6B219743A}"/>
    <cellStyle name="20% - Accent4 2" xfId="29" xr:uid="{C49D5D5B-9567-4DB4-AAB1-C5A58F8F352B}"/>
    <cellStyle name="20% - Accent4 2 2" xfId="30" xr:uid="{FE7C5887-A61E-4B62-BC0B-EF56B747533C}"/>
    <cellStyle name="20% - Accent4 2 2 2" xfId="1165" xr:uid="{29658E86-692A-46E5-8DAD-4D9735D6C70C}"/>
    <cellStyle name="20% - Accent4 2 2 3" xfId="1166" xr:uid="{B21BC88F-1B88-423D-BA37-5A097AFA908E}"/>
    <cellStyle name="20% - Accent4 2 2 4" xfId="6464" xr:uid="{70B16B23-7804-474A-BB68-E5C4CF66B829}"/>
    <cellStyle name="20% - Accent4 2 2 4 2" xfId="6465" xr:uid="{6A5B1F87-893C-4E2D-8684-4BF462200B0E}"/>
    <cellStyle name="20% - Accent4 2 2 5" xfId="10534" xr:uid="{3D08C9A0-D321-42AB-900D-D46B58FED805}"/>
    <cellStyle name="20% - Accent4 2 3" xfId="1167" xr:uid="{E70CBAAD-2D7D-46D9-893E-6DD92D432FA8}"/>
    <cellStyle name="20% - Accent4 2 4" xfId="1168" xr:uid="{8D82C718-0142-4978-906F-D9C2442477BA}"/>
    <cellStyle name="20% - Accent4 2 5" xfId="6466" xr:uid="{663C85F2-05E9-4585-BE28-57A1CC54D351}"/>
    <cellStyle name="20% - Accent4 2 5 2" xfId="6467" xr:uid="{2C4A5B2E-4E3B-4198-96EB-ADA6968FC079}"/>
    <cellStyle name="20% - Accent4 2 6" xfId="10533" xr:uid="{28966B7A-A2E3-4AA2-A086-68978F1447D0}"/>
    <cellStyle name="20% - Accent4 2_ASP" xfId="1169" xr:uid="{521A765B-A6E8-4C8D-A0E3-4765FAD72AED}"/>
    <cellStyle name="20% - Accent4 3" xfId="1170" xr:uid="{027991F4-A8B4-4D82-87B0-C9A7D1E8160B}"/>
    <cellStyle name="20% - Accent4 3 2" xfId="10535" xr:uid="{C0E5669C-BCC3-4513-9F71-39FC6709FBDA}"/>
    <cellStyle name="20% - Accent4 4" xfId="1171" xr:uid="{D892E6FF-92B9-4857-A0A4-17AC976783A5}"/>
    <cellStyle name="20% - Accent4 4 2" xfId="9244" xr:uid="{65352925-1715-4BE0-9CA7-73D74E4E4CBA}"/>
    <cellStyle name="20% - Accent4 4 2 2" xfId="27730" xr:uid="{5A6E9E1E-15B8-4494-89AF-AEA0971B317E}"/>
    <cellStyle name="20% - Accent4 5" xfId="1172" xr:uid="{2BE5A884-7FC2-49B3-8C27-1CCE5D7503FF}"/>
    <cellStyle name="20% - Accent5 2" xfId="32" xr:uid="{FFE6925D-0D97-4396-A969-A813BD5DDB64}"/>
    <cellStyle name="20% - Accent5 2 2" xfId="33" xr:uid="{9BCFFECC-68FF-40AD-8EA4-EC7211FC2E77}"/>
    <cellStyle name="20% - Accent5 2 2 2" xfId="1173" xr:uid="{F1705528-9504-4BC1-9D87-E138424EDAEC}"/>
    <cellStyle name="20% - Accent5 2 2 3" xfId="1174" xr:uid="{689D26A7-26CB-4D38-8B47-E2EC5C4B80D5}"/>
    <cellStyle name="20% - Accent5 2 2 4" xfId="6468" xr:uid="{09BAEAF0-6E67-4A9E-A419-0964904C30A4}"/>
    <cellStyle name="20% - Accent5 2 2 4 2" xfId="6469" xr:uid="{26CD1F95-96F6-432A-BBC5-660E720695A6}"/>
    <cellStyle name="20% - Accent5 2 2 5" xfId="10537" xr:uid="{6F50E727-438F-4204-8898-AC59A5BD40E8}"/>
    <cellStyle name="20% - Accent5 2 3" xfId="1175" xr:uid="{18A1C378-7C6B-4B9F-BCBA-D1753678297D}"/>
    <cellStyle name="20% - Accent5 2 4" xfId="1176" xr:uid="{6C6B2555-0BD8-4EF0-AB30-71A9D7BE4422}"/>
    <cellStyle name="20% - Accent5 2 5" xfId="6470" xr:uid="{22056AE4-453E-479C-8446-4726AC7E67F9}"/>
    <cellStyle name="20% - Accent5 2 5 2" xfId="6471" xr:uid="{D95D00B0-B375-4458-838C-898951070B2A}"/>
    <cellStyle name="20% - Accent5 2 6" xfId="10536" xr:uid="{FFAB574E-CF69-4362-B7CA-0C18670DBD4C}"/>
    <cellStyle name="20% - Accent5 2_ASP" xfId="1177" xr:uid="{E5BDA6FE-5F58-40D2-B19C-5F45CD567367}"/>
    <cellStyle name="20% - Accent5 3" xfId="1178" xr:uid="{AD52D03C-C0BA-4DFE-8792-789F70647243}"/>
    <cellStyle name="20% - Accent5 3 2" xfId="10538" xr:uid="{76C8876C-3657-4E09-9A25-D0E2DA4E04F8}"/>
    <cellStyle name="20% - Accent5 4" xfId="1179" xr:uid="{2150F5DA-F047-4B7F-A148-E9CBAD091348}"/>
    <cellStyle name="20% - Accent5 4 2" xfId="9245" xr:uid="{CB7D7505-B91F-459A-B612-F1A9741FA903}"/>
    <cellStyle name="20% - Accent5 4 2 2" xfId="27731" xr:uid="{B868BD20-AEAC-4163-9477-CDD3C0EAEC15}"/>
    <cellStyle name="20% - Accent5 5" xfId="1180" xr:uid="{5AB702D0-8416-457E-AE3F-A13F43C28CB5}"/>
    <cellStyle name="20% - Accent6 2" xfId="35" xr:uid="{8FCFB575-EEA0-4FD2-942F-4438BD6AB96D}"/>
    <cellStyle name="20% - Accent6 2 2" xfId="36" xr:uid="{A4D6FF1F-FCFD-41EE-9C66-10016DF31910}"/>
    <cellStyle name="20% - Accent6 2 2 2" xfId="1181" xr:uid="{E32614B2-38F3-4259-BDB2-3AE676B4213C}"/>
    <cellStyle name="20% - Accent6 2 2 3" xfId="1182" xr:uid="{A8D58C5D-C8CC-4876-AD74-4CA1F23E065F}"/>
    <cellStyle name="20% - Accent6 2 2 4" xfId="6472" xr:uid="{7CA2EC91-523D-4C23-9A46-5D8350DA3D67}"/>
    <cellStyle name="20% - Accent6 2 2 4 2" xfId="6473" xr:uid="{844A5286-F41C-4FF5-835C-D7A8A3D378CE}"/>
    <cellStyle name="20% - Accent6 2 2 5" xfId="10540" xr:uid="{0134B6D3-31B9-43AE-A689-0A8B705BB1A0}"/>
    <cellStyle name="20% - Accent6 2 3" xfId="1183" xr:uid="{49D623D5-5802-44EE-BAE1-0CB71FB0017C}"/>
    <cellStyle name="20% - Accent6 2 4" xfId="1184" xr:uid="{9B1BD22F-33A4-49E0-BA41-D96804904E34}"/>
    <cellStyle name="20% - Accent6 2 5" xfId="6474" xr:uid="{8A9A7619-7D75-427D-8269-9BF346540C7E}"/>
    <cellStyle name="20% - Accent6 2 5 2" xfId="6475" xr:uid="{E53FACF1-77BA-4E35-9AE7-7791D86FF754}"/>
    <cellStyle name="20% - Accent6 2 6" xfId="10539" xr:uid="{841028EA-C2A7-4794-BCC0-7BD4978EAF3A}"/>
    <cellStyle name="20% - Accent6 2_ASP" xfId="1185" xr:uid="{23D22339-336E-4431-95EA-8CE5BBA9D89C}"/>
    <cellStyle name="20% - Accent6 3" xfId="1186" xr:uid="{D5F1E8B2-6A7A-45B9-9A81-0B34493B3D03}"/>
    <cellStyle name="20% - Accent6 3 2" xfId="10541" xr:uid="{7B8D5CA0-4A84-4243-B258-560BA4FB9BEC}"/>
    <cellStyle name="20% - Accent6 4" xfId="1187" xr:uid="{1A4E6E52-92B9-4E9E-B575-F3DE63B71E6A}"/>
    <cellStyle name="20% - Accent6 4 2" xfId="9246" xr:uid="{E30D7F72-C55F-410C-BF0D-C8C6AEF3D293}"/>
    <cellStyle name="20% - Accent6 4 2 2" xfId="27732" xr:uid="{2521E7AA-39B1-4A4D-8F00-516619305E4E}"/>
    <cellStyle name="20% - Accent6 5" xfId="1188" xr:uid="{8BF8872B-5CF6-45DC-A05A-655B6A0F45DC}"/>
    <cellStyle name="20% - Ênfase1" xfId="10542" xr:uid="{B2D55F5F-0E71-43AB-A743-34F0AB8E8617}"/>
    <cellStyle name="20% - Ênfase1 2" xfId="10543" xr:uid="{D52A7E6F-3FA5-4EC9-BCE5-3412C47C8341}"/>
    <cellStyle name="20% - Ênfase2" xfId="10544" xr:uid="{BB83F60D-D6BB-40C2-BF5B-C8386067670F}"/>
    <cellStyle name="20% - Ênfase2 2" xfId="10545" xr:uid="{A8377A36-0C2D-4D7C-A39D-193E2C4720BA}"/>
    <cellStyle name="20% - Ênfase3" xfId="10546" xr:uid="{5AED4C95-EAD5-4917-92D2-E32AA00A2B19}"/>
    <cellStyle name="20% - Ênfase3 2" xfId="10547" xr:uid="{03AD10D0-F72F-4558-9101-4896CADE4830}"/>
    <cellStyle name="20% - Ênfase4" xfId="10548" xr:uid="{E24CA1EC-54C3-48C6-B3FE-60480359B457}"/>
    <cellStyle name="20% - Ênfase4 2" xfId="10549" xr:uid="{CA4D0C32-9466-4078-A9FC-9F630DFB79CD}"/>
    <cellStyle name="20% - Ênfase5" xfId="10550" xr:uid="{6D1A0241-8A5F-434F-925D-A5DC6BC02895}"/>
    <cellStyle name="20% - Ênfase5 2" xfId="10551" xr:uid="{2DEAB2A8-AADB-4189-9D78-3FE8DCA2AF55}"/>
    <cellStyle name="20% - Ênfase6" xfId="10552" xr:uid="{55FA31E0-AC7A-4DE6-AF02-8F3475D85902}"/>
    <cellStyle name="20% - Ênfase6 2" xfId="10553" xr:uid="{34A7279D-0DBE-410D-8E9C-B686824963FB}"/>
    <cellStyle name="20% - 强调文字颜色 1" xfId="37" xr:uid="{6494A322-0649-4566-8CBB-6EA665AABE12}"/>
    <cellStyle name="20% - 强调文字颜色 1 2" xfId="1189" xr:uid="{3C667CC3-EE9A-4C15-8D78-3C9161A69825}"/>
    <cellStyle name="20% - 强调文字颜色 1 2 10" xfId="5353" xr:uid="{C763CD7E-2097-4EC0-9138-987254BF1978}"/>
    <cellStyle name="20% - 强调文字颜色 1 2 10 2" xfId="9247" xr:uid="{3B244D49-6D25-4DD7-988D-2CB5133A1E18}"/>
    <cellStyle name="20% - 强调文字颜色 1 2 10 2 2" xfId="27733" xr:uid="{DCF0A7F3-1AA6-438D-860F-9CBB64397506}"/>
    <cellStyle name="20% - 强调文字颜色 1 2 10 3" xfId="29017" xr:uid="{2DB6D32B-C404-4E75-B7D0-7963F6B4DE78}"/>
    <cellStyle name="20% - 强调文字颜色 1 2 11" xfId="5354" xr:uid="{F8490D89-AEC8-4A0F-8AD6-F57D481D6C2C}"/>
    <cellStyle name="20% - 强调文字颜色 1 2 11 2" xfId="9248" xr:uid="{B31461F0-4556-49A5-8360-E761F3D3D8D6}"/>
    <cellStyle name="20% - 强调文字颜色 1 2 11 2 2" xfId="27734" xr:uid="{68AFC582-955A-4005-8E1E-EB49BD379B25}"/>
    <cellStyle name="20% - 强调文字颜色 1 2 11 3" xfId="29018" xr:uid="{622CB506-C22F-4856-9E30-F8A5FAF497C4}"/>
    <cellStyle name="20% - 强调文字颜色 1 2 12" xfId="5355" xr:uid="{F994A221-DD56-41C7-9A1F-1203C7FC229E}"/>
    <cellStyle name="20% - 强调文字颜色 1 2 12 2" xfId="9249" xr:uid="{9C7FE47B-A089-4D10-90E9-0C588036C621}"/>
    <cellStyle name="20% - 强调文字颜色 1 2 12 2 2" xfId="27735" xr:uid="{6EB80C32-E6BC-409F-818F-96D0F23C3F35}"/>
    <cellStyle name="20% - 强调文字颜色 1 2 12 3" xfId="29019" xr:uid="{35EB555E-6F62-4C4F-93F1-8958432E271D}"/>
    <cellStyle name="20% - 强调文字颜色 1 2 13" xfId="5356" xr:uid="{101C2B6D-9300-4490-AAAC-9F3FF8343ADC}"/>
    <cellStyle name="20% - 强调文字颜色 1 2 13 2" xfId="9250" xr:uid="{83DEDB8C-5D7A-46C4-B217-035D6464EA73}"/>
    <cellStyle name="20% - 强调文字颜色 1 2 13 2 2" xfId="27736" xr:uid="{E56E85A5-DC26-43C6-AB64-2BDB94868993}"/>
    <cellStyle name="20% - 强调文字颜色 1 2 13 3" xfId="29020" xr:uid="{9096CC54-B921-43E3-AFA9-565C6D616F44}"/>
    <cellStyle name="20% - 强调文字颜色 1 2 14" xfId="5357" xr:uid="{165A54F5-CA69-40EF-8635-19B8A65E131F}"/>
    <cellStyle name="20% - 强调文字颜色 1 2 14 2" xfId="9251" xr:uid="{724D629F-9AB3-4FD5-8733-12CC3E14516E}"/>
    <cellStyle name="20% - 强调文字颜色 1 2 14 2 2" xfId="27737" xr:uid="{7AA955DB-B7A3-42A2-A46A-FC00DBC9D880}"/>
    <cellStyle name="20% - 强调文字颜色 1 2 14 3" xfId="29021" xr:uid="{3EB14D1F-430C-43DC-8341-21AD42ABA860}"/>
    <cellStyle name="20% - 强调文字颜色 1 2 15" xfId="5352" xr:uid="{730D86FF-7628-4782-A388-A09F65B157A8}"/>
    <cellStyle name="20% - 强调文字颜色 1 2 15 2" xfId="9252" xr:uid="{D4D41B7D-A83E-4702-BCCE-63BCE66D2EE6}"/>
    <cellStyle name="20% - 强调文字颜色 1 2 15 2 2" xfId="27738" xr:uid="{BE3C4304-9A68-46D1-A728-A5A38ADEF5A3}"/>
    <cellStyle name="20% - 强调文字颜色 1 2 15 3" xfId="29016" xr:uid="{8464F52D-D61C-4C08-945D-575273B212C4}"/>
    <cellStyle name="20% - 强调文字颜色 1 2 16" xfId="6476" xr:uid="{91D45E63-5F7E-45A8-903D-E2BED1CE9AFF}"/>
    <cellStyle name="20% - 强调文字颜色 1 2 17" xfId="27574" xr:uid="{820EB5F7-1934-48EF-AD56-CEFD93A8AF78}"/>
    <cellStyle name="20% - 强调文字颜色 1 2 2" xfId="5358" xr:uid="{DBC2C247-4471-4DD9-B716-FE867C6EEDAA}"/>
    <cellStyle name="20% - 强调文字颜色 1 2 2 2" xfId="6477" xr:uid="{D20BE0AD-C6D8-4AEC-857C-F98B6EE4A4CF}"/>
    <cellStyle name="20% - 强调文字颜色 1 2 2 3" xfId="6478" xr:uid="{8C12E892-4A17-49F2-B939-3CB71A49B616}"/>
    <cellStyle name="20% - 强调文字颜色 1 2 2 3 2" xfId="27631" xr:uid="{9BB4476D-2277-4746-B989-57E9AD889842}"/>
    <cellStyle name="20% - 强调文字颜色 1 2 2 4" xfId="29022" xr:uid="{802CCF5D-4D95-4286-A321-FA8B073B65BC}"/>
    <cellStyle name="20% - 强调文字颜色 1 2 3" xfId="5359" xr:uid="{F8F3DFD6-56D2-47F3-878F-FDF95B66B4F8}"/>
    <cellStyle name="20% - 强调文字颜色 1 2 3 2" xfId="9253" xr:uid="{11A52F56-0FD5-46CE-BD7B-1ACE5395E587}"/>
    <cellStyle name="20% - 强调文字颜色 1 2 3 2 2" xfId="27739" xr:uid="{B6904AA6-A4C3-4741-8B02-1CC5B7E6E3F7}"/>
    <cellStyle name="20% - 强调文字颜色 1 2 3 3" xfId="29023" xr:uid="{FCE75F47-7DCF-4DD1-9716-9DD0F620942E}"/>
    <cellStyle name="20% - 强调文字颜色 1 2 4" xfId="5360" xr:uid="{571BE9C1-7269-4455-A822-2659D215A4D1}"/>
    <cellStyle name="20% - 强调文字颜色 1 2 4 2" xfId="9254" xr:uid="{0DB3845A-D45C-426F-941D-9D2B627DAD1A}"/>
    <cellStyle name="20% - 强调文字颜色 1 2 4 2 2" xfId="27740" xr:uid="{0A889F46-2D04-4FFB-821B-55FD4715CAAF}"/>
    <cellStyle name="20% - 强调文字颜色 1 2 4 3" xfId="29024" xr:uid="{893D46C3-D7EC-4AEE-BD8A-CA4926E0D9A5}"/>
    <cellStyle name="20% - 强调文字颜色 1 2 5" xfId="5361" xr:uid="{C824B872-3D32-44E2-89B8-6DE32A2AAD01}"/>
    <cellStyle name="20% - 强调文字颜色 1 2 5 2" xfId="9255" xr:uid="{B39CAC82-4D0A-43D4-BA02-CD82C48B7633}"/>
    <cellStyle name="20% - 强调文字颜色 1 2 5 2 2" xfId="27741" xr:uid="{0930F3C4-24F0-4FDB-80E2-46CD79CAF458}"/>
    <cellStyle name="20% - 强调文字颜色 1 2 5 3" xfId="29025" xr:uid="{324F4B18-698F-461E-A46F-729F8552F573}"/>
    <cellStyle name="20% - 强调文字颜色 1 2 6" xfId="5362" xr:uid="{333120E0-B5D2-412B-BEAD-D31F9F8E2876}"/>
    <cellStyle name="20% - 强调文字颜色 1 2 6 2" xfId="9256" xr:uid="{D70DF98F-C225-4AB9-87B8-4686E2671193}"/>
    <cellStyle name="20% - 强调文字颜色 1 2 6 2 2" xfId="27742" xr:uid="{22DAB867-B4C8-49F5-9DEC-637307A6273F}"/>
    <cellStyle name="20% - 强调文字颜色 1 2 6 3" xfId="29026" xr:uid="{E90F5EDA-4AAD-4D85-B268-0864CF5F9A73}"/>
    <cellStyle name="20% - 强调文字颜色 1 2 7" xfId="5363" xr:uid="{1BAB36EB-39A1-4192-85A2-0B8E53464BEC}"/>
    <cellStyle name="20% - 强调文字颜色 1 2 7 2" xfId="9257" xr:uid="{5DBE887E-824F-4480-B165-1E4CFEA8C1AC}"/>
    <cellStyle name="20% - 强调文字颜色 1 2 7 2 2" xfId="27743" xr:uid="{A5F6C4FB-898F-40DA-8704-CDB87DC8CB00}"/>
    <cellStyle name="20% - 强调文字颜色 1 2 7 3" xfId="29027" xr:uid="{99EE34CF-0275-48BD-8A93-BD6035DA76C8}"/>
    <cellStyle name="20% - 强调文字颜色 1 2 8" xfId="5364" xr:uid="{AF7C2CEB-A4BD-4C18-8D5D-D460736EA93E}"/>
    <cellStyle name="20% - 强调文字颜色 1 2 8 2" xfId="9258" xr:uid="{8CC46763-A1C6-4446-AC4C-5E9CAEFB2092}"/>
    <cellStyle name="20% - 强调文字颜色 1 2 8 2 2" xfId="27744" xr:uid="{F3AA66AC-880F-4F31-ABAC-91A19812B1D0}"/>
    <cellStyle name="20% - 强调文字颜色 1 2 8 3" xfId="29028" xr:uid="{FC6A9AC5-682E-49B3-B2DD-FA21E9A76CC9}"/>
    <cellStyle name="20% - 强调文字颜色 1 2 9" xfId="5365" xr:uid="{ADF257F3-22CA-436C-8E27-B8E0B66C8BFA}"/>
    <cellStyle name="20% - 强调文字颜色 1 2 9 2" xfId="9259" xr:uid="{FC97308A-432E-4AC7-B29D-5B8BCB7C616C}"/>
    <cellStyle name="20% - 强调文字颜色 1 2 9 2 2" xfId="27745" xr:uid="{8B9A5E6C-AD67-40A3-B0FB-B37268A13102}"/>
    <cellStyle name="20% - 强调文字颜色 1 2 9 3" xfId="29029" xr:uid="{FF1605E9-26A8-4E05-A889-77DE38F09AC1}"/>
    <cellStyle name="20% - 强调文字颜色 1 2_Bali" xfId="5366" xr:uid="{FAB3D5E0-8FC3-4B26-87B6-82765231A2E1}"/>
    <cellStyle name="20% - 强调文字颜色 1 3" xfId="1190" xr:uid="{183DFA54-B90D-4715-B539-8B9ABF21575E}"/>
    <cellStyle name="20% - 强调文字颜色 1 3 2" xfId="5368" xr:uid="{54572254-D8C5-46B2-9A99-E671D3E209C2}"/>
    <cellStyle name="20% - 强调文字颜色 1 3 2 2" xfId="6479" xr:uid="{F03C0B7E-6EEA-4CD8-859B-052F7448ADB8}"/>
    <cellStyle name="20% - 强调文字颜色 1 3 2 3" xfId="6480" xr:uid="{11305DB1-1A3F-450F-85F7-75EBEF5E1B98}"/>
    <cellStyle name="20% - 强调文字颜色 1 3 2 3 2" xfId="27632" xr:uid="{6D31F0DC-5994-4174-85C4-D43F4C3FA8BE}"/>
    <cellStyle name="20% - 强调文字颜色 1 3 2 4" xfId="29031" xr:uid="{CF107D34-954C-45B5-83EF-F59317852C47}"/>
    <cellStyle name="20% - 强调文字颜色 1 3 3" xfId="5369" xr:uid="{CDA4A4D9-79D5-4AE8-9674-3A6D65FDB03D}"/>
    <cellStyle name="20% - 强调文字颜色 1 3 3 2" xfId="9260" xr:uid="{48ADF592-D8BE-4CAD-A096-CB4F4E4400A9}"/>
    <cellStyle name="20% - 强调文字颜色 1 3 3 2 2" xfId="27746" xr:uid="{DC0A8537-D1AC-423F-8013-AC61B834F86E}"/>
    <cellStyle name="20% - 强调文字颜色 1 3 3 3" xfId="29032" xr:uid="{DDFCB44F-0253-47A1-A18B-35D2AE021989}"/>
    <cellStyle name="20% - 强调文字颜色 1 3 4" xfId="5367" xr:uid="{F7D70C3C-0B86-4778-8709-952B455311FB}"/>
    <cellStyle name="20% - 强调文字颜色 1 3 4 2" xfId="15946" xr:uid="{74C8E959-4B3D-4F97-9E18-2D05009A5E40}"/>
    <cellStyle name="20% - 强调文字颜色 1 3 4 2 2" xfId="28556" xr:uid="{F45E94DA-762C-48F7-936B-BC20F68335C2}"/>
    <cellStyle name="20% - 强调文字颜色 1 3 4 3" xfId="29030" xr:uid="{B2A77AE8-3D03-43D8-9A04-DE98208AEE21}"/>
    <cellStyle name="20% - 强调文字颜色 1 3 5" xfId="27575" xr:uid="{87961B11-2748-43FA-84DD-DDB8C407A36F}"/>
    <cellStyle name="20% - 强调文字颜色 1 3_Bali" xfId="5370" xr:uid="{665D1678-C6F8-4365-97B5-3C128B1A8E3F}"/>
    <cellStyle name="20% - 强调文字颜色 1 4" xfId="1191" xr:uid="{7ED3607E-69C6-4421-B6AD-80754D1748C6}"/>
    <cellStyle name="20% - 强调文字颜色 1 4 2" xfId="9261" xr:uid="{765AFFAB-DB79-400B-BBF4-93FA43AC21C9}"/>
    <cellStyle name="20% - 强调文字颜色 1 4 2 2" xfId="27747" xr:uid="{AE20F88F-4DC6-4406-AFFA-1D2D4BDD0F4A}"/>
    <cellStyle name="20% - 强调文字颜色 1 5" xfId="1192" xr:uid="{B629D115-917A-4035-898F-B2DBE5D169C1}"/>
    <cellStyle name="20% - 强调文字颜色 1 5 2" xfId="27576" xr:uid="{DE73BA0F-E156-4B83-8C75-6D0F4E0A3AD3}"/>
    <cellStyle name="20% - 强调文字颜色 1 6" xfId="6481" xr:uid="{CE5100AB-FB18-446C-973C-15F22C2D5A07}"/>
    <cellStyle name="20% - 强调文字颜色 1 6 2" xfId="27633" xr:uid="{875FF1F8-2B72-4088-BE4A-A6D9838F5EBB}"/>
    <cellStyle name="20% - 强调文字颜色 1 7" xfId="28898" xr:uid="{24CBDC89-08CA-415D-8614-DC1B36AC7BDE}"/>
    <cellStyle name="20% - 强调文字颜色 2" xfId="38" xr:uid="{97F44A30-C6C1-46F3-9BDB-5D6E6C06A393}"/>
    <cellStyle name="20% - 强调文字颜色 2 2" xfId="1193" xr:uid="{5FE6D523-4CF0-416D-B8F4-D34C1E0ED8AE}"/>
    <cellStyle name="20% - 强调文字颜色 2 2 10" xfId="5372" xr:uid="{AAF88D3E-93C3-4744-A9A8-7DC45829D582}"/>
    <cellStyle name="20% - 强调文字颜色 2 2 10 2" xfId="9262" xr:uid="{A42D5EB2-4221-4A5C-B3B0-EEDA66777898}"/>
    <cellStyle name="20% - 强调文字颜色 2 2 10 2 2" xfId="27748" xr:uid="{921BFC47-765A-4A8C-8429-229751773E61}"/>
    <cellStyle name="20% - 强调文字颜色 2 2 10 3" xfId="29034" xr:uid="{4A2E13BD-28D0-437A-B483-A976F93AFDF1}"/>
    <cellStyle name="20% - 强调文字颜色 2 2 11" xfId="5373" xr:uid="{2B9BA672-762B-45A2-992D-97F2DF5F5340}"/>
    <cellStyle name="20% - 强调文字颜色 2 2 11 2" xfId="9263" xr:uid="{50EF7D12-02E9-4F02-BC4E-9E6FA7E0F133}"/>
    <cellStyle name="20% - 强调文字颜色 2 2 11 2 2" xfId="27749" xr:uid="{CC382249-508A-4FB5-A877-1927CFEA8C62}"/>
    <cellStyle name="20% - 强调文字颜色 2 2 11 3" xfId="29035" xr:uid="{DC8D7DD3-1723-419C-B891-BB882AAA0821}"/>
    <cellStyle name="20% - 强调文字颜色 2 2 12" xfId="5374" xr:uid="{0D017F16-622D-4092-9316-EA4AE4AFEBBB}"/>
    <cellStyle name="20% - 强调文字颜色 2 2 12 2" xfId="9264" xr:uid="{AD30F3B6-7CDF-432D-BD43-00D061DC668C}"/>
    <cellStyle name="20% - 强调文字颜色 2 2 12 2 2" xfId="27750" xr:uid="{344DF38F-59F1-4979-AD90-48E1EBCC90B3}"/>
    <cellStyle name="20% - 强调文字颜色 2 2 12 3" xfId="29036" xr:uid="{F7B8C474-9A55-490F-94E6-390DE5A47853}"/>
    <cellStyle name="20% - 强调文字颜色 2 2 13" xfId="5375" xr:uid="{4FE22664-4CDE-4B37-BA4A-C64D2D8E7994}"/>
    <cellStyle name="20% - 强调文字颜色 2 2 13 2" xfId="9265" xr:uid="{9E37A4A6-02C5-49ED-B0F9-5A6FCC11153F}"/>
    <cellStyle name="20% - 强调文字颜色 2 2 13 2 2" xfId="27751" xr:uid="{8B2A08C6-4251-428B-ADBB-BE8C95AAAE97}"/>
    <cellStyle name="20% - 强调文字颜色 2 2 13 3" xfId="29037" xr:uid="{8BA4D10A-4A20-4011-B870-0DBCD06AB1AB}"/>
    <cellStyle name="20% - 强调文字颜色 2 2 14" xfId="5376" xr:uid="{FAFFED6E-540A-41F6-8FF4-31A0DC4CDD6E}"/>
    <cellStyle name="20% - 强调文字颜色 2 2 14 2" xfId="9266" xr:uid="{021D9DCD-D2C8-41C6-BEAF-FBF221958B50}"/>
    <cellStyle name="20% - 强调文字颜色 2 2 14 2 2" xfId="27752" xr:uid="{78E57279-6D49-4A1B-9E97-6BA2FE7E984B}"/>
    <cellStyle name="20% - 强调文字颜色 2 2 14 3" xfId="29038" xr:uid="{1117B835-C0C0-4CDC-8144-72827FA58C11}"/>
    <cellStyle name="20% - 强调文字颜色 2 2 15" xfId="5371" xr:uid="{61F7110F-6A9E-4FE7-A475-F07A24FF9E33}"/>
    <cellStyle name="20% - 强调文字颜色 2 2 15 2" xfId="9267" xr:uid="{701F2AC9-179E-4031-8309-983FBDE92CEC}"/>
    <cellStyle name="20% - 强调文字颜色 2 2 15 2 2" xfId="27753" xr:uid="{DBDA2882-E544-40C4-B218-524AABC8E97C}"/>
    <cellStyle name="20% - 强调文字颜色 2 2 15 3" xfId="29033" xr:uid="{6804CDE4-6DF9-48BD-A995-5E3B231F5908}"/>
    <cellStyle name="20% - 强调文字颜色 2 2 16" xfId="6482" xr:uid="{5BA96308-070F-4273-9C4D-3E1A33A2E814}"/>
    <cellStyle name="20% - 强调文字颜色 2 2 17" xfId="27577" xr:uid="{9B29C6EA-6E9E-4ACA-A6A3-3ED35A0CB451}"/>
    <cellStyle name="20% - 强调文字颜色 2 2 2" xfId="5377" xr:uid="{AB8F6B06-D9B6-4989-8692-8BC2DD564897}"/>
    <cellStyle name="20% - 强调文字颜色 2 2 2 2" xfId="6483" xr:uid="{59EE4A17-4209-4409-B7AE-87127929FC04}"/>
    <cellStyle name="20% - 强调文字颜色 2 2 2 3" xfId="6484" xr:uid="{DE977B68-261A-4C0C-87E5-C80E1994E82A}"/>
    <cellStyle name="20% - 强调文字颜色 2 2 2 3 2" xfId="27634" xr:uid="{958311AE-F395-4781-B0C6-378A647697DB}"/>
    <cellStyle name="20% - 强调文字颜色 2 2 2 4" xfId="29039" xr:uid="{909449E9-28FB-4A6D-B4DF-7795D3B9C59B}"/>
    <cellStyle name="20% - 强调文字颜色 2 2 3" xfId="5378" xr:uid="{7BFDE19A-B4E1-402F-ABC0-E38CF89D6637}"/>
    <cellStyle name="20% - 强调文字颜色 2 2 3 2" xfId="9268" xr:uid="{2707A54A-914F-4D14-88E7-FF15C8BC10CF}"/>
    <cellStyle name="20% - 强调文字颜色 2 2 3 2 2" xfId="27754" xr:uid="{4FBFE7BD-BDED-4B65-9792-D50ECA240BA0}"/>
    <cellStyle name="20% - 强调文字颜色 2 2 3 3" xfId="29040" xr:uid="{B17B2C0C-3F10-4236-B9B0-DAB7CFB78956}"/>
    <cellStyle name="20% - 强调文字颜色 2 2 4" xfId="5379" xr:uid="{9344FC60-BC4C-4737-82C6-EE0A6D47A09F}"/>
    <cellStyle name="20% - 强调文字颜色 2 2 4 2" xfId="9269" xr:uid="{C6F420ED-353C-482B-8CB1-81B7F42E7543}"/>
    <cellStyle name="20% - 强调文字颜色 2 2 4 2 2" xfId="27755" xr:uid="{0CA25869-B715-499D-83DD-636EC1761D4E}"/>
    <cellStyle name="20% - 强调文字颜色 2 2 4 3" xfId="29041" xr:uid="{6CF5B361-CB19-4B5E-AE22-AB9B088EAA91}"/>
    <cellStyle name="20% - 强调文字颜色 2 2 5" xfId="5380" xr:uid="{51236063-CAE8-4BBF-8BAA-F28FF0D78462}"/>
    <cellStyle name="20% - 强调文字颜色 2 2 5 2" xfId="9270" xr:uid="{9E8D2042-0FC2-4F4B-B188-DC7289E7FE82}"/>
    <cellStyle name="20% - 强调文字颜色 2 2 5 2 2" xfId="27756" xr:uid="{E79A1AAE-E6A2-469F-B3B2-7B1EBA5F8DA7}"/>
    <cellStyle name="20% - 强调文字颜色 2 2 5 3" xfId="29042" xr:uid="{1514B46D-F36F-4879-BD71-D10D2B573A35}"/>
    <cellStyle name="20% - 强调文字颜色 2 2 6" xfId="5381" xr:uid="{CE3554BB-ABFD-455C-85CF-30B47ED583B2}"/>
    <cellStyle name="20% - 强调文字颜色 2 2 6 2" xfId="9271" xr:uid="{EC5E34F5-8672-4BF4-ACA2-B142DFB26C50}"/>
    <cellStyle name="20% - 强调文字颜色 2 2 6 2 2" xfId="27757" xr:uid="{1B8FDC33-3B54-4950-A0CF-27E1B9BE2EB5}"/>
    <cellStyle name="20% - 强调文字颜色 2 2 6 3" xfId="29043" xr:uid="{CE694703-5EFA-442A-96EE-7099D17B9203}"/>
    <cellStyle name="20% - 强调文字颜色 2 2 7" xfId="5382" xr:uid="{19B76905-C1BB-465F-9673-42A6C2EAF240}"/>
    <cellStyle name="20% - 强调文字颜色 2 2 7 2" xfId="9272" xr:uid="{2E633B01-00E1-4DD1-A425-3B6611B7F75F}"/>
    <cellStyle name="20% - 强调文字颜色 2 2 7 2 2" xfId="27758" xr:uid="{0F6DCD1A-7DC9-4FF1-9EB8-AD994354C7E4}"/>
    <cellStyle name="20% - 强调文字颜色 2 2 7 3" xfId="29044" xr:uid="{BA6F3DF6-D488-4C89-84ED-D850EB4460D6}"/>
    <cellStyle name="20% - 强调文字颜色 2 2 8" xfId="5383" xr:uid="{AE0A3F27-721D-4C9D-9E81-ABB9580B1C1D}"/>
    <cellStyle name="20% - 强调文字颜色 2 2 8 2" xfId="9273" xr:uid="{0726B358-BE5E-4F39-AF9A-827492057BE3}"/>
    <cellStyle name="20% - 强调文字颜色 2 2 8 2 2" xfId="27759" xr:uid="{7BBAB698-EA26-4FEF-BCDE-6A552AB0E8D2}"/>
    <cellStyle name="20% - 强调文字颜色 2 2 8 3" xfId="29045" xr:uid="{D90D928D-189A-451C-9FB1-C540202280AD}"/>
    <cellStyle name="20% - 强调文字颜色 2 2 9" xfId="5384" xr:uid="{56D612D3-790F-468B-880D-43831867F98C}"/>
    <cellStyle name="20% - 强调文字颜色 2 2 9 2" xfId="9274" xr:uid="{108F724F-9BDC-4B06-BF93-69E5490897A7}"/>
    <cellStyle name="20% - 强调文字颜色 2 2 9 2 2" xfId="27760" xr:uid="{44B72285-09A7-46C4-93BE-50499D470651}"/>
    <cellStyle name="20% - 强调文字颜色 2 2 9 3" xfId="29046" xr:uid="{627EDC1A-92FE-419D-B3E0-84971C63C2A0}"/>
    <cellStyle name="20% - 强调文字颜色 2 2_Bali" xfId="5385" xr:uid="{4EE13764-3BC6-46E9-999A-5760700136F9}"/>
    <cellStyle name="20% - 强调文字颜色 2 3" xfId="1194" xr:uid="{66ED7EE9-E3F5-4E03-AFAF-EAD523F627D9}"/>
    <cellStyle name="20% - 强调文字颜色 2 3 2" xfId="5387" xr:uid="{4DF1B6F3-538C-4D08-A420-E7B9C2456E9D}"/>
    <cellStyle name="20% - 强调文字颜色 2 3 2 2" xfId="6485" xr:uid="{306CC6C7-BC9E-4188-ABC2-673C012C639F}"/>
    <cellStyle name="20% - 强调文字颜色 2 3 2 3" xfId="6486" xr:uid="{093DECF2-7522-462D-8C97-152CFC726646}"/>
    <cellStyle name="20% - 强调文字颜色 2 3 2 3 2" xfId="27635" xr:uid="{7DF02062-DC7E-4387-9799-6369D9D30C4E}"/>
    <cellStyle name="20% - 强调文字颜色 2 3 2 4" xfId="29048" xr:uid="{53B8BEAF-EEFC-4C00-A117-4ED10102F724}"/>
    <cellStyle name="20% - 强调文字颜色 2 3 3" xfId="5388" xr:uid="{25E53AA3-B287-45C8-B543-8041C55B7F9F}"/>
    <cellStyle name="20% - 强调文字颜色 2 3 3 2" xfId="9275" xr:uid="{3518D164-7EE7-465A-BC76-8AC11FF5E6F6}"/>
    <cellStyle name="20% - 强调文字颜色 2 3 3 2 2" xfId="27761" xr:uid="{718C08A2-B680-4AF5-9DFF-201D82F3FE6F}"/>
    <cellStyle name="20% - 强调文字颜色 2 3 3 3" xfId="29049" xr:uid="{990498AC-C329-4494-B2B7-C4A3A3925E46}"/>
    <cellStyle name="20% - 强调文字颜色 2 3 4" xfId="5386" xr:uid="{64EDA464-BFA1-4FDF-A4C5-BA281A7B274C}"/>
    <cellStyle name="20% - 强调文字颜色 2 3 4 2" xfId="15947" xr:uid="{D8E35895-850F-4F0C-BD7E-3CE48BA8BCAF}"/>
    <cellStyle name="20% - 强调文字颜色 2 3 4 2 2" xfId="28557" xr:uid="{4BB35E95-09E0-477D-AC42-12F6D485A881}"/>
    <cellStyle name="20% - 强调文字颜色 2 3 4 3" xfId="29047" xr:uid="{B96A2E7B-E160-4160-B1BE-3568645AC7CC}"/>
    <cellStyle name="20% - 强调文字颜色 2 3 5" xfId="27578" xr:uid="{F58549E9-48A7-4979-88CD-A467ECCED79B}"/>
    <cellStyle name="20% - 强调文字颜色 2 3_Bali" xfId="5389" xr:uid="{1E6FD8C7-5F32-4D8F-9955-B61C53205C97}"/>
    <cellStyle name="20% - 强调文字颜色 2 4" xfId="1195" xr:uid="{A882BE40-BBD1-4053-956E-AF44944EDB4D}"/>
    <cellStyle name="20% - 强调文字颜色 2 4 2" xfId="9276" xr:uid="{88808195-B822-49A0-9AA7-4EA2D0A7BF7B}"/>
    <cellStyle name="20% - 强调文字颜色 2 4 2 2" xfId="27762" xr:uid="{513262F6-86B1-4DEC-90D7-A7847D885D0C}"/>
    <cellStyle name="20% - 强调文字颜色 2 5" xfId="1196" xr:uid="{9756E52A-B73B-4A59-8353-E79D406BC87C}"/>
    <cellStyle name="20% - 强调文字颜色 2 5 2" xfId="27579" xr:uid="{F659974F-9FA7-4C26-BB59-BDFD382350AB}"/>
    <cellStyle name="20% - 强调文字颜色 2 6" xfId="6487" xr:uid="{14142345-F82B-4B00-A11E-07ED22AE76D8}"/>
    <cellStyle name="20% - 强调文字颜色 2 6 2" xfId="27636" xr:uid="{27190FCA-002A-4821-A0BB-FA8708E50401}"/>
    <cellStyle name="20% - 强调文字颜色 2 7" xfId="28899" xr:uid="{CE97E9A4-1E07-4402-BB68-26D65F01CEBB}"/>
    <cellStyle name="20% - 强调文字颜色 3" xfId="39" xr:uid="{56F07BF1-7119-4515-898E-953D52FDCC96}"/>
    <cellStyle name="20% - 强调文字颜色 3 2" xfId="1197" xr:uid="{6441D0FD-51A4-460B-9524-36344DC0BDCC}"/>
    <cellStyle name="20% - 强调文字颜色 3 2 10" xfId="5391" xr:uid="{B0FB1A17-AA40-48FE-8FD0-9F9412C962BE}"/>
    <cellStyle name="20% - 强调文字颜色 3 2 10 2" xfId="9277" xr:uid="{FB31A6AB-676A-4D97-8A89-8ACAD22B9ACB}"/>
    <cellStyle name="20% - 强调文字颜色 3 2 10 2 2" xfId="27763" xr:uid="{A83711F2-206D-49D1-B0EF-C3BCA1B9C488}"/>
    <cellStyle name="20% - 强调文字颜色 3 2 10 3" xfId="29051" xr:uid="{AB4F7C18-D7F2-4B78-8EE4-3B8FC0F09C50}"/>
    <cellStyle name="20% - 强调文字颜色 3 2 11" xfId="5392" xr:uid="{D4AFD01D-AB53-4FE3-96F8-1094A8EACE32}"/>
    <cellStyle name="20% - 强调文字颜色 3 2 11 2" xfId="9278" xr:uid="{385E4EC4-7C44-44A1-9D31-CC819448F7FF}"/>
    <cellStyle name="20% - 强调文字颜色 3 2 11 2 2" xfId="27764" xr:uid="{E5124F27-B025-48CD-8646-C37B2A745395}"/>
    <cellStyle name="20% - 强调文字颜色 3 2 11 3" xfId="29052" xr:uid="{62C5279D-E410-48E5-B172-1383BFDA9031}"/>
    <cellStyle name="20% - 强调文字颜色 3 2 12" xfId="5393" xr:uid="{920538B8-E804-4D0A-A505-18C0340EB0D1}"/>
    <cellStyle name="20% - 强调文字颜色 3 2 12 2" xfId="9279" xr:uid="{41911389-A225-4E57-931F-5BEF9BAD9072}"/>
    <cellStyle name="20% - 强调文字颜色 3 2 12 2 2" xfId="27765" xr:uid="{7BA035C2-9D6A-4D3E-A5C6-D3ECA0B1DD4D}"/>
    <cellStyle name="20% - 强调文字颜色 3 2 12 3" xfId="29053" xr:uid="{E902C980-774A-4A06-BDC0-44BD73B757E6}"/>
    <cellStyle name="20% - 强调文字颜色 3 2 13" xfId="5394" xr:uid="{56267D01-0262-4530-848D-82B5EAEF2AB5}"/>
    <cellStyle name="20% - 强调文字颜色 3 2 13 2" xfId="9280" xr:uid="{79059FDE-F43D-46A0-90E1-8B4F2E23FBDD}"/>
    <cellStyle name="20% - 强调文字颜色 3 2 13 2 2" xfId="27766" xr:uid="{4A851DFE-E88E-48BA-A0E5-5A4AC0EAF3BD}"/>
    <cellStyle name="20% - 强调文字颜色 3 2 13 3" xfId="29054" xr:uid="{6670B175-A3E5-4B7E-BB63-3732C1E114DA}"/>
    <cellStyle name="20% - 强调文字颜色 3 2 14" xfId="5395" xr:uid="{580D3E22-59F6-40B1-8D62-01B9AD53EB31}"/>
    <cellStyle name="20% - 强调文字颜色 3 2 14 2" xfId="9281" xr:uid="{D775E68C-FF18-4CF7-97DD-87759FF5D18C}"/>
    <cellStyle name="20% - 强调文字颜色 3 2 14 2 2" xfId="27767" xr:uid="{D5F69FF0-8B91-4E4A-AE70-1F702F48A640}"/>
    <cellStyle name="20% - 强调文字颜色 3 2 14 3" xfId="29055" xr:uid="{10E726CC-5B7B-403A-9617-418A90B3A466}"/>
    <cellStyle name="20% - 强调文字颜色 3 2 15" xfId="5390" xr:uid="{59B2A098-03B3-4192-A7B1-1B3880171132}"/>
    <cellStyle name="20% - 强调文字颜色 3 2 15 2" xfId="9282" xr:uid="{86F3D293-2D45-4404-8998-AD28BB06E992}"/>
    <cellStyle name="20% - 强调文字颜色 3 2 15 2 2" xfId="27768" xr:uid="{7E4543B0-2513-41F9-A7B6-5BB5506581DE}"/>
    <cellStyle name="20% - 强调文字颜色 3 2 15 3" xfId="29050" xr:uid="{176E689A-6ED8-4CBA-B571-3226A6F89282}"/>
    <cellStyle name="20% - 强调文字颜色 3 2 16" xfId="6488" xr:uid="{B363B293-08F4-40EF-800D-9309F6AC84E3}"/>
    <cellStyle name="20% - 强调文字颜色 3 2 17" xfId="27580" xr:uid="{9501AA96-F91D-4269-8007-92B53D52009A}"/>
    <cellStyle name="20% - 强调文字颜色 3 2 2" xfId="5396" xr:uid="{EC4F6B43-539E-4E33-A742-EFABE2795C73}"/>
    <cellStyle name="20% - 强调文字颜色 3 2 2 2" xfId="6489" xr:uid="{729EB23C-69E9-4EF2-A3D3-19A2C2D37CB1}"/>
    <cellStyle name="20% - 强调文字颜色 3 2 2 3" xfId="6490" xr:uid="{1DBE091F-6836-4FC2-B1BC-C24198C7E139}"/>
    <cellStyle name="20% - 强调文字颜色 3 2 2 3 2" xfId="27637" xr:uid="{56A2D5F2-296D-4312-B8B4-BD5FC549B92A}"/>
    <cellStyle name="20% - 强调文字颜色 3 2 2 4" xfId="29056" xr:uid="{D945E3CE-035D-408C-9091-6472A5699F59}"/>
    <cellStyle name="20% - 强调文字颜色 3 2 3" xfId="5397" xr:uid="{5CE2E889-0188-4C96-BD3B-642642C40940}"/>
    <cellStyle name="20% - 强调文字颜色 3 2 3 2" xfId="9283" xr:uid="{7EBAC840-4F03-467E-813B-443B55236CDB}"/>
    <cellStyle name="20% - 强调文字颜色 3 2 3 2 2" xfId="27769" xr:uid="{3AF095EE-FA51-4416-9469-F6243AEFA2F8}"/>
    <cellStyle name="20% - 强调文字颜色 3 2 3 3" xfId="29057" xr:uid="{27AEF359-9F48-4C6D-9658-BB750B76AD89}"/>
    <cellStyle name="20% - 强调文字颜色 3 2 4" xfId="5398" xr:uid="{83549C5E-4097-49CB-8E98-B882CBEAD743}"/>
    <cellStyle name="20% - 强调文字颜色 3 2 4 2" xfId="9284" xr:uid="{192FAFAE-196A-49E0-A97B-61F4E1CC6EB5}"/>
    <cellStyle name="20% - 强调文字颜色 3 2 4 2 2" xfId="27770" xr:uid="{82E004AF-6EF0-4911-8CBD-9DDD23C85084}"/>
    <cellStyle name="20% - 强调文字颜色 3 2 4 3" xfId="29058" xr:uid="{F561E180-E878-4E5B-8F55-166615C48D34}"/>
    <cellStyle name="20% - 强调文字颜色 3 2 5" xfId="5399" xr:uid="{0B68F7CA-3DBF-42A2-94AE-C0A6FA431863}"/>
    <cellStyle name="20% - 强调文字颜色 3 2 5 2" xfId="9285" xr:uid="{0D6C8051-711C-47A6-AD40-F853588EDCDA}"/>
    <cellStyle name="20% - 强调文字颜色 3 2 5 2 2" xfId="27771" xr:uid="{C8FA4AAA-A38F-4760-85C6-4B298F070D4A}"/>
    <cellStyle name="20% - 强调文字颜色 3 2 5 3" xfId="29059" xr:uid="{713C75C3-094A-48B4-8405-EF49FD4EA9F8}"/>
    <cellStyle name="20% - 强调文字颜色 3 2 6" xfId="5400" xr:uid="{80B43F79-270B-4372-B253-6E9CFD93AD2F}"/>
    <cellStyle name="20% - 强调文字颜色 3 2 6 2" xfId="9286" xr:uid="{209D2EAF-0EB3-4A2A-87F3-EB7C60781747}"/>
    <cellStyle name="20% - 强调文字颜色 3 2 6 2 2" xfId="27772" xr:uid="{C200DF67-C02D-494A-9004-19F7A12ED482}"/>
    <cellStyle name="20% - 强调文字颜色 3 2 6 3" xfId="29060" xr:uid="{9336EF1A-81C0-436D-8828-CFC701AB6506}"/>
    <cellStyle name="20% - 强调文字颜色 3 2 7" xfId="5401" xr:uid="{79DB256E-5BE9-4274-9144-808F7B1CB9B2}"/>
    <cellStyle name="20% - 强调文字颜色 3 2 7 2" xfId="9287" xr:uid="{032A3B9D-BCE5-4595-925A-1B88EA76201C}"/>
    <cellStyle name="20% - 强调文字颜色 3 2 7 2 2" xfId="27773" xr:uid="{1EEB3E19-E1C8-41AA-83D9-1BB35BEBF221}"/>
    <cellStyle name="20% - 强调文字颜色 3 2 7 3" xfId="29061" xr:uid="{08A7F1BD-1866-418E-92B3-5ABD1BCE9367}"/>
    <cellStyle name="20% - 强调文字颜色 3 2 8" xfId="5402" xr:uid="{7EF0E737-4E9B-4AD7-8980-C99D40993A72}"/>
    <cellStyle name="20% - 强调文字颜色 3 2 8 2" xfId="9288" xr:uid="{07DD7D64-79A0-4356-8A72-63F30D67C24A}"/>
    <cellStyle name="20% - 强调文字颜色 3 2 8 2 2" xfId="27774" xr:uid="{6D045765-54BC-4AB1-841F-6ED271862895}"/>
    <cellStyle name="20% - 强调文字颜色 3 2 8 3" xfId="29062" xr:uid="{020013B0-CA52-4EF3-A8D8-B7FB01646B90}"/>
    <cellStyle name="20% - 强调文字颜色 3 2 9" xfId="5403" xr:uid="{934DF50E-8394-4D4C-9387-05E10E85DEA8}"/>
    <cellStyle name="20% - 强调文字颜色 3 2 9 2" xfId="9289" xr:uid="{D5C928CB-6864-4129-8230-0A16F74B4941}"/>
    <cellStyle name="20% - 强调文字颜色 3 2 9 2 2" xfId="27775" xr:uid="{B501782E-2244-49C0-B410-C706C3A70C06}"/>
    <cellStyle name="20% - 强调文字颜色 3 2 9 3" xfId="29063" xr:uid="{49EA3576-152D-4104-A63F-6CC675622489}"/>
    <cellStyle name="20% - 强调文字颜色 3 2_Bali" xfId="5404" xr:uid="{78A05C73-392D-41FA-932F-D1905769EE5A}"/>
    <cellStyle name="20% - 强调文字颜色 3 3" xfId="1198" xr:uid="{E4308B37-7AE9-4855-94F3-46BFEE2E8060}"/>
    <cellStyle name="20% - 强调文字颜色 3 3 2" xfId="5406" xr:uid="{0BEC0E97-CF84-4F53-9241-EECD5C5170CF}"/>
    <cellStyle name="20% - 强调文字颜色 3 3 2 2" xfId="6491" xr:uid="{387D4EF1-30A6-4080-B6B9-5A9E19FD902D}"/>
    <cellStyle name="20% - 强调文字颜色 3 3 2 3" xfId="6492" xr:uid="{965FD911-A469-4AD4-87D1-E417F945174A}"/>
    <cellStyle name="20% - 强调文字颜色 3 3 2 3 2" xfId="27638" xr:uid="{8BE3EF88-0683-421B-8EF4-60841CE2DA24}"/>
    <cellStyle name="20% - 强调文字颜色 3 3 2 4" xfId="29065" xr:uid="{E056BE28-A0FD-4A05-85A2-F4D61D0FAE59}"/>
    <cellStyle name="20% - 强调文字颜色 3 3 3" xfId="5407" xr:uid="{1C27074F-7DF7-4451-9EC8-750C0F05C21F}"/>
    <cellStyle name="20% - 强调文字颜色 3 3 3 2" xfId="9290" xr:uid="{DDF83A2C-B156-4E5A-97F3-D383BACDA17A}"/>
    <cellStyle name="20% - 强调文字颜色 3 3 3 2 2" xfId="27776" xr:uid="{0D98B77F-CE92-4043-AEC9-0A00FE2A2CED}"/>
    <cellStyle name="20% - 强调文字颜色 3 3 3 3" xfId="29066" xr:uid="{6F6685DB-71DD-410C-A30E-F992F390D5D0}"/>
    <cellStyle name="20% - 强调文字颜色 3 3 4" xfId="5405" xr:uid="{8B29F1FC-1054-4C87-BC2F-48B27FDCBB57}"/>
    <cellStyle name="20% - 强调文字颜色 3 3 4 2" xfId="15948" xr:uid="{FB248A08-5FAE-4D48-8801-47507FDE0CA0}"/>
    <cellStyle name="20% - 强调文字颜色 3 3 4 2 2" xfId="28558" xr:uid="{A2B1544F-F996-4EC8-B28B-8ABD6EC69C4C}"/>
    <cellStyle name="20% - 强调文字颜色 3 3 4 3" xfId="29064" xr:uid="{AFAE7B1B-550D-41FA-BE6B-1F0C4122FD52}"/>
    <cellStyle name="20% - 强调文字颜色 3 3 5" xfId="27581" xr:uid="{BF7C6128-8AED-47E6-91B6-C0D55C8798EB}"/>
    <cellStyle name="20% - 强调文字颜色 3 3_Bali" xfId="5408" xr:uid="{3CF78DB7-A999-4E66-99DA-E7B751F6F230}"/>
    <cellStyle name="20% - 强调文字颜色 3 4" xfId="1199" xr:uid="{AF33D231-B105-40B5-B631-5C8364B994AD}"/>
    <cellStyle name="20% - 强调文字颜色 3 4 2" xfId="9291" xr:uid="{4004562A-D3ED-4E3B-AC98-88BD65354E76}"/>
    <cellStyle name="20% - 强调文字颜色 3 4 2 2" xfId="27777" xr:uid="{F33880E1-6E29-422C-833D-D99B328B6F22}"/>
    <cellStyle name="20% - 强调文字颜色 3 5" xfId="1200" xr:uid="{E47E3544-B552-4EE9-9986-7090A0CC7F56}"/>
    <cellStyle name="20% - 强调文字颜色 3 5 2" xfId="27582" xr:uid="{DB5B2C2E-8204-46D7-B0DE-59449895BAF5}"/>
    <cellStyle name="20% - 强调文字颜色 3 6" xfId="6493" xr:uid="{6142A341-0233-4552-AA86-823CA0988A33}"/>
    <cellStyle name="20% - 强调文字颜色 3 6 2" xfId="27639" xr:uid="{22459BC6-E7B2-40E4-90EA-5507B0619DC7}"/>
    <cellStyle name="20% - 强调文字颜色 3 7" xfId="28900" xr:uid="{1F108915-D2D7-4AF7-A30B-17D7133B0D3B}"/>
    <cellStyle name="20% - 强调文字颜色 4" xfId="40" xr:uid="{6D1E7989-4048-47F5-B741-9CF214C28926}"/>
    <cellStyle name="20% - 强调文字颜色 4 2" xfId="1201" xr:uid="{BB4491E0-9430-40B6-BBD5-282451D482ED}"/>
    <cellStyle name="20% - 强调文字颜色 4 2 10" xfId="5410" xr:uid="{307D2BEE-8A31-4E53-BD92-331A66C592C6}"/>
    <cellStyle name="20% - 强调文字颜色 4 2 10 2" xfId="9292" xr:uid="{0C8B494D-F531-49F9-AED6-3CB7C1F7402E}"/>
    <cellStyle name="20% - 强调文字颜色 4 2 10 2 2" xfId="27778" xr:uid="{9FC03958-A0E1-4D98-9B47-B3E0DD8DB4C5}"/>
    <cellStyle name="20% - 强调文字颜色 4 2 10 3" xfId="29068" xr:uid="{4A36BE3E-33DC-44C9-8807-1414A95DEC79}"/>
    <cellStyle name="20% - 强调文字颜色 4 2 11" xfId="5411" xr:uid="{14D3C2A4-1D44-4F94-B229-F2349ADC5767}"/>
    <cellStyle name="20% - 强调文字颜色 4 2 11 2" xfId="9293" xr:uid="{F6F36456-E9F4-46D2-90CC-67D62FB230AB}"/>
    <cellStyle name="20% - 强调文字颜色 4 2 11 2 2" xfId="27779" xr:uid="{D38A0604-344B-463D-A9AD-81F7D6104416}"/>
    <cellStyle name="20% - 强调文字颜色 4 2 11 3" xfId="29069" xr:uid="{64D67A54-5677-49B8-A8EF-C52FA45EC10E}"/>
    <cellStyle name="20% - 强调文字颜色 4 2 12" xfId="5412" xr:uid="{2E263622-2F7C-4696-8260-065F76EA9FA3}"/>
    <cellStyle name="20% - 强调文字颜色 4 2 12 2" xfId="9294" xr:uid="{51FF2A09-5D8F-4704-BF1B-2C59F28D3551}"/>
    <cellStyle name="20% - 强调文字颜色 4 2 12 2 2" xfId="27780" xr:uid="{CD0C001D-76C3-4085-B867-C5086CA2D1F6}"/>
    <cellStyle name="20% - 强调文字颜色 4 2 12 3" xfId="29070" xr:uid="{CA0FC9A5-D146-4415-A08B-6B003ACE8B64}"/>
    <cellStyle name="20% - 强调文字颜色 4 2 13" xfId="5413" xr:uid="{0199BABB-5172-4D7F-A7E3-8C12C79CB838}"/>
    <cellStyle name="20% - 强调文字颜色 4 2 13 2" xfId="9295" xr:uid="{2DDB3028-22A7-4CF1-891F-26B5464CD6D9}"/>
    <cellStyle name="20% - 强调文字颜色 4 2 13 2 2" xfId="27781" xr:uid="{D6CA008E-A068-4AE6-8689-FDBCE5F93A3B}"/>
    <cellStyle name="20% - 强调文字颜色 4 2 13 3" xfId="29071" xr:uid="{609F0D58-7E06-4C7D-83C9-EBAF6C9A5C76}"/>
    <cellStyle name="20% - 强调文字颜色 4 2 14" xfId="5414" xr:uid="{3231A0E4-AAEA-4764-9BA4-489C86A83BBE}"/>
    <cellStyle name="20% - 强调文字颜色 4 2 14 2" xfId="9296" xr:uid="{A47280BA-3BE9-48C0-BD4B-391D138D9293}"/>
    <cellStyle name="20% - 强调文字颜色 4 2 14 2 2" xfId="27782" xr:uid="{5765CF5B-EF9F-4B21-A6DF-835999F4C504}"/>
    <cellStyle name="20% - 强调文字颜色 4 2 14 3" xfId="29072" xr:uid="{9C2B2AAA-C241-4E72-AEB1-40B87C64C579}"/>
    <cellStyle name="20% - 强调文字颜色 4 2 15" xfId="5409" xr:uid="{BACD6D03-A557-4CA5-8A4D-E540BE62AF47}"/>
    <cellStyle name="20% - 强调文字颜色 4 2 15 2" xfId="9297" xr:uid="{F7129A8B-05BC-4552-9D17-4457E113445B}"/>
    <cellStyle name="20% - 强调文字颜色 4 2 15 2 2" xfId="27783" xr:uid="{181D1E97-A13D-47B5-8EBD-3AE31D00FBDE}"/>
    <cellStyle name="20% - 强调文字颜色 4 2 15 3" xfId="29067" xr:uid="{87FCF6DA-7C01-448F-8B32-0692A714879A}"/>
    <cellStyle name="20% - 强调文字颜色 4 2 16" xfId="6494" xr:uid="{9E81A1D8-5DAE-417A-98EA-2578DFE869A6}"/>
    <cellStyle name="20% - 强调文字颜色 4 2 17" xfId="27583" xr:uid="{2CEDCE9C-5767-4F4F-9313-FB1D4E5B9CED}"/>
    <cellStyle name="20% - 强调文字颜色 4 2 2" xfId="5415" xr:uid="{C640A4F9-8957-4E75-90E0-D31338BC724C}"/>
    <cellStyle name="20% - 强调文字颜色 4 2 2 2" xfId="6495" xr:uid="{C9BDA79D-BB0B-42B2-A092-AE24A3D57C52}"/>
    <cellStyle name="20% - 强调文字颜色 4 2 2 3" xfId="6496" xr:uid="{5E6FBE76-847E-451C-B435-854F85055FD1}"/>
    <cellStyle name="20% - 强调文字颜色 4 2 2 3 2" xfId="27640" xr:uid="{0931CFA8-03A2-4963-B95A-B71A34E88267}"/>
    <cellStyle name="20% - 强调文字颜色 4 2 2 4" xfId="29073" xr:uid="{C947F60E-F8BD-424F-A270-6410697477E7}"/>
    <cellStyle name="20% - 强调文字颜色 4 2 3" xfId="5416" xr:uid="{F3CBF8B7-0222-4739-B813-0067BBC21C2B}"/>
    <cellStyle name="20% - 强调文字颜色 4 2 3 2" xfId="9298" xr:uid="{5583FF86-061A-44A7-9910-E14F79AFF70A}"/>
    <cellStyle name="20% - 强调文字颜色 4 2 3 2 2" xfId="27784" xr:uid="{9BE4435C-A5DC-4D15-8CC7-1A75190C1D75}"/>
    <cellStyle name="20% - 强调文字颜色 4 2 3 3" xfId="29074" xr:uid="{E5774004-C7D2-44D0-806F-E1CA2A0181B7}"/>
    <cellStyle name="20% - 强调文字颜色 4 2 4" xfId="5417" xr:uid="{441DB8A6-680E-455C-9B90-0A931025F611}"/>
    <cellStyle name="20% - 强调文字颜色 4 2 4 2" xfId="9299" xr:uid="{5DEC2EE5-E741-4D41-A842-33DC721F9FDC}"/>
    <cellStyle name="20% - 强调文字颜色 4 2 4 2 2" xfId="27785" xr:uid="{71CCA753-E0BE-4437-BB15-CE46A6F829B7}"/>
    <cellStyle name="20% - 强调文字颜色 4 2 4 3" xfId="29075" xr:uid="{95F8C429-F7EF-433D-A57E-39260CA047C5}"/>
    <cellStyle name="20% - 强调文字颜色 4 2 5" xfId="5418" xr:uid="{1533CCE3-73E7-4C9E-87D0-BF515B46DA0D}"/>
    <cellStyle name="20% - 强调文字颜色 4 2 5 2" xfId="9300" xr:uid="{EB59EFE3-D647-4915-A358-4933651487EB}"/>
    <cellStyle name="20% - 强调文字颜色 4 2 5 2 2" xfId="27786" xr:uid="{20F85044-27F8-4837-995B-B459C5B4EA05}"/>
    <cellStyle name="20% - 强调文字颜色 4 2 5 3" xfId="29076" xr:uid="{0DB8A4C3-A844-4DB4-A393-D6EE6F626225}"/>
    <cellStyle name="20% - 强调文字颜色 4 2 6" xfId="5419" xr:uid="{A8194E6E-8F25-40C0-B80E-C034C320B909}"/>
    <cellStyle name="20% - 强调文字颜色 4 2 6 2" xfId="9301" xr:uid="{5786E7F6-0B5B-442A-A1E0-B8442D4EEC62}"/>
    <cellStyle name="20% - 强调文字颜色 4 2 6 2 2" xfId="27787" xr:uid="{9746A9B4-E21B-4D2E-B705-6F5937983A56}"/>
    <cellStyle name="20% - 强调文字颜色 4 2 6 3" xfId="29077" xr:uid="{F7203F2F-B968-44EF-945A-B210E675B35C}"/>
    <cellStyle name="20% - 强调文字颜色 4 2 7" xfId="5420" xr:uid="{A4A91CEB-4E67-4190-9FD7-645CE34006C9}"/>
    <cellStyle name="20% - 强调文字颜色 4 2 7 2" xfId="9302" xr:uid="{34F1CFCC-D46F-4972-A10E-416B1CA05371}"/>
    <cellStyle name="20% - 强调文字颜色 4 2 7 2 2" xfId="27788" xr:uid="{C4257349-1E61-4C09-949D-F7E227059BEC}"/>
    <cellStyle name="20% - 强调文字颜色 4 2 7 3" xfId="29078" xr:uid="{21868943-3C93-4B33-973B-2BC76EFA96C0}"/>
    <cellStyle name="20% - 强调文字颜色 4 2 8" xfId="5421" xr:uid="{5BE91671-F3BE-4584-8616-72AAAB53C420}"/>
    <cellStyle name="20% - 强调文字颜色 4 2 8 2" xfId="9303" xr:uid="{4BF25605-5F25-4AB6-8781-E8F9895764B5}"/>
    <cellStyle name="20% - 强调文字颜色 4 2 8 2 2" xfId="27789" xr:uid="{C3774A15-4B35-458F-994B-504C70B896C1}"/>
    <cellStyle name="20% - 强调文字颜色 4 2 8 3" xfId="29079" xr:uid="{A5DB914D-ADBC-483C-A64A-B758F28CE69C}"/>
    <cellStyle name="20% - 强调文字颜色 4 2 9" xfId="5422" xr:uid="{3F6C947C-3AD0-492A-B03A-1A8F68C04B1A}"/>
    <cellStyle name="20% - 强调文字颜色 4 2 9 2" xfId="9304" xr:uid="{6E4B4E9C-70D1-41E3-A508-0AC810659102}"/>
    <cellStyle name="20% - 强调文字颜色 4 2 9 2 2" xfId="27790" xr:uid="{8E46F540-028C-4A48-82DD-F5AA600FC9A0}"/>
    <cellStyle name="20% - 强调文字颜色 4 2 9 3" xfId="29080" xr:uid="{0AFB52F3-A57C-41D1-87C0-E8E1E8F6A280}"/>
    <cellStyle name="20% - 强调文字颜色 4 2_Bali" xfId="5423" xr:uid="{2A3E5AD2-6CFA-442F-8FB6-1773BBC8C852}"/>
    <cellStyle name="20% - 强调文字颜色 4 3" xfId="1202" xr:uid="{A7A07138-256D-4A54-BB2D-4BC3F76BCBC8}"/>
    <cellStyle name="20% - 强调文字颜色 4 3 2" xfId="5425" xr:uid="{28CC0165-A667-434B-B44A-AE9B5166A47F}"/>
    <cellStyle name="20% - 强调文字颜色 4 3 2 2" xfId="6497" xr:uid="{57F7D3C0-0629-485F-B178-59B32DD9A4D1}"/>
    <cellStyle name="20% - 强调文字颜色 4 3 2 3" xfId="6498" xr:uid="{6F7C208B-6EF8-4087-9FB4-A7BD5F315DF8}"/>
    <cellStyle name="20% - 强调文字颜色 4 3 2 3 2" xfId="27641" xr:uid="{9C87475A-42C0-49A9-A2B3-4525AAC9D202}"/>
    <cellStyle name="20% - 强调文字颜色 4 3 2 4" xfId="29082" xr:uid="{D8B6C200-4C1C-40BE-9186-551293BD71E6}"/>
    <cellStyle name="20% - 强调文字颜色 4 3 3" xfId="5426" xr:uid="{F559CE0F-8484-4608-BEA0-C3956D0EA64C}"/>
    <cellStyle name="20% - 强调文字颜色 4 3 3 2" xfId="9305" xr:uid="{A9007FAC-287A-4E65-BF76-51A278516EE6}"/>
    <cellStyle name="20% - 强调文字颜色 4 3 3 2 2" xfId="27791" xr:uid="{5A640CF2-155F-4568-84A6-96020F55AFCA}"/>
    <cellStyle name="20% - 强调文字颜色 4 3 3 3" xfId="29083" xr:uid="{875D3DDF-E083-4EC0-94BD-9A7B1EE00CF4}"/>
    <cellStyle name="20% - 强调文字颜色 4 3 4" xfId="5424" xr:uid="{94C8E6DD-2DFF-4156-8633-D10CC8953702}"/>
    <cellStyle name="20% - 强调文字颜色 4 3 4 2" xfId="15949" xr:uid="{77E3E9B4-ECF5-41A1-8184-097A98A72288}"/>
    <cellStyle name="20% - 强调文字颜色 4 3 4 2 2" xfId="28559" xr:uid="{A229C2A8-29FE-498F-AE12-CDF0A67B67E0}"/>
    <cellStyle name="20% - 强调文字颜色 4 3 4 3" xfId="29081" xr:uid="{A7E24E80-AC65-4051-857E-60690140FF21}"/>
    <cellStyle name="20% - 强调文字颜色 4 3 5" xfId="27584" xr:uid="{1FFB069B-5A9A-4D4D-8105-7870A8478807}"/>
    <cellStyle name="20% - 强调文字颜色 4 3_Bali" xfId="5427" xr:uid="{7BE87728-0E71-4E34-A746-EC5348A53FAD}"/>
    <cellStyle name="20% - 强调文字颜色 4 4" xfId="1203" xr:uid="{E8288E46-A281-4BAB-8692-02D0FA83A44A}"/>
    <cellStyle name="20% - 强调文字颜色 4 4 2" xfId="9306" xr:uid="{DD2A692D-B391-487D-AB61-56CC9DE594DD}"/>
    <cellStyle name="20% - 强调文字颜色 4 4 2 2" xfId="27792" xr:uid="{51D6AC4B-26FB-4CCD-BE05-F4A827C2DA6A}"/>
    <cellStyle name="20% - 强调文字颜色 4 5" xfId="1204" xr:uid="{C8149C65-F78D-44D9-B218-E8F7D652D2AD}"/>
    <cellStyle name="20% - 强调文字颜色 4 5 2" xfId="27585" xr:uid="{F8867ED0-4C2E-4DCD-A28A-8D42D8903635}"/>
    <cellStyle name="20% - 强调文字颜色 4 6" xfId="6499" xr:uid="{927A39F4-10DF-4636-9980-A4BEE3A24CC7}"/>
    <cellStyle name="20% - 强调文字颜色 4 6 2" xfId="27642" xr:uid="{887F36F0-C095-4635-A733-4E91CC6EDD1A}"/>
    <cellStyle name="20% - 强调文字颜色 4 7" xfId="28901" xr:uid="{54716ED3-9D54-4D9D-9F41-8C5AB24D8A32}"/>
    <cellStyle name="20% - 强调文字颜色 5" xfId="41" xr:uid="{D2CCEB1F-3DAB-4B8B-86F7-1B9CB7F53622}"/>
    <cellStyle name="20% - 强调文字颜色 5 2" xfId="1205" xr:uid="{F7EE90D6-9E96-4AF0-8842-527FF7B13BCB}"/>
    <cellStyle name="20% - 强调文字颜色 5 2 10" xfId="5429" xr:uid="{8BD3B692-E238-4E16-8586-0C4567783747}"/>
    <cellStyle name="20% - 强调文字颜色 5 2 10 2" xfId="9307" xr:uid="{AB27D45F-3A9D-4566-AC60-DAA442F376FF}"/>
    <cellStyle name="20% - 强调文字颜色 5 2 10 2 2" xfId="27793" xr:uid="{5F85AD68-B5D8-4B98-9316-DEABDB5D9689}"/>
    <cellStyle name="20% - 强调文字颜色 5 2 10 3" xfId="29085" xr:uid="{B6BE77E8-B8F7-4FFE-963B-5B66279BCAD5}"/>
    <cellStyle name="20% - 强调文字颜色 5 2 11" xfId="5430" xr:uid="{B9FCF0C7-68F7-48A4-9CB1-9AD084DF9F8A}"/>
    <cellStyle name="20% - 强调文字颜色 5 2 11 2" xfId="9308" xr:uid="{6E95D141-5A9F-4C2C-94CA-2273D7BEC8B1}"/>
    <cellStyle name="20% - 强调文字颜色 5 2 11 2 2" xfId="27794" xr:uid="{D173A19E-0C0A-443F-A2D1-85BD098DCD59}"/>
    <cellStyle name="20% - 强调文字颜色 5 2 11 3" xfId="29086" xr:uid="{641D950F-1596-4849-B4E1-0953F74D1AEB}"/>
    <cellStyle name="20% - 强调文字颜色 5 2 12" xfId="5431" xr:uid="{3BE8DB8D-35B1-4172-9A05-351188587AE0}"/>
    <cellStyle name="20% - 强调文字颜色 5 2 12 2" xfId="9309" xr:uid="{81081AEF-E1C3-485B-923C-FF1640D30C9B}"/>
    <cellStyle name="20% - 强调文字颜色 5 2 12 2 2" xfId="27795" xr:uid="{1A62FB3A-8DD5-4B36-9AF9-F8EDFB7E9C2B}"/>
    <cellStyle name="20% - 强调文字颜色 5 2 12 3" xfId="29087" xr:uid="{42AA148F-888D-450B-91DC-03AFD947B338}"/>
    <cellStyle name="20% - 强调文字颜色 5 2 13" xfId="5432" xr:uid="{A432CEA9-302D-45FD-9BF2-7D9D94FB4666}"/>
    <cellStyle name="20% - 强调文字颜色 5 2 13 2" xfId="9310" xr:uid="{B1CDFDE4-90A7-411C-92D0-7636865CC0DB}"/>
    <cellStyle name="20% - 强调文字颜色 5 2 13 2 2" xfId="27796" xr:uid="{20840810-1610-4637-B710-3F6131F63B10}"/>
    <cellStyle name="20% - 强调文字颜色 5 2 13 3" xfId="29088" xr:uid="{CF03F7F0-D169-48BA-85FC-7920A565E765}"/>
    <cellStyle name="20% - 强调文字颜色 5 2 14" xfId="5433" xr:uid="{F6CD9CDF-F658-489B-BE47-09258F1D36D2}"/>
    <cellStyle name="20% - 强调文字颜色 5 2 14 2" xfId="9311" xr:uid="{5404509A-FD7F-4827-9511-22415AAD1CF4}"/>
    <cellStyle name="20% - 强调文字颜色 5 2 14 2 2" xfId="27797" xr:uid="{228CC6B5-CCB0-4A67-BC19-2C667CC28D68}"/>
    <cellStyle name="20% - 强调文字颜色 5 2 14 3" xfId="29089" xr:uid="{8FE63F4E-BA02-4B74-82C4-78696BFB101C}"/>
    <cellStyle name="20% - 强调文字颜色 5 2 15" xfId="5428" xr:uid="{E9177F78-8CE3-4C9E-892A-0515728AC43F}"/>
    <cellStyle name="20% - 强调文字颜色 5 2 15 2" xfId="9312" xr:uid="{042D4E0D-6F81-452D-9F73-05D3D9C945E0}"/>
    <cellStyle name="20% - 强调文字颜色 5 2 15 2 2" xfId="27798" xr:uid="{3A7BCD40-689B-4FD5-B4F9-549ECAF768EC}"/>
    <cellStyle name="20% - 强调文字颜色 5 2 15 3" xfId="29084" xr:uid="{7CF9321E-DA6F-4FE1-B6EF-1A5B86B9E81F}"/>
    <cellStyle name="20% - 强调文字颜色 5 2 16" xfId="6500" xr:uid="{444C885F-6098-4AAF-9E99-9E4037238234}"/>
    <cellStyle name="20% - 强调文字颜色 5 2 2" xfId="5434" xr:uid="{D3ADFA92-197F-489B-A68C-9433F0BA131B}"/>
    <cellStyle name="20% - 强调文字颜色 5 2 2 2" xfId="6501" xr:uid="{D323EFC7-9B1E-45AB-8254-31C3A27E0943}"/>
    <cellStyle name="20% - 强调文字颜色 5 2 2 3" xfId="15950" xr:uid="{AAEC80C1-C6FA-4E03-BE32-173DC6460EE3}"/>
    <cellStyle name="20% - 强调文字颜色 5 2 2 3 2" xfId="28560" xr:uid="{7740DD37-D903-4B4C-9337-3E517B25DD99}"/>
    <cellStyle name="20% - 强调文字颜色 5 2 2 4" xfId="29090" xr:uid="{B8382A3D-BEDE-4BF1-887B-79765EF0715F}"/>
    <cellStyle name="20% - 强调文字颜色 5 2 3" xfId="5435" xr:uid="{3301FFF5-D939-4761-A82F-98645827A3F4}"/>
    <cellStyle name="20% - 强调文字颜色 5 2 3 2" xfId="9313" xr:uid="{FD0C722F-49B5-4764-8658-85CD8EC7E081}"/>
    <cellStyle name="20% - 强调文字颜色 5 2 3 2 2" xfId="27799" xr:uid="{CF8542A7-931D-4B14-92B7-3ABB01FF6D57}"/>
    <cellStyle name="20% - 强调文字颜色 5 2 3 3" xfId="29091" xr:uid="{469A8AF8-C575-49EC-8ABA-087D47D8A3DC}"/>
    <cellStyle name="20% - 强调文字颜色 5 2 4" xfId="5436" xr:uid="{3C1C2A57-F93F-452F-AD4A-0ABE37923446}"/>
    <cellStyle name="20% - 强调文字颜色 5 2 4 2" xfId="9314" xr:uid="{8955D683-D722-42DC-94AC-6FCB47B1FA21}"/>
    <cellStyle name="20% - 强调文字颜色 5 2 4 2 2" xfId="27800" xr:uid="{363B0560-C182-48A9-BA14-06EF712DA9AF}"/>
    <cellStyle name="20% - 强调文字颜色 5 2 4 3" xfId="29092" xr:uid="{3C0DA9B1-0A0B-4ECC-A665-17E530C26213}"/>
    <cellStyle name="20% - 强调文字颜色 5 2 5" xfId="5437" xr:uid="{176B47AE-5746-4CAF-8064-246B8444701C}"/>
    <cellStyle name="20% - 强调文字颜色 5 2 5 2" xfId="9315" xr:uid="{248B2F10-1FFA-4E6F-B20C-91AB19C0A3FA}"/>
    <cellStyle name="20% - 强调文字颜色 5 2 5 2 2" xfId="27801" xr:uid="{FF99DFCE-4CAC-46F1-B633-5EE36447BE22}"/>
    <cellStyle name="20% - 强调文字颜色 5 2 5 3" xfId="29093" xr:uid="{1EFC3847-2B24-41CB-B108-D5E0431140ED}"/>
    <cellStyle name="20% - 强调文字颜色 5 2 6" xfId="5438" xr:uid="{BBA2DD67-0377-4349-9982-949B6FD1AD48}"/>
    <cellStyle name="20% - 强调文字颜色 5 2 6 2" xfId="9316" xr:uid="{9514AB94-0793-4E03-B48C-0766F0B81B75}"/>
    <cellStyle name="20% - 强调文字颜色 5 2 6 2 2" xfId="27802" xr:uid="{68B650A4-98E1-448B-A84E-70836E94B403}"/>
    <cellStyle name="20% - 强调文字颜色 5 2 6 3" xfId="29094" xr:uid="{281A33E8-EF4F-4A87-A9B1-727A13A81619}"/>
    <cellStyle name="20% - 强调文字颜色 5 2 7" xfId="5439" xr:uid="{10511851-0B69-44C6-B754-802818105F83}"/>
    <cellStyle name="20% - 强调文字颜色 5 2 7 2" xfId="9317" xr:uid="{FD761353-AE27-42E2-B4D1-156759C71ED3}"/>
    <cellStyle name="20% - 强调文字颜色 5 2 7 2 2" xfId="27803" xr:uid="{FE559C0A-A387-4C7E-A11C-3CC6DA6925BC}"/>
    <cellStyle name="20% - 强调文字颜色 5 2 7 3" xfId="29095" xr:uid="{2553A3D9-B933-4389-9D4A-50F575E2F008}"/>
    <cellStyle name="20% - 强调文字颜色 5 2 8" xfId="5440" xr:uid="{13758F61-84DB-4978-9558-895F66953308}"/>
    <cellStyle name="20% - 强调文字颜色 5 2 8 2" xfId="9318" xr:uid="{4992C9C5-0640-4086-B191-9D0E537741C3}"/>
    <cellStyle name="20% - 强调文字颜色 5 2 8 2 2" xfId="27804" xr:uid="{6010B9AC-218F-4FF5-AB37-2CD9685FA94D}"/>
    <cellStyle name="20% - 强调文字颜色 5 2 8 3" xfId="29096" xr:uid="{AD6D33C8-8194-40BD-B840-318E1759B3D4}"/>
    <cellStyle name="20% - 强调文字颜色 5 2 9" xfId="5441" xr:uid="{00A7F986-9E67-451A-AFA1-8226740891C6}"/>
    <cellStyle name="20% - 强调文字颜色 5 2 9 2" xfId="9319" xr:uid="{F3512466-7531-4945-BC92-F1252340C1AD}"/>
    <cellStyle name="20% - 强调文字颜色 5 2 9 2 2" xfId="27805" xr:uid="{7C145575-06B8-4305-9216-4166A72E2E32}"/>
    <cellStyle name="20% - 强调文字颜色 5 2 9 3" xfId="29097" xr:uid="{FBA082D2-34C3-4C63-9EB8-27DA311F9611}"/>
    <cellStyle name="20% - 强调文字颜色 5 2_Bali" xfId="5442" xr:uid="{5044FB35-1FF5-43E6-B775-BE4376152AE6}"/>
    <cellStyle name="20% - 强调文字颜色 5 3" xfId="1206" xr:uid="{68BB6109-9FBD-4EC2-82EE-4A8A9CB36F85}"/>
    <cellStyle name="20% - 强调文字颜色 5 3 2" xfId="5444" xr:uid="{841C40D1-5AA9-4E08-B5EE-AAEA2E2F3773}"/>
    <cellStyle name="20% - 强调文字颜色 5 3 2 2" xfId="6502" xr:uid="{586921D8-6EDA-4962-A945-790096FF44B1}"/>
    <cellStyle name="20% - 强调文字颜色 5 3 2 3" xfId="15952" xr:uid="{73E1FE37-C565-4DBC-8199-971FE5F13A46}"/>
    <cellStyle name="20% - 强调文字颜色 5 3 2 3 2" xfId="28562" xr:uid="{D9FDC501-EE15-4610-866E-1607897FDEF9}"/>
    <cellStyle name="20% - 强调文字颜色 5 3 2 4" xfId="29099" xr:uid="{55A99C51-DF9A-4CD4-9D3C-8B62142F1B4F}"/>
    <cellStyle name="20% - 强调文字颜色 5 3 3" xfId="5445" xr:uid="{39A2D33F-E2BA-472E-8C2B-C7D31195CFDE}"/>
    <cellStyle name="20% - 强调文字颜色 5 3 3 2" xfId="9320" xr:uid="{9E5F1A39-BBB4-406A-9417-86D71777782D}"/>
    <cellStyle name="20% - 强调文字颜色 5 3 3 2 2" xfId="27806" xr:uid="{25925B40-B8B6-42FB-92BC-A3C4151140D9}"/>
    <cellStyle name="20% - 强调文字颜色 5 3 3 3" xfId="29100" xr:uid="{AB321CB6-4015-4BC4-BE4C-DE2CA4400995}"/>
    <cellStyle name="20% - 强调文字颜色 5 3 4" xfId="5443" xr:uid="{3648CDBC-5898-4D56-AE77-E09056BAB58D}"/>
    <cellStyle name="20% - 强调文字颜色 5 3 4 2" xfId="15951" xr:uid="{99AAE08F-02E4-4A68-9A71-0DF92AB695EF}"/>
    <cellStyle name="20% - 强调文字颜色 5 3 4 2 2" xfId="28561" xr:uid="{42B6152F-0071-4C3C-A955-B8BAA3F23A3A}"/>
    <cellStyle name="20% - 强调文字颜色 5 3 4 3" xfId="29098" xr:uid="{40A3B7BF-489C-4339-9AE6-72357735A6E7}"/>
    <cellStyle name="20% - 强调文字颜色 5 3_Bali" xfId="5446" xr:uid="{CF6F8808-6D48-41CC-A393-EE934259C3E5}"/>
    <cellStyle name="20% - 强调文字颜色 5 4" xfId="1207" xr:uid="{14C92293-D3D6-49AA-9C5B-1D85A90CC89D}"/>
    <cellStyle name="20% - 强调文字颜色 5 4 2" xfId="9321" xr:uid="{12AD27AC-21C4-409A-B51C-7B8BAF2B62E9}"/>
    <cellStyle name="20% - 强调文字颜色 5 4 2 2" xfId="27807" xr:uid="{D0DB17FD-39CA-4D94-8025-E0B2DD8E6064}"/>
    <cellStyle name="20% - 强调文字颜色 5 5" xfId="1208" xr:uid="{69A4511D-E8DA-4C85-B21D-53F98D2B7A97}"/>
    <cellStyle name="20% - 强调文字颜色 5 5 2" xfId="27586" xr:uid="{E425F394-B9B4-4107-964F-7F66A1477B21}"/>
    <cellStyle name="20% - 强调文字颜色 5 6" xfId="6503" xr:uid="{C022351D-86D3-4CD0-9EA4-5D4AB84B43EA}"/>
    <cellStyle name="20% - 强调文字颜色 5 6 2" xfId="27643" xr:uid="{8844EB67-B9C0-4181-94E0-D06BD6EE8DE7}"/>
    <cellStyle name="20% - 强调文字颜色 5 7" xfId="28902" xr:uid="{ED4BF84D-B334-4E79-8823-DDE92BF7BD36}"/>
    <cellStyle name="20% - 强调文字颜色 6" xfId="42" xr:uid="{A285623B-33C0-4270-AECA-30FD9FF42314}"/>
    <cellStyle name="20% - 强调文字颜色 6 2" xfId="1209" xr:uid="{7CEA0DD9-4522-4491-A288-EC43D6F9F5F7}"/>
    <cellStyle name="20% - 强调文字颜色 6 2 10" xfId="5448" xr:uid="{D15C3A13-E538-48FF-BED7-1617E8D85AF0}"/>
    <cellStyle name="20% - 强调文字颜色 6 2 10 2" xfId="9322" xr:uid="{6C2D3A20-C8E2-4B29-A0BC-3E0013B1C814}"/>
    <cellStyle name="20% - 强调文字颜色 6 2 10 2 2" xfId="27808" xr:uid="{68DFFD84-4A22-4A20-B5CD-BEBDF012F532}"/>
    <cellStyle name="20% - 强调文字颜色 6 2 10 3" xfId="29102" xr:uid="{D50F30C0-5946-4F7B-AB0D-F89E4E0E0B0F}"/>
    <cellStyle name="20% - 强调文字颜色 6 2 11" xfId="5449" xr:uid="{09192ACC-E783-4CC3-82F9-A0510E50405B}"/>
    <cellStyle name="20% - 强调文字颜色 6 2 11 2" xfId="9323" xr:uid="{B86B544C-B341-44E9-A52E-67FAAC5ECAAC}"/>
    <cellStyle name="20% - 强调文字颜色 6 2 11 2 2" xfId="27809" xr:uid="{E1BAEE04-509C-4BE5-9321-A1CF6507FA26}"/>
    <cellStyle name="20% - 强调文字颜色 6 2 11 3" xfId="29103" xr:uid="{37A61FD6-82DD-44B8-8D58-DCA094FF6F2B}"/>
    <cellStyle name="20% - 强调文字颜色 6 2 12" xfId="5450" xr:uid="{3D3D3AE1-D343-4FB5-902E-38D5DF763217}"/>
    <cellStyle name="20% - 强调文字颜色 6 2 12 2" xfId="9324" xr:uid="{5E29F0E7-FFAE-4538-A118-6F4E9AB7B1D3}"/>
    <cellStyle name="20% - 强调文字颜色 6 2 12 2 2" xfId="27810" xr:uid="{13BEFC38-28A9-4115-8AB5-D607BE314301}"/>
    <cellStyle name="20% - 强调文字颜色 6 2 12 3" xfId="29104" xr:uid="{6FB29E5F-2301-4001-BD5E-703263B33D6C}"/>
    <cellStyle name="20% - 强调文字颜色 6 2 13" xfId="5451" xr:uid="{42E985A9-0A1F-49FD-942B-63EE5BE873BE}"/>
    <cellStyle name="20% - 强调文字颜色 6 2 13 2" xfId="9325" xr:uid="{4DD0B1B1-AD66-47A9-B063-3083EB8B22E8}"/>
    <cellStyle name="20% - 强调文字颜色 6 2 13 2 2" xfId="27811" xr:uid="{9E666BCB-52B0-4600-B60F-C73054A501A7}"/>
    <cellStyle name="20% - 强调文字颜色 6 2 13 3" xfId="29105" xr:uid="{67C68B72-3B3C-4B27-88DB-D7909441745D}"/>
    <cellStyle name="20% - 强调文字颜色 6 2 14" xfId="5452" xr:uid="{91F2AED8-0A62-4E50-ADEF-47218CB96165}"/>
    <cellStyle name="20% - 强调文字颜色 6 2 14 2" xfId="9326" xr:uid="{7D1371F3-4916-4876-892B-FB408889FF89}"/>
    <cellStyle name="20% - 强调文字颜色 6 2 14 2 2" xfId="27812" xr:uid="{66BD142D-2160-4D68-ADB9-ED23CA94C703}"/>
    <cellStyle name="20% - 强调文字颜色 6 2 14 3" xfId="29106" xr:uid="{D2FFC586-0855-49C3-B868-C131F44ED73B}"/>
    <cellStyle name="20% - 强调文字颜色 6 2 15" xfId="5447" xr:uid="{62830E11-27B2-4A98-926A-9056C4B84B49}"/>
    <cellStyle name="20% - 强调文字颜色 6 2 15 2" xfId="9327" xr:uid="{9E2DDCA9-1452-43F1-BAF8-81B20042918C}"/>
    <cellStyle name="20% - 强调文字颜色 6 2 15 2 2" xfId="27813" xr:uid="{7955E1A1-9AE0-4E0E-B9E4-AA07C6E25793}"/>
    <cellStyle name="20% - 强调文字颜色 6 2 15 3" xfId="29101" xr:uid="{9B6F6EBA-4A52-4A8D-BDBC-718B4C943AB5}"/>
    <cellStyle name="20% - 强调文字颜色 6 2 16" xfId="6504" xr:uid="{0DE9C954-2A18-43A4-8A56-34A738676D4A}"/>
    <cellStyle name="20% - 强调文字颜色 6 2 17" xfId="27587" xr:uid="{B33A126D-E48A-427B-A993-3858247C7EA4}"/>
    <cellStyle name="20% - 强调文字颜色 6 2 2" xfId="5453" xr:uid="{8EB65EA8-87DF-4FBA-BD43-5484E07B7008}"/>
    <cellStyle name="20% - 强调文字颜色 6 2 2 2" xfId="6505" xr:uid="{2C67A935-403D-41C7-B301-761C91EB613C}"/>
    <cellStyle name="20% - 强调文字颜色 6 2 2 3" xfId="6506" xr:uid="{3E7CB300-0A3E-4DD6-BC68-D64C94F5C790}"/>
    <cellStyle name="20% - 强调文字颜色 6 2 2 3 2" xfId="27644" xr:uid="{64E70273-4BE4-4D96-BEB7-BCD544CC63A3}"/>
    <cellStyle name="20% - 强调文字颜色 6 2 2 4" xfId="29107" xr:uid="{7E71DCF2-6BA4-417D-B487-1A177C6376CA}"/>
    <cellStyle name="20% - 强调文字颜色 6 2 3" xfId="5454" xr:uid="{5705FB22-C46F-4460-A89A-0CA67211927C}"/>
    <cellStyle name="20% - 强调文字颜色 6 2 3 2" xfId="9328" xr:uid="{1D1D67A1-0360-424D-B007-14136BCA5731}"/>
    <cellStyle name="20% - 强调文字颜色 6 2 3 2 2" xfId="27814" xr:uid="{7D97143B-0394-43B3-AAFD-1F9501FDEB39}"/>
    <cellStyle name="20% - 强调文字颜色 6 2 3 3" xfId="29108" xr:uid="{3387A31E-37FF-41F9-B506-2333DECC825E}"/>
    <cellStyle name="20% - 强调文字颜色 6 2 4" xfId="5455" xr:uid="{1EC4A08D-7E3C-44C7-80F9-2114EB98AA19}"/>
    <cellStyle name="20% - 强调文字颜色 6 2 4 2" xfId="9329" xr:uid="{92BB6778-1043-4DD7-85D5-DA4D63918367}"/>
    <cellStyle name="20% - 强调文字颜色 6 2 4 2 2" xfId="27815" xr:uid="{74C7F6D7-C8AD-47B6-B2C3-98D5F34173DD}"/>
    <cellStyle name="20% - 强调文字颜色 6 2 4 3" xfId="29109" xr:uid="{2771C8FB-FE84-47DC-8A31-6E0695DCC8FB}"/>
    <cellStyle name="20% - 强调文字颜色 6 2 5" xfId="5456" xr:uid="{4EA237BD-911F-46AB-B5AA-C151FFDF82A7}"/>
    <cellStyle name="20% - 强调文字颜色 6 2 5 2" xfId="9330" xr:uid="{A188E85B-0240-4985-A95A-0E0E4A0AFE3A}"/>
    <cellStyle name="20% - 强调文字颜色 6 2 5 2 2" xfId="27816" xr:uid="{49918BFB-0E28-4134-89AB-A0A0925E9519}"/>
    <cellStyle name="20% - 强调文字颜色 6 2 5 3" xfId="29110" xr:uid="{A74FB698-22D4-40F8-97F6-AE168A3BF6AF}"/>
    <cellStyle name="20% - 强调文字颜色 6 2 6" xfId="5457" xr:uid="{BB0F65BF-7768-41B5-B0F4-9E6D5393A07D}"/>
    <cellStyle name="20% - 强调文字颜色 6 2 6 2" xfId="9331" xr:uid="{5DB81A1B-B7F4-4FBA-B7F7-B5462B1D4116}"/>
    <cellStyle name="20% - 强调文字颜色 6 2 6 2 2" xfId="27817" xr:uid="{CD6C7CE2-0695-433F-B968-DF7872D0DC81}"/>
    <cellStyle name="20% - 强调文字颜色 6 2 6 3" xfId="29111" xr:uid="{41DF73C0-7563-4013-B94C-83F196240605}"/>
    <cellStyle name="20% - 强调文字颜色 6 2 7" xfId="5458" xr:uid="{E4BA4A01-DC2B-46FA-ADB5-7D00928028EB}"/>
    <cellStyle name="20% - 强调文字颜色 6 2 7 2" xfId="9332" xr:uid="{5C53D6EA-954E-4973-B8B8-84B24B053279}"/>
    <cellStyle name="20% - 强调文字颜色 6 2 7 2 2" xfId="27818" xr:uid="{9221BE37-8BF0-4333-AAF0-F33D1713AD5C}"/>
    <cellStyle name="20% - 强调文字颜色 6 2 7 3" xfId="29112" xr:uid="{213A76DD-77ED-4D5E-9AAE-59079C9F5194}"/>
    <cellStyle name="20% - 强调文字颜色 6 2 8" xfId="5459" xr:uid="{87157A7F-CC73-4B86-AB8C-E1B0C042C631}"/>
    <cellStyle name="20% - 强调文字颜色 6 2 8 2" xfId="9333" xr:uid="{A629B847-77E6-45D1-88D3-0FA018523AD9}"/>
    <cellStyle name="20% - 强调文字颜色 6 2 8 2 2" xfId="27819" xr:uid="{50FBDB2D-570C-46D0-AFBE-0994AEE43937}"/>
    <cellStyle name="20% - 强调文字颜色 6 2 8 3" xfId="29113" xr:uid="{0937B5FA-58A8-4F6B-83BD-92305B8AC8FB}"/>
    <cellStyle name="20% - 强调文字颜色 6 2 9" xfId="5460" xr:uid="{7449B580-1E21-49FE-BC0D-15C2F51B4717}"/>
    <cellStyle name="20% - 强调文字颜色 6 2 9 2" xfId="9334" xr:uid="{895F3B4D-D15C-4C6D-83D3-B66F9FE63950}"/>
    <cellStyle name="20% - 强调文字颜色 6 2 9 2 2" xfId="27820" xr:uid="{0CF9FB46-81C5-46EA-A233-B6A57886B9E1}"/>
    <cellStyle name="20% - 强调文字颜色 6 2 9 3" xfId="29114" xr:uid="{EEA72B67-8EFD-4E2C-BD57-B4D951677290}"/>
    <cellStyle name="20% - 强调文字颜色 6 2_Bali" xfId="5461" xr:uid="{AF6347CA-88B2-4A85-BC4D-EE9D562B5FFE}"/>
    <cellStyle name="20% - 强调文字颜色 6 3" xfId="1210" xr:uid="{7093949F-238B-4AE5-8503-2705E887AA13}"/>
    <cellStyle name="20% - 强调文字颜色 6 3 2" xfId="5463" xr:uid="{A066A3E7-7DC6-4C86-9F4E-1F42B663991B}"/>
    <cellStyle name="20% - 强调文字颜色 6 3 2 2" xfId="6507" xr:uid="{7E34C613-A2DC-4DD5-B4A0-446BDF24235B}"/>
    <cellStyle name="20% - 强调文字颜色 6 3 2 3" xfId="6508" xr:uid="{BB9BE366-77D1-484E-87FC-9B1170DF422A}"/>
    <cellStyle name="20% - 强调文字颜色 6 3 2 3 2" xfId="27645" xr:uid="{D48DE852-A230-42AC-B3A4-95E04D9D8FC2}"/>
    <cellStyle name="20% - 强调文字颜色 6 3 2 4" xfId="29116" xr:uid="{AD061CD2-A2EE-4F83-995F-1F507E1C3A7B}"/>
    <cellStyle name="20% - 强调文字颜色 6 3 3" xfId="5464" xr:uid="{B4274173-26B5-4470-AC3B-4AA5EEF9C716}"/>
    <cellStyle name="20% - 强调文字颜色 6 3 3 2" xfId="9335" xr:uid="{537AC64B-5EE3-4259-91D4-B8AAF4B970A1}"/>
    <cellStyle name="20% - 强调文字颜色 6 3 3 2 2" xfId="27821" xr:uid="{37BA2F66-66F8-4C2E-9630-C17DC897CA61}"/>
    <cellStyle name="20% - 强调文字颜色 6 3 3 3" xfId="29117" xr:uid="{CBC76E6C-DBD7-4E1C-A39F-B444014A6BDC}"/>
    <cellStyle name="20% - 强调文字颜色 6 3 4" xfId="5462" xr:uid="{48F2DD16-5554-4A9A-9975-97672288B69D}"/>
    <cellStyle name="20% - 强调文字颜色 6 3 4 2" xfId="15953" xr:uid="{4A108437-65F4-476B-9506-1F3E1DB0F2BC}"/>
    <cellStyle name="20% - 强调文字颜色 6 3 4 2 2" xfId="28563" xr:uid="{F805B341-5048-489B-BCE5-E7AF50EE3C21}"/>
    <cellStyle name="20% - 强调文字颜色 6 3 4 3" xfId="29115" xr:uid="{69458D2E-B4D3-4A38-8B72-CA1603310845}"/>
    <cellStyle name="20% - 强调文字颜色 6 3 5" xfId="27588" xr:uid="{51E6C0B0-A982-448E-9011-E33C06901CCD}"/>
    <cellStyle name="20% - 强调文字颜色 6 3_Bali" xfId="5465" xr:uid="{222B78D8-ECEC-4B71-9367-48A92946B437}"/>
    <cellStyle name="20% - 强调文字颜色 6 4" xfId="1211" xr:uid="{8ED8E006-AD9E-4F28-8ED4-C738DB1DAFED}"/>
    <cellStyle name="20% - 强调文字颜色 6 4 2" xfId="9336" xr:uid="{8CC41A83-3AD3-4069-8AC8-E94A477AF790}"/>
    <cellStyle name="20% - 强调文字颜色 6 4 2 2" xfId="27822" xr:uid="{BFE29783-1287-498B-AC73-B87D9D191D5A}"/>
    <cellStyle name="20% - 强调文字颜色 6 5" xfId="1212" xr:uid="{2535BA10-23A3-4773-A718-FFD5114A1FFC}"/>
    <cellStyle name="20% - 强调文字颜色 6 5 2" xfId="27589" xr:uid="{B8C4A944-66AD-462B-AA69-76CB55E68931}"/>
    <cellStyle name="20% - 强调文字颜色 6 6" xfId="6509" xr:uid="{38574CA6-05DC-4EBE-A2BD-E7C429BA1E7E}"/>
    <cellStyle name="20% - 强调文字颜色 6 6 2" xfId="27646" xr:uid="{80E03F1E-3C89-43E9-86EA-15E9446A29C3}"/>
    <cellStyle name="20% - 强调文字颜色 6 7" xfId="28903" xr:uid="{F6704222-809F-4225-8481-FDA6083F1F0C}"/>
    <cellStyle name="20% - 着色 1 2" xfId="6510" xr:uid="{B1754DC7-55D0-4C04-963A-C9BDBBF6DC04}"/>
    <cellStyle name="20% - 着色 1 3" xfId="15805" xr:uid="{B3DCAB0C-CFCB-428F-9A38-3730AF471FC1}"/>
    <cellStyle name="20% - 着色 1 4" xfId="18386" xr:uid="{9327FCC0-4F3E-4273-80C8-C013E2CF1C34}"/>
    <cellStyle name="20% - 着色 1 5" xfId="19" xr:uid="{231A8476-A90C-4536-BB0F-95E61C433563}"/>
    <cellStyle name="20% - 着色 2 2" xfId="6511" xr:uid="{50F5026B-4BEB-4356-9F8D-B5A6ABE01D85}"/>
    <cellStyle name="20% - 着色 2 3" xfId="15806" xr:uid="{82F179AD-5D29-48C5-A5E8-AA04BA4CC74B}"/>
    <cellStyle name="20% - 着色 2 4" xfId="18387" xr:uid="{5EDF0EE2-3065-4405-83C0-217D8398BA56}"/>
    <cellStyle name="20% - 着色 2 5" xfId="22" xr:uid="{893AEB3B-2D25-44EF-92EA-31A30CA58A1E}"/>
    <cellStyle name="20% - 着色 3 2" xfId="6512" xr:uid="{AED09F78-860D-4BF9-91CB-9D8E5DCB4E34}"/>
    <cellStyle name="20% - 着色 3 3" xfId="15807" xr:uid="{47CBF0FF-5071-4B1F-8DF0-E05D6502278A}"/>
    <cellStyle name="20% - 着色 3 4" xfId="18388" xr:uid="{FA5D81F7-513F-49F6-8B9E-F30101994CF9}"/>
    <cellStyle name="20% - 着色 3 5" xfId="25" xr:uid="{4F9C3DDB-DD97-4F3A-BFA4-CDE45AEC0C5E}"/>
    <cellStyle name="20% - 着色 4 2" xfId="6513" xr:uid="{17FB6A1C-D145-45E5-A94F-9C3306B39FB5}"/>
    <cellStyle name="20% - 着色 4 3" xfId="15808" xr:uid="{AE62C77E-A9DC-4174-A91C-DB2E916C7F2D}"/>
    <cellStyle name="20% - 着色 4 4" xfId="18389" xr:uid="{DCD37FF4-E275-4C1E-A8B6-8057C401A02A}"/>
    <cellStyle name="20% - 着色 4 5" xfId="28" xr:uid="{6F0DDFA4-4678-424D-BE85-C5CFBAC30CEF}"/>
    <cellStyle name="20% - 着色 5 2" xfId="6514" xr:uid="{7A6FF6DD-37A8-4C26-9E72-A50D5CA7ED91}"/>
    <cellStyle name="20% - 着色 5 3" xfId="15809" xr:uid="{2EEBEC7A-7549-4A59-92A6-92E000A6DA0F}"/>
    <cellStyle name="20% - 着色 5 4" xfId="18390" xr:uid="{3CCEC11B-4BC6-46DE-A035-61E66125BDC4}"/>
    <cellStyle name="20% - 着色 5 5" xfId="31" xr:uid="{2290E673-B2AD-4639-B586-694E9F3AB2E9}"/>
    <cellStyle name="20% - 着色 6 2" xfId="6515" xr:uid="{B986FD7F-1422-425D-BB05-DD1008B97C1E}"/>
    <cellStyle name="20% - 着色 6 3" xfId="15810" xr:uid="{49CF9F5C-61B2-476C-85CF-76D5F608B735}"/>
    <cellStyle name="20% - 着色 6 4" xfId="18391" xr:uid="{68F05176-26B4-44FE-9B40-48BF06185E88}"/>
    <cellStyle name="20% - 着色 6 5" xfId="34" xr:uid="{60EE6BCD-A19A-401A-B854-E03001FCC4C2}"/>
    <cellStyle name="40% - Accent1 2" xfId="44" xr:uid="{71435D0A-6C7F-4302-8D86-FD49B6C7A197}"/>
    <cellStyle name="40% - Accent1 2 2" xfId="45" xr:uid="{F4CD4336-B886-41F5-8585-F89B43B2C5D5}"/>
    <cellStyle name="40% - Accent1 2 2 2" xfId="1213" xr:uid="{26FB8237-AC6D-4383-A21C-FC4BEDB77CCA}"/>
    <cellStyle name="40% - Accent1 2 2 3" xfId="1214" xr:uid="{E067D72D-8D54-4C79-BFBF-FF9F2446BB80}"/>
    <cellStyle name="40% - Accent1 2 2 4" xfId="6516" xr:uid="{A68EB35D-168C-4A6F-801D-A02B4A6B1E03}"/>
    <cellStyle name="40% - Accent1 2 2 4 2" xfId="6517" xr:uid="{E93D3AE3-6339-42A3-B5BA-DEB14F975305}"/>
    <cellStyle name="40% - Accent1 2 2 5" xfId="10555" xr:uid="{E36C4B3A-8914-4D6A-ACC2-F779964B51BE}"/>
    <cellStyle name="40% - Accent1 2 3" xfId="1215" xr:uid="{1258CF9C-E7AE-4FD6-9B2B-FF1DBCFB4863}"/>
    <cellStyle name="40% - Accent1 2 4" xfId="1216" xr:uid="{967F9A88-D6BB-46B3-B920-539CC9A469B2}"/>
    <cellStyle name="40% - Accent1 2 5" xfId="6518" xr:uid="{ACB2E0B7-8B56-4970-9425-45761205C9F6}"/>
    <cellStyle name="40% - Accent1 2 5 2" xfId="6519" xr:uid="{4011131D-423F-4200-AE7F-116E4FDCE7EE}"/>
    <cellStyle name="40% - Accent1 2 6" xfId="10554" xr:uid="{0F2B5C1A-1EF3-46AA-84B3-D03A77970222}"/>
    <cellStyle name="40% - Accent1 2_ASP" xfId="1217" xr:uid="{21CDA00B-0E8E-4975-AE06-5DFB6B7F29DF}"/>
    <cellStyle name="40% - Accent1 3" xfId="1218" xr:uid="{20D8A171-C72A-4491-91F8-2F9A8E031CE7}"/>
    <cellStyle name="40% - Accent1 3 2" xfId="10556" xr:uid="{39BFB4BF-FD73-4977-AE0B-502711050BAA}"/>
    <cellStyle name="40% - Accent1 4" xfId="1219" xr:uid="{C86EC04E-DEEC-45EF-A750-CD0EFDA699F4}"/>
    <cellStyle name="40% - Accent1 4 2" xfId="9337" xr:uid="{9FC851C0-DAA5-4E88-9091-2849C0956FA8}"/>
    <cellStyle name="40% - Accent1 4 2 2" xfId="27823" xr:uid="{77B3CB26-0C8E-4858-AADA-8CB9211311B8}"/>
    <cellStyle name="40% - Accent1 5" xfId="1220" xr:uid="{056EECD9-5937-4DA5-B0D3-69E7A5F5694B}"/>
    <cellStyle name="40% - Accent2 2" xfId="47" xr:uid="{7008E35A-2EA6-4B66-93C9-B0514C8D12F7}"/>
    <cellStyle name="40% - Accent2 2 2" xfId="48" xr:uid="{CDD6FCCD-AD69-433D-8F9D-535176E1815F}"/>
    <cellStyle name="40% - Accent2 2 2 2" xfId="1221" xr:uid="{3E972C46-71E1-443B-B174-C34C2F3DA38A}"/>
    <cellStyle name="40% - Accent2 2 2 3" xfId="1222" xr:uid="{1AFDE9FD-4AF0-407E-9661-695A4E729750}"/>
    <cellStyle name="40% - Accent2 2 2 4" xfId="6520" xr:uid="{AA833855-896E-420A-936A-4FFAFDD1A8FB}"/>
    <cellStyle name="40% - Accent2 2 2 4 2" xfId="6521" xr:uid="{4E5CE14E-5107-41AF-8139-C352118A2E22}"/>
    <cellStyle name="40% - Accent2 2 2 5" xfId="10558" xr:uid="{086C5906-9311-4510-9539-9E72EB7A6158}"/>
    <cellStyle name="40% - Accent2 2 3" xfId="1223" xr:uid="{EB2E5DA7-0159-4988-B582-CB58F9C1121B}"/>
    <cellStyle name="40% - Accent2 2 4" xfId="1224" xr:uid="{4059C4D6-1FE4-429C-9DFA-9352855D9E4C}"/>
    <cellStyle name="40% - Accent2 2 5" xfId="6522" xr:uid="{56606278-4AB4-400E-8056-0F851A6A1635}"/>
    <cellStyle name="40% - Accent2 2 5 2" xfId="6523" xr:uid="{9D62F212-9392-4FD0-B0DE-BE9E1E86761F}"/>
    <cellStyle name="40% - Accent2 2 6" xfId="10557" xr:uid="{EB3C6C2D-442F-4BE5-9D13-DE289209BF3A}"/>
    <cellStyle name="40% - Accent2 2_ASP" xfId="1225" xr:uid="{0DCF1AF3-6D02-474B-A1CE-BA094EDB3142}"/>
    <cellStyle name="40% - Accent2 3" xfId="1226" xr:uid="{175BA31A-1A05-40D9-9A62-6705C02D715E}"/>
    <cellStyle name="40% - Accent2 3 2" xfId="10559" xr:uid="{88BC4AA9-578D-49C3-A265-3FC799454CEF}"/>
    <cellStyle name="40% - Accent2 4" xfId="1227" xr:uid="{DE75DA8C-4FBB-47FC-A44A-97B0EB2EC2B5}"/>
    <cellStyle name="40% - Accent2 4 2" xfId="9338" xr:uid="{297E76D5-B6F0-49BF-BA31-AA2AF0BF4272}"/>
    <cellStyle name="40% - Accent2 4 2 2" xfId="27824" xr:uid="{195DFB07-6DCB-4AB8-A78C-57872BA1ADD7}"/>
    <cellStyle name="40% - Accent2 5" xfId="1228" xr:uid="{0407D50F-7673-48BB-97DC-82208908910E}"/>
    <cellStyle name="40% - Accent3 2" xfId="50" xr:uid="{6BEF7E88-F856-425F-AE17-46B815D4324A}"/>
    <cellStyle name="40% - Accent3 2 2" xfId="51" xr:uid="{DDCF4904-289D-4B89-8DD4-3EBD4D6BA57F}"/>
    <cellStyle name="40% - Accent3 2 2 2" xfId="1229" xr:uid="{4ECC6A96-659E-4677-914F-005A6546CB8E}"/>
    <cellStyle name="40% - Accent3 2 2 3" xfId="1230" xr:uid="{FFDDB457-6DEE-44AE-819E-3A3D7BB27F04}"/>
    <cellStyle name="40% - Accent3 2 2 4" xfId="6524" xr:uid="{8B259195-C5D5-4CC7-9410-888038D03F52}"/>
    <cellStyle name="40% - Accent3 2 2 4 2" xfId="6525" xr:uid="{B62F1ABB-8496-4C79-880E-47E3F33C5BFC}"/>
    <cellStyle name="40% - Accent3 2 2 5" xfId="10561" xr:uid="{A47AD67B-F464-4480-8A03-27627002F02C}"/>
    <cellStyle name="40% - Accent3 2 3" xfId="1231" xr:uid="{3ED40C30-73A3-44E7-BF7D-6A927F7EA6B5}"/>
    <cellStyle name="40% - Accent3 2 4" xfId="1232" xr:uid="{652E4C31-5C91-446B-AD94-B279FD5D6D5C}"/>
    <cellStyle name="40% - Accent3 2 5" xfId="6526" xr:uid="{3B1C8BC5-23BF-4EBF-8DF4-8CA3F1E97ECA}"/>
    <cellStyle name="40% - Accent3 2 5 2" xfId="6527" xr:uid="{6400B4AD-FABD-45EB-913B-D7FD12E924CC}"/>
    <cellStyle name="40% - Accent3 2 6" xfId="10560" xr:uid="{378474E4-CB41-4D5F-81A4-F7B991247752}"/>
    <cellStyle name="40% - Accent3 2_ASP" xfId="1233" xr:uid="{B9D80071-513B-4220-B7D8-BC14876F915E}"/>
    <cellStyle name="40% - Accent3 3" xfId="1234" xr:uid="{48CB83FB-10B9-4FF5-80D5-45571918B5BB}"/>
    <cellStyle name="40% - Accent3 3 2" xfId="10562" xr:uid="{2EB652B9-845E-47FA-AB2D-DEEBC740759C}"/>
    <cellStyle name="40% - Accent3 4" xfId="1235" xr:uid="{9966474E-535B-4F9C-A768-F410E294BAE6}"/>
    <cellStyle name="40% - Accent3 4 2" xfId="9339" xr:uid="{9BA7B133-B5A4-4AE0-A675-4AC85948C3B9}"/>
    <cellStyle name="40% - Accent3 4 2 2" xfId="27825" xr:uid="{215C0091-EE47-4522-95B8-C29F53290955}"/>
    <cellStyle name="40% - Accent3 5" xfId="1236" xr:uid="{B258F153-0AC4-4835-BCB0-19D6A0936EB4}"/>
    <cellStyle name="40% - Accent4 2" xfId="53" xr:uid="{BFACCBC1-5205-4D6F-BE4A-E08B4719C069}"/>
    <cellStyle name="40% - Accent4 2 2" xfId="54" xr:uid="{C2E64E8B-1A54-41AB-9533-CFFD91B9E50B}"/>
    <cellStyle name="40% - Accent4 2 2 2" xfId="1237" xr:uid="{A0892B16-80A4-4C9B-B519-5B3639EB166C}"/>
    <cellStyle name="40% - Accent4 2 2 3" xfId="1238" xr:uid="{58194AC5-AF43-4388-9CCF-B9F808118E18}"/>
    <cellStyle name="40% - Accent4 2 2 4" xfId="6528" xr:uid="{C38E5C59-7F1F-47A0-9225-C9CFD0439C8F}"/>
    <cellStyle name="40% - Accent4 2 2 4 2" xfId="6529" xr:uid="{272D904E-7712-4193-8E75-9ED7C976C483}"/>
    <cellStyle name="40% - Accent4 2 2 5" xfId="10564" xr:uid="{5C389898-4A57-4237-93A4-6F21A54E4D99}"/>
    <cellStyle name="40% - Accent4 2 3" xfId="1239" xr:uid="{40ED22E4-B499-46DD-91D0-18F7AD09B2F9}"/>
    <cellStyle name="40% - Accent4 2 4" xfId="1240" xr:uid="{33463B1D-03DA-46B4-A14E-FD1CDA9CCD58}"/>
    <cellStyle name="40% - Accent4 2 5" xfId="6530" xr:uid="{E71EB5CD-27AB-46F2-A2AD-A02F82AE43ED}"/>
    <cellStyle name="40% - Accent4 2 5 2" xfId="6531" xr:uid="{FDBF9CBA-C7C3-4F4B-930C-AC5859C0E7C3}"/>
    <cellStyle name="40% - Accent4 2 6" xfId="10563" xr:uid="{B2376538-CC32-45F0-81CF-264A889DEC2A}"/>
    <cellStyle name="40% - Accent4 2_ASP" xfId="1241" xr:uid="{A2627CD9-1A46-4FCE-97C6-7AF072DA4B20}"/>
    <cellStyle name="40% - Accent4 3" xfId="1242" xr:uid="{141A1AC9-B2FD-4E52-85D6-7D59EB280F53}"/>
    <cellStyle name="40% - Accent4 3 2" xfId="10565" xr:uid="{5AB8B56B-A27B-46E2-98E1-EE989FC2A322}"/>
    <cellStyle name="40% - Accent4 4" xfId="1243" xr:uid="{F931D259-01CF-4E93-908C-8F7B955AA325}"/>
    <cellStyle name="40% - Accent4 4 2" xfId="9340" xr:uid="{29BF1210-9D00-4F69-88FA-AD2CBBE4948F}"/>
    <cellStyle name="40% - Accent4 4 2 2" xfId="27826" xr:uid="{750539FC-006B-45B5-9A39-D438AE946C97}"/>
    <cellStyle name="40% - Accent4 5" xfId="1244" xr:uid="{FFB380A2-B81F-475A-9718-8EDEB7B08EC7}"/>
    <cellStyle name="40% - Accent5 2" xfId="56" xr:uid="{E7DC6538-B3BC-47F9-AE55-EDB287B745AC}"/>
    <cellStyle name="40% - Accent5 2 2" xfId="57" xr:uid="{1780D968-5B4A-4F23-83F5-BCF670F6B129}"/>
    <cellStyle name="40% - Accent5 2 2 2" xfId="1245" xr:uid="{38885331-6FA7-4D41-AE45-8E452A97EE53}"/>
    <cellStyle name="40% - Accent5 2 2 3" xfId="1246" xr:uid="{A350C33A-F3FD-4756-AA91-2A60CF3F07F9}"/>
    <cellStyle name="40% - Accent5 2 2 4" xfId="6532" xr:uid="{7DB266E7-57F9-42D2-842B-F0C2A49506F6}"/>
    <cellStyle name="40% - Accent5 2 2 4 2" xfId="6533" xr:uid="{ECA74286-91EE-4807-BDDF-5E7D61C413DD}"/>
    <cellStyle name="40% - Accent5 2 2 5" xfId="10567" xr:uid="{A185AD2B-F92B-40EC-A64F-AC53A2C88FF0}"/>
    <cellStyle name="40% - Accent5 2 3" xfId="1247" xr:uid="{88448840-E951-4ADA-B450-91660D72C921}"/>
    <cellStyle name="40% - Accent5 2 4" xfId="1248" xr:uid="{4C75C868-6E39-4128-BAA6-DFBB0A94D5EF}"/>
    <cellStyle name="40% - Accent5 2 5" xfId="6534" xr:uid="{4205DD16-E15E-4BCA-8BBF-95C4743F9C23}"/>
    <cellStyle name="40% - Accent5 2 5 2" xfId="6535" xr:uid="{9B0A0EAA-4863-4427-874B-46B2BD87F5DA}"/>
    <cellStyle name="40% - Accent5 2 6" xfId="10566" xr:uid="{751F3CDB-BC77-4062-863C-362ADBBE3613}"/>
    <cellStyle name="40% - Accent5 2_ASP" xfId="1249" xr:uid="{51621D69-5417-4F08-B30E-2A771C59E8AC}"/>
    <cellStyle name="40% - Accent5 3" xfId="1250" xr:uid="{9BC2A027-5959-40E2-95CD-1D4273F885E1}"/>
    <cellStyle name="40% - Accent5 3 2" xfId="10568" xr:uid="{7EA0B611-27B7-442B-8955-37B85BE244A2}"/>
    <cellStyle name="40% - Accent5 4" xfId="1251" xr:uid="{E2F6EF17-1F2C-48C5-9AAF-80DAE77DBAD8}"/>
    <cellStyle name="40% - Accent5 4 2" xfId="9341" xr:uid="{7DA25435-8350-4F85-AFC2-7363392B058A}"/>
    <cellStyle name="40% - Accent5 4 2 2" xfId="27827" xr:uid="{16662795-0A10-46FE-AD46-60F04FEC55D8}"/>
    <cellStyle name="40% - Accent5 5" xfId="1252" xr:uid="{EEF9972F-BEF6-4765-B051-1897A36B7703}"/>
    <cellStyle name="40% - Accent6 2" xfId="59" xr:uid="{D838AC20-3A0B-4145-8F6E-93C894269E0D}"/>
    <cellStyle name="40% - Accent6 2 2" xfId="60" xr:uid="{F345D564-A2F2-4F53-AB96-DE959CAE887C}"/>
    <cellStyle name="40% - Accent6 2 2 2" xfId="1253" xr:uid="{ED00C673-65BB-4700-8D8F-2DE40201CF98}"/>
    <cellStyle name="40% - Accent6 2 2 3" xfId="1254" xr:uid="{E637CA84-4209-4CD1-9E4B-91BF5381148B}"/>
    <cellStyle name="40% - Accent6 2 2 4" xfId="6536" xr:uid="{93448053-F7C3-4A0F-AC5D-27777FFC72AF}"/>
    <cellStyle name="40% - Accent6 2 2 4 2" xfId="6537" xr:uid="{A1D0B80D-6745-42A1-B461-A3336B611855}"/>
    <cellStyle name="40% - Accent6 2 2 5" xfId="10570" xr:uid="{DDB4324E-70BC-48FA-8187-21D0BB98C370}"/>
    <cellStyle name="40% - Accent6 2 3" xfId="1255" xr:uid="{598F8DE1-BC58-42C2-ABF0-9DCA684946FA}"/>
    <cellStyle name="40% - Accent6 2 4" xfId="1256" xr:uid="{28873368-4630-469B-AF2E-C7D2154102C2}"/>
    <cellStyle name="40% - Accent6 2 5" xfId="6538" xr:uid="{DC1FAFBC-C32E-42BD-B346-22118C24D528}"/>
    <cellStyle name="40% - Accent6 2 5 2" xfId="6539" xr:uid="{94FFD6D6-D363-499D-98CD-D786BD012A84}"/>
    <cellStyle name="40% - Accent6 2 6" xfId="10569" xr:uid="{F5C4EBB5-B4E2-4F84-8D6F-3FF2B9012005}"/>
    <cellStyle name="40% - Accent6 2_ASP" xfId="1257" xr:uid="{F466BB80-9B44-4F69-BCD1-92671E792F3D}"/>
    <cellStyle name="40% - Accent6 3" xfId="1258" xr:uid="{A4AE11FE-CD9F-4176-8D6C-463DA59D9B64}"/>
    <cellStyle name="40% - Accent6 3 2" xfId="10571" xr:uid="{2A236E1D-4D61-4CE8-8211-19E0EB78EF57}"/>
    <cellStyle name="40% - Accent6 4" xfId="1259" xr:uid="{2DEB22DF-0CF1-444E-9731-C8E171A61B2C}"/>
    <cellStyle name="40% - Accent6 4 2" xfId="9342" xr:uid="{FEB7B221-7236-44A9-A825-1B186AC66F15}"/>
    <cellStyle name="40% - Accent6 4 2 2" xfId="27828" xr:uid="{F6FB01B7-E25A-4A3B-834B-5EFE2295695C}"/>
    <cellStyle name="40% - Accent6 5" xfId="1260" xr:uid="{9290C5F0-DC2C-4A56-BE0D-BA8FEBE449DE}"/>
    <cellStyle name="40% - Ênfase1" xfId="10572" xr:uid="{98E130A3-250B-42A3-A75F-D3DDA807017E}"/>
    <cellStyle name="40% - Ênfase1 2" xfId="10573" xr:uid="{2CC099AD-5DA2-44FC-AFA2-037D472FD1C2}"/>
    <cellStyle name="40% - Ênfase2" xfId="10574" xr:uid="{C0DDD5EF-E743-4759-AEAC-9A0389509E72}"/>
    <cellStyle name="40% - Ênfase2 2" xfId="10575" xr:uid="{0B9243DE-A405-4458-9A98-6551A93A7E93}"/>
    <cellStyle name="40% - Ênfase3" xfId="10576" xr:uid="{85DA1EF5-80DB-467D-A04E-1DC40F1C4029}"/>
    <cellStyle name="40% - Ênfase3 2" xfId="10577" xr:uid="{227CE452-D5EE-4541-84C4-0948C63A14B7}"/>
    <cellStyle name="40% - Ênfase4" xfId="10578" xr:uid="{540DDC23-EA3D-467B-9022-D3E49DDB088A}"/>
    <cellStyle name="40% - Ênfase4 2" xfId="10579" xr:uid="{A063B800-86B2-4254-B0D6-7DB8D5CE59F8}"/>
    <cellStyle name="40% - Ênfase5" xfId="10580" xr:uid="{BFA5E266-42B5-4689-8F46-0C48DC308BED}"/>
    <cellStyle name="40% - Ênfase5 2" xfId="10581" xr:uid="{CEFBE64F-530C-41F8-B564-A96B0E08EFDD}"/>
    <cellStyle name="40% - Ênfase6" xfId="10582" xr:uid="{DF97CE13-186B-4053-A070-0993C7B3EC1F}"/>
    <cellStyle name="40% - Ênfase6 2" xfId="10583" xr:uid="{D68A8483-5C70-4AAA-8EB8-8C09C9BF23E5}"/>
    <cellStyle name="40% - 强调文字颜色 1" xfId="61" xr:uid="{124CE4DD-6BAF-4B75-8FA7-7B1DFA060ABA}"/>
    <cellStyle name="40% - 强调文字颜色 1 2" xfId="1261" xr:uid="{4DA5A0B1-8E1E-4836-83E8-DC30483F5AC9}"/>
    <cellStyle name="40% - 强调文字颜色 1 2 10" xfId="5467" xr:uid="{B02B6C0E-798A-440C-9389-79374B1DEDC0}"/>
    <cellStyle name="40% - 强调文字颜色 1 2 10 2" xfId="9343" xr:uid="{E9743159-46F7-4B33-A92E-D3BBEEE06697}"/>
    <cellStyle name="40% - 强调文字颜色 1 2 10 2 2" xfId="27829" xr:uid="{A1DE1139-253B-4C7B-99B0-01B1F5F3ACC0}"/>
    <cellStyle name="40% - 强调文字颜色 1 2 10 3" xfId="29119" xr:uid="{F8A53AFD-1108-4A56-836E-C3D0AB97E727}"/>
    <cellStyle name="40% - 强调文字颜色 1 2 11" xfId="5468" xr:uid="{E7FAEF6F-ADF6-4726-9D83-A16C277DEA8B}"/>
    <cellStyle name="40% - 强调文字颜色 1 2 11 2" xfId="9344" xr:uid="{CEF516FB-5B76-4352-81B5-8326AF3FD9B7}"/>
    <cellStyle name="40% - 强调文字颜色 1 2 11 2 2" xfId="27830" xr:uid="{D6CEBD0A-BC0C-4420-A2D3-435C2F46D9A2}"/>
    <cellStyle name="40% - 强调文字颜色 1 2 11 3" xfId="29120" xr:uid="{4FFC7DE7-B7FE-4578-BDC3-6774DE76B7D3}"/>
    <cellStyle name="40% - 强调文字颜色 1 2 12" xfId="5469" xr:uid="{282E479C-3A40-486F-BE3A-2581B6CE54B5}"/>
    <cellStyle name="40% - 强调文字颜色 1 2 12 2" xfId="9345" xr:uid="{B20D1A65-91DE-44A8-B9C0-5D59AB564A45}"/>
    <cellStyle name="40% - 强调文字颜色 1 2 12 2 2" xfId="27831" xr:uid="{CB32BAF5-ED1C-41A5-8C92-B1290C8A3129}"/>
    <cellStyle name="40% - 强调文字颜色 1 2 12 3" xfId="29121" xr:uid="{D7752C77-8331-4296-A88E-7347ED1AB2AD}"/>
    <cellStyle name="40% - 强调文字颜色 1 2 13" xfId="5470" xr:uid="{F5F29615-E07A-4976-A717-F05A99813EA7}"/>
    <cellStyle name="40% - 强调文字颜色 1 2 13 2" xfId="9346" xr:uid="{F8831429-58FF-4D32-8AED-0D896409FDFB}"/>
    <cellStyle name="40% - 强调文字颜色 1 2 13 2 2" xfId="27832" xr:uid="{1EE8BB58-DFCF-4785-95AC-5BF6B7E0CF67}"/>
    <cellStyle name="40% - 强调文字颜色 1 2 13 3" xfId="29122" xr:uid="{EC4C3FCC-61C5-4F19-81A1-89E18D26EA86}"/>
    <cellStyle name="40% - 强调文字颜色 1 2 14" xfId="5471" xr:uid="{0B10ABFF-C49B-46BB-BAA9-055FC148DD51}"/>
    <cellStyle name="40% - 强调文字颜色 1 2 14 2" xfId="9347" xr:uid="{5705F9D9-79D1-4B1D-8E87-3B65EE792585}"/>
    <cellStyle name="40% - 强调文字颜色 1 2 14 2 2" xfId="27833" xr:uid="{BD6A2F31-4CF7-409D-9E7F-B9804A217E28}"/>
    <cellStyle name="40% - 强调文字颜色 1 2 14 3" xfId="29123" xr:uid="{4C92FCB0-5680-4BB2-A837-2B894A43CEF6}"/>
    <cellStyle name="40% - 强调文字颜色 1 2 15" xfId="5466" xr:uid="{8E453004-96C9-404E-B4C0-1DC1FE661919}"/>
    <cellStyle name="40% - 强调文字颜色 1 2 15 2" xfId="9348" xr:uid="{E925176B-CF7A-4101-B95D-3C7F87858DAB}"/>
    <cellStyle name="40% - 强调文字颜色 1 2 15 2 2" xfId="27834" xr:uid="{A3BEF47B-7345-4479-BD74-79D9528FEBD0}"/>
    <cellStyle name="40% - 强调文字颜色 1 2 15 3" xfId="29118" xr:uid="{7E5A7ECF-B383-4A6A-9374-684F3B85A630}"/>
    <cellStyle name="40% - 强调文字颜色 1 2 16" xfId="6540" xr:uid="{DE4A54FC-10DF-4A9D-B323-7942AC1E4628}"/>
    <cellStyle name="40% - 强调文字颜色 1 2 17" xfId="27590" xr:uid="{8F473D71-CC19-4429-8E24-3D55AAF699FE}"/>
    <cellStyle name="40% - 强调文字颜色 1 2 2" xfId="5472" xr:uid="{2920753C-9967-4935-AAA3-54E81C256A78}"/>
    <cellStyle name="40% - 强调文字颜色 1 2 2 2" xfId="6541" xr:uid="{68771BBF-34A7-457A-BFAB-FB975523729C}"/>
    <cellStyle name="40% - 强调文字颜色 1 2 2 3" xfId="6542" xr:uid="{3C7B51F8-37D0-4ED0-990B-FEC78B66DF97}"/>
    <cellStyle name="40% - 强调文字颜色 1 2 2 3 2" xfId="27647" xr:uid="{95B41470-182F-4ABF-9600-3CB5FC82F78C}"/>
    <cellStyle name="40% - 强调文字颜色 1 2 2 4" xfId="29124" xr:uid="{B3FA87A9-46A0-4550-AC5B-15D3BB0D0F12}"/>
    <cellStyle name="40% - 强调文字颜色 1 2 3" xfId="5473" xr:uid="{53B3D485-D3C7-4B05-8EF9-9D1D216704CE}"/>
    <cellStyle name="40% - 强调文字颜色 1 2 3 2" xfId="9349" xr:uid="{520BE8A5-0601-4650-8BE0-E6010B47B427}"/>
    <cellStyle name="40% - 强调文字颜色 1 2 3 2 2" xfId="27835" xr:uid="{C219916E-0220-4C00-8797-1A6A447F7194}"/>
    <cellStyle name="40% - 强调文字颜色 1 2 3 3" xfId="29125" xr:uid="{C3B28DE7-8EE9-4E41-BCE9-F2666CEA00A6}"/>
    <cellStyle name="40% - 强调文字颜色 1 2 4" xfId="5474" xr:uid="{163294D4-4CD2-4688-A236-E17E378D56C9}"/>
    <cellStyle name="40% - 强调文字颜色 1 2 4 2" xfId="9350" xr:uid="{3E1D112A-358A-4472-A855-4EA86F7F29D7}"/>
    <cellStyle name="40% - 强调文字颜色 1 2 4 2 2" xfId="27836" xr:uid="{A6489DAF-ADAC-4249-953E-FFA0EEFABADF}"/>
    <cellStyle name="40% - 强调文字颜色 1 2 4 3" xfId="29126" xr:uid="{4FEEFF43-01EF-4DEE-84E4-D08CF4367252}"/>
    <cellStyle name="40% - 强调文字颜色 1 2 5" xfId="5475" xr:uid="{CC0DF4C1-4330-4CDD-A909-E71127EF47A7}"/>
    <cellStyle name="40% - 强调文字颜色 1 2 5 2" xfId="9351" xr:uid="{A9B2ED14-FBAE-46E9-8E43-185892C308F8}"/>
    <cellStyle name="40% - 强调文字颜色 1 2 5 2 2" xfId="27837" xr:uid="{3B4F4759-A151-4806-B1FA-776B74960351}"/>
    <cellStyle name="40% - 强调文字颜色 1 2 5 3" xfId="29127" xr:uid="{D483A4CE-B121-44A7-BA35-2CC4CBD28B88}"/>
    <cellStyle name="40% - 强调文字颜色 1 2 6" xfId="5476" xr:uid="{AD4F003D-1B21-441D-96A3-17011FFC10AC}"/>
    <cellStyle name="40% - 强调文字颜色 1 2 6 2" xfId="9352" xr:uid="{84EE91AC-32EA-4255-9129-684E901242EA}"/>
    <cellStyle name="40% - 强调文字颜色 1 2 6 2 2" xfId="27838" xr:uid="{8617E816-ED78-4722-9F63-3FCB3EDB8681}"/>
    <cellStyle name="40% - 强调文字颜色 1 2 6 3" xfId="29128" xr:uid="{45FBC1B5-E64A-4FA9-BA46-E4096A039551}"/>
    <cellStyle name="40% - 强调文字颜色 1 2 7" xfId="5477" xr:uid="{C8EA231E-EC55-4AFB-97C2-5D2AA646F970}"/>
    <cellStyle name="40% - 强调文字颜色 1 2 7 2" xfId="9353" xr:uid="{6EBE91B5-521D-42E1-8568-BB6EAA4CB535}"/>
    <cellStyle name="40% - 强调文字颜色 1 2 7 2 2" xfId="27839" xr:uid="{391C6E93-1D28-4A35-BA13-0E217EA3FE8B}"/>
    <cellStyle name="40% - 强调文字颜色 1 2 7 3" xfId="29129" xr:uid="{0F34F9BA-301A-4A73-9BD7-6370EA115A25}"/>
    <cellStyle name="40% - 强调文字颜色 1 2 8" xfId="5478" xr:uid="{ABB0B25E-FCFF-4BA1-A2DF-601B833C08FA}"/>
    <cellStyle name="40% - 强调文字颜色 1 2 8 2" xfId="9354" xr:uid="{ED0719E7-C943-4C30-9750-CEDCCC898848}"/>
    <cellStyle name="40% - 强调文字颜色 1 2 8 2 2" xfId="27840" xr:uid="{FEA730EA-21A2-4096-A67F-09C6B5D8C751}"/>
    <cellStyle name="40% - 强调文字颜色 1 2 8 3" xfId="29130" xr:uid="{D01EACBD-8B99-451F-9F8C-CD970996F88F}"/>
    <cellStyle name="40% - 强调文字颜色 1 2 9" xfId="5479" xr:uid="{BB355518-F3F4-4A33-B90D-3CB76B3E08C8}"/>
    <cellStyle name="40% - 强调文字颜色 1 2 9 2" xfId="9355" xr:uid="{8D7CA89D-0984-441A-BEC7-6DB75592AA26}"/>
    <cellStyle name="40% - 强调文字颜色 1 2 9 2 2" xfId="27841" xr:uid="{1F7258C2-EC0B-4ED0-AD2F-1A24F9A89F5B}"/>
    <cellStyle name="40% - 强调文字颜色 1 2 9 3" xfId="29131" xr:uid="{879B4228-0F19-4FEE-83B6-1135C4210C7F}"/>
    <cellStyle name="40% - 强调文字颜色 1 2_Bali" xfId="5480" xr:uid="{0C136432-395D-4FE9-B0E2-01A124170625}"/>
    <cellStyle name="40% - 强调文字颜色 1 3" xfId="1262" xr:uid="{89B0A889-36F5-4F6B-91D2-AB7F76C9AEA4}"/>
    <cellStyle name="40% - 强调文字颜色 1 3 2" xfId="5482" xr:uid="{1BA71E39-43C2-4484-BDA9-E72B86E36D79}"/>
    <cellStyle name="40% - 强调文字颜色 1 3 2 2" xfId="6543" xr:uid="{9DAA5F6F-85EF-4743-8476-E15AED614239}"/>
    <cellStyle name="40% - 强调文字颜色 1 3 2 3" xfId="6544" xr:uid="{9AB518E9-80BF-4D86-AC68-5F35778F3B1F}"/>
    <cellStyle name="40% - 强调文字颜色 1 3 2 3 2" xfId="27648" xr:uid="{391E0AF1-A3B1-4BA3-B025-FC0A58A7245E}"/>
    <cellStyle name="40% - 强调文字颜色 1 3 2 4" xfId="29133" xr:uid="{E2DF9C01-854A-4495-A17B-74261B9B7EB0}"/>
    <cellStyle name="40% - 强调文字颜色 1 3 3" xfId="5483" xr:uid="{FAE1079B-1E8F-42EE-A5A8-0541B4C14596}"/>
    <cellStyle name="40% - 强调文字颜色 1 3 3 2" xfId="9356" xr:uid="{401C4484-9246-4513-86D6-2B2DF3517958}"/>
    <cellStyle name="40% - 强调文字颜色 1 3 3 2 2" xfId="27842" xr:uid="{1A4A3252-B826-46D0-97DE-F223CB70FC9F}"/>
    <cellStyle name="40% - 强调文字颜色 1 3 3 3" xfId="29134" xr:uid="{F0DB96D0-F4E4-49E3-AEA5-093C97A8D6C2}"/>
    <cellStyle name="40% - 强调文字颜色 1 3 4" xfId="5481" xr:uid="{47B3D4F7-B516-4985-AA67-BF5B5F38BFF1}"/>
    <cellStyle name="40% - 强调文字颜色 1 3 4 2" xfId="15954" xr:uid="{D4868A36-761D-4005-8803-2F32BF4B80A8}"/>
    <cellStyle name="40% - 强调文字颜色 1 3 4 2 2" xfId="28564" xr:uid="{AA89C39F-189B-47B3-BA4E-1C4E49B0BB14}"/>
    <cellStyle name="40% - 强调文字颜色 1 3 4 3" xfId="29132" xr:uid="{DED7C33E-9EAF-4984-8A6B-E1A8A6E9426C}"/>
    <cellStyle name="40% - 强调文字颜色 1 3 5" xfId="27591" xr:uid="{6AE8E5E6-FBEE-423D-A090-065003503426}"/>
    <cellStyle name="40% - 强调文字颜色 1 3_Bali" xfId="5484" xr:uid="{5FE7B658-DC17-4371-A69E-02C47935B6A1}"/>
    <cellStyle name="40% - 强调文字颜色 1 4" xfId="1263" xr:uid="{8C0955FB-C1C1-4CDE-AD32-9617A1710FBE}"/>
    <cellStyle name="40% - 强调文字颜色 1 4 2" xfId="9357" xr:uid="{525371C7-365F-46E6-8EA7-7E0A01114094}"/>
    <cellStyle name="40% - 强调文字颜色 1 4 2 2" xfId="27843" xr:uid="{BEBF1C2C-02CB-4F8C-B49C-6626844080BE}"/>
    <cellStyle name="40% - 强调文字颜色 1 5" xfId="1264" xr:uid="{DCAD2EBC-6E4E-49FE-B350-35196EC761B1}"/>
    <cellStyle name="40% - 强调文字颜色 1 5 2" xfId="27592" xr:uid="{66DD264F-1E4B-4877-A908-2B9230352458}"/>
    <cellStyle name="40% - 强调文字颜色 1 6" xfId="6545" xr:uid="{F5CCA81C-0ADE-4A11-99EC-880920945E9E}"/>
    <cellStyle name="40% - 强调文字颜色 1 6 2" xfId="27649" xr:uid="{DE498FC3-3E76-4F91-BFB9-70177C6D941F}"/>
    <cellStyle name="40% - 强调文字颜色 1 7" xfId="28904" xr:uid="{05F55032-303B-434B-9F5F-8EBDF3F5CB95}"/>
    <cellStyle name="40% - 强调文字颜色 2" xfId="62" xr:uid="{9E63E305-AFD8-4CC1-9723-B1C9AC7D1407}"/>
    <cellStyle name="40% - 强调文字颜色 2 2" xfId="1265" xr:uid="{2264EBA0-B10C-4572-B153-F779D67D4E4D}"/>
    <cellStyle name="40% - 强调文字颜色 2 2 10" xfId="5486" xr:uid="{5D685FD2-29CC-49CD-82E5-F0FB83062BB4}"/>
    <cellStyle name="40% - 强调文字颜色 2 2 10 2" xfId="9358" xr:uid="{444683FB-A8AA-4070-B4A5-BEDEBF44A60C}"/>
    <cellStyle name="40% - 强调文字颜色 2 2 10 2 2" xfId="27844" xr:uid="{CA9660E7-1C6D-4D27-8D0C-98B5CDA85E1D}"/>
    <cellStyle name="40% - 强调文字颜色 2 2 10 3" xfId="29136" xr:uid="{78C89F46-EFB8-4086-B4CF-FE6C8EDE88C7}"/>
    <cellStyle name="40% - 强调文字颜色 2 2 11" xfId="5487" xr:uid="{509973FB-B28C-438F-B22A-DCAA628A1A46}"/>
    <cellStyle name="40% - 强调文字颜色 2 2 11 2" xfId="9359" xr:uid="{190E34C1-48BC-4E64-9E0B-1CBB5D519D97}"/>
    <cellStyle name="40% - 强调文字颜色 2 2 11 2 2" xfId="27845" xr:uid="{3757E9DD-9CA6-463E-A1A7-4D3BA1DA34CD}"/>
    <cellStyle name="40% - 强调文字颜色 2 2 11 3" xfId="29137" xr:uid="{842D40A7-6C66-4B1E-994A-011AF71442C5}"/>
    <cellStyle name="40% - 强调文字颜色 2 2 12" xfId="5488" xr:uid="{F78DED59-557A-4228-9996-11BE0BA2039A}"/>
    <cellStyle name="40% - 强调文字颜色 2 2 12 2" xfId="9360" xr:uid="{9FED6FF2-119B-4966-9ED2-75EFA4E7DA2F}"/>
    <cellStyle name="40% - 强调文字颜色 2 2 12 2 2" xfId="27846" xr:uid="{0E614786-9A5A-4FE6-B661-83CF1C2D9B6A}"/>
    <cellStyle name="40% - 强调文字颜色 2 2 12 3" xfId="29138" xr:uid="{024DF9C8-3163-46F4-955E-8AE498008ED0}"/>
    <cellStyle name="40% - 强调文字颜色 2 2 13" xfId="5489" xr:uid="{C9764E1E-B9C9-413A-913F-D127F8BE6399}"/>
    <cellStyle name="40% - 强调文字颜色 2 2 13 2" xfId="9361" xr:uid="{C6B41B6F-6854-424B-B425-3FEA33AD2745}"/>
    <cellStyle name="40% - 强调文字颜色 2 2 13 2 2" xfId="27847" xr:uid="{A8AA1637-3AB0-4773-9C9B-0A3CBDD37A6E}"/>
    <cellStyle name="40% - 强调文字颜色 2 2 13 3" xfId="29139" xr:uid="{9213AEFC-9D63-4F16-89B3-6322459D0212}"/>
    <cellStyle name="40% - 强调文字颜色 2 2 14" xfId="5490" xr:uid="{FBFB2540-A4C0-4947-897F-F540B85C09D5}"/>
    <cellStyle name="40% - 强调文字颜色 2 2 14 2" xfId="9362" xr:uid="{03599FC9-8BDC-45A4-8D47-B39847BB5FA0}"/>
    <cellStyle name="40% - 强调文字颜色 2 2 14 2 2" xfId="27848" xr:uid="{CFF670B1-AC68-4F93-8026-2F5000181A6D}"/>
    <cellStyle name="40% - 强调文字颜色 2 2 14 3" xfId="29140" xr:uid="{6D6F1863-4C95-4290-8DC3-435AF10B6B07}"/>
    <cellStyle name="40% - 强调文字颜色 2 2 15" xfId="5485" xr:uid="{8A60C7D6-5090-4339-AE42-8C05A8921766}"/>
    <cellStyle name="40% - 强调文字颜色 2 2 15 2" xfId="9363" xr:uid="{362A02B2-D187-46C2-ACD9-C724BB52BE04}"/>
    <cellStyle name="40% - 强调文字颜色 2 2 15 2 2" xfId="27849" xr:uid="{796AEF71-D13D-4A0B-8BE0-8B7830631DDD}"/>
    <cellStyle name="40% - 强调文字颜色 2 2 15 3" xfId="29135" xr:uid="{C4B699BB-3582-4195-83F2-B79DFF32747F}"/>
    <cellStyle name="40% - 强调文字颜色 2 2 16" xfId="6546" xr:uid="{770AB0E8-3850-4BE4-ADD4-A5B6F22027AC}"/>
    <cellStyle name="40% - 强调文字颜色 2 2 2" xfId="5491" xr:uid="{CA941845-CC82-497D-AE48-C65CC1AB7F55}"/>
    <cellStyle name="40% - 强调文字颜色 2 2 2 2" xfId="6547" xr:uid="{6DF64A54-77A7-4670-AB91-0523301A81F4}"/>
    <cellStyle name="40% - 强调文字颜色 2 2 2 3" xfId="15955" xr:uid="{2A7A5F20-D121-47FC-B617-C3693C56894A}"/>
    <cellStyle name="40% - 强调文字颜色 2 2 2 3 2" xfId="28565" xr:uid="{EF40A0CC-82CE-465D-8295-0DB503607240}"/>
    <cellStyle name="40% - 强调文字颜色 2 2 2 4" xfId="29141" xr:uid="{BD57DECF-69BC-49E6-826F-BA01238410BF}"/>
    <cellStyle name="40% - 强调文字颜色 2 2 3" xfId="5492" xr:uid="{F9467BE5-FE89-4C54-979C-B2A19CB29348}"/>
    <cellStyle name="40% - 强调文字颜色 2 2 3 2" xfId="9364" xr:uid="{71F7B661-5000-45EA-844A-C89B296CFE56}"/>
    <cellStyle name="40% - 强调文字颜色 2 2 3 2 2" xfId="27850" xr:uid="{00B32287-5F96-47F9-98FD-8423B07E2613}"/>
    <cellStyle name="40% - 强调文字颜色 2 2 3 3" xfId="29142" xr:uid="{EFCD3C0B-221F-433A-97C7-61F182B7FE7E}"/>
    <cellStyle name="40% - 强调文字颜色 2 2 4" xfId="5493" xr:uid="{14BCACA8-9BC7-427E-BE82-C6794714FD4E}"/>
    <cellStyle name="40% - 强调文字颜色 2 2 4 2" xfId="9365" xr:uid="{B206D9B4-26BD-4D22-8D0C-FF3891059527}"/>
    <cellStyle name="40% - 强调文字颜色 2 2 4 2 2" xfId="27851" xr:uid="{E7BD6EF3-486A-4A26-8F40-035675553150}"/>
    <cellStyle name="40% - 强调文字颜色 2 2 4 3" xfId="29143" xr:uid="{7D478A42-9E98-4543-9967-81702F804B70}"/>
    <cellStyle name="40% - 强调文字颜色 2 2 5" xfId="5494" xr:uid="{F8CC3545-FBE5-4F31-AA8A-A7DFE42EF42A}"/>
    <cellStyle name="40% - 强调文字颜色 2 2 5 2" xfId="9366" xr:uid="{D2F2BDCC-7318-4232-ACCC-5DA63A3564DC}"/>
    <cellStyle name="40% - 强调文字颜色 2 2 5 2 2" xfId="27852" xr:uid="{75157382-22E5-473B-A781-B95A2C3C4D86}"/>
    <cellStyle name="40% - 强调文字颜色 2 2 5 3" xfId="29144" xr:uid="{663A9078-7274-4D84-B589-D73F3B02A0A4}"/>
    <cellStyle name="40% - 强调文字颜色 2 2 6" xfId="5495" xr:uid="{F605E1A5-3CBD-4885-9DA3-60991C9F6EE8}"/>
    <cellStyle name="40% - 强调文字颜色 2 2 6 2" xfId="9367" xr:uid="{C5218F85-45F4-4839-A205-6F35A70D97DE}"/>
    <cellStyle name="40% - 强调文字颜色 2 2 6 2 2" xfId="27853" xr:uid="{17428167-23EB-4DD2-9E4B-258D41E48C5F}"/>
    <cellStyle name="40% - 强调文字颜色 2 2 6 3" xfId="29145" xr:uid="{BB7D168B-0C2C-463F-8215-38CCA6E14837}"/>
    <cellStyle name="40% - 强调文字颜色 2 2 7" xfId="5496" xr:uid="{6DF4F38C-D0E0-4CFC-96AA-74B3625FDFFC}"/>
    <cellStyle name="40% - 强调文字颜色 2 2 7 2" xfId="9368" xr:uid="{653AA9AC-ACFC-448E-B332-3A388ADBFEDB}"/>
    <cellStyle name="40% - 强调文字颜色 2 2 7 2 2" xfId="27854" xr:uid="{A1930CC5-9AE0-4AA6-A951-06FD5BD635F1}"/>
    <cellStyle name="40% - 强调文字颜色 2 2 7 3" xfId="29146" xr:uid="{C8CCE88E-3FF9-4FB3-882B-A2875B4F7F0B}"/>
    <cellStyle name="40% - 强调文字颜色 2 2 8" xfId="5497" xr:uid="{1316BF54-CD2C-4A86-AFF6-416DB90DC352}"/>
    <cellStyle name="40% - 强调文字颜色 2 2 8 2" xfId="9369" xr:uid="{ADE76815-A06C-49D1-BEC9-1566499167A4}"/>
    <cellStyle name="40% - 强调文字颜色 2 2 8 2 2" xfId="27855" xr:uid="{45D04B81-876D-443A-9226-2FE833D9C081}"/>
    <cellStyle name="40% - 强调文字颜色 2 2 8 3" xfId="29147" xr:uid="{78FD8657-9471-4DEC-844C-74F95C732435}"/>
    <cellStyle name="40% - 强调文字颜色 2 2 9" xfId="5498" xr:uid="{3EAC83B0-3A99-4C18-AAB9-442CB0EEC5B7}"/>
    <cellStyle name="40% - 强调文字颜色 2 2 9 2" xfId="9370" xr:uid="{43DEDA93-D684-451D-A5B2-77429FFFFA77}"/>
    <cellStyle name="40% - 强调文字颜色 2 2 9 2 2" xfId="27856" xr:uid="{C78F38CF-A825-4BD2-90A4-148E3DD1D93B}"/>
    <cellStyle name="40% - 强调文字颜色 2 2 9 3" xfId="29148" xr:uid="{7D026DED-0052-448D-BB1F-C7DD84F6F49F}"/>
    <cellStyle name="40% - 强调文字颜色 2 2_Bali" xfId="5499" xr:uid="{C7B21C17-DEAE-4BA8-B345-064930DE4D48}"/>
    <cellStyle name="40% - 强调文字颜色 2 3" xfId="1266" xr:uid="{2428DA51-93E9-4FD6-85C3-7502A1F679A4}"/>
    <cellStyle name="40% - 强调文字颜色 2 3 2" xfId="5501" xr:uid="{E86D0F97-F487-43D4-8864-2B739DB194B8}"/>
    <cellStyle name="40% - 强调文字颜色 2 3 2 2" xfId="6548" xr:uid="{591BCDC7-D4DC-4777-AF1D-869F50D04CD6}"/>
    <cellStyle name="40% - 强调文字颜色 2 3 2 3" xfId="15957" xr:uid="{4215B2B1-98AD-4D2A-BF19-CFAB01C69385}"/>
    <cellStyle name="40% - 强调文字颜色 2 3 2 3 2" xfId="28567" xr:uid="{5B3C06E8-9DA3-48F2-806F-4B1D645F8724}"/>
    <cellStyle name="40% - 强调文字颜色 2 3 2 4" xfId="29150" xr:uid="{DFD53A35-CA38-45B1-8586-689F51CD92F8}"/>
    <cellStyle name="40% - 强调文字颜色 2 3 3" xfId="5502" xr:uid="{AF0FEA3B-458E-4931-B5D0-3BD26413BDDA}"/>
    <cellStyle name="40% - 强调文字颜色 2 3 3 2" xfId="9371" xr:uid="{2244F0AC-5F4C-48A3-BA10-6C86FE6FF1C8}"/>
    <cellStyle name="40% - 强调文字颜色 2 3 3 2 2" xfId="27857" xr:uid="{76C41B34-E705-4C42-96B1-CB879108ADAF}"/>
    <cellStyle name="40% - 强调文字颜色 2 3 3 3" xfId="29151" xr:uid="{78F2F6CE-F1A3-41FE-BBB2-9A7A2262F121}"/>
    <cellStyle name="40% - 强调文字颜色 2 3 4" xfId="5500" xr:uid="{3CE5A420-CA52-4B35-8DF4-C4661768D967}"/>
    <cellStyle name="40% - 强调文字颜色 2 3 4 2" xfId="15956" xr:uid="{B1264188-A631-48A0-97C5-3761CC99F181}"/>
    <cellStyle name="40% - 强调文字颜色 2 3 4 2 2" xfId="28566" xr:uid="{18C92444-213E-4B79-86FA-FBD160DB7FD1}"/>
    <cellStyle name="40% - 强调文字颜色 2 3 4 3" xfId="29149" xr:uid="{FA83596A-A705-4C45-91CD-EA654D25E6C5}"/>
    <cellStyle name="40% - 强调文字颜色 2 3_Bali" xfId="5503" xr:uid="{2A22FC68-5F1D-481C-BBEA-CF6ED457D6E7}"/>
    <cellStyle name="40% - 强调文字颜色 2 4" xfId="1267" xr:uid="{B95CCE61-C43A-4383-B2C9-D74BB162BA40}"/>
    <cellStyle name="40% - 强调文字颜色 2 4 2" xfId="9372" xr:uid="{93A3D21D-16BC-4062-B74A-370BD742CDA0}"/>
    <cellStyle name="40% - 强调文字颜色 2 4 2 2" xfId="27858" xr:uid="{EE4DF803-97D7-4D51-86EB-A326A8F1D572}"/>
    <cellStyle name="40% - 强调文字颜色 2 5" xfId="1268" xr:uid="{8D3AB0D4-9831-48CE-ADCF-AE454E92065E}"/>
    <cellStyle name="40% - 强调文字颜色 2 5 2" xfId="27593" xr:uid="{817A1697-AA96-4369-9E5D-E69DAC4A36D4}"/>
    <cellStyle name="40% - 强调文字颜色 2 6" xfId="6549" xr:uid="{A8CFE07A-78B8-42C7-B950-F270E30EE574}"/>
    <cellStyle name="40% - 强调文字颜色 2 6 2" xfId="27650" xr:uid="{2C2630E7-5289-45CF-81BE-9F8ED7E09201}"/>
    <cellStyle name="40% - 强调文字颜色 2 7" xfId="28905" xr:uid="{B6572A10-7542-4EC7-9E7F-D967A5354179}"/>
    <cellStyle name="40% - 强调文字颜色 3" xfId="63" xr:uid="{0A2322A2-422A-4C44-8477-2A5DDCAA4491}"/>
    <cellStyle name="40% - 强调文字颜色 3 2" xfId="1269" xr:uid="{0364EB13-6A86-4442-B870-03B15178493D}"/>
    <cellStyle name="40% - 强调文字颜色 3 2 10" xfId="5505" xr:uid="{C1DA74FF-E416-43A5-A9AE-44631C2ECDAA}"/>
    <cellStyle name="40% - 强调文字颜色 3 2 10 2" xfId="9373" xr:uid="{376A5A46-CDF4-44FF-ADAE-4352D1E44EEF}"/>
    <cellStyle name="40% - 强调文字颜色 3 2 10 2 2" xfId="27859" xr:uid="{84220ED5-E3AE-4CB0-B7EF-0BEB4E453952}"/>
    <cellStyle name="40% - 强调文字颜色 3 2 10 3" xfId="29153" xr:uid="{66D1ADE3-522A-49AB-BF84-B06B34745948}"/>
    <cellStyle name="40% - 强调文字颜色 3 2 11" xfId="5506" xr:uid="{EAA4E479-59C7-4D40-99F4-EB784E14CCE3}"/>
    <cellStyle name="40% - 强调文字颜色 3 2 11 2" xfId="9374" xr:uid="{C69CC973-FE94-4EE2-A17E-C0D0EE2F88A6}"/>
    <cellStyle name="40% - 强调文字颜色 3 2 11 2 2" xfId="27860" xr:uid="{BCFE8259-3E53-4877-9213-3BB58B59F29A}"/>
    <cellStyle name="40% - 强调文字颜色 3 2 11 3" xfId="29154" xr:uid="{2B4E0732-6DC1-4DFD-8D50-54B7D23F5D55}"/>
    <cellStyle name="40% - 强调文字颜色 3 2 12" xfId="5507" xr:uid="{38A33482-0D62-4118-871C-A4A2E5560263}"/>
    <cellStyle name="40% - 强调文字颜色 3 2 12 2" xfId="9375" xr:uid="{44B2866E-04B7-4DEB-A808-D60CB0118593}"/>
    <cellStyle name="40% - 强调文字颜色 3 2 12 2 2" xfId="27861" xr:uid="{4AA35A6C-2719-4838-BF68-8F96651E7907}"/>
    <cellStyle name="40% - 强调文字颜色 3 2 12 3" xfId="29155" xr:uid="{B2E41CFE-E480-46A7-8453-1A40C17E2441}"/>
    <cellStyle name="40% - 强调文字颜色 3 2 13" xfId="5508" xr:uid="{219964B3-06A0-4F69-98A8-40A5E4049FFD}"/>
    <cellStyle name="40% - 强调文字颜色 3 2 13 2" xfId="9376" xr:uid="{06110766-37E4-4B34-8C0A-FAAEFE46335F}"/>
    <cellStyle name="40% - 强调文字颜色 3 2 13 2 2" xfId="27862" xr:uid="{38E02F11-F39D-45AE-BAD6-04467DFC2B37}"/>
    <cellStyle name="40% - 强调文字颜色 3 2 13 3" xfId="29156" xr:uid="{8AED1378-9C85-43ED-B936-33D944FDB344}"/>
    <cellStyle name="40% - 强调文字颜色 3 2 14" xfId="5509" xr:uid="{E4A9E586-9CC3-4A1F-8606-273D5CDB9603}"/>
    <cellStyle name="40% - 强调文字颜色 3 2 14 2" xfId="9377" xr:uid="{84AD128C-7BA6-410A-9C0A-1A88C966DF0D}"/>
    <cellStyle name="40% - 强调文字颜色 3 2 14 2 2" xfId="27863" xr:uid="{7DD29153-1D79-4F78-A5AE-F93A099EA09E}"/>
    <cellStyle name="40% - 强调文字颜色 3 2 14 3" xfId="29157" xr:uid="{0A5A07E9-64AB-411D-9B1A-EB8B98CC8029}"/>
    <cellStyle name="40% - 强调文字颜色 3 2 15" xfId="5504" xr:uid="{41626834-1CF1-4952-9559-B88081F35144}"/>
    <cellStyle name="40% - 强调文字颜色 3 2 15 2" xfId="9378" xr:uid="{9A996583-6A50-46F3-BD83-6C1C941AD0F6}"/>
    <cellStyle name="40% - 强调文字颜色 3 2 15 2 2" xfId="27864" xr:uid="{9D45CC2E-BC05-4821-A788-F2C523C60123}"/>
    <cellStyle name="40% - 强调文字颜色 3 2 15 3" xfId="29152" xr:uid="{D1A189FB-FB45-47FC-8CDE-C022372BA25F}"/>
    <cellStyle name="40% - 强调文字颜色 3 2 16" xfId="6550" xr:uid="{E4C28370-CE64-4251-BCA7-BD89812F1DE1}"/>
    <cellStyle name="40% - 强调文字颜色 3 2 17" xfId="27594" xr:uid="{0B073C73-35B4-4E6D-963F-8FA2E9F82760}"/>
    <cellStyle name="40% - 强调文字颜色 3 2 2" xfId="5510" xr:uid="{F8FE794D-9EEE-4D04-B589-0B95D57E1F44}"/>
    <cellStyle name="40% - 强调文字颜色 3 2 2 2" xfId="6551" xr:uid="{F712ECE8-C8AC-4D86-8A20-A7BFB65FF07D}"/>
    <cellStyle name="40% - 强调文字颜色 3 2 2 3" xfId="6552" xr:uid="{A50C2C40-AD93-43AE-8914-F5344F7AF308}"/>
    <cellStyle name="40% - 强调文字颜色 3 2 2 3 2" xfId="27651" xr:uid="{E3A85D44-CE3E-4C8D-8F48-40C2DDF72F17}"/>
    <cellStyle name="40% - 强调文字颜色 3 2 2 4" xfId="29158" xr:uid="{7988076E-AA27-41F9-BBC4-8EDBC6974D3E}"/>
    <cellStyle name="40% - 强调文字颜色 3 2 3" xfId="5511" xr:uid="{038055EE-979E-47D6-B841-0F188810C985}"/>
    <cellStyle name="40% - 强调文字颜色 3 2 3 2" xfId="9379" xr:uid="{A1808EAB-2441-4219-BBF6-7EBEB9EE77EA}"/>
    <cellStyle name="40% - 强调文字颜色 3 2 3 2 2" xfId="27865" xr:uid="{86120329-F083-4D87-86CD-77CD0E6DCA04}"/>
    <cellStyle name="40% - 强调文字颜色 3 2 3 3" xfId="29159" xr:uid="{D427E308-722C-4E77-BA35-682925BED421}"/>
    <cellStyle name="40% - 强调文字颜色 3 2 4" xfId="5512" xr:uid="{321F12B7-4DA1-474B-BBF0-8B09525F299D}"/>
    <cellStyle name="40% - 强调文字颜色 3 2 4 2" xfId="9380" xr:uid="{F28EF7F6-DCA5-4F75-96EF-41ECF0A34DFA}"/>
    <cellStyle name="40% - 强调文字颜色 3 2 4 2 2" xfId="27866" xr:uid="{078674DA-5358-4F63-AA0F-924D55C3AC6B}"/>
    <cellStyle name="40% - 强调文字颜色 3 2 4 3" xfId="29160" xr:uid="{C75BA30E-B40A-41E9-ADC8-D02F0A2D2C34}"/>
    <cellStyle name="40% - 强调文字颜色 3 2 5" xfId="5513" xr:uid="{F68F1AE9-DAD2-49C5-BE67-FD01B0ADDA49}"/>
    <cellStyle name="40% - 强调文字颜色 3 2 5 2" xfId="9381" xr:uid="{AF38DC67-318E-4E44-91C8-E98028D4E6FD}"/>
    <cellStyle name="40% - 强调文字颜色 3 2 5 2 2" xfId="27867" xr:uid="{B84CC33C-47F6-4B15-8EF3-A263FFD8B6E7}"/>
    <cellStyle name="40% - 强调文字颜色 3 2 5 3" xfId="29161" xr:uid="{994D9EEA-360A-48F8-9819-52478A4D8DD4}"/>
    <cellStyle name="40% - 强调文字颜色 3 2 6" xfId="5514" xr:uid="{5E1B418C-1D49-4B08-B9BD-35ABA9064F2D}"/>
    <cellStyle name="40% - 强调文字颜色 3 2 6 2" xfId="9382" xr:uid="{7E05AA9C-DBB1-480A-8FBE-0FC5586F8970}"/>
    <cellStyle name="40% - 强调文字颜色 3 2 6 2 2" xfId="27868" xr:uid="{B8A5370D-D338-43E3-9D48-9ADF712C6354}"/>
    <cellStyle name="40% - 强调文字颜色 3 2 6 3" xfId="29162" xr:uid="{C9CB7287-1B41-4E90-B7DE-F851DF092C6D}"/>
    <cellStyle name="40% - 强调文字颜色 3 2 7" xfId="5515" xr:uid="{18DF93AF-E0DB-40BD-8B86-D29308C52472}"/>
    <cellStyle name="40% - 强调文字颜色 3 2 7 2" xfId="9383" xr:uid="{6466515D-D327-42BC-B9B1-B1CE66EB0F5C}"/>
    <cellStyle name="40% - 强调文字颜色 3 2 7 2 2" xfId="27869" xr:uid="{3218B40F-AF7A-4D56-93F9-0E455BA64652}"/>
    <cellStyle name="40% - 强调文字颜色 3 2 7 3" xfId="29163" xr:uid="{C1B9ABCD-6E5E-4114-82D2-49D53727B41C}"/>
    <cellStyle name="40% - 强调文字颜色 3 2 8" xfId="5516" xr:uid="{A95C36A5-532F-4CD7-9AFD-A56D43358D94}"/>
    <cellStyle name="40% - 强调文字颜色 3 2 8 2" xfId="9384" xr:uid="{14A1A90D-2193-49AB-9D4F-F909595FF5B5}"/>
    <cellStyle name="40% - 强调文字颜色 3 2 8 2 2" xfId="27870" xr:uid="{B1BC93A6-B449-4565-BFEB-7C432671A176}"/>
    <cellStyle name="40% - 强调文字颜色 3 2 8 3" xfId="29164" xr:uid="{5D48F9C8-20FB-4CAF-BEA4-2BFCB713C9B7}"/>
    <cellStyle name="40% - 强调文字颜色 3 2 9" xfId="5517" xr:uid="{C4CB45D1-8CED-4512-8B04-745945B3893B}"/>
    <cellStyle name="40% - 强调文字颜色 3 2 9 2" xfId="9385" xr:uid="{0E36D17B-BFF2-471F-8D95-F1FE35D1D26C}"/>
    <cellStyle name="40% - 强调文字颜色 3 2 9 2 2" xfId="27871" xr:uid="{F1C8AB40-DB5C-4928-942F-2C0F0BD107A8}"/>
    <cellStyle name="40% - 强调文字颜色 3 2 9 3" xfId="29165" xr:uid="{D3A5193D-3528-4DF5-9A20-1B13A87E4F21}"/>
    <cellStyle name="40% - 强调文字颜色 3 2_Bali" xfId="5518" xr:uid="{17A5881A-0CDE-4777-A122-2F6ED7C120AF}"/>
    <cellStyle name="40% - 强调文字颜色 3 3" xfId="1270" xr:uid="{0473FA77-0040-42D1-8421-61FE3335B134}"/>
    <cellStyle name="40% - 强调文字颜色 3 3 2" xfId="5520" xr:uid="{F7A743E9-C4C2-481E-84D2-C6E311BD8C77}"/>
    <cellStyle name="40% - 强调文字颜色 3 3 2 2" xfId="6553" xr:uid="{088538C1-8A0C-4ED8-9ED1-98F9356BB98D}"/>
    <cellStyle name="40% - 强调文字颜色 3 3 2 3" xfId="6554" xr:uid="{E5FBC41E-018E-4C50-ACD4-4FF62F4A3093}"/>
    <cellStyle name="40% - 强调文字颜色 3 3 2 3 2" xfId="27652" xr:uid="{8855DF70-A7EB-4159-B711-6DAD5391B58B}"/>
    <cellStyle name="40% - 强调文字颜色 3 3 2 4" xfId="29167" xr:uid="{49205A81-A18D-44B7-8FC5-567F11DD46E0}"/>
    <cellStyle name="40% - 强调文字颜色 3 3 3" xfId="5521" xr:uid="{FB9F8516-0615-4E28-AC5D-DA42D6CD86C7}"/>
    <cellStyle name="40% - 强调文字颜色 3 3 3 2" xfId="9386" xr:uid="{C75A3F03-414B-4BDF-92ED-68CDFBB0F619}"/>
    <cellStyle name="40% - 强调文字颜色 3 3 3 2 2" xfId="27872" xr:uid="{75DAFDAB-B701-4807-A5CF-F9EC67B27510}"/>
    <cellStyle name="40% - 强调文字颜色 3 3 3 3" xfId="29168" xr:uid="{01B45659-A1AE-4EAB-AEAB-9FF88EA52952}"/>
    <cellStyle name="40% - 强调文字颜色 3 3 4" xfId="5519" xr:uid="{D97DAA78-008A-46C2-BC48-53457743AC33}"/>
    <cellStyle name="40% - 强调文字颜色 3 3 4 2" xfId="15958" xr:uid="{08F37FEF-2B2C-45AD-A85C-43899C5C8714}"/>
    <cellStyle name="40% - 强调文字颜色 3 3 4 2 2" xfId="28568" xr:uid="{C92D469A-37A4-4641-919E-8685458C4F7F}"/>
    <cellStyle name="40% - 强调文字颜色 3 3 4 3" xfId="29166" xr:uid="{F6B560F7-76CE-430C-89A0-AF00EEDD3CB4}"/>
    <cellStyle name="40% - 强调文字颜色 3 3 5" xfId="27595" xr:uid="{7A69CAB8-954F-425B-81E3-6B34AAC00A5A}"/>
    <cellStyle name="40% - 强调文字颜色 3 3_Bali" xfId="5522" xr:uid="{A6D3E251-D28E-4EA5-B34B-3508EA06AAEE}"/>
    <cellStyle name="40% - 强调文字颜色 3 4" xfId="1271" xr:uid="{447B486B-CE2A-4CD2-B098-3FB0905468AB}"/>
    <cellStyle name="40% - 强调文字颜色 3 4 2" xfId="9387" xr:uid="{917834EA-24E9-4E09-8EF0-B9CCE6E776B8}"/>
    <cellStyle name="40% - 强调文字颜色 3 4 2 2" xfId="27873" xr:uid="{081C3792-07F9-4A38-8290-D4DE0E165053}"/>
    <cellStyle name="40% - 强调文字颜色 3 5" xfId="1272" xr:uid="{93EE6D5A-8A50-45A5-BCEB-F9394118F40A}"/>
    <cellStyle name="40% - 强调文字颜色 3 5 2" xfId="27596" xr:uid="{9D78B74C-752F-4F5D-8556-39A14E89F7CE}"/>
    <cellStyle name="40% - 强调文字颜色 3 6" xfId="6555" xr:uid="{157CA659-2D6E-46D0-88C5-83B8315D0856}"/>
    <cellStyle name="40% - 强调文字颜色 3 6 2" xfId="27653" xr:uid="{C4124E57-5712-4773-956D-E7FA3C37FFBB}"/>
    <cellStyle name="40% - 强调文字颜色 3 7" xfId="28906" xr:uid="{6FC497C8-5C2B-4A20-B471-CBEB83AD77F9}"/>
    <cellStyle name="40% - 强调文字颜色 4" xfId="64" xr:uid="{826D9C4E-5038-4063-9A19-279E7E3FF55D}"/>
    <cellStyle name="40% - 强调文字颜色 4 2" xfId="1273" xr:uid="{5030E7D6-A8EF-4B74-B202-248B520D0510}"/>
    <cellStyle name="40% - 强调文字颜色 4 2 10" xfId="5524" xr:uid="{3E6C22D5-6042-40A0-BC04-B08787966DC9}"/>
    <cellStyle name="40% - 强调文字颜色 4 2 10 2" xfId="9388" xr:uid="{312DC976-FFD2-41E8-8DBC-B830CC5D1169}"/>
    <cellStyle name="40% - 强调文字颜色 4 2 10 2 2" xfId="27874" xr:uid="{41B32753-927E-45C6-8A23-C4D85811E704}"/>
    <cellStyle name="40% - 强调文字颜色 4 2 10 3" xfId="29170" xr:uid="{D75DA8CD-BE4A-44B2-8766-86254B2AC873}"/>
    <cellStyle name="40% - 强调文字颜色 4 2 11" xfId="5525" xr:uid="{E4B0E126-2669-4124-BAC7-08AABF6F52E6}"/>
    <cellStyle name="40% - 强调文字颜色 4 2 11 2" xfId="9389" xr:uid="{71576A86-B5D8-45C5-9430-E9D64D0529EA}"/>
    <cellStyle name="40% - 强调文字颜色 4 2 11 2 2" xfId="27875" xr:uid="{3C26B875-48D6-4A5A-9895-BF3B31173230}"/>
    <cellStyle name="40% - 强调文字颜色 4 2 11 3" xfId="29171" xr:uid="{5C6283D0-6509-4E6D-A131-70495D31291F}"/>
    <cellStyle name="40% - 强调文字颜色 4 2 12" xfId="5526" xr:uid="{22BDD905-550D-4E58-90E1-879EFFAD26CD}"/>
    <cellStyle name="40% - 强调文字颜色 4 2 12 2" xfId="9390" xr:uid="{B3FF49C1-BAD4-4755-AE73-58569860BFB4}"/>
    <cellStyle name="40% - 强调文字颜色 4 2 12 2 2" xfId="27876" xr:uid="{8E2AFF91-C3EC-4319-8D22-5A1580032644}"/>
    <cellStyle name="40% - 强调文字颜色 4 2 12 3" xfId="29172" xr:uid="{44BACCF8-91AE-4407-908A-5FD1963B3D51}"/>
    <cellStyle name="40% - 强调文字颜色 4 2 13" xfId="5527" xr:uid="{B5FDD66F-62AC-4E60-823B-84E639DB73D8}"/>
    <cellStyle name="40% - 强调文字颜色 4 2 13 2" xfId="9391" xr:uid="{481E3AA9-8B4C-4C87-BBB9-46D26DE61102}"/>
    <cellStyle name="40% - 强调文字颜色 4 2 13 2 2" xfId="27877" xr:uid="{C2F52108-67AB-44AF-9963-91FAAF48D2CC}"/>
    <cellStyle name="40% - 强调文字颜色 4 2 13 3" xfId="29173" xr:uid="{59467661-4F76-4FEF-B3E4-8BEBC7950DF2}"/>
    <cellStyle name="40% - 强调文字颜色 4 2 14" xfId="5528" xr:uid="{1F670B68-55B9-43B3-9914-0F5CD2935B90}"/>
    <cellStyle name="40% - 强调文字颜色 4 2 14 2" xfId="9392" xr:uid="{E56D7210-0B8D-4653-BAFC-4996B89F5179}"/>
    <cellStyle name="40% - 强调文字颜色 4 2 14 2 2" xfId="27878" xr:uid="{8A62CE22-DCAB-4857-AAF0-3FE4188A2C3C}"/>
    <cellStyle name="40% - 强调文字颜色 4 2 14 3" xfId="29174" xr:uid="{A7548D4F-5895-4D85-9FF7-EB3AD344A7AE}"/>
    <cellStyle name="40% - 强调文字颜色 4 2 15" xfId="5523" xr:uid="{32AB3B15-183B-4167-8972-1751D2517D1F}"/>
    <cellStyle name="40% - 强调文字颜色 4 2 15 2" xfId="9393" xr:uid="{830FA6BE-6FAF-445F-8A71-70851134A28C}"/>
    <cellStyle name="40% - 强调文字颜色 4 2 15 2 2" xfId="27879" xr:uid="{6D45CF59-8461-43B1-8F1D-1764DD373E9B}"/>
    <cellStyle name="40% - 强调文字颜色 4 2 15 3" xfId="29169" xr:uid="{E5DA0DB8-F7A1-49C0-A5BE-B8C09EF5B67F}"/>
    <cellStyle name="40% - 强调文字颜色 4 2 16" xfId="6556" xr:uid="{135435CB-D0FB-4D76-A45C-9F116B5BC9CC}"/>
    <cellStyle name="40% - 强调文字颜色 4 2 17" xfId="27597" xr:uid="{0B52A85C-625C-4041-BA05-063D619B6A70}"/>
    <cellStyle name="40% - 强调文字颜色 4 2 2" xfId="5529" xr:uid="{EE1A1672-2BE7-44D0-8179-988B1494327A}"/>
    <cellStyle name="40% - 强调文字颜色 4 2 2 2" xfId="6557" xr:uid="{B7F83375-227E-4367-8E7A-D9DD5FFF87D4}"/>
    <cellStyle name="40% - 强调文字颜色 4 2 2 3" xfId="6558" xr:uid="{CB67C61F-8D41-4E12-B06B-7F15EC91B885}"/>
    <cellStyle name="40% - 强调文字颜色 4 2 2 3 2" xfId="27654" xr:uid="{472CB4EF-8FC6-432D-B422-1D729B93925B}"/>
    <cellStyle name="40% - 强调文字颜色 4 2 2 4" xfId="29175" xr:uid="{25D035E0-4645-48AD-8D9F-36741FFBA5BB}"/>
    <cellStyle name="40% - 强调文字颜色 4 2 3" xfId="5530" xr:uid="{DB7EE71D-C412-44DB-8972-14871931064E}"/>
    <cellStyle name="40% - 强调文字颜色 4 2 3 2" xfId="9394" xr:uid="{F244ABA5-8A49-4876-B724-6DC22B6B189D}"/>
    <cellStyle name="40% - 强调文字颜色 4 2 3 2 2" xfId="27880" xr:uid="{BCBF76BC-1BFC-48E8-93E5-863C32C55D66}"/>
    <cellStyle name="40% - 强调文字颜色 4 2 3 3" xfId="29176" xr:uid="{CC3D11C5-2D5C-4269-99B5-09962CC29AD8}"/>
    <cellStyle name="40% - 强调文字颜色 4 2 4" xfId="5531" xr:uid="{9CF55946-3AE1-45AC-BA59-FDDF7D04D405}"/>
    <cellStyle name="40% - 强调文字颜色 4 2 4 2" xfId="9395" xr:uid="{8237C5B3-C002-47EC-A69B-4763C63F9141}"/>
    <cellStyle name="40% - 强调文字颜色 4 2 4 2 2" xfId="27881" xr:uid="{A119E47A-5FB1-4C67-88A3-95327EB2D953}"/>
    <cellStyle name="40% - 强调文字颜色 4 2 4 3" xfId="29177" xr:uid="{11BAFA96-DF84-4990-B979-F836EAF2037B}"/>
    <cellStyle name="40% - 强调文字颜色 4 2 5" xfId="5532" xr:uid="{0EEDAD6A-C258-4CBB-AC72-96E229F3B1D2}"/>
    <cellStyle name="40% - 强调文字颜色 4 2 5 2" xfId="9396" xr:uid="{171BF549-A87C-48BE-9984-668A86DB00C1}"/>
    <cellStyle name="40% - 强调文字颜色 4 2 5 2 2" xfId="27882" xr:uid="{3182CDFB-BE2D-4584-A2AD-D77BAE9058F9}"/>
    <cellStyle name="40% - 强调文字颜色 4 2 5 3" xfId="29178" xr:uid="{6DAFF3FD-428C-4215-A492-70BBD83B0D68}"/>
    <cellStyle name="40% - 强调文字颜色 4 2 6" xfId="5533" xr:uid="{1CB9E669-BE7E-4816-8282-0A3D3DCF80CD}"/>
    <cellStyle name="40% - 强调文字颜色 4 2 6 2" xfId="9397" xr:uid="{3974FEFF-F061-4C85-A367-16789738BD92}"/>
    <cellStyle name="40% - 强调文字颜色 4 2 6 2 2" xfId="27883" xr:uid="{91005C5A-7AFF-4261-BF8B-BCC9D7716BBF}"/>
    <cellStyle name="40% - 强调文字颜色 4 2 6 3" xfId="29179" xr:uid="{11CBCAB5-EFBC-4916-BC84-3F6FA7C5ED42}"/>
    <cellStyle name="40% - 强调文字颜色 4 2 7" xfId="5534" xr:uid="{6BC3C179-89D9-425B-8BAB-2D51649F8FFA}"/>
    <cellStyle name="40% - 强调文字颜色 4 2 7 2" xfId="9398" xr:uid="{3F368AD3-7827-40AA-97B6-6EC153B854EB}"/>
    <cellStyle name="40% - 强调文字颜色 4 2 7 2 2" xfId="27884" xr:uid="{A70D1D7C-4204-4C31-99DC-0A11B5A1C64F}"/>
    <cellStyle name="40% - 强调文字颜色 4 2 7 3" xfId="29180" xr:uid="{14D4E62D-ABAC-401D-A3BB-94AF11156620}"/>
    <cellStyle name="40% - 强调文字颜色 4 2 8" xfId="5535" xr:uid="{AC1113B8-E528-4607-A4E2-50329E75CFB7}"/>
    <cellStyle name="40% - 强调文字颜色 4 2 8 2" xfId="9399" xr:uid="{6711C256-6754-40F5-A56A-5909D77ADF9F}"/>
    <cellStyle name="40% - 强调文字颜色 4 2 8 2 2" xfId="27885" xr:uid="{67A2E06F-A95B-42A6-B919-45D82B82C8E5}"/>
    <cellStyle name="40% - 强调文字颜色 4 2 8 3" xfId="29181" xr:uid="{6DE2F82C-DE0C-416E-AABC-2C3614388484}"/>
    <cellStyle name="40% - 强调文字颜色 4 2 9" xfId="5536" xr:uid="{39C95C68-ED55-48AA-B6B1-5C859D605737}"/>
    <cellStyle name="40% - 强调文字颜色 4 2 9 2" xfId="9400" xr:uid="{BAE67B42-B3B4-4733-9041-94B19ABD44F5}"/>
    <cellStyle name="40% - 强调文字颜色 4 2 9 2 2" xfId="27886" xr:uid="{396D45FA-F214-4FC5-9090-39AF30646400}"/>
    <cellStyle name="40% - 强调文字颜色 4 2 9 3" xfId="29182" xr:uid="{CED03406-8261-45D0-A054-458CB45A8D2B}"/>
    <cellStyle name="40% - 强调文字颜色 4 2_Bali" xfId="5537" xr:uid="{E897B4A0-9DD4-42ED-BD58-B0744DFEE750}"/>
    <cellStyle name="40% - 强调文字颜色 4 3" xfId="1274" xr:uid="{17EB2550-4BAC-416B-89AE-8869B5854C55}"/>
    <cellStyle name="40% - 强调文字颜色 4 3 2" xfId="5539" xr:uid="{44B2E2F5-F916-4F31-B877-E7E93885C642}"/>
    <cellStyle name="40% - 强调文字颜色 4 3 2 2" xfId="6559" xr:uid="{288B911E-48D5-4EF9-B649-20ED4C8D0704}"/>
    <cellStyle name="40% - 强调文字颜色 4 3 2 3" xfId="6560" xr:uid="{D2266FF3-C966-4ECE-A813-C8AC97D8BAA7}"/>
    <cellStyle name="40% - 强调文字颜色 4 3 2 3 2" xfId="27655" xr:uid="{C4AA131D-6753-4561-A13F-CB0F2F2BEF72}"/>
    <cellStyle name="40% - 强调文字颜色 4 3 2 4" xfId="29184" xr:uid="{91EE4729-1832-4EEC-93F1-D87576919F3B}"/>
    <cellStyle name="40% - 强调文字颜色 4 3 3" xfId="5540" xr:uid="{70BCFC60-915E-4A12-B1A5-872594EB7674}"/>
    <cellStyle name="40% - 强调文字颜色 4 3 3 2" xfId="9401" xr:uid="{E90628A5-18CD-4499-9955-593A75784497}"/>
    <cellStyle name="40% - 强调文字颜色 4 3 3 2 2" xfId="27887" xr:uid="{A8EA7B9E-D1D3-4279-AA17-CBE7B4C9240A}"/>
    <cellStyle name="40% - 强调文字颜色 4 3 3 3" xfId="29185" xr:uid="{1A14AF9D-A4F2-4654-B8A6-D3EBAF05D5DC}"/>
    <cellStyle name="40% - 强调文字颜色 4 3 4" xfId="5538" xr:uid="{9658B0A1-6C83-4DB6-9D71-0B3E089A3ADD}"/>
    <cellStyle name="40% - 强调文字颜色 4 3 4 2" xfId="15959" xr:uid="{6786C47E-70BE-4AF6-BBC7-8AC130E43182}"/>
    <cellStyle name="40% - 强调文字颜色 4 3 4 2 2" xfId="28569" xr:uid="{D7367F8C-CAE0-4ECF-9FDF-9B205BDDA2B4}"/>
    <cellStyle name="40% - 强调文字颜色 4 3 4 3" xfId="29183" xr:uid="{E2BDF42C-5989-4ADB-9E4A-535A1B6A0FCE}"/>
    <cellStyle name="40% - 强调文字颜色 4 3 5" xfId="27598" xr:uid="{BA8629A2-02D3-408D-AD51-F588B9AF9D61}"/>
    <cellStyle name="40% - 强调文字颜色 4 3_Bali" xfId="5541" xr:uid="{DA7705F3-C33F-4F70-A6F4-2555518C2207}"/>
    <cellStyle name="40% - 强调文字颜色 4 4" xfId="1275" xr:uid="{5A663DDA-9B76-4C2C-A007-B3ED6352FDC3}"/>
    <cellStyle name="40% - 强调文字颜色 4 4 2" xfId="9402" xr:uid="{03CED89C-1877-420B-B392-61F98C6386D7}"/>
    <cellStyle name="40% - 强调文字颜色 4 4 2 2" xfId="27888" xr:uid="{794229C6-9B6A-4150-947C-5261D8A99A46}"/>
    <cellStyle name="40% - 强调文字颜色 4 5" xfId="1276" xr:uid="{5D130812-4DE5-4CCE-B9CF-B65C9AF12B11}"/>
    <cellStyle name="40% - 强调文字颜色 4 5 2" xfId="27599" xr:uid="{5C46D976-107C-4FCB-980F-365441C4A862}"/>
    <cellStyle name="40% - 强调文字颜色 4 6" xfId="6561" xr:uid="{89731D76-0CBD-464F-9F3D-57E937586065}"/>
    <cellStyle name="40% - 强调文字颜色 4 6 2" xfId="27656" xr:uid="{B0C8529E-F3A4-4E26-ADD6-47688A834611}"/>
    <cellStyle name="40% - 强调文字颜色 4 7" xfId="28907" xr:uid="{39C86CB4-32FD-4BA5-B3E5-F1FE47FDE002}"/>
    <cellStyle name="40% - 强调文字颜色 5" xfId="65" xr:uid="{FF6726BD-9181-40EC-91E6-66DBE086E131}"/>
    <cellStyle name="40% - 强调文字颜色 5 2" xfId="1277" xr:uid="{F3CD5EC1-F4FA-41DE-93A0-AD1067542050}"/>
    <cellStyle name="40% - 强调文字颜色 5 2 10" xfId="5543" xr:uid="{273EE54C-1B8F-41C0-A9BB-B43A000CF0B1}"/>
    <cellStyle name="40% - 强调文字颜色 5 2 10 2" xfId="9403" xr:uid="{2B696771-F9A1-4A6C-958B-BE67E5A20AA1}"/>
    <cellStyle name="40% - 强调文字颜色 5 2 10 2 2" xfId="27889" xr:uid="{85D3CBF0-B19D-48BA-8539-A08D0147E88C}"/>
    <cellStyle name="40% - 强调文字颜色 5 2 10 3" xfId="29187" xr:uid="{B08B610A-E183-4B36-854A-532EAFDAD9D5}"/>
    <cellStyle name="40% - 强调文字颜色 5 2 11" xfId="5544" xr:uid="{505A3C3E-0F8D-4DF3-9029-3A584AE60E53}"/>
    <cellStyle name="40% - 强调文字颜色 5 2 11 2" xfId="9404" xr:uid="{DACCD42B-119E-43B5-8B89-5AE7D2400D94}"/>
    <cellStyle name="40% - 强调文字颜色 5 2 11 2 2" xfId="27890" xr:uid="{636879A4-0678-4803-954E-0B0FEFC1D08C}"/>
    <cellStyle name="40% - 强调文字颜色 5 2 11 3" xfId="29188" xr:uid="{9479F3E1-B3B2-41B5-8970-1771AF8D08FC}"/>
    <cellStyle name="40% - 强调文字颜色 5 2 12" xfId="5545" xr:uid="{B79D22D1-3429-40B4-8647-B876ADBDD201}"/>
    <cellStyle name="40% - 强调文字颜色 5 2 12 2" xfId="9405" xr:uid="{D422C77A-8C0A-4040-8066-9754768AF52D}"/>
    <cellStyle name="40% - 强调文字颜色 5 2 12 2 2" xfId="27891" xr:uid="{E2F46983-BB76-4D89-AA18-E645A1F46E28}"/>
    <cellStyle name="40% - 强调文字颜色 5 2 12 3" xfId="29189" xr:uid="{B417BA65-6094-414A-8CE5-60DD35CD1D7F}"/>
    <cellStyle name="40% - 强调文字颜色 5 2 13" xfId="5546" xr:uid="{B4A7B0C9-313F-4744-8568-8A0B046A4F2C}"/>
    <cellStyle name="40% - 强调文字颜色 5 2 13 2" xfId="9406" xr:uid="{E3B32C45-8BB6-4429-9706-F6913B1AF3FA}"/>
    <cellStyle name="40% - 强调文字颜色 5 2 13 2 2" xfId="27892" xr:uid="{82041B59-518E-4DB2-BCC9-57620019645C}"/>
    <cellStyle name="40% - 强调文字颜色 5 2 13 3" xfId="29190" xr:uid="{5ACF410C-81C7-4CEB-81A4-D6879EFDDACD}"/>
    <cellStyle name="40% - 强调文字颜色 5 2 14" xfId="5547" xr:uid="{4B103974-CB52-496C-9D70-8743A1FB5350}"/>
    <cellStyle name="40% - 强调文字颜色 5 2 14 2" xfId="9407" xr:uid="{5AEBE7F1-B49D-4D00-BDEA-B8AD629087A9}"/>
    <cellStyle name="40% - 强调文字颜色 5 2 14 2 2" xfId="27893" xr:uid="{474EFD20-ED85-4C6A-BD23-32B89DEF069E}"/>
    <cellStyle name="40% - 强调文字颜色 5 2 14 3" xfId="29191" xr:uid="{13FB2189-1784-4CD3-B2A3-1326B8282429}"/>
    <cellStyle name="40% - 强调文字颜色 5 2 15" xfId="5542" xr:uid="{9A183C4F-C8B3-4AEB-B90E-7FD61579068B}"/>
    <cellStyle name="40% - 强调文字颜色 5 2 15 2" xfId="9408" xr:uid="{3BC6C1BC-364C-4066-A67C-93B8F1DE5A4C}"/>
    <cellStyle name="40% - 强调文字颜色 5 2 15 2 2" xfId="27894" xr:uid="{7E50CDC9-18EF-4D17-8975-45C4F3C49A44}"/>
    <cellStyle name="40% - 强调文字颜色 5 2 15 3" xfId="29186" xr:uid="{90C6CCF8-6C5A-4A49-B807-AE2ED5E5B112}"/>
    <cellStyle name="40% - 强调文字颜色 5 2 16" xfId="6562" xr:uid="{8D4F4668-4DE6-4E44-8193-5E1D03CF474A}"/>
    <cellStyle name="40% - 强调文字颜色 5 2 17" xfId="27600" xr:uid="{57B81C2B-F006-46FB-ABE0-3973412E81DF}"/>
    <cellStyle name="40% - 强调文字颜色 5 2 2" xfId="5548" xr:uid="{B2116FC4-65B0-49CE-89EA-FEA8668EA612}"/>
    <cellStyle name="40% - 强调文字颜色 5 2 2 2" xfId="6563" xr:uid="{D266C8D5-3F96-4A38-9011-BF8B5B53BC79}"/>
    <cellStyle name="40% - 强调文字颜色 5 2 2 3" xfId="6564" xr:uid="{B4FD9249-8B2C-4AEA-9A84-01E69ABA2233}"/>
    <cellStyle name="40% - 强调文字颜色 5 2 2 3 2" xfId="27657" xr:uid="{45A68F54-7BF9-4C04-851D-43EF240FA8DA}"/>
    <cellStyle name="40% - 强调文字颜色 5 2 2 4" xfId="29192" xr:uid="{04E719CB-345C-4430-87ED-19B420DBA119}"/>
    <cellStyle name="40% - 强调文字颜色 5 2 3" xfId="5549" xr:uid="{8ACA626C-5329-4325-A8B0-FB172755B7E7}"/>
    <cellStyle name="40% - 强调文字颜色 5 2 3 2" xfId="9409" xr:uid="{BB2E9A91-A42F-4B5F-9974-DC3E02706EF9}"/>
    <cellStyle name="40% - 强调文字颜色 5 2 3 2 2" xfId="27895" xr:uid="{74D6A805-56E1-4AFC-9E01-22CEE32034A1}"/>
    <cellStyle name="40% - 强调文字颜色 5 2 3 3" xfId="29193" xr:uid="{45F4BBAB-40AA-4555-A887-5270B55C3A5D}"/>
    <cellStyle name="40% - 强调文字颜色 5 2 4" xfId="5550" xr:uid="{40C29BAB-0A89-439F-8D40-CAD79E93FF9A}"/>
    <cellStyle name="40% - 强调文字颜色 5 2 4 2" xfId="9410" xr:uid="{C2D2300D-929E-43C8-8CC6-622E004405E3}"/>
    <cellStyle name="40% - 强调文字颜色 5 2 4 2 2" xfId="27896" xr:uid="{07D95497-9BD7-41BF-848D-093127773A5D}"/>
    <cellStyle name="40% - 强调文字颜色 5 2 4 3" xfId="29194" xr:uid="{1332803E-8E0A-41E6-AE41-BB1FD64725F4}"/>
    <cellStyle name="40% - 强调文字颜色 5 2 5" xfId="5551" xr:uid="{207AC158-D483-42A6-A05D-3C037519A9C8}"/>
    <cellStyle name="40% - 强调文字颜色 5 2 5 2" xfId="9411" xr:uid="{20934344-AB6C-4E7E-94D8-7D6A312326F4}"/>
    <cellStyle name="40% - 强调文字颜色 5 2 5 2 2" xfId="27897" xr:uid="{6DF40CE0-1A04-4EA4-BC06-B257C30B55A9}"/>
    <cellStyle name="40% - 强调文字颜色 5 2 5 3" xfId="29195" xr:uid="{1FA9E508-2724-448A-89F1-379B3D5C82FB}"/>
    <cellStyle name="40% - 强调文字颜色 5 2 6" xfId="5552" xr:uid="{3571A541-B4F1-4500-875D-8475F19F795A}"/>
    <cellStyle name="40% - 强调文字颜色 5 2 6 2" xfId="9412" xr:uid="{0D824837-EBD7-4C3C-91E3-A85D0178F897}"/>
    <cellStyle name="40% - 强调文字颜色 5 2 6 2 2" xfId="27898" xr:uid="{70DD5F85-A427-4F72-81C1-584956208E0D}"/>
    <cellStyle name="40% - 强调文字颜色 5 2 6 3" xfId="29196" xr:uid="{905686A9-30F5-4A9F-9DF6-C897F93E3696}"/>
    <cellStyle name="40% - 强调文字颜色 5 2 7" xfId="5553" xr:uid="{E50151EC-64D6-41A0-B3D7-B7FD285FA297}"/>
    <cellStyle name="40% - 强调文字颜色 5 2 7 2" xfId="9413" xr:uid="{E90E0997-9AB0-4627-BDD1-69C35FF8980D}"/>
    <cellStyle name="40% - 强调文字颜色 5 2 7 2 2" xfId="27899" xr:uid="{5A3E88C6-B86A-441B-84E6-CA883FE93012}"/>
    <cellStyle name="40% - 强调文字颜色 5 2 7 3" xfId="29197" xr:uid="{96A1909C-488B-4A5E-AFC7-59371A8E0326}"/>
    <cellStyle name="40% - 强调文字颜色 5 2 8" xfId="5554" xr:uid="{EFBBF47A-B40A-41DF-ADE2-4E728702249B}"/>
    <cellStyle name="40% - 强调文字颜色 5 2 8 2" xfId="9414" xr:uid="{8EF52D79-4FE9-477D-9D88-6302EA8CE3F2}"/>
    <cellStyle name="40% - 强调文字颜色 5 2 8 2 2" xfId="27900" xr:uid="{E7E7089C-0692-4379-92EB-959530AFE65D}"/>
    <cellStyle name="40% - 强调文字颜色 5 2 8 3" xfId="29198" xr:uid="{2D561ACD-4972-4484-B75F-F50772F65188}"/>
    <cellStyle name="40% - 强调文字颜色 5 2 9" xfId="5555" xr:uid="{F59B5210-4990-4CDF-A8EF-33CBDC71838B}"/>
    <cellStyle name="40% - 强调文字颜色 5 2 9 2" xfId="9415" xr:uid="{809E5EAB-2AA0-4FE8-A135-A11C82B6CEB5}"/>
    <cellStyle name="40% - 强调文字颜色 5 2 9 2 2" xfId="27901" xr:uid="{4814E645-21AD-4F24-A166-9B4F22BD73DC}"/>
    <cellStyle name="40% - 强调文字颜色 5 2 9 3" xfId="29199" xr:uid="{5AB17226-2C67-463D-8998-AC863C50E038}"/>
    <cellStyle name="40% - 强调文字颜色 5 2_Bali" xfId="5556" xr:uid="{4E403322-D0DF-40D2-ABD3-3D7B7B39F997}"/>
    <cellStyle name="40% - 强调文字颜色 5 3" xfId="1278" xr:uid="{6DD78789-3D20-486D-A5F5-264178301254}"/>
    <cellStyle name="40% - 强调文字颜色 5 3 2" xfId="5558" xr:uid="{143B85D4-6136-4609-BBEB-C45B8CE9ACB4}"/>
    <cellStyle name="40% - 强调文字颜色 5 3 2 2" xfId="6565" xr:uid="{41679DA2-B1E3-4BE7-8EAE-DBFD424756A1}"/>
    <cellStyle name="40% - 强调文字颜色 5 3 2 3" xfId="6566" xr:uid="{B8573C57-EF05-4FCE-BC05-5BFAE78C96BA}"/>
    <cellStyle name="40% - 强调文字颜色 5 3 2 3 2" xfId="27658" xr:uid="{872F56EF-D1E1-4F4F-85FD-3A4A146BAB07}"/>
    <cellStyle name="40% - 强调文字颜色 5 3 2 4" xfId="29201" xr:uid="{8B64BE51-426B-42A5-B0E1-688EF976D811}"/>
    <cellStyle name="40% - 强调文字颜色 5 3 3" xfId="5559" xr:uid="{D53C9020-5BFC-4DD2-9443-EBC7BD9CB64F}"/>
    <cellStyle name="40% - 强调文字颜色 5 3 3 2" xfId="9416" xr:uid="{EBF39404-0106-44C6-9D3B-5E22B191763C}"/>
    <cellStyle name="40% - 强调文字颜色 5 3 3 2 2" xfId="27902" xr:uid="{4D315DD6-5F5F-43F8-8FA8-7935576AB31C}"/>
    <cellStyle name="40% - 强调文字颜色 5 3 3 3" xfId="29202" xr:uid="{868AF182-FB4C-468A-9FF3-011EA7894E6B}"/>
    <cellStyle name="40% - 强调文字颜色 5 3 4" xfId="5557" xr:uid="{42181578-3894-4B7D-BBE1-FE14BCB9F383}"/>
    <cellStyle name="40% - 强调文字颜色 5 3 4 2" xfId="15960" xr:uid="{2D617FE4-F6C5-47DF-97B5-AFE516E2F009}"/>
    <cellStyle name="40% - 强调文字颜色 5 3 4 2 2" xfId="28570" xr:uid="{8EBDEEC8-1D5B-411B-BE8D-F41590BDD45C}"/>
    <cellStyle name="40% - 强调文字颜色 5 3 4 3" xfId="29200" xr:uid="{BF1ED466-FF33-414F-89BC-F6B1E62B77A1}"/>
    <cellStyle name="40% - 强调文字颜色 5 3 5" xfId="27601" xr:uid="{D59B1A9E-4AEB-4AB9-9061-051868B2219A}"/>
    <cellStyle name="40% - 强调文字颜色 5 3_Bali" xfId="5560" xr:uid="{DE7F81F9-4530-4E3D-9E4D-4EAE392E296E}"/>
    <cellStyle name="40% - 强调文字颜色 5 4" xfId="1279" xr:uid="{00D11E1D-E0BF-4DF9-A7DD-1BD2213D0DF3}"/>
    <cellStyle name="40% - 强调文字颜色 5 4 2" xfId="9417" xr:uid="{A6C2E4CC-4A0F-4FC5-A0D6-AD0164C4F180}"/>
    <cellStyle name="40% - 强调文字颜色 5 4 2 2" xfId="27903" xr:uid="{5C5C5FAB-A9EE-4667-A247-78DFFC6ADDEA}"/>
    <cellStyle name="40% - 强调文字颜色 5 5" xfId="1280" xr:uid="{71628344-8052-4EB6-984D-91825959DA8D}"/>
    <cellStyle name="40% - 强调文字颜色 5 5 2" xfId="27602" xr:uid="{4B369EC5-8C38-4A30-9F91-D9EE785BF815}"/>
    <cellStyle name="40% - 强调文字颜色 5 6" xfId="6567" xr:uid="{0DC7E1A2-ECA0-44D0-8B1E-5C7D2DFB62FB}"/>
    <cellStyle name="40% - 强调文字颜色 5 6 2" xfId="27659" xr:uid="{2FD70C42-2FB8-4747-9CE4-83FFB6001F53}"/>
    <cellStyle name="40% - 强调文字颜色 5 7" xfId="28908" xr:uid="{F1785B57-5573-4119-BA60-CD14B6842142}"/>
    <cellStyle name="40% - 强调文字颜色 6" xfId="66" xr:uid="{C80AE83A-B98B-489A-8554-26193E5AF686}"/>
    <cellStyle name="40% - 强调文字颜色 6 2" xfId="1281" xr:uid="{C3AD2CC0-F39B-46CC-BF38-F794541344C0}"/>
    <cellStyle name="40% - 强调文字颜色 6 2 10" xfId="5562" xr:uid="{61C4922A-8988-4428-8DFD-998031AA8DFE}"/>
    <cellStyle name="40% - 强调文字颜色 6 2 10 2" xfId="9418" xr:uid="{A5A699F3-8289-423B-80D3-BF360437CFDF}"/>
    <cellStyle name="40% - 强调文字颜色 6 2 10 2 2" xfId="27904" xr:uid="{3237CEE3-8FF0-4ACB-A8FD-7C05C6E24380}"/>
    <cellStyle name="40% - 强调文字颜色 6 2 10 3" xfId="29204" xr:uid="{6524F76A-B892-499A-B9F0-E621CDBDA230}"/>
    <cellStyle name="40% - 强调文字颜色 6 2 11" xfId="5563" xr:uid="{37902A50-0A1C-4F84-BC04-01DFD95781F1}"/>
    <cellStyle name="40% - 强调文字颜色 6 2 11 2" xfId="9419" xr:uid="{4EC9D6BD-4EF1-4401-8B26-3F2D6E87D2D7}"/>
    <cellStyle name="40% - 强调文字颜色 6 2 11 2 2" xfId="27905" xr:uid="{129B0104-53A1-44CD-B3A9-747BADC2B577}"/>
    <cellStyle name="40% - 强调文字颜色 6 2 11 3" xfId="29205" xr:uid="{732068C7-F049-427B-BFAA-BE649DA09680}"/>
    <cellStyle name="40% - 强调文字颜色 6 2 12" xfId="5564" xr:uid="{9F33E5E2-FF15-4D04-AE13-585FF3E6C20A}"/>
    <cellStyle name="40% - 强调文字颜色 6 2 12 2" xfId="9420" xr:uid="{04FF3ED9-BCF1-4909-ADEA-BED216195C52}"/>
    <cellStyle name="40% - 强调文字颜色 6 2 12 2 2" xfId="27906" xr:uid="{31DA57E8-B3F9-4BDF-9A1D-9B13D9F68EF5}"/>
    <cellStyle name="40% - 强调文字颜色 6 2 12 3" xfId="29206" xr:uid="{5ED1E598-97F7-46B8-95AA-2DA770F776D9}"/>
    <cellStyle name="40% - 强调文字颜色 6 2 13" xfId="5565" xr:uid="{D1A5FF93-0A43-48D6-A02C-E781D90CAE3A}"/>
    <cellStyle name="40% - 强调文字颜色 6 2 13 2" xfId="9421" xr:uid="{6920433F-BD35-43B0-ABE8-0FCB3F9A36DA}"/>
    <cellStyle name="40% - 强调文字颜色 6 2 13 2 2" xfId="27907" xr:uid="{DBF41554-92A1-4EA9-B8A8-8DC636F4EA1E}"/>
    <cellStyle name="40% - 强调文字颜色 6 2 13 3" xfId="29207" xr:uid="{7772F4A1-40EB-4477-BCB8-D7DF9A136F85}"/>
    <cellStyle name="40% - 强调文字颜色 6 2 14" xfId="5566" xr:uid="{9E4366DE-697C-4918-8643-25C4885B1BE1}"/>
    <cellStyle name="40% - 强调文字颜色 6 2 14 2" xfId="9422" xr:uid="{4A1F7360-0115-408B-9B9E-79AA1EC724DC}"/>
    <cellStyle name="40% - 强调文字颜色 6 2 14 2 2" xfId="27908" xr:uid="{B1D61518-3A84-4776-8679-BCCC18658BF0}"/>
    <cellStyle name="40% - 强调文字颜色 6 2 14 3" xfId="29208" xr:uid="{2F1107DD-B32A-4445-8B6F-FB18795A3BD1}"/>
    <cellStyle name="40% - 强调文字颜色 6 2 15" xfId="5561" xr:uid="{2C2B297A-C92B-4136-A2B5-88A6D85301BC}"/>
    <cellStyle name="40% - 强调文字颜色 6 2 15 2" xfId="9423" xr:uid="{C91E7561-0E59-4B60-80EA-E719A0946D17}"/>
    <cellStyle name="40% - 强调文字颜色 6 2 15 2 2" xfId="27909" xr:uid="{B9743760-79DA-4F21-A280-C2DE59768597}"/>
    <cellStyle name="40% - 强调文字颜色 6 2 15 3" xfId="29203" xr:uid="{E591FFDA-DDAA-4293-8FB6-6BC3F8DAB5B9}"/>
    <cellStyle name="40% - 强调文字颜色 6 2 16" xfId="6568" xr:uid="{80AD20A0-6173-4A93-AE06-CA198456C614}"/>
    <cellStyle name="40% - 强调文字颜色 6 2 17" xfId="27603" xr:uid="{CF30C70E-2310-423A-8C52-E31893A8B4AE}"/>
    <cellStyle name="40% - 强调文字颜色 6 2 2" xfId="5567" xr:uid="{C20436A7-58F1-44CB-A40E-2698E3836CBF}"/>
    <cellStyle name="40% - 强调文字颜色 6 2 2 2" xfId="6569" xr:uid="{048016B7-3065-43AA-84FE-10B90DDF0AF0}"/>
    <cellStyle name="40% - 强调文字颜色 6 2 2 3" xfId="6570" xr:uid="{7178710F-11B4-4C90-AEAC-F69BC13EA5B6}"/>
    <cellStyle name="40% - 强调文字颜色 6 2 2 3 2" xfId="27660" xr:uid="{11505B4A-4F5C-4BB8-BCFC-7099312BBED0}"/>
    <cellStyle name="40% - 强调文字颜色 6 2 2 4" xfId="29209" xr:uid="{6A22377B-5AFD-446A-A5D6-BC909C182555}"/>
    <cellStyle name="40% - 强调文字颜色 6 2 3" xfId="5568" xr:uid="{BCC085E3-7792-4527-B4B9-7CD51DF5FDCB}"/>
    <cellStyle name="40% - 强调文字颜色 6 2 3 2" xfId="9424" xr:uid="{C918BA53-F57E-4DE3-B056-70F94AC51D87}"/>
    <cellStyle name="40% - 强调文字颜色 6 2 3 2 2" xfId="27910" xr:uid="{10CFF0FD-0635-4ADD-8512-114A3F2CA27D}"/>
    <cellStyle name="40% - 强调文字颜色 6 2 3 3" xfId="29210" xr:uid="{F11AB705-DC36-408F-B8BF-08BB69268583}"/>
    <cellStyle name="40% - 强调文字颜色 6 2 4" xfId="5569" xr:uid="{339DD41F-ADCF-4D16-B583-881B2150E7E2}"/>
    <cellStyle name="40% - 强调文字颜色 6 2 4 2" xfId="9425" xr:uid="{9829CA71-607A-4D33-A43D-584A9C6DD3CF}"/>
    <cellStyle name="40% - 强调文字颜色 6 2 4 2 2" xfId="27911" xr:uid="{91D2EE07-9E92-43B9-9E65-21C462522DC9}"/>
    <cellStyle name="40% - 强调文字颜色 6 2 4 3" xfId="29211" xr:uid="{8AE68DAF-581A-49D4-8FA6-83B9F3A167D0}"/>
    <cellStyle name="40% - 强调文字颜色 6 2 5" xfId="5570" xr:uid="{BBA99F7C-561D-4F2E-A750-F054B35BBFBC}"/>
    <cellStyle name="40% - 强调文字颜色 6 2 5 2" xfId="9426" xr:uid="{E575A4E2-E54A-435E-BF2B-8A6B862E00EF}"/>
    <cellStyle name="40% - 强调文字颜色 6 2 5 2 2" xfId="27912" xr:uid="{5083B86E-0F4A-4766-A116-8843E7016369}"/>
    <cellStyle name="40% - 强调文字颜色 6 2 5 3" xfId="29212" xr:uid="{DEC27922-ECD8-4F37-9EC6-377E3167E14C}"/>
    <cellStyle name="40% - 强调文字颜色 6 2 6" xfId="5571" xr:uid="{E0748FD8-9E01-4693-91F8-87A1407916BE}"/>
    <cellStyle name="40% - 强调文字颜色 6 2 6 2" xfId="9427" xr:uid="{2B100272-23D0-49C9-ADFB-1BB66C2FF323}"/>
    <cellStyle name="40% - 强调文字颜色 6 2 6 2 2" xfId="27913" xr:uid="{AD382117-16F2-41DF-AC57-A18F0DBD6E12}"/>
    <cellStyle name="40% - 强调文字颜色 6 2 6 3" xfId="29213" xr:uid="{EB480BA0-5C9E-408D-9786-12CB9EB2D817}"/>
    <cellStyle name="40% - 强调文字颜色 6 2 7" xfId="5572" xr:uid="{B8FE0D8B-9B5A-4261-A643-3E9F7FBAB95C}"/>
    <cellStyle name="40% - 强调文字颜色 6 2 7 2" xfId="9428" xr:uid="{7317E01A-2A1C-4B76-992D-B6B2E4F36176}"/>
    <cellStyle name="40% - 强调文字颜色 6 2 7 2 2" xfId="27914" xr:uid="{38AF9694-96E8-47A6-AB6E-CD8D1D4750C6}"/>
    <cellStyle name="40% - 强调文字颜色 6 2 7 3" xfId="29214" xr:uid="{05BFE93B-4E15-4CAE-BA42-3B467BC40EAA}"/>
    <cellStyle name="40% - 强调文字颜色 6 2 8" xfId="5573" xr:uid="{5964A113-0727-4B6F-A980-88C6900B56F7}"/>
    <cellStyle name="40% - 强调文字颜色 6 2 8 2" xfId="9429" xr:uid="{FA3A51D0-3E1D-404C-99C2-4B657E5BACE9}"/>
    <cellStyle name="40% - 强调文字颜色 6 2 8 2 2" xfId="27915" xr:uid="{6BF74524-5887-4C7D-B7E6-EF1A4038833C}"/>
    <cellStyle name="40% - 强调文字颜色 6 2 8 3" xfId="29215" xr:uid="{F0B8BF3C-89E6-4386-A901-34176A675E0E}"/>
    <cellStyle name="40% - 强调文字颜色 6 2 9" xfId="5574" xr:uid="{2238C790-6420-40DF-A651-80E2985AF9E2}"/>
    <cellStyle name="40% - 强调文字颜色 6 2 9 2" xfId="9430" xr:uid="{3C4F9AEA-7703-416C-A318-79FC4341AA0E}"/>
    <cellStyle name="40% - 强调文字颜色 6 2 9 2 2" xfId="27916" xr:uid="{0BF82EF8-7851-478F-9D1D-1D2B54F87BFB}"/>
    <cellStyle name="40% - 强调文字颜色 6 2 9 3" xfId="29216" xr:uid="{6BD2FF18-21BD-4F08-8377-43638EA5F79E}"/>
    <cellStyle name="40% - 强调文字颜色 6 2_Bali" xfId="5575" xr:uid="{D5171F2A-1B07-4ACF-8EA2-AACFD85444CB}"/>
    <cellStyle name="40% - 强调文字颜色 6 3" xfId="1282" xr:uid="{6109F853-1AD2-4B07-9D2D-5101AEC086A5}"/>
    <cellStyle name="40% - 强调文字颜色 6 3 2" xfId="5577" xr:uid="{8AAD4632-D762-4099-B1BF-E90A5E811B79}"/>
    <cellStyle name="40% - 强调文字颜色 6 3 2 2" xfId="6571" xr:uid="{C18A361E-CC5E-4E02-A978-B5C4112F698B}"/>
    <cellStyle name="40% - 强调文字颜色 6 3 2 3" xfId="6572" xr:uid="{F05B45BB-2FB2-480E-A75D-132F0E9D3B78}"/>
    <cellStyle name="40% - 强调文字颜色 6 3 2 3 2" xfId="27661" xr:uid="{D6B09169-AC02-4CEC-BDD7-7FAB3437D1DC}"/>
    <cellStyle name="40% - 强调文字颜色 6 3 2 4" xfId="29218" xr:uid="{893C58DF-13A8-450F-B24C-648F35F2C675}"/>
    <cellStyle name="40% - 强调文字颜色 6 3 3" xfId="5578" xr:uid="{B017F48C-E825-4D0D-A0BD-C52836DC7D4A}"/>
    <cellStyle name="40% - 强调文字颜色 6 3 3 2" xfId="9431" xr:uid="{6471FE11-C7D9-4896-8A22-932FE637613A}"/>
    <cellStyle name="40% - 强调文字颜色 6 3 3 2 2" xfId="27917" xr:uid="{2C0E8FD0-EE13-44EB-905D-CD95AA1331E5}"/>
    <cellStyle name="40% - 强调文字颜色 6 3 3 3" xfId="29219" xr:uid="{D1708C9A-F760-4437-BA5B-00114D8C125B}"/>
    <cellStyle name="40% - 强调文字颜色 6 3 4" xfId="5576" xr:uid="{9ADF77BC-1A99-4031-854A-DF864401F0C1}"/>
    <cellStyle name="40% - 强调文字颜色 6 3 4 2" xfId="15961" xr:uid="{4241C4C7-639E-41DB-B08D-1919AFE9F7C4}"/>
    <cellStyle name="40% - 强调文字颜色 6 3 4 2 2" xfId="28571" xr:uid="{DA251CF2-9A43-403C-BB6A-7472438876FE}"/>
    <cellStyle name="40% - 强调文字颜色 6 3 4 3" xfId="29217" xr:uid="{4AA75EEA-53DC-4B08-A1C5-1D99A356E954}"/>
    <cellStyle name="40% - 强调文字颜色 6 3 5" xfId="27604" xr:uid="{09851410-1363-4711-BBDA-940164CE6097}"/>
    <cellStyle name="40% - 强调文字颜色 6 3_Bali" xfId="5579" xr:uid="{5CDA0E9A-8000-4EDE-88CE-20B3F266551B}"/>
    <cellStyle name="40% - 强调文字颜色 6 4" xfId="1283" xr:uid="{71E12B63-8002-4C80-B7C9-0D0665BB4FA3}"/>
    <cellStyle name="40% - 强调文字颜色 6 4 2" xfId="9432" xr:uid="{9737EDEC-3536-4C8F-8BC5-2C6209615E5C}"/>
    <cellStyle name="40% - 强调文字颜色 6 4 2 2" xfId="27918" xr:uid="{3070460C-EB37-4B2E-90C4-6DED96885DA3}"/>
    <cellStyle name="40% - 强调文字颜色 6 5" xfId="1284" xr:uid="{6674D554-0118-4E63-8DA5-CB0CFE5D1302}"/>
    <cellStyle name="40% - 强调文字颜色 6 5 2" xfId="27605" xr:uid="{EF570251-3E97-4983-B125-35CFD36C0548}"/>
    <cellStyle name="40% - 强调文字颜色 6 6" xfId="6573" xr:uid="{EFF4EC5E-5E53-43A3-8208-6EC7EE6F7D60}"/>
    <cellStyle name="40% - 强调文字颜色 6 6 2" xfId="27662" xr:uid="{0501FBC1-2481-4B65-A7EA-B4AA8BDEAD89}"/>
    <cellStyle name="40% - 强调文字颜色 6 7" xfId="28909" xr:uid="{9A158999-5F0F-4916-BC3A-518D835F5A6A}"/>
    <cellStyle name="40% - 着色 1 2" xfId="6574" xr:uid="{4A46E109-B112-4200-AD1F-29B974D6923C}"/>
    <cellStyle name="40% - 着色 1 3" xfId="15811" xr:uid="{773ECC11-1488-4EA4-BAB4-0F30B95ACA75}"/>
    <cellStyle name="40% - 着色 1 4" xfId="18392" xr:uid="{6E8E0131-5EBD-4EA7-9137-D296C2A9538E}"/>
    <cellStyle name="40% - 着色 1 5" xfId="43" xr:uid="{69267590-E50D-4033-B4E0-6C3598C86B60}"/>
    <cellStyle name="40% - 着色 2 2" xfId="6575" xr:uid="{AB548C55-F140-4328-B86A-7179CA8A5EA0}"/>
    <cellStyle name="40% - 着色 2 3" xfId="15812" xr:uid="{8B824B5A-4419-488E-88D6-CD5FAC421595}"/>
    <cellStyle name="40% - 着色 2 4" xfId="18393" xr:uid="{2455D6CD-1850-4318-A1E1-0D1426D1E58D}"/>
    <cellStyle name="40% - 着色 2 5" xfId="46" xr:uid="{A329F3EC-C8DB-4BAB-9445-5C55CCF9F351}"/>
    <cellStyle name="40% - 着色 3 2" xfId="6576" xr:uid="{8F9CC613-8965-44F7-B791-00AD5D6CC5A1}"/>
    <cellStyle name="40% - 着色 3 3" xfId="15813" xr:uid="{30D02EB0-9FC4-40BD-B303-779A3D2E4D4C}"/>
    <cellStyle name="40% - 着色 3 4" xfId="18394" xr:uid="{E98ED9F7-7E1C-4D55-9841-4E01BA9DCDA8}"/>
    <cellStyle name="40% - 着色 3 5" xfId="49" xr:uid="{F4355876-7709-4E6E-AF8D-ABB3241014D3}"/>
    <cellStyle name="40% - 着色 4 2" xfId="6577" xr:uid="{5454812E-F06A-438A-85C8-8D541C3883A0}"/>
    <cellStyle name="40% - 着色 4 3" xfId="15814" xr:uid="{63084D06-2FFF-4165-A432-17E77B8D4113}"/>
    <cellStyle name="40% - 着色 4 4" xfId="18395" xr:uid="{1554D02A-DE7D-4740-BE56-F2F6958FFBEA}"/>
    <cellStyle name="40% - 着色 4 5" xfId="52" xr:uid="{36372D30-3226-41CB-946B-CEC59922F176}"/>
    <cellStyle name="40% - 着色 5 2" xfId="6578" xr:uid="{DBCF77D6-2599-4E01-80BF-059DA381D686}"/>
    <cellStyle name="40% - 着色 5 3" xfId="15815" xr:uid="{5DA6029A-5CA9-4394-B5DD-8BA4CB11FB78}"/>
    <cellStyle name="40% - 着色 5 4" xfId="18396" xr:uid="{29044073-6B75-4F8A-936A-74E23917EF72}"/>
    <cellStyle name="40% - 着色 5 5" xfId="55" xr:uid="{4F8E2C74-4E2A-403D-AA76-1ED09127537E}"/>
    <cellStyle name="40% - 着色 6 2" xfId="6579" xr:uid="{90A63508-2C79-4312-8854-670B0A702F83}"/>
    <cellStyle name="40% - 着色 6 3" xfId="15816" xr:uid="{43A7C165-795A-45A0-8588-913B1677ED71}"/>
    <cellStyle name="40% - 着色 6 4" xfId="18397" xr:uid="{494C2014-83B2-492A-8678-D10220E55FB1}"/>
    <cellStyle name="40% - 着色 6 5" xfId="58" xr:uid="{E8192DF8-C61D-4ADE-B970-48235FC2F153}"/>
    <cellStyle name="60% - Accent1 2" xfId="68" xr:uid="{EF254E6D-F395-4354-847F-0ECFB7C29BD5}"/>
    <cellStyle name="60% - Accent1 2 2" xfId="1285" xr:uid="{78B861DF-6F2C-40EE-924F-AEF0E91B52AA}"/>
    <cellStyle name="60% - Accent1 2 2 2" xfId="10585" xr:uid="{065B05B1-28C9-4587-B007-7646686326BD}"/>
    <cellStyle name="60% - Accent1 2 3" xfId="6580" xr:uid="{4E86E989-398F-41F1-9FB1-45C4794A7445}"/>
    <cellStyle name="60% - Accent1 2 3 2" xfId="6581" xr:uid="{87E00B03-3D07-4E7E-A04D-5544B3D080B5}"/>
    <cellStyle name="60% - Accent1 2 4" xfId="10584" xr:uid="{D29D2E9C-F320-43A8-83D6-5227470CB52C}"/>
    <cellStyle name="60% - Accent1 3" xfId="1286" xr:uid="{2AFF17F3-C2DD-4517-9174-AF50F7A0D070}"/>
    <cellStyle name="60% - Accent1 3 2" xfId="10586" xr:uid="{BD1F6104-DB50-4B26-A3A5-BC7A01BB85DC}"/>
    <cellStyle name="60% - Accent1 4" xfId="1287" xr:uid="{2A819223-A038-41FB-AF32-06F17E01F816}"/>
    <cellStyle name="60% - Accent1 4 2" xfId="9433" xr:uid="{DD2DCCD6-AF12-40D0-845B-696CFEF28256}"/>
    <cellStyle name="60% - Accent1 4 2 2" xfId="27919" xr:uid="{2A3A33C8-EEDD-4308-A884-4270807E6052}"/>
    <cellStyle name="60% - Accent1 5" xfId="1288" xr:uid="{9C4B8071-EA16-497C-BD68-5494A3FEE299}"/>
    <cellStyle name="60% - Accent2 2" xfId="70" xr:uid="{2C58F815-5937-490A-B3D7-41A5597134C5}"/>
    <cellStyle name="60% - Accent2 2 2" xfId="1289" xr:uid="{D7352122-0FE5-46A6-A536-40E751811B79}"/>
    <cellStyle name="60% - Accent2 2 2 2" xfId="10588" xr:uid="{44E0FAE8-2CFE-4F71-8A19-7A26D39AB75B}"/>
    <cellStyle name="60% - Accent2 2 3" xfId="6582" xr:uid="{A28E9105-E14A-4468-9CDA-FFB2D9EEE5E9}"/>
    <cellStyle name="60% - Accent2 2 3 2" xfId="6583" xr:uid="{6BDEA4D1-14FE-45F4-8FBB-2D2C4535F5A2}"/>
    <cellStyle name="60% - Accent2 2 4" xfId="10587" xr:uid="{4AA1DC12-206F-4CE4-B533-8EEC77D8E527}"/>
    <cellStyle name="60% - Accent2 3" xfId="1290" xr:uid="{DA2CD848-DB30-42F9-82E6-77A8B26BAA6D}"/>
    <cellStyle name="60% - Accent2 3 2" xfId="10589" xr:uid="{6A24F148-F2F1-4730-B752-956B9D563F26}"/>
    <cellStyle name="60% - Accent2 4" xfId="1291" xr:uid="{53A38B28-D171-43F7-8EC0-1888B4248A2D}"/>
    <cellStyle name="60% - Accent2 4 2" xfId="9434" xr:uid="{88BA86E7-DB60-4DBD-AF96-65F967512A7E}"/>
    <cellStyle name="60% - Accent2 4 2 2" xfId="27920" xr:uid="{214A7888-77D0-42B9-8865-14028EA48C76}"/>
    <cellStyle name="60% - Accent2 5" xfId="1292" xr:uid="{39F2DCF0-6958-44E6-8D2C-0373A8939CA5}"/>
    <cellStyle name="60% - Accent3 2" xfId="72" xr:uid="{2EE856D7-7A37-4809-BFCD-9E3CBA3BA7AD}"/>
    <cellStyle name="60% - Accent3 2 2" xfId="1293" xr:uid="{56024398-7114-4108-AA4A-DAF685A30960}"/>
    <cellStyle name="60% - Accent3 2 2 2" xfId="10591" xr:uid="{DBCA91AF-1C38-4CE1-A3C9-BE6B61404CFE}"/>
    <cellStyle name="60% - Accent3 2 3" xfId="6584" xr:uid="{DCE8259B-4A7F-4A1C-B443-DD9765AED530}"/>
    <cellStyle name="60% - Accent3 2 3 2" xfId="6585" xr:uid="{3DF1897E-D687-4CE1-B0AF-463CB14922D0}"/>
    <cellStyle name="60% - Accent3 2 4" xfId="10590" xr:uid="{726C84A0-5179-457D-9FC1-550530FA3E09}"/>
    <cellStyle name="60% - Accent3 3" xfId="1294" xr:uid="{8B23EA3C-A79C-4387-A395-027479D3D58A}"/>
    <cellStyle name="60% - Accent3 3 2" xfId="10592" xr:uid="{95B2B869-45F0-4ABE-A954-CAA3AED24E1A}"/>
    <cellStyle name="60% - Accent3 4" xfId="1295" xr:uid="{69EB787F-662B-47A8-9155-0A82152F955F}"/>
    <cellStyle name="60% - Accent3 4 2" xfId="9435" xr:uid="{1BECD260-A3FA-4697-A72B-5C0ACF428279}"/>
    <cellStyle name="60% - Accent3 4 2 2" xfId="27921" xr:uid="{21E72BB1-AE6E-42F7-96EE-48CF4386D62F}"/>
    <cellStyle name="60% - Accent3 5" xfId="1296" xr:uid="{3FED26BB-DD17-4020-8D5F-E823322036E3}"/>
    <cellStyle name="60% - Accent4 2" xfId="74" xr:uid="{F2C089F5-ADFE-4B57-A51F-ABDE3F981843}"/>
    <cellStyle name="60% - Accent4 2 2" xfId="1297" xr:uid="{91C3E58D-701A-4A22-B651-B0E168DFDD65}"/>
    <cellStyle name="60% - Accent4 2 2 2" xfId="10594" xr:uid="{465F206B-B486-4993-9A21-E3FD3E90966A}"/>
    <cellStyle name="60% - Accent4 2 3" xfId="6586" xr:uid="{CDC588D0-C08C-4733-BF82-66D704F489AC}"/>
    <cellStyle name="60% - Accent4 2 3 2" xfId="6587" xr:uid="{BF2BB012-7821-4FD8-B177-3C0D4C58B63B}"/>
    <cellStyle name="60% - Accent4 2 4" xfId="10593" xr:uid="{241D237C-3C62-4F75-A21A-9975189023EA}"/>
    <cellStyle name="60% - Accent4 3" xfId="1298" xr:uid="{F1CB9D15-D5DA-4819-8375-AD4BA94E5DFF}"/>
    <cellStyle name="60% - Accent4 3 2" xfId="10595" xr:uid="{CF50BFA6-A4BA-4C58-B0CE-8903F50D88B9}"/>
    <cellStyle name="60% - Accent4 4" xfId="1299" xr:uid="{018384D9-A3F5-49CE-825E-8E832A7454EA}"/>
    <cellStyle name="60% - Accent4 4 2" xfId="9436" xr:uid="{91BBE8C0-7951-441D-B116-CA93C3712E7A}"/>
    <cellStyle name="60% - Accent4 4 2 2" xfId="27922" xr:uid="{2D544926-3489-4BB1-BA20-ED2438C7194B}"/>
    <cellStyle name="60% - Accent4 5" xfId="1300" xr:uid="{052CB99E-2D71-4E22-A850-24919F1F1AAF}"/>
    <cellStyle name="60% - Accent5 2" xfId="76" xr:uid="{38477707-C1D1-4979-9F2F-F56A2B8C957A}"/>
    <cellStyle name="60% - Accent5 2 2" xfId="1301" xr:uid="{BDD201B0-CB5D-449A-B1E3-A12E45422801}"/>
    <cellStyle name="60% - Accent5 2 2 2" xfId="10597" xr:uid="{A574948D-740C-4A8F-A957-0EEDB74485A8}"/>
    <cellStyle name="60% - Accent5 2 3" xfId="6588" xr:uid="{4753EEF6-BA93-40DE-BB71-FC4FB6BBE2BD}"/>
    <cellStyle name="60% - Accent5 2 3 2" xfId="6589" xr:uid="{E28BE6BE-5DF7-46EE-8BE3-6DFF7914124C}"/>
    <cellStyle name="60% - Accent5 2 4" xfId="10596" xr:uid="{A8FF2039-FC75-4CD5-BC56-5DB1618DCA06}"/>
    <cellStyle name="60% - Accent5 3" xfId="1302" xr:uid="{0C68FE81-0FD0-4F8C-BD70-27A46FBEA8AF}"/>
    <cellStyle name="60% - Accent5 3 2" xfId="10598" xr:uid="{C28B2E47-2DB2-4F1F-8463-A87A31161452}"/>
    <cellStyle name="60% - Accent5 4" xfId="1303" xr:uid="{7961A5F8-75F7-48BD-A3FB-DA072E99E4A3}"/>
    <cellStyle name="60% - Accent5 4 2" xfId="9437" xr:uid="{46C9F795-5730-43C8-85AB-02906EE1CA96}"/>
    <cellStyle name="60% - Accent5 4 2 2" xfId="27923" xr:uid="{6301E644-1017-4423-92EA-0F37A5659F4D}"/>
    <cellStyle name="60% - Accent5 5" xfId="1304" xr:uid="{5831A09E-E270-49BD-A796-04E151267B35}"/>
    <cellStyle name="60% - Accent6 2" xfId="78" xr:uid="{CCFC49F5-9287-41E4-9F2C-2B3A63CC9143}"/>
    <cellStyle name="60% - Accent6 2 2" xfId="1305" xr:uid="{72A65459-0F17-469A-BE54-2576C780695F}"/>
    <cellStyle name="60% - Accent6 2 2 2" xfId="10600" xr:uid="{A54234EB-51A6-4759-87B3-F226C132AE21}"/>
    <cellStyle name="60% - Accent6 2 3" xfId="6590" xr:uid="{A94FECA3-69AA-4637-A54A-6ED6A60D9191}"/>
    <cellStyle name="60% - Accent6 2 3 2" xfId="6591" xr:uid="{A2108EE5-0829-493F-B801-A0381D30D648}"/>
    <cellStyle name="60% - Accent6 2 4" xfId="10599" xr:uid="{D39A18B2-DF20-4D31-B35D-74C118BC5A89}"/>
    <cellStyle name="60% - Accent6 3" xfId="1306" xr:uid="{611B74FC-2E17-4DB3-A116-9DC456C6690A}"/>
    <cellStyle name="60% - Accent6 3 2" xfId="10601" xr:uid="{EDE4839D-10F9-4D67-9CD3-48BC48F397E1}"/>
    <cellStyle name="60% - Accent6 4" xfId="1307" xr:uid="{AB94E1B8-9485-40E3-99D8-7080D98D2A40}"/>
    <cellStyle name="60% - Accent6 4 2" xfId="9438" xr:uid="{B1CF0C68-4BCF-4DE4-9A1B-D6834696D945}"/>
    <cellStyle name="60% - Accent6 4 2 2" xfId="27924" xr:uid="{70DEEFD2-674E-406B-800D-B25875E1F9D1}"/>
    <cellStyle name="60% - Accent6 5" xfId="1308" xr:uid="{0FBC1246-EBE2-43B5-9166-5CDD256F90BD}"/>
    <cellStyle name="60% - Ênfase1" xfId="10602" xr:uid="{B7A03653-929A-47F4-A2AC-36CB2F3E250D}"/>
    <cellStyle name="60% - Ênfase1 2" xfId="10603" xr:uid="{AD4D1DE2-797B-41B4-8D82-682A52969683}"/>
    <cellStyle name="60% - Ênfase2" xfId="10604" xr:uid="{0149E6BB-4ED4-48AD-9872-886C7D62221F}"/>
    <cellStyle name="60% - Ênfase2 2" xfId="10605" xr:uid="{C3583B31-D91F-47BA-A25C-A46D123AA45A}"/>
    <cellStyle name="60% - Ênfase3" xfId="10606" xr:uid="{D0FF5EEE-D192-4B95-9FF9-5BB4DAF5F216}"/>
    <cellStyle name="60% - Ênfase3 2" xfId="10607" xr:uid="{377AAF64-BC64-4644-9FBB-362320A53205}"/>
    <cellStyle name="60% - Ênfase4" xfId="10608" xr:uid="{1DF11D83-C5D3-4BB3-9116-1D59FDA27EB5}"/>
    <cellStyle name="60% - Ênfase4 2" xfId="10609" xr:uid="{E60A9C67-54D5-416E-8766-52348F07D43E}"/>
    <cellStyle name="60% - Ênfase5" xfId="10610" xr:uid="{699751AA-5FE6-454A-A62D-2AF3226656E2}"/>
    <cellStyle name="60% - Ênfase5 2" xfId="10611" xr:uid="{3A4CDF18-0B8C-4D63-9807-269615E6CE73}"/>
    <cellStyle name="60% - Ênfase6" xfId="10612" xr:uid="{F01B26DE-BB1C-4738-A3C6-1D237B6BC6E3}"/>
    <cellStyle name="60% - Ênfase6 2" xfId="10613" xr:uid="{228F8991-0760-4B5E-9884-9E398E93B877}"/>
    <cellStyle name="60% - 强调文字颜色 1" xfId="79" xr:uid="{7827A47F-99CC-4AF8-B249-A358ACA0797C}"/>
    <cellStyle name="60% - 强调文字颜色 1 2" xfId="1309" xr:uid="{57D3913E-051C-45BE-ABAA-6D70863206EA}"/>
    <cellStyle name="60% - 强调文字颜色 1 2 10" xfId="5581" xr:uid="{185A3634-9B42-4C61-9390-816A253E9D22}"/>
    <cellStyle name="60% - 强调文字颜色 1 2 10 2" xfId="9439" xr:uid="{BE25A540-FA55-4812-879D-4360403E0E71}"/>
    <cellStyle name="60% - 强调文字颜色 1 2 10 2 2" xfId="27925" xr:uid="{F7FD6711-184B-45CA-B14E-8BE1AF3A16C5}"/>
    <cellStyle name="60% - 强调文字颜色 1 2 10 3" xfId="29221" xr:uid="{C5E0E2CC-C363-4FF5-8BE5-741044563DAC}"/>
    <cellStyle name="60% - 强调文字颜色 1 2 11" xfId="5582" xr:uid="{1D0C5F64-C988-4037-B79D-A807B56247BD}"/>
    <cellStyle name="60% - 强调文字颜色 1 2 11 2" xfId="9440" xr:uid="{2BB68D8D-6A9D-441D-9EC6-AA1F026BE80B}"/>
    <cellStyle name="60% - 强调文字颜色 1 2 11 2 2" xfId="27926" xr:uid="{6C678DF1-1378-4B23-90D6-C5FF8664A6A3}"/>
    <cellStyle name="60% - 强调文字颜色 1 2 11 3" xfId="29222" xr:uid="{0770DDAE-0136-4355-86F2-EDE1714172E4}"/>
    <cellStyle name="60% - 强调文字颜色 1 2 12" xfId="5583" xr:uid="{0B2B94D7-5F9A-4C04-83F7-58BC786D1E29}"/>
    <cellStyle name="60% - 强调文字颜色 1 2 12 2" xfId="9441" xr:uid="{95F7A10C-4276-40EF-B5F7-B48E4B727B3A}"/>
    <cellStyle name="60% - 强调文字颜色 1 2 12 2 2" xfId="27927" xr:uid="{DAE15C1E-3BF2-4EB6-A3E0-C7E9FFDA929C}"/>
    <cellStyle name="60% - 强调文字颜色 1 2 12 3" xfId="29223" xr:uid="{82068527-C904-49D4-845B-877E3A7CDC0E}"/>
    <cellStyle name="60% - 强调文字颜色 1 2 13" xfId="5584" xr:uid="{B8829D96-1294-4EE6-95CB-42E6D1535B06}"/>
    <cellStyle name="60% - 强调文字颜色 1 2 13 2" xfId="9442" xr:uid="{ED720C76-1B32-4582-AA03-9D827158899D}"/>
    <cellStyle name="60% - 强调文字颜色 1 2 13 2 2" xfId="27928" xr:uid="{F2BDB8FA-FC6D-4957-9F65-CD1D86735121}"/>
    <cellStyle name="60% - 强调文字颜色 1 2 13 3" xfId="29224" xr:uid="{0EC18E0D-DB4E-4B43-B55D-BC54430A5C74}"/>
    <cellStyle name="60% - 强调文字颜色 1 2 14" xfId="5585" xr:uid="{B79D243A-C57D-4DC2-A836-7715F8545DA3}"/>
    <cellStyle name="60% - 强调文字颜色 1 2 14 2" xfId="9443" xr:uid="{58955803-5CB2-47FB-85B9-D74B84618E80}"/>
    <cellStyle name="60% - 强调文字颜色 1 2 14 2 2" xfId="27929" xr:uid="{B5688B73-B3B5-4153-9617-1EBD2CC22A74}"/>
    <cellStyle name="60% - 强调文字颜色 1 2 14 3" xfId="29225" xr:uid="{91AACA8B-8AC8-4C83-A59D-5C63CBCC7D74}"/>
    <cellStyle name="60% - 强调文字颜色 1 2 15" xfId="5580" xr:uid="{F229C28F-33DE-41BF-A4EA-581CF1DF59B0}"/>
    <cellStyle name="60% - 强调文字颜色 1 2 15 2" xfId="9444" xr:uid="{1669B9EB-C696-4276-81CC-05E6943B4FA0}"/>
    <cellStyle name="60% - 强调文字颜色 1 2 15 2 2" xfId="27930" xr:uid="{CD0B9FB7-3309-4683-BD05-E647A20C0151}"/>
    <cellStyle name="60% - 强调文字颜色 1 2 15 3" xfId="29220" xr:uid="{167E2CEC-162B-4EA8-B7BF-FC7CDD451EC2}"/>
    <cellStyle name="60% - 强调文字颜色 1 2 16" xfId="6592" xr:uid="{F7784C84-AB13-4F30-B3E5-9270BCA0E1D4}"/>
    <cellStyle name="60% - 强调文字颜色 1 2 17" xfId="27606" xr:uid="{346D4D95-DEF4-40FA-9929-45697EF0D033}"/>
    <cellStyle name="60% - 强调文字颜色 1 2 2" xfId="5586" xr:uid="{72A66D07-DBA2-483A-8964-E2718DB568A0}"/>
    <cellStyle name="60% - 强调文字颜色 1 2 2 2" xfId="6593" xr:uid="{5D033A8E-0DB8-49A5-8FB1-78836D9D78D1}"/>
    <cellStyle name="60% - 强调文字颜色 1 2 2 3" xfId="6594" xr:uid="{24580512-826D-4530-AF84-C6410F43C935}"/>
    <cellStyle name="60% - 强调文字颜色 1 2 2 3 2" xfId="27663" xr:uid="{516A82C0-AC31-4B49-8A5A-794E44612E02}"/>
    <cellStyle name="60% - 强调文字颜色 1 2 2 4" xfId="29226" xr:uid="{80AFD027-9CEF-4AA6-807C-19A5DE90444F}"/>
    <cellStyle name="60% - 强调文字颜色 1 2 3" xfId="5587" xr:uid="{6B871A83-A6AA-45EC-9AE3-E00E24C9C544}"/>
    <cellStyle name="60% - 强调文字颜色 1 2 3 2" xfId="9445" xr:uid="{2DE8F494-C4E8-4231-A9BB-7DD8BB1B55C1}"/>
    <cellStyle name="60% - 强调文字颜色 1 2 3 2 2" xfId="27931" xr:uid="{7E9AB0A5-FB46-496D-B466-CFA5D5A073DE}"/>
    <cellStyle name="60% - 强调文字颜色 1 2 3 3" xfId="29227" xr:uid="{2FD48758-1AAD-40FC-B10C-5252B578D9F1}"/>
    <cellStyle name="60% - 强调文字颜色 1 2 4" xfId="5588" xr:uid="{D1715F9E-53F9-4F24-BAE3-468123DB98AD}"/>
    <cellStyle name="60% - 强调文字颜色 1 2 4 2" xfId="9446" xr:uid="{42827143-CCDE-40E1-8669-0C9A622BDCB9}"/>
    <cellStyle name="60% - 强调文字颜色 1 2 4 2 2" xfId="27932" xr:uid="{B8FF49F5-9F43-461E-AC2F-9554F3F2F547}"/>
    <cellStyle name="60% - 强调文字颜色 1 2 4 3" xfId="29228" xr:uid="{DD443FE1-16F9-45F7-BB9C-885C78C758EF}"/>
    <cellStyle name="60% - 强调文字颜色 1 2 5" xfId="5589" xr:uid="{969317A5-5D0B-4A8A-8D17-6AEFDA753422}"/>
    <cellStyle name="60% - 强调文字颜色 1 2 5 2" xfId="9447" xr:uid="{A53C279F-3781-49B7-9695-8754CBC23FE2}"/>
    <cellStyle name="60% - 强调文字颜色 1 2 5 2 2" xfId="27933" xr:uid="{B9DB493C-8CA2-4DA2-B4D5-F25F200DEEF6}"/>
    <cellStyle name="60% - 强调文字颜色 1 2 5 3" xfId="29229" xr:uid="{C1BFCC65-D3D9-4EDB-B5F0-6197BBFB79B6}"/>
    <cellStyle name="60% - 强调文字颜色 1 2 6" xfId="5590" xr:uid="{FB9BEDBA-AB06-499D-A4E6-5A23C7A10A35}"/>
    <cellStyle name="60% - 强调文字颜色 1 2 6 2" xfId="9448" xr:uid="{193EACF8-6EAA-4D7A-910E-AF98AFD9FF80}"/>
    <cellStyle name="60% - 强调文字颜色 1 2 6 2 2" xfId="27934" xr:uid="{16F90320-46C7-417A-BEDD-1D4888F3D81C}"/>
    <cellStyle name="60% - 强调文字颜色 1 2 6 3" xfId="29230" xr:uid="{60C9AF6B-BF8F-486E-8CDD-50AFA5DD8452}"/>
    <cellStyle name="60% - 强调文字颜色 1 2 7" xfId="5591" xr:uid="{027CB2D1-5E43-4B92-AC8D-9EB6E7FAD38B}"/>
    <cellStyle name="60% - 强调文字颜色 1 2 7 2" xfId="9449" xr:uid="{254AB1FB-AAE8-452E-B644-25546577A077}"/>
    <cellStyle name="60% - 强调文字颜色 1 2 7 2 2" xfId="27935" xr:uid="{6D9936D8-1129-41B6-8D74-932374BE5CDA}"/>
    <cellStyle name="60% - 强调文字颜色 1 2 7 3" xfId="29231" xr:uid="{C8CAED28-6616-489D-AEFC-CAEC4E5B3A6F}"/>
    <cellStyle name="60% - 强调文字颜色 1 2 8" xfId="5592" xr:uid="{FAE55001-5BF4-44FF-880D-576044841DA7}"/>
    <cellStyle name="60% - 强调文字颜色 1 2 8 2" xfId="9450" xr:uid="{4FA7DE85-EFCB-4277-B84F-C3C892AEFB2C}"/>
    <cellStyle name="60% - 强调文字颜色 1 2 8 2 2" xfId="27936" xr:uid="{5603EF63-343D-48A4-B0D2-0B4B438726C6}"/>
    <cellStyle name="60% - 强调文字颜色 1 2 8 3" xfId="29232" xr:uid="{B24197A6-4030-40CC-9C6F-DDCBA0BB47EF}"/>
    <cellStyle name="60% - 强调文字颜色 1 2 9" xfId="5593" xr:uid="{9422BDB2-5578-47E0-931F-D36FFF5BD0D4}"/>
    <cellStyle name="60% - 强调文字颜色 1 2 9 2" xfId="9451" xr:uid="{DE338BCD-FDB3-4E85-8C78-1EFC30E999F2}"/>
    <cellStyle name="60% - 强调文字颜色 1 2 9 2 2" xfId="27937" xr:uid="{1C42F31C-07FC-4FC0-AD8C-F48C8D12BB3C}"/>
    <cellStyle name="60% - 强调文字颜色 1 2 9 3" xfId="29233" xr:uid="{75EE69A4-2D51-4166-9503-06CA4380583D}"/>
    <cellStyle name="60% - 强调文字颜色 1 2_Bali" xfId="5594" xr:uid="{F2915598-7080-416C-958F-ECE1CAC52520}"/>
    <cellStyle name="60% - 强调文字颜色 1 3" xfId="1310" xr:uid="{460FAF8A-DBC0-4D51-838B-53BAC009720A}"/>
    <cellStyle name="60% - 强调文字颜色 1 3 2" xfId="5596" xr:uid="{1E297977-3B6C-4256-A609-07E165EB2195}"/>
    <cellStyle name="60% - 强调文字颜色 1 3 2 2" xfId="6595" xr:uid="{FA5616C0-3091-44F0-B1A3-368535B7315C}"/>
    <cellStyle name="60% - 强调文字颜色 1 3 2 3" xfId="6596" xr:uid="{36A7E14F-5780-48C6-BE41-30B96F75B8DA}"/>
    <cellStyle name="60% - 强调文字颜色 1 3 2 3 2" xfId="27664" xr:uid="{7932BF1E-58E5-4002-B3B8-7A2299C222A1}"/>
    <cellStyle name="60% - 强调文字颜色 1 3 2 4" xfId="29235" xr:uid="{588EB728-7769-4010-8733-5C8548C440B8}"/>
    <cellStyle name="60% - 强调文字颜色 1 3 3" xfId="5597" xr:uid="{5EBC4BA6-3319-42AE-93FC-A32B579F879E}"/>
    <cellStyle name="60% - 强调文字颜色 1 3 3 2" xfId="9452" xr:uid="{89183E19-D799-4544-92C5-AB5880B387DD}"/>
    <cellStyle name="60% - 强调文字颜色 1 3 3 2 2" xfId="27938" xr:uid="{48B30B22-C930-44AF-9DEA-F1AA81237406}"/>
    <cellStyle name="60% - 强调文字颜色 1 3 3 3" xfId="29236" xr:uid="{A9E38B7C-2D4A-4751-A316-8CBC83E20AB3}"/>
    <cellStyle name="60% - 强调文字颜色 1 3 4" xfId="5595" xr:uid="{F52B6533-893C-4288-BC3E-1CE08FB441AD}"/>
    <cellStyle name="60% - 强调文字颜色 1 3 4 2" xfId="15962" xr:uid="{CFA16FEF-5A6C-4A1C-8140-6277F631F026}"/>
    <cellStyle name="60% - 强调文字颜色 1 3 4 2 2" xfId="28572" xr:uid="{0FE81116-CA81-444D-8C1F-D37B535F4E92}"/>
    <cellStyle name="60% - 强调文字颜色 1 3 4 3" xfId="29234" xr:uid="{41E32FAA-2922-421C-A085-BB83CB1CB827}"/>
    <cellStyle name="60% - 强调文字颜色 1 3 5" xfId="27607" xr:uid="{4036602B-9F3D-4CA2-927E-7DCC1819E729}"/>
    <cellStyle name="60% - 强调文字颜色 1 3_Bali" xfId="5598" xr:uid="{4E5D3B84-2894-48BE-BF39-BDB2208941BE}"/>
    <cellStyle name="60% - 强调文字颜色 1 4" xfId="1311" xr:uid="{47DEF701-ADC4-4450-A820-DC7BD68F9A77}"/>
    <cellStyle name="60% - 强调文字颜色 1 4 2" xfId="9453" xr:uid="{9766C283-2D68-4F19-A4CC-131E66522581}"/>
    <cellStyle name="60% - 强调文字颜色 1 4 2 2" xfId="27939" xr:uid="{60518EA4-0566-4C8C-AE64-8490070E0ACE}"/>
    <cellStyle name="60% - 强调文字颜色 1 5" xfId="1312" xr:uid="{7BABAA6A-4588-448F-AB69-20C29D4EEE50}"/>
    <cellStyle name="60% - 强调文字颜色 1 5 2" xfId="27608" xr:uid="{F65691B9-4C96-406A-B658-6BC7BF4D0201}"/>
    <cellStyle name="60% - 强调文字颜色 1 6" xfId="6597" xr:uid="{8B7C6869-BB33-4538-A857-99AC1676B7B8}"/>
    <cellStyle name="60% - 强调文字颜色 1 6 2" xfId="27665" xr:uid="{A5ACE950-1964-408F-8A7F-E728B1A14E75}"/>
    <cellStyle name="60% - 强调文字颜色 1 7" xfId="28910" xr:uid="{DE47FD6C-B7EE-453B-92EF-795E26B3B6A4}"/>
    <cellStyle name="60% - 强调文字颜色 2" xfId="80" xr:uid="{B2B3CCFC-E6FF-45B9-A86B-1A60CEB22F8B}"/>
    <cellStyle name="60% - 强调文字颜色 2 2" xfId="1313" xr:uid="{0B61E682-6BB5-4DB9-956A-3ADB988B8981}"/>
    <cellStyle name="60% - 强调文字颜色 2 2 10" xfId="5600" xr:uid="{32370BB8-B849-4920-9543-1705C529CB2D}"/>
    <cellStyle name="60% - 强调文字颜色 2 2 10 2" xfId="9454" xr:uid="{44496545-351D-4303-B91B-C8400E3908F2}"/>
    <cellStyle name="60% - 强调文字颜色 2 2 10 2 2" xfId="27940" xr:uid="{1C1034EF-C046-476A-86A1-A188A852759C}"/>
    <cellStyle name="60% - 强调文字颜色 2 2 10 3" xfId="29238" xr:uid="{CB2A35B0-A269-4971-9091-B4A0AAE4F7B2}"/>
    <cellStyle name="60% - 强调文字颜色 2 2 11" xfId="5601" xr:uid="{E5EC8C63-0D83-4A36-9084-0A6DD34FD78C}"/>
    <cellStyle name="60% - 强调文字颜色 2 2 11 2" xfId="9455" xr:uid="{B9DC2FF3-1D38-4753-8257-B1CC711159EC}"/>
    <cellStyle name="60% - 强调文字颜色 2 2 11 2 2" xfId="27941" xr:uid="{DB8D7503-828D-499F-8E80-9E876FB08BB4}"/>
    <cellStyle name="60% - 强调文字颜色 2 2 11 3" xfId="29239" xr:uid="{6FA75E06-6F36-4841-82D1-7AB030A8D167}"/>
    <cellStyle name="60% - 强调文字颜色 2 2 12" xfId="5602" xr:uid="{20AB678B-81C2-4D6D-9FDD-824C477B794F}"/>
    <cellStyle name="60% - 强调文字颜色 2 2 12 2" xfId="9456" xr:uid="{EA81F364-29CB-4A8F-AE51-AFEC8DEE27CD}"/>
    <cellStyle name="60% - 强调文字颜色 2 2 12 2 2" xfId="27942" xr:uid="{002A06F5-CC5C-4272-8ADB-95F33483C203}"/>
    <cellStyle name="60% - 强调文字颜色 2 2 12 3" xfId="29240" xr:uid="{70B73725-E4C1-4CBC-9F77-C53B9F019A0E}"/>
    <cellStyle name="60% - 强调文字颜色 2 2 13" xfId="5603" xr:uid="{E40AD6F8-A867-408D-9B35-175F63104DB9}"/>
    <cellStyle name="60% - 强调文字颜色 2 2 13 2" xfId="9457" xr:uid="{00FF581C-A84C-4210-A93B-12C4D153699C}"/>
    <cellStyle name="60% - 强调文字颜色 2 2 13 2 2" xfId="27943" xr:uid="{D922E915-ACA8-4316-A5A4-9A44CFD77ADA}"/>
    <cellStyle name="60% - 强调文字颜色 2 2 13 3" xfId="29241" xr:uid="{8BA6904D-9C2E-4626-A862-63B257C66D63}"/>
    <cellStyle name="60% - 强调文字颜色 2 2 14" xfId="5604" xr:uid="{9CE87745-BAB9-4E6A-99DC-3B3309704AE7}"/>
    <cellStyle name="60% - 强调文字颜色 2 2 14 2" xfId="9458" xr:uid="{22B53FFE-E90E-451F-BA61-240CFFE55E91}"/>
    <cellStyle name="60% - 强调文字颜色 2 2 14 2 2" xfId="27944" xr:uid="{7DDD6528-D5EF-4768-8BF9-C1ED544A6432}"/>
    <cellStyle name="60% - 强调文字颜色 2 2 14 3" xfId="29242" xr:uid="{EF2B714A-10AD-4221-93A1-FDE030D47C6C}"/>
    <cellStyle name="60% - 强调文字颜色 2 2 15" xfId="5599" xr:uid="{5D6EC280-0EB7-450D-BB73-B1E920765BFC}"/>
    <cellStyle name="60% - 强调文字颜色 2 2 15 2" xfId="9459" xr:uid="{9BCD3EC9-1EF2-4C0B-A23E-A09882BD9570}"/>
    <cellStyle name="60% - 强调文字颜色 2 2 15 2 2" xfId="27945" xr:uid="{66B391F8-1EE0-425E-A1A8-FFBC9C09D336}"/>
    <cellStyle name="60% - 强调文字颜色 2 2 15 3" xfId="29237" xr:uid="{B707726C-360F-4715-9FDD-301060F21126}"/>
    <cellStyle name="60% - 强调文字颜色 2 2 16" xfId="6598" xr:uid="{6E8C4FA7-58CE-4FEA-B0C0-6942CCFB50F1}"/>
    <cellStyle name="60% - 强调文字颜色 2 2 17" xfId="27609" xr:uid="{290B7B95-7899-45F0-90BC-107E1387D23C}"/>
    <cellStyle name="60% - 强调文字颜色 2 2 2" xfId="5605" xr:uid="{CD50544A-E431-4E31-A029-F79F7DB5DB6F}"/>
    <cellStyle name="60% - 强调文字颜色 2 2 2 2" xfId="6599" xr:uid="{E777490F-906C-4CDA-A94D-DB92F8FD4280}"/>
    <cellStyle name="60% - 强调文字颜色 2 2 2 3" xfId="6600" xr:uid="{E41140B6-7D0A-4D26-BFBA-1747D9E34F24}"/>
    <cellStyle name="60% - 强调文字颜色 2 2 2 3 2" xfId="27666" xr:uid="{D778BA09-7241-4CEE-89A8-2D95DD528275}"/>
    <cellStyle name="60% - 强调文字颜色 2 2 2 4" xfId="29243" xr:uid="{BD06256E-7E6A-4A95-995A-289F45C017C6}"/>
    <cellStyle name="60% - 强调文字颜色 2 2 3" xfId="5606" xr:uid="{07852CFB-4D63-4A94-8284-45F5B2FC2F9D}"/>
    <cellStyle name="60% - 强调文字颜色 2 2 3 2" xfId="9460" xr:uid="{077B33CC-267A-49D5-BD17-DB47C675722C}"/>
    <cellStyle name="60% - 强调文字颜色 2 2 3 2 2" xfId="27946" xr:uid="{2F1869F2-BD13-472C-A79E-F27B97CAABDA}"/>
    <cellStyle name="60% - 强调文字颜色 2 2 3 3" xfId="29244" xr:uid="{8DF7FF6C-4822-4EC9-8669-7125C0DFAE03}"/>
    <cellStyle name="60% - 强调文字颜色 2 2 4" xfId="5607" xr:uid="{4CA0688F-E84B-433E-AE0B-A88650A61ECD}"/>
    <cellStyle name="60% - 强调文字颜色 2 2 4 2" xfId="9461" xr:uid="{8018540B-8D23-43BB-B143-C8956678D21E}"/>
    <cellStyle name="60% - 强调文字颜色 2 2 4 2 2" xfId="27947" xr:uid="{578348C5-A03E-4E32-97BD-68E2205B8961}"/>
    <cellStyle name="60% - 强调文字颜色 2 2 4 3" xfId="29245" xr:uid="{C3C857CE-8000-4A0B-BC3E-2AF837EECC81}"/>
    <cellStyle name="60% - 强调文字颜色 2 2 5" xfId="5608" xr:uid="{875D195A-D69D-4187-BF71-E72725E3DB1E}"/>
    <cellStyle name="60% - 强调文字颜色 2 2 5 2" xfId="9462" xr:uid="{6EA447B5-67BC-4ADE-9E92-053BEF0A425E}"/>
    <cellStyle name="60% - 强调文字颜色 2 2 5 2 2" xfId="27948" xr:uid="{F41A5E77-28A2-40AF-A6A9-78FFB8A1E6F2}"/>
    <cellStyle name="60% - 强调文字颜色 2 2 5 3" xfId="29246" xr:uid="{0891BBD2-511E-4F8F-9340-AAF61FC2F966}"/>
    <cellStyle name="60% - 强调文字颜色 2 2 6" xfId="5609" xr:uid="{D32FD7A4-5BAC-45B5-9E8E-3F3EC967E09A}"/>
    <cellStyle name="60% - 强调文字颜色 2 2 6 2" xfId="9463" xr:uid="{FBAAC83E-D0E2-4337-B041-0016F20D0FAC}"/>
    <cellStyle name="60% - 强调文字颜色 2 2 6 2 2" xfId="27949" xr:uid="{AE978288-66C2-4AD4-B987-34D4A2DBC0CA}"/>
    <cellStyle name="60% - 强调文字颜色 2 2 6 3" xfId="29247" xr:uid="{735C2AA0-3CE6-48F0-879D-4B75854D6AD5}"/>
    <cellStyle name="60% - 强调文字颜色 2 2 7" xfId="5610" xr:uid="{78FEE1D2-3521-4236-82CB-E23323685BCC}"/>
    <cellStyle name="60% - 强调文字颜色 2 2 7 2" xfId="9464" xr:uid="{F846C3DC-4C0A-40FE-9B85-D0FAABE3FA2E}"/>
    <cellStyle name="60% - 强调文字颜色 2 2 7 2 2" xfId="27950" xr:uid="{9C636A4A-D84E-4E44-BF10-D2AFAD3AA905}"/>
    <cellStyle name="60% - 强调文字颜色 2 2 7 3" xfId="29248" xr:uid="{D488AAD4-8A89-48B7-9C3F-C818328C708D}"/>
    <cellStyle name="60% - 强调文字颜色 2 2 8" xfId="5611" xr:uid="{38CFC81A-8A4B-4E51-9FFA-62F64BF9B6F8}"/>
    <cellStyle name="60% - 强调文字颜色 2 2 8 2" xfId="9465" xr:uid="{C2CDDE52-CF99-448B-AD2B-79AED5C5D11E}"/>
    <cellStyle name="60% - 强调文字颜色 2 2 8 2 2" xfId="27951" xr:uid="{92755660-E6F8-428D-A199-9FDF3644D570}"/>
    <cellStyle name="60% - 强调文字颜色 2 2 8 3" xfId="29249" xr:uid="{8F25B4A4-D750-4EDE-ACCC-543BAAD2FF6E}"/>
    <cellStyle name="60% - 强调文字颜色 2 2 9" xfId="5612" xr:uid="{DF932D96-010C-458A-A979-A73520B5E62A}"/>
    <cellStyle name="60% - 强调文字颜色 2 2 9 2" xfId="9466" xr:uid="{60114199-3768-4B8D-B077-A626A7DE1628}"/>
    <cellStyle name="60% - 强调文字颜色 2 2 9 2 2" xfId="27952" xr:uid="{85DD349A-5D50-4D14-A768-7A47909FAAF1}"/>
    <cellStyle name="60% - 强调文字颜色 2 2 9 3" xfId="29250" xr:uid="{44CEE16D-5EAC-4C05-8114-DBC8B749E05C}"/>
    <cellStyle name="60% - 强调文字颜色 2 2_Bali" xfId="5613" xr:uid="{8EE7850E-D6C8-4402-B5C5-FE220F72F03A}"/>
    <cellStyle name="60% - 强调文字颜色 2 3" xfId="1314" xr:uid="{594994E6-9E1C-443C-969A-626D918875A8}"/>
    <cellStyle name="60% - 强调文字颜色 2 3 2" xfId="5615" xr:uid="{A434592A-168C-4596-BA71-7357DB91076F}"/>
    <cellStyle name="60% - 强调文字颜色 2 3 2 2" xfId="6601" xr:uid="{8F0F91D0-9318-4E06-B490-62633F347DB0}"/>
    <cellStyle name="60% - 强调文字颜色 2 3 2 3" xfId="6602" xr:uid="{2CE1D16F-0C37-4D39-AC87-FEC418F53B99}"/>
    <cellStyle name="60% - 强调文字颜色 2 3 2 3 2" xfId="27667" xr:uid="{FD7FA79B-5C1A-4FA7-9643-71E727055391}"/>
    <cellStyle name="60% - 强调文字颜色 2 3 2 4" xfId="29252" xr:uid="{BB39B00A-6B80-4D99-82DD-B2C83979BEA6}"/>
    <cellStyle name="60% - 强调文字颜色 2 3 3" xfId="5616" xr:uid="{944169E9-9A8C-4437-8532-327DF2A7FA95}"/>
    <cellStyle name="60% - 强调文字颜色 2 3 3 2" xfId="9467" xr:uid="{6F4D0551-BCD1-492B-8345-6866AAFEC1D2}"/>
    <cellStyle name="60% - 强调文字颜色 2 3 3 2 2" xfId="27953" xr:uid="{A249F47A-13F2-4592-9DA1-7ED674F6F1C8}"/>
    <cellStyle name="60% - 强调文字颜色 2 3 3 3" xfId="29253" xr:uid="{0E072F07-09BE-41F8-B25A-2F80C6489ACC}"/>
    <cellStyle name="60% - 强调文字颜色 2 3 4" xfId="5614" xr:uid="{9B363DD8-04D5-48FC-9368-CEE19CE9CBED}"/>
    <cellStyle name="60% - 强调文字颜色 2 3 4 2" xfId="15963" xr:uid="{81D128B7-F7E8-465D-9192-C8B00BB5841B}"/>
    <cellStyle name="60% - 强调文字颜色 2 3 4 2 2" xfId="28573" xr:uid="{AD55ED8C-EDF4-4652-BDF5-4F30CF3289EC}"/>
    <cellStyle name="60% - 强调文字颜色 2 3 4 3" xfId="29251" xr:uid="{CA38DA57-D15F-4F25-B2C4-36B986B3B403}"/>
    <cellStyle name="60% - 强调文字颜色 2 3 5" xfId="27610" xr:uid="{A9B7C03D-F287-4E32-BE5D-1D73FE8FB5F7}"/>
    <cellStyle name="60% - 强调文字颜色 2 3_Bali" xfId="5617" xr:uid="{224F489F-B8A4-430A-A7F3-99A6FA55602E}"/>
    <cellStyle name="60% - 强调文字颜色 2 4" xfId="1315" xr:uid="{0B84BDE2-309F-44EB-9A87-ACF4F764EAFC}"/>
    <cellStyle name="60% - 强调文字颜色 2 4 2" xfId="9468" xr:uid="{5C86D790-AECA-4F4D-8F53-18B5A34B7BD9}"/>
    <cellStyle name="60% - 强调文字颜色 2 4 2 2" xfId="27954" xr:uid="{3ABDAEF3-BA2A-40C9-B097-739447CE77F7}"/>
    <cellStyle name="60% - 强调文字颜色 2 5" xfId="1316" xr:uid="{CC82EEEA-B24B-433F-8E0E-C51772948C1F}"/>
    <cellStyle name="60% - 强调文字颜色 2 5 2" xfId="27611" xr:uid="{7B8CB7C2-AF9D-4425-9D7E-14147E745005}"/>
    <cellStyle name="60% - 强调文字颜色 2 6" xfId="6603" xr:uid="{81B432AF-C924-4264-8D35-EA169BA0EA13}"/>
    <cellStyle name="60% - 强调文字颜色 2 6 2" xfId="27668" xr:uid="{BC35949B-9D58-4D91-96C3-FC7B9E8A342E}"/>
    <cellStyle name="60% - 强调文字颜色 2 7" xfId="28911" xr:uid="{7D3A7736-2395-40AC-B159-00A722B87B84}"/>
    <cellStyle name="60% - 强调文字颜色 3" xfId="81" xr:uid="{C5B15C60-FE52-42DB-9E07-AD71E3D0710E}"/>
    <cellStyle name="60% - 强调文字颜色 3 2" xfId="1317" xr:uid="{9EF81CBC-4D89-45DC-9370-28DA668AD075}"/>
    <cellStyle name="60% - 强调文字颜色 3 2 10" xfId="5619" xr:uid="{4BF586C0-9E2A-4884-B0FA-EC424EA634C1}"/>
    <cellStyle name="60% - 强调文字颜色 3 2 10 2" xfId="9469" xr:uid="{329EADE0-1CFB-4A6F-B3A9-34BD53990B15}"/>
    <cellStyle name="60% - 强调文字颜色 3 2 10 2 2" xfId="27955" xr:uid="{7BA43FE9-3886-4C94-BFAD-9E52444F5268}"/>
    <cellStyle name="60% - 强调文字颜色 3 2 10 3" xfId="29255" xr:uid="{C3997F83-5FE8-4BCF-8A2B-C12AD25CCDC4}"/>
    <cellStyle name="60% - 强调文字颜色 3 2 11" xfId="5620" xr:uid="{354DDD8E-34CC-4169-9024-8423117152E8}"/>
    <cellStyle name="60% - 强调文字颜色 3 2 11 2" xfId="9470" xr:uid="{CD476DC4-0837-4E6E-961B-E80FC483F181}"/>
    <cellStyle name="60% - 强调文字颜色 3 2 11 2 2" xfId="27956" xr:uid="{25B7A6D1-88D4-4C81-A188-89676661CD23}"/>
    <cellStyle name="60% - 强调文字颜色 3 2 11 3" xfId="29256" xr:uid="{30AE5CF4-B56A-4C84-AC5B-BE5159D705EB}"/>
    <cellStyle name="60% - 强调文字颜色 3 2 12" xfId="5621" xr:uid="{9B9859A3-AB37-4732-8AC8-E2ACCCFC6903}"/>
    <cellStyle name="60% - 强调文字颜色 3 2 12 2" xfId="9471" xr:uid="{62F92C35-DAB1-4E49-9824-CB6F2118C030}"/>
    <cellStyle name="60% - 强调文字颜色 3 2 12 2 2" xfId="27957" xr:uid="{444C8EC4-A89C-409C-BF75-B9A78CBF04DE}"/>
    <cellStyle name="60% - 强调文字颜色 3 2 12 3" xfId="29257" xr:uid="{4A5DA4CF-D239-4526-9806-BA5AA43BB53A}"/>
    <cellStyle name="60% - 强调文字颜色 3 2 13" xfId="5622" xr:uid="{81CE6265-5498-4D38-9FC5-003DAFDD91C1}"/>
    <cellStyle name="60% - 强调文字颜色 3 2 13 2" xfId="9472" xr:uid="{69B7E0A6-7E23-4585-B3AE-A383E49224B7}"/>
    <cellStyle name="60% - 强调文字颜色 3 2 13 2 2" xfId="27958" xr:uid="{31B85B59-7669-44D5-AAC0-ABDB6416E91B}"/>
    <cellStyle name="60% - 强调文字颜色 3 2 13 3" xfId="29258" xr:uid="{CD40BEA2-9799-4675-AA83-47CCB98F7933}"/>
    <cellStyle name="60% - 强调文字颜色 3 2 14" xfId="5623" xr:uid="{E34B255E-9A24-42CD-B65A-5E7DA17232E3}"/>
    <cellStyle name="60% - 强调文字颜色 3 2 14 2" xfId="9473" xr:uid="{29C7C67E-0B31-458E-BB2E-9E83B29E25BB}"/>
    <cellStyle name="60% - 强调文字颜色 3 2 14 2 2" xfId="27959" xr:uid="{A7A7B33F-6794-4EC8-8AAA-BBE683210576}"/>
    <cellStyle name="60% - 强调文字颜色 3 2 14 3" xfId="29259" xr:uid="{5907CFDD-976F-4C6D-AF0B-F5F15833660B}"/>
    <cellStyle name="60% - 强调文字颜色 3 2 15" xfId="5618" xr:uid="{6D87BDCE-C8BD-4A2D-A6B9-8D64DE3923A2}"/>
    <cellStyle name="60% - 强调文字颜色 3 2 15 2" xfId="9474" xr:uid="{706CC2CC-6723-4DE4-BE72-1F1AB295F76F}"/>
    <cellStyle name="60% - 强调文字颜色 3 2 15 2 2" xfId="27960" xr:uid="{9AB42D2F-AF7C-4055-AB2D-71A96AE36FB2}"/>
    <cellStyle name="60% - 强调文字颜色 3 2 15 3" xfId="29254" xr:uid="{77BA2587-4680-4388-A7B1-D86108C6FB3D}"/>
    <cellStyle name="60% - 强调文字颜色 3 2 16" xfId="6604" xr:uid="{BCD10407-C41F-4C40-8F6E-023BC290C835}"/>
    <cellStyle name="60% - 强调文字颜色 3 2 17" xfId="27612" xr:uid="{478F6A24-3550-4315-9152-32CC3BA843FE}"/>
    <cellStyle name="60% - 强调文字颜色 3 2 2" xfId="5624" xr:uid="{0A3BFCD3-7820-4648-82AF-E66D48C46E95}"/>
    <cellStyle name="60% - 强调文字颜色 3 2 2 2" xfId="6605" xr:uid="{4463D09C-5B4C-46EF-80BD-1C6F845C17EE}"/>
    <cellStyle name="60% - 强调文字颜色 3 2 2 3" xfId="6606" xr:uid="{EBE48211-21CA-4C22-81A2-181FCBEEB254}"/>
    <cellStyle name="60% - 强调文字颜色 3 2 2 3 2" xfId="27669" xr:uid="{5E2E883A-3457-4B81-B07A-F9791F30B467}"/>
    <cellStyle name="60% - 强调文字颜色 3 2 2 4" xfId="29260" xr:uid="{C3431D7D-419C-4E9F-B665-98E0DA889A4F}"/>
    <cellStyle name="60% - 强调文字颜色 3 2 3" xfId="5625" xr:uid="{687733CF-CC1F-495A-9052-3A2CD67BFE35}"/>
    <cellStyle name="60% - 强调文字颜色 3 2 3 2" xfId="9475" xr:uid="{9A2AA7BB-09D3-4D80-8228-B178F2E1293F}"/>
    <cellStyle name="60% - 强调文字颜色 3 2 3 2 2" xfId="27961" xr:uid="{69069039-9F5D-42AB-93F4-8DE8AABC6988}"/>
    <cellStyle name="60% - 强调文字颜色 3 2 3 3" xfId="29261" xr:uid="{E06CED3A-95FF-414B-8236-AD979B73E22A}"/>
    <cellStyle name="60% - 强调文字颜色 3 2 4" xfId="5626" xr:uid="{24F1D7F2-3C18-42FF-99A3-62BA2F80D457}"/>
    <cellStyle name="60% - 强调文字颜色 3 2 4 2" xfId="9476" xr:uid="{EBA0FD7B-EA39-4828-A1E2-9A185F2422DB}"/>
    <cellStyle name="60% - 强调文字颜色 3 2 4 2 2" xfId="27962" xr:uid="{71E33E82-F5B5-453D-B69E-12B6FC83223C}"/>
    <cellStyle name="60% - 强调文字颜色 3 2 4 3" xfId="29262" xr:uid="{A745E41A-86CF-42DE-9CC0-9B21506136FF}"/>
    <cellStyle name="60% - 强调文字颜色 3 2 5" xfId="5627" xr:uid="{F01C8FD8-C568-419D-AB21-446A53C5476B}"/>
    <cellStyle name="60% - 强调文字颜色 3 2 5 2" xfId="9477" xr:uid="{A6CD07FB-1523-4CD7-BAB8-2CD73EE2B8C2}"/>
    <cellStyle name="60% - 强调文字颜色 3 2 5 2 2" xfId="27963" xr:uid="{FBA5EC86-B4B1-4497-8288-4D1822FDBE34}"/>
    <cellStyle name="60% - 强调文字颜色 3 2 5 3" xfId="29263" xr:uid="{D6EBC27E-55D3-4C1E-A867-BC00EF00F3B3}"/>
    <cellStyle name="60% - 强调文字颜色 3 2 6" xfId="5628" xr:uid="{DB3ED8B8-A62D-4306-9267-EF6A84B8F320}"/>
    <cellStyle name="60% - 强调文字颜色 3 2 6 2" xfId="9478" xr:uid="{CC26F149-8943-4F77-A7E7-8F7242C7D846}"/>
    <cellStyle name="60% - 强调文字颜色 3 2 6 2 2" xfId="27964" xr:uid="{A3118AE1-ED70-4447-A571-F3023FDCE480}"/>
    <cellStyle name="60% - 强调文字颜色 3 2 6 3" xfId="29264" xr:uid="{485F3D56-8135-4CBA-8391-F1E9A87FB371}"/>
    <cellStyle name="60% - 强调文字颜色 3 2 7" xfId="5629" xr:uid="{39D41CE5-7997-45A0-8677-F8D56952DBB2}"/>
    <cellStyle name="60% - 强调文字颜色 3 2 7 2" xfId="9479" xr:uid="{BAD307CA-2788-430D-B5B0-B96BB3309E33}"/>
    <cellStyle name="60% - 强调文字颜色 3 2 7 2 2" xfId="27965" xr:uid="{E1B65E7E-D19F-40C5-A455-2C368B5C22E4}"/>
    <cellStyle name="60% - 强调文字颜色 3 2 7 3" xfId="29265" xr:uid="{479DE276-FC9A-4CBA-B10D-F7906BC15DE2}"/>
    <cellStyle name="60% - 强调文字颜色 3 2 8" xfId="5630" xr:uid="{774C4092-1950-4D9A-A934-36955D23E137}"/>
    <cellStyle name="60% - 强调文字颜色 3 2 8 2" xfId="9480" xr:uid="{86705C09-C4BB-4A43-8833-994C8B673593}"/>
    <cellStyle name="60% - 强调文字颜色 3 2 8 2 2" xfId="27966" xr:uid="{E98C7FE0-67BE-43AB-8CF6-479E90416AC0}"/>
    <cellStyle name="60% - 强调文字颜色 3 2 8 3" xfId="29266" xr:uid="{362687B8-4277-42F0-B45C-C7C9FC80DE7D}"/>
    <cellStyle name="60% - 强调文字颜色 3 2 9" xfId="5631" xr:uid="{C784A59E-46E3-4697-9818-A42D62609E01}"/>
    <cellStyle name="60% - 强调文字颜色 3 2 9 2" xfId="9481" xr:uid="{C4C80FD1-E3C6-46DE-B121-6887DB5A7490}"/>
    <cellStyle name="60% - 强调文字颜色 3 2 9 2 2" xfId="27967" xr:uid="{36A7F3AD-4C42-4A67-A5EE-7BEA5FC275F6}"/>
    <cellStyle name="60% - 强调文字颜色 3 2 9 3" xfId="29267" xr:uid="{89D3CD1B-C956-44ED-A178-C115D34BE94E}"/>
    <cellStyle name="60% - 强调文字颜色 3 2_Bali" xfId="5632" xr:uid="{2AA3CE29-44EA-431D-A98D-CE4E0FA25C34}"/>
    <cellStyle name="60% - 强调文字颜色 3 3" xfId="1318" xr:uid="{C8522C76-369A-446D-87AD-DF56C6BD061C}"/>
    <cellStyle name="60% - 强调文字颜色 3 3 2" xfId="5634" xr:uid="{C12D5D6C-38D3-4209-8AF7-C0900DB45803}"/>
    <cellStyle name="60% - 强调文字颜色 3 3 2 2" xfId="6607" xr:uid="{194E5EE1-45A8-45E3-857B-4A57BC1925E2}"/>
    <cellStyle name="60% - 强调文字颜色 3 3 2 3" xfId="6608" xr:uid="{DE08CA4C-D20D-443E-AAF3-C8AC232D5333}"/>
    <cellStyle name="60% - 强调文字颜色 3 3 2 3 2" xfId="27670" xr:uid="{E4400247-4FF1-49B8-8E8B-E6A502A8FBBE}"/>
    <cellStyle name="60% - 强调文字颜色 3 3 2 4" xfId="29269" xr:uid="{413DB1E1-4FF5-44EC-A6A0-1EE8EF5A316D}"/>
    <cellStyle name="60% - 强调文字颜色 3 3 3" xfId="5635" xr:uid="{C73998AF-1D21-492A-A345-03FC7A215B67}"/>
    <cellStyle name="60% - 强调文字颜色 3 3 3 2" xfId="9482" xr:uid="{9DEF82CA-AF95-48DE-A4CD-0AD33228DC45}"/>
    <cellStyle name="60% - 强调文字颜色 3 3 3 2 2" xfId="27968" xr:uid="{51073F11-37D1-4212-B290-1EFF2AF21198}"/>
    <cellStyle name="60% - 强调文字颜色 3 3 3 3" xfId="29270" xr:uid="{75E48242-4178-489F-B707-12C64F039681}"/>
    <cellStyle name="60% - 强调文字颜色 3 3 4" xfId="5633" xr:uid="{B0E3B559-52C4-4DBB-9846-814A8C6101A0}"/>
    <cellStyle name="60% - 强调文字颜色 3 3 4 2" xfId="15964" xr:uid="{27C215CF-3DAC-4806-9E4A-80F2E9327CF4}"/>
    <cellStyle name="60% - 强调文字颜色 3 3 4 2 2" xfId="28574" xr:uid="{1A61CB20-BE7D-4692-B917-2D2254BA4B77}"/>
    <cellStyle name="60% - 强调文字颜色 3 3 4 3" xfId="29268" xr:uid="{936B4CB0-CD13-49AE-B0EC-6AF059D3C027}"/>
    <cellStyle name="60% - 强调文字颜色 3 3 5" xfId="27613" xr:uid="{19F81D8F-7D2F-44D2-AE11-1E72BA9D2EBC}"/>
    <cellStyle name="60% - 强调文字颜色 3 3_Bali" xfId="5636" xr:uid="{C36145D3-A88F-47AA-994F-A1F82C4AE8CF}"/>
    <cellStyle name="60% - 强调文字颜色 3 4" xfId="1319" xr:uid="{29650279-85B3-4674-9922-0015001CBC7E}"/>
    <cellStyle name="60% - 强调文字颜色 3 4 2" xfId="9483" xr:uid="{D9EF52CB-7019-4875-AE2D-D29F82847A6E}"/>
    <cellStyle name="60% - 强调文字颜色 3 4 2 2" xfId="27969" xr:uid="{6DADB840-886D-41BD-85E3-B9833842EB1E}"/>
    <cellStyle name="60% - 强调文字颜色 3 5" xfId="1320" xr:uid="{E2CE3DBF-BE05-49A4-8040-169065EF98F5}"/>
    <cellStyle name="60% - 强调文字颜色 3 5 2" xfId="27614" xr:uid="{1573F6A8-BD38-4D36-AE74-6E4C30CF8D25}"/>
    <cellStyle name="60% - 强调文字颜色 3 6" xfId="6609" xr:uid="{37F4EF8B-439A-4E38-B882-C365CDDF0D96}"/>
    <cellStyle name="60% - 强调文字颜色 3 6 2" xfId="27671" xr:uid="{8E436847-BFD0-4438-A0AC-177345E0ACE6}"/>
    <cellStyle name="60% - 强调文字颜色 3 7" xfId="28912" xr:uid="{6226CAE9-78F8-4EAE-9B25-C258DCA38CEC}"/>
    <cellStyle name="60% - 强调文字颜色 4" xfId="82" xr:uid="{6C23F9F2-C920-42A3-97A9-31D54431EDB5}"/>
    <cellStyle name="60% - 强调文字颜色 4 2" xfId="1321" xr:uid="{FE63E42E-9417-4B07-9D4F-F46226824DAE}"/>
    <cellStyle name="60% - 强调文字颜色 4 2 10" xfId="5638" xr:uid="{B8CF42CF-5DEB-4A5B-9C2A-76FE86404F0A}"/>
    <cellStyle name="60% - 强调文字颜色 4 2 10 2" xfId="9484" xr:uid="{DBD5CFA6-EC9C-40F6-AB9C-52A6BED51DFC}"/>
    <cellStyle name="60% - 强调文字颜色 4 2 10 2 2" xfId="27970" xr:uid="{C6A3F0F1-C8DC-451F-A018-F9AE901E6A8F}"/>
    <cellStyle name="60% - 强调文字颜色 4 2 10 3" xfId="29272" xr:uid="{B67A4F4B-C4CD-4E95-8FF7-58990A34178D}"/>
    <cellStyle name="60% - 强调文字颜色 4 2 11" xfId="5639" xr:uid="{970B3365-9DC0-4084-BD18-711E41346267}"/>
    <cellStyle name="60% - 强调文字颜色 4 2 11 2" xfId="9485" xr:uid="{0045DF8C-EF4B-4A35-B19E-0AF19CC9B80A}"/>
    <cellStyle name="60% - 强调文字颜色 4 2 11 2 2" xfId="27971" xr:uid="{709742D7-60AA-4145-8386-C1BE6A11D6F3}"/>
    <cellStyle name="60% - 强调文字颜色 4 2 11 3" xfId="29273" xr:uid="{9B873C13-28EE-48A2-A20D-EE0A288B90D4}"/>
    <cellStyle name="60% - 强调文字颜色 4 2 12" xfId="5640" xr:uid="{65C2AD86-5DEB-494F-A62C-4E7FFB046769}"/>
    <cellStyle name="60% - 强调文字颜色 4 2 12 2" xfId="9486" xr:uid="{4A7857FC-81F3-4995-AEBE-D672F34A7464}"/>
    <cellStyle name="60% - 强调文字颜色 4 2 12 2 2" xfId="27972" xr:uid="{699D6A93-5BD5-4E45-A412-795602C0DD01}"/>
    <cellStyle name="60% - 强调文字颜色 4 2 12 3" xfId="29274" xr:uid="{E044B726-5554-45DC-942A-CAFF18C50D0B}"/>
    <cellStyle name="60% - 强调文字颜色 4 2 13" xfId="5641" xr:uid="{D0635CD9-F497-4210-913B-4D4A3BD99F81}"/>
    <cellStyle name="60% - 强调文字颜色 4 2 13 2" xfId="9487" xr:uid="{93B74FCC-82DC-49FA-B0CC-108EED5FF823}"/>
    <cellStyle name="60% - 强调文字颜色 4 2 13 2 2" xfId="27973" xr:uid="{F4815F46-2C4B-4EF3-A398-BBD902FE3AD4}"/>
    <cellStyle name="60% - 强调文字颜色 4 2 13 3" xfId="29275" xr:uid="{E714B1C6-F694-4D32-A69E-6F7800D478FC}"/>
    <cellStyle name="60% - 强调文字颜色 4 2 14" xfId="5642" xr:uid="{ABAD451A-23D8-4EEA-A07C-43E703DA6EA1}"/>
    <cellStyle name="60% - 强调文字颜色 4 2 14 2" xfId="9488" xr:uid="{6D54D76B-CC83-45A1-A5BB-3085876396F9}"/>
    <cellStyle name="60% - 强调文字颜色 4 2 14 2 2" xfId="27974" xr:uid="{E8835C7D-E836-460D-AB6B-87296AB86021}"/>
    <cellStyle name="60% - 强调文字颜色 4 2 14 3" xfId="29276" xr:uid="{03B88533-BCF6-4305-B5E6-CDE149CDFF14}"/>
    <cellStyle name="60% - 强调文字颜色 4 2 15" xfId="5637" xr:uid="{BBB78E84-E8AA-4C72-B11F-643F5A7CEF28}"/>
    <cellStyle name="60% - 强调文字颜色 4 2 15 2" xfId="9489" xr:uid="{264C5287-2EC7-4F2D-97D1-FB50CBB850BB}"/>
    <cellStyle name="60% - 强调文字颜色 4 2 15 2 2" xfId="27975" xr:uid="{3F4BE1B8-84CF-412D-996A-65999B10033F}"/>
    <cellStyle name="60% - 强调文字颜色 4 2 15 3" xfId="29271" xr:uid="{2DBA246B-7780-4DA8-A85F-6CFC504E8943}"/>
    <cellStyle name="60% - 强调文字颜色 4 2 16" xfId="6610" xr:uid="{FE7395F6-23AD-4936-9165-5E3CB6EF8A1E}"/>
    <cellStyle name="60% - 强调文字颜色 4 2 17" xfId="27615" xr:uid="{EE45BD7C-CC46-4BE1-B287-6F16417660B8}"/>
    <cellStyle name="60% - 强调文字颜色 4 2 2" xfId="5643" xr:uid="{FC6E5307-0A3C-402A-9101-EDA3B1A3F2E5}"/>
    <cellStyle name="60% - 强调文字颜色 4 2 2 2" xfId="6611" xr:uid="{1B7A6038-AEA9-49B9-A763-04053CCE6C04}"/>
    <cellStyle name="60% - 强调文字颜色 4 2 2 3" xfId="6612" xr:uid="{9B42126F-B7D5-424F-A370-CE7DB4FBADDB}"/>
    <cellStyle name="60% - 强调文字颜色 4 2 2 3 2" xfId="27672" xr:uid="{EA984DB2-838B-43E8-897C-B6871976D65C}"/>
    <cellStyle name="60% - 强调文字颜色 4 2 2 4" xfId="29277" xr:uid="{DAEAC80C-1772-4C1D-8021-D52D57FF7556}"/>
    <cellStyle name="60% - 强调文字颜色 4 2 3" xfId="5644" xr:uid="{A5AFA810-9AEE-46E1-B127-91E1DCCBB376}"/>
    <cellStyle name="60% - 强调文字颜色 4 2 3 2" xfId="9490" xr:uid="{CBF41F9C-F0B8-4C32-826F-369FAC9D1A35}"/>
    <cellStyle name="60% - 强调文字颜色 4 2 3 2 2" xfId="27976" xr:uid="{841E18BD-D7EF-4C48-BB2F-636ACEC673CD}"/>
    <cellStyle name="60% - 强调文字颜色 4 2 3 3" xfId="29278" xr:uid="{31542F48-1C9C-4DEC-BA91-368673C4059B}"/>
    <cellStyle name="60% - 强调文字颜色 4 2 4" xfId="5645" xr:uid="{674ED421-149E-46F0-9E76-E248075FACE1}"/>
    <cellStyle name="60% - 强调文字颜色 4 2 4 2" xfId="9491" xr:uid="{FA07787B-0419-4FE8-84C9-4E74D9D43244}"/>
    <cellStyle name="60% - 强调文字颜色 4 2 4 2 2" xfId="27977" xr:uid="{EE1B4931-AFDD-4D01-BEFE-02157FE4D002}"/>
    <cellStyle name="60% - 强调文字颜色 4 2 4 3" xfId="29279" xr:uid="{A7D15334-ACC5-46BA-8EE3-986B266DCFA1}"/>
    <cellStyle name="60% - 强调文字颜色 4 2 5" xfId="5646" xr:uid="{54987578-B719-496E-893E-B6C9D219A535}"/>
    <cellStyle name="60% - 强调文字颜色 4 2 5 2" xfId="9492" xr:uid="{3969CFCF-5BBD-4E37-A2AD-62A3FA1805C0}"/>
    <cellStyle name="60% - 强调文字颜色 4 2 5 2 2" xfId="27978" xr:uid="{E2FA5169-826C-4A65-BE61-866860A0E140}"/>
    <cellStyle name="60% - 强调文字颜色 4 2 5 3" xfId="29280" xr:uid="{C521B124-C5A6-4C11-880C-9E8D24161203}"/>
    <cellStyle name="60% - 强调文字颜色 4 2 6" xfId="5647" xr:uid="{E8D85535-185A-410A-943F-0914919D1979}"/>
    <cellStyle name="60% - 强调文字颜色 4 2 6 2" xfId="9493" xr:uid="{6CB875B3-DBC3-457B-A1BC-08D6E21A0F20}"/>
    <cellStyle name="60% - 强调文字颜色 4 2 6 2 2" xfId="27979" xr:uid="{1971A4F0-CA78-49D4-A298-ADC9D32EFA3E}"/>
    <cellStyle name="60% - 强调文字颜色 4 2 6 3" xfId="29281" xr:uid="{337EFD4B-229D-4E3D-B950-93740AF720D9}"/>
    <cellStyle name="60% - 强调文字颜色 4 2 7" xfId="5648" xr:uid="{C0450987-BC33-4FC9-BEDA-B5178B40FC1E}"/>
    <cellStyle name="60% - 强调文字颜色 4 2 7 2" xfId="9494" xr:uid="{15222E65-AF00-4AB4-A33F-55DC5C8B1976}"/>
    <cellStyle name="60% - 强调文字颜色 4 2 7 2 2" xfId="27980" xr:uid="{F600B834-62A8-499E-9CDA-64934CECFA8D}"/>
    <cellStyle name="60% - 强调文字颜色 4 2 7 3" xfId="29282" xr:uid="{31978746-67B9-4756-99C8-1BCB6579F964}"/>
    <cellStyle name="60% - 强调文字颜色 4 2 8" xfId="5649" xr:uid="{2A1B81E2-9B28-4E91-A229-7B9F0DB69023}"/>
    <cellStyle name="60% - 强调文字颜色 4 2 8 2" xfId="9495" xr:uid="{E02A83D4-D862-40DE-840D-E72B87815ECF}"/>
    <cellStyle name="60% - 强调文字颜色 4 2 8 2 2" xfId="27981" xr:uid="{F1917CC0-54E2-4C67-BAD5-DD5DEB41BD1D}"/>
    <cellStyle name="60% - 强调文字颜色 4 2 8 3" xfId="29283" xr:uid="{C16CC5E7-E8CE-4663-A3E3-C5D1E2EBF318}"/>
    <cellStyle name="60% - 强调文字颜色 4 2 9" xfId="5650" xr:uid="{5FB726C9-8B36-405E-B848-8EAC42E8CF37}"/>
    <cellStyle name="60% - 强调文字颜色 4 2 9 2" xfId="9496" xr:uid="{6FC54936-22CE-47B0-AD39-703832FBF68F}"/>
    <cellStyle name="60% - 强调文字颜色 4 2 9 2 2" xfId="27982" xr:uid="{8CDFD951-CBB1-4EFB-A0CB-DAED440697D3}"/>
    <cellStyle name="60% - 强调文字颜色 4 2 9 3" xfId="29284" xr:uid="{03DBB028-838F-4064-93E9-A57F015FE7E0}"/>
    <cellStyle name="60% - 强调文字颜色 4 2_Bali" xfId="5651" xr:uid="{402E6110-62EC-4F5B-9828-F0C20D7A52F0}"/>
    <cellStyle name="60% - 强调文字颜色 4 3" xfId="1322" xr:uid="{7FF00068-95A6-4BD8-B46C-182ED8792E36}"/>
    <cellStyle name="60% - 强调文字颜色 4 3 2" xfId="5653" xr:uid="{B5FFFC69-D398-43D4-AE91-DB4D6FFD2B28}"/>
    <cellStyle name="60% - 强调文字颜色 4 3 2 2" xfId="6613" xr:uid="{7068A995-919A-44AD-AD67-84C0D010FBB5}"/>
    <cellStyle name="60% - 强调文字颜色 4 3 2 3" xfId="6614" xr:uid="{2B512FBB-96DB-4480-A288-9AA7A788BF75}"/>
    <cellStyle name="60% - 强调文字颜色 4 3 2 3 2" xfId="27673" xr:uid="{8B908900-E28F-41A1-8E7C-841BF7B92DD2}"/>
    <cellStyle name="60% - 强调文字颜色 4 3 2 4" xfId="29286" xr:uid="{B780A444-2388-42BC-8030-3E81AC38E16A}"/>
    <cellStyle name="60% - 强调文字颜色 4 3 3" xfId="5654" xr:uid="{0CECBF75-708E-403E-AE79-FB658FDC1A82}"/>
    <cellStyle name="60% - 强调文字颜色 4 3 3 2" xfId="9497" xr:uid="{F6EB1651-E541-4C48-946C-8DC6570F7227}"/>
    <cellStyle name="60% - 强调文字颜色 4 3 3 2 2" xfId="27983" xr:uid="{4D40B547-075B-43BE-988E-791401C0A536}"/>
    <cellStyle name="60% - 强调文字颜色 4 3 3 3" xfId="29287" xr:uid="{F02FB90A-D3ED-4FD7-9E22-E46E6FA3B669}"/>
    <cellStyle name="60% - 强调文字颜色 4 3 4" xfId="5652" xr:uid="{BA6D57CB-94D3-42A1-AC77-C76F6A3238B0}"/>
    <cellStyle name="60% - 强调文字颜色 4 3 4 2" xfId="15965" xr:uid="{16647478-3FBF-4F76-935F-772F198D3037}"/>
    <cellStyle name="60% - 强调文字颜色 4 3 4 2 2" xfId="28575" xr:uid="{CE24C0D7-95BD-4F42-B254-CE75BD8BE589}"/>
    <cellStyle name="60% - 强调文字颜色 4 3 4 3" xfId="29285" xr:uid="{C9F559ED-ED38-4838-BA4D-ECD465EB4539}"/>
    <cellStyle name="60% - 强调文字颜色 4 3 5" xfId="27616" xr:uid="{1B9E4BE3-C8C3-4150-B2C7-3B5AEDC5CD23}"/>
    <cellStyle name="60% - 强调文字颜色 4 3_Bali" xfId="5655" xr:uid="{9B5E93E8-FFDB-471F-B217-E3F8F8CB890A}"/>
    <cellStyle name="60% - 强调文字颜色 4 4" xfId="1323" xr:uid="{060FC4BA-A3CB-4BD3-894E-4C027265E713}"/>
    <cellStyle name="60% - 强调文字颜色 4 4 2" xfId="9498" xr:uid="{9F8D1B0B-B296-493A-9D15-9021A41ADCD2}"/>
    <cellStyle name="60% - 强调文字颜色 4 4 2 2" xfId="27984" xr:uid="{72250F45-1AD3-4F4C-8A4C-65CE4407EF25}"/>
    <cellStyle name="60% - 强调文字颜色 4 5" xfId="1324" xr:uid="{B6A7775D-472D-4233-B876-D27804E85DDB}"/>
    <cellStyle name="60% - 强调文字颜色 4 5 2" xfId="27617" xr:uid="{6901B0C8-8C06-4ED4-A66E-B1680EEE4781}"/>
    <cellStyle name="60% - 强调文字颜色 4 6" xfId="6615" xr:uid="{6BA1E4BA-AA10-46F6-9C23-49F92AC930D5}"/>
    <cellStyle name="60% - 强调文字颜色 4 6 2" xfId="27674" xr:uid="{06722CEA-04FF-4784-B256-CE39E38B2D0C}"/>
    <cellStyle name="60% - 强调文字颜色 4 7" xfId="28913" xr:uid="{B7496F18-6836-4122-874C-F8BB43A87AA4}"/>
    <cellStyle name="60% - 强调文字颜色 5" xfId="83" xr:uid="{D9018F0C-9063-4516-AF63-B9F6D6F40DD0}"/>
    <cellStyle name="60% - 强调文字颜色 5 2" xfId="1325" xr:uid="{E96FACD2-DD9F-4583-9197-B7EA7CFEE2E2}"/>
    <cellStyle name="60% - 强调文字颜色 5 2 10" xfId="5657" xr:uid="{3A844D00-D6FB-41A0-B9A4-14C4F5F52745}"/>
    <cellStyle name="60% - 强调文字颜色 5 2 10 2" xfId="9499" xr:uid="{04CC36EB-2879-4346-9914-16EB40C1EB66}"/>
    <cellStyle name="60% - 强调文字颜色 5 2 10 2 2" xfId="27985" xr:uid="{9F48268D-B02A-48D9-8D3D-37D57A57DD8E}"/>
    <cellStyle name="60% - 强调文字颜色 5 2 10 3" xfId="29289" xr:uid="{50D62333-0A48-4D74-BDA4-C84EBD1BB67D}"/>
    <cellStyle name="60% - 强调文字颜色 5 2 11" xfId="5658" xr:uid="{D868F2E4-AE6A-451A-9D88-BF8DE57156E3}"/>
    <cellStyle name="60% - 强调文字颜色 5 2 11 2" xfId="9500" xr:uid="{BF7C35BB-5929-493E-BA63-0DB3E1A2BF11}"/>
    <cellStyle name="60% - 强调文字颜色 5 2 11 2 2" xfId="27986" xr:uid="{AAE7A877-D9EC-445A-8745-43D396C0575A}"/>
    <cellStyle name="60% - 强调文字颜色 5 2 11 3" xfId="29290" xr:uid="{741DE76F-0717-41B5-9B6B-9E493A911F1E}"/>
    <cellStyle name="60% - 强调文字颜色 5 2 12" xfId="5659" xr:uid="{55A95F42-F53D-4799-93E2-C5748FFEBDBC}"/>
    <cellStyle name="60% - 强调文字颜色 5 2 12 2" xfId="9501" xr:uid="{4DB22472-7F0F-4A5B-9FB6-1EC56EE4E40D}"/>
    <cellStyle name="60% - 强调文字颜色 5 2 12 2 2" xfId="27987" xr:uid="{BCA63C76-896A-4875-A241-1B7A35169897}"/>
    <cellStyle name="60% - 强调文字颜色 5 2 12 3" xfId="29291" xr:uid="{D23290F2-10BE-4963-AEA3-06346C8D19BB}"/>
    <cellStyle name="60% - 强调文字颜色 5 2 13" xfId="5660" xr:uid="{8A5A0B7D-0703-4273-9771-459DE369B552}"/>
    <cellStyle name="60% - 强调文字颜色 5 2 13 2" xfId="9502" xr:uid="{300C01D9-309C-498C-B254-A971E1F28353}"/>
    <cellStyle name="60% - 强调文字颜色 5 2 13 2 2" xfId="27988" xr:uid="{AF9CD772-04BB-461A-831D-DEBB57A8485A}"/>
    <cellStyle name="60% - 强调文字颜色 5 2 13 3" xfId="29292" xr:uid="{E9827BFD-4C23-46A6-8F32-8CCBA9C76991}"/>
    <cellStyle name="60% - 强调文字颜色 5 2 14" xfId="5661" xr:uid="{EFD024BE-1C4E-467B-9338-17827F0354FB}"/>
    <cellStyle name="60% - 强调文字颜色 5 2 14 2" xfId="9503" xr:uid="{C38F07B9-D1AF-49AC-A534-7759C168DCF5}"/>
    <cellStyle name="60% - 强调文字颜色 5 2 14 2 2" xfId="27989" xr:uid="{99B104EB-FB77-48A0-BA7A-5770A6309D03}"/>
    <cellStyle name="60% - 强调文字颜色 5 2 14 3" xfId="29293" xr:uid="{56093F43-6F60-4448-8339-CDE3EB07B735}"/>
    <cellStyle name="60% - 强调文字颜色 5 2 15" xfId="5656" xr:uid="{E11AB0B6-90EF-4249-B5AE-639406967A3F}"/>
    <cellStyle name="60% - 强调文字颜色 5 2 15 2" xfId="9504" xr:uid="{3036B3B2-0413-42C0-BFDC-77DFDF7F95A4}"/>
    <cellStyle name="60% - 强调文字颜色 5 2 15 2 2" xfId="27990" xr:uid="{887FFE69-7234-4F9F-AEF5-DCF6787F9085}"/>
    <cellStyle name="60% - 强调文字颜色 5 2 15 3" xfId="29288" xr:uid="{72998440-7E80-44FA-A9B4-B8C9F2A3328F}"/>
    <cellStyle name="60% - 强调文字颜色 5 2 16" xfId="6616" xr:uid="{0C4A9061-6AB9-4C07-B6E0-4833F42E65D0}"/>
    <cellStyle name="60% - 强调文字颜色 5 2 17" xfId="27618" xr:uid="{B253B242-9AEA-4FEE-AD92-1F57D7ADFAD0}"/>
    <cellStyle name="60% - 强调文字颜色 5 2 2" xfId="5662" xr:uid="{E3EBAEBA-70CF-43F5-91DE-D6081912FF17}"/>
    <cellStyle name="60% - 强调文字颜色 5 2 2 2" xfId="6617" xr:uid="{4568BA2D-4129-407C-8E58-4F84EB139D5E}"/>
    <cellStyle name="60% - 强调文字颜色 5 2 2 3" xfId="6618" xr:uid="{6C7268DF-DDE3-40D8-829B-FC59B096ED94}"/>
    <cellStyle name="60% - 强调文字颜色 5 2 2 3 2" xfId="27675" xr:uid="{F3B8BF69-1D2A-4BC4-BFD1-164469DB1BF3}"/>
    <cellStyle name="60% - 强调文字颜色 5 2 2 4" xfId="29294" xr:uid="{DA835D15-C0DF-4571-8486-EA938105D5FB}"/>
    <cellStyle name="60% - 强调文字颜色 5 2 3" xfId="5663" xr:uid="{5D6C4C82-C6B9-416D-ACD5-F5273C0B7E86}"/>
    <cellStyle name="60% - 强调文字颜色 5 2 3 2" xfId="9505" xr:uid="{DA531B89-3588-48C4-9581-E2EF3A1E9D77}"/>
    <cellStyle name="60% - 强调文字颜色 5 2 3 2 2" xfId="27991" xr:uid="{A1074A95-3E9B-4423-A878-09AA499C8A65}"/>
    <cellStyle name="60% - 强调文字颜色 5 2 3 3" xfId="29295" xr:uid="{F70882D9-ADA8-490D-880C-F7AA400F7DBA}"/>
    <cellStyle name="60% - 强调文字颜色 5 2 4" xfId="5664" xr:uid="{A8EAECA1-FEFC-487C-84DC-D9D8BA37768D}"/>
    <cellStyle name="60% - 强调文字颜色 5 2 4 2" xfId="9506" xr:uid="{9B0DFE37-A367-499A-A02F-908D57DBF57D}"/>
    <cellStyle name="60% - 强调文字颜色 5 2 4 2 2" xfId="27992" xr:uid="{0FA059F1-AED7-4709-AC02-FAC31932C404}"/>
    <cellStyle name="60% - 强调文字颜色 5 2 4 3" xfId="29296" xr:uid="{1C1D2E07-7CA2-4E32-953A-DFE9739B7FD4}"/>
    <cellStyle name="60% - 强调文字颜色 5 2 5" xfId="5665" xr:uid="{C00483CC-A832-4533-BE99-7F1E6CBA5ACF}"/>
    <cellStyle name="60% - 强调文字颜色 5 2 5 2" xfId="9507" xr:uid="{08014EE3-42D6-4F37-9806-12CEDE7CF399}"/>
    <cellStyle name="60% - 强调文字颜色 5 2 5 2 2" xfId="27993" xr:uid="{49A16E42-DE9F-492E-B932-3C0DD1F4A499}"/>
    <cellStyle name="60% - 强调文字颜色 5 2 5 3" xfId="29297" xr:uid="{2FB15809-0B20-4665-8883-6FA42D942017}"/>
    <cellStyle name="60% - 强调文字颜色 5 2 6" xfId="5666" xr:uid="{669305C5-5A4C-4AB1-B5E9-AAD1A2FAB038}"/>
    <cellStyle name="60% - 强调文字颜色 5 2 6 2" xfId="9508" xr:uid="{65DE3A47-F2D3-48DA-8F48-768121FDBBE8}"/>
    <cellStyle name="60% - 强调文字颜色 5 2 6 2 2" xfId="27994" xr:uid="{03ED9195-A3ED-4D04-8DA8-69D54E6B3AFE}"/>
    <cellStyle name="60% - 强调文字颜色 5 2 6 3" xfId="29298" xr:uid="{FA69392E-0FEC-491D-B18C-8CB04CC1CD4C}"/>
    <cellStyle name="60% - 强调文字颜色 5 2 7" xfId="5667" xr:uid="{FD69D175-AE66-4A75-98E5-96B14C18C320}"/>
    <cellStyle name="60% - 强调文字颜色 5 2 7 2" xfId="9509" xr:uid="{DD3F703A-0CBC-4147-B423-F8CBCD674A9C}"/>
    <cellStyle name="60% - 强调文字颜色 5 2 7 2 2" xfId="27995" xr:uid="{F42A5796-14B8-4C73-92AA-68E411B9CF0C}"/>
    <cellStyle name="60% - 强调文字颜色 5 2 7 3" xfId="29299" xr:uid="{A4958279-B4AA-4D55-8A6B-2D17DE80009C}"/>
    <cellStyle name="60% - 强调文字颜色 5 2 8" xfId="5668" xr:uid="{A6E810E2-3EE0-4E49-8320-811B6ACF8079}"/>
    <cellStyle name="60% - 强调文字颜色 5 2 8 2" xfId="9510" xr:uid="{60AFA083-5E7B-410C-A18A-A36455251D3B}"/>
    <cellStyle name="60% - 强调文字颜色 5 2 8 2 2" xfId="27996" xr:uid="{7E6FF7FD-B715-4672-9985-5C34AFF8C5F5}"/>
    <cellStyle name="60% - 强调文字颜色 5 2 8 3" xfId="29300" xr:uid="{8935A99F-D136-4266-8066-C6F37C5FFA17}"/>
    <cellStyle name="60% - 强调文字颜色 5 2 9" xfId="5669" xr:uid="{AC42129A-BDB0-45C7-A5D3-0C7C83F56254}"/>
    <cellStyle name="60% - 强调文字颜色 5 2 9 2" xfId="9511" xr:uid="{BBD736D1-2CAE-4654-9F5D-E757063EA25B}"/>
    <cellStyle name="60% - 强调文字颜色 5 2 9 2 2" xfId="27997" xr:uid="{81F5147B-94D3-4805-9BE8-00BF05B4C47B}"/>
    <cellStyle name="60% - 强调文字颜色 5 2 9 3" xfId="29301" xr:uid="{3CBB900A-7F11-4982-80B2-30635030B305}"/>
    <cellStyle name="60% - 强调文字颜色 5 2_Bali" xfId="5670" xr:uid="{C64D5DE8-CDA0-46CC-BB58-9FDE7BF0164C}"/>
    <cellStyle name="60% - 强调文字颜色 5 3" xfId="1326" xr:uid="{E99BE11B-01DA-4FE8-BD11-988A1677350D}"/>
    <cellStyle name="60% - 强调文字颜色 5 3 2" xfId="5672" xr:uid="{03FEC305-DA26-45D0-A1EC-897B68E0C2F8}"/>
    <cellStyle name="60% - 强调文字颜色 5 3 2 2" xfId="6619" xr:uid="{93182D5B-3255-4381-A346-FDDCA3DAE7ED}"/>
    <cellStyle name="60% - 强调文字颜色 5 3 2 3" xfId="6620" xr:uid="{2C027DAA-70C3-4219-8951-71DCE879FD6F}"/>
    <cellStyle name="60% - 强调文字颜色 5 3 2 3 2" xfId="27676" xr:uid="{38317B67-8429-4144-B6E5-F0DCDA33BF2D}"/>
    <cellStyle name="60% - 强调文字颜色 5 3 2 4" xfId="29303" xr:uid="{AD3858F1-4789-449B-A4B3-FAE733877584}"/>
    <cellStyle name="60% - 强调文字颜色 5 3 3" xfId="5673" xr:uid="{0EB3FF85-9B74-47EE-96D5-F7E391BF762B}"/>
    <cellStyle name="60% - 强调文字颜色 5 3 3 2" xfId="9512" xr:uid="{668DEFF4-1564-4C1F-A5C8-C28E349CE090}"/>
    <cellStyle name="60% - 强调文字颜色 5 3 3 2 2" xfId="27998" xr:uid="{406C0304-8037-445F-AB6B-997C83CB8BBB}"/>
    <cellStyle name="60% - 强调文字颜色 5 3 3 3" xfId="29304" xr:uid="{C59A98B9-8E62-4F9E-9DD6-69C626599573}"/>
    <cellStyle name="60% - 强调文字颜色 5 3 4" xfId="5671" xr:uid="{A5A0373D-940A-4D80-B333-17A745BE0F83}"/>
    <cellStyle name="60% - 强调文字颜色 5 3 4 2" xfId="15966" xr:uid="{F3E35533-4B82-4D78-867C-B63F3EF7AF8E}"/>
    <cellStyle name="60% - 强调文字颜色 5 3 4 2 2" xfId="28576" xr:uid="{471496DF-C656-4904-BC2F-2A20DC095C2B}"/>
    <cellStyle name="60% - 强调文字颜色 5 3 4 3" xfId="29302" xr:uid="{D2B311D1-BB1F-4FB6-89AD-AB1DDD265058}"/>
    <cellStyle name="60% - 强调文字颜色 5 3 5" xfId="27619" xr:uid="{FC5119FE-3630-408D-B0DF-EB9A9ACCACA3}"/>
    <cellStyle name="60% - 强调文字颜色 5 3_Bali" xfId="5674" xr:uid="{5BC4A6D3-3872-4FB9-94EF-E24B99F7A60D}"/>
    <cellStyle name="60% - 强调文字颜色 5 4" xfId="1327" xr:uid="{22D3B6F6-9882-4E20-9FBF-A358714CC100}"/>
    <cellStyle name="60% - 强调文字颜色 5 4 2" xfId="9513" xr:uid="{B38E48B8-DEEB-4D60-A700-CE2473569B97}"/>
    <cellStyle name="60% - 强调文字颜色 5 4 2 2" xfId="27999" xr:uid="{18DAF27D-188A-486C-A2EB-E2E6BE1F01CC}"/>
    <cellStyle name="60% - 强调文字颜色 5 5" xfId="1328" xr:uid="{EE5B8C06-53B4-473B-AA45-71957A830CCC}"/>
    <cellStyle name="60% - 强调文字颜色 5 5 2" xfId="27620" xr:uid="{B8405C93-0EB9-43B4-888F-7F4153A779EC}"/>
    <cellStyle name="60% - 强调文字颜色 5 6" xfId="6621" xr:uid="{1773E054-4E71-4CA7-81A9-29715D66DB15}"/>
    <cellStyle name="60% - 强调文字颜色 5 6 2" xfId="27677" xr:uid="{FB114DFF-1D7F-491F-BC07-4DD838E153DF}"/>
    <cellStyle name="60% - 强调文字颜色 5 7" xfId="28914" xr:uid="{3DCE06AD-DBAE-4247-A045-28B334AD3803}"/>
    <cellStyle name="60% - 强调文字颜色 6" xfId="84" xr:uid="{14AFBF01-A964-449D-8400-29B8C01FF83C}"/>
    <cellStyle name="60% - 强调文字颜色 6 2" xfId="1329" xr:uid="{A0A854C9-DA46-40DE-A1F0-FAEA3E64B631}"/>
    <cellStyle name="60% - 强调文字颜色 6 2 10" xfId="5676" xr:uid="{11529C3C-AFB8-4DBD-9A4D-FDEF722B9049}"/>
    <cellStyle name="60% - 强调文字颜色 6 2 10 2" xfId="9514" xr:uid="{40F5F25A-05F9-4CC0-A03A-319B026CE508}"/>
    <cellStyle name="60% - 强调文字颜色 6 2 10 2 2" xfId="28000" xr:uid="{CE2FCB04-DF73-4886-B2AA-60B41DCB31E2}"/>
    <cellStyle name="60% - 强调文字颜色 6 2 10 3" xfId="29306" xr:uid="{6B2A2BDE-3CD4-4023-B5C8-36D11071DA97}"/>
    <cellStyle name="60% - 强调文字颜色 6 2 11" xfId="5677" xr:uid="{C2AFC926-01E2-44AE-99D3-BADF0C4E2FE8}"/>
    <cellStyle name="60% - 强调文字颜色 6 2 11 2" xfId="9515" xr:uid="{D0B7136D-45A0-4C08-8C15-D3C2061C2AC2}"/>
    <cellStyle name="60% - 强调文字颜色 6 2 11 2 2" xfId="28001" xr:uid="{ACE14EB0-17A7-49F0-AAA6-CB0BA8AF0C26}"/>
    <cellStyle name="60% - 强调文字颜色 6 2 11 3" xfId="29307" xr:uid="{DAF55E57-AE1F-4B72-9A2B-CAE3539BDD35}"/>
    <cellStyle name="60% - 强调文字颜色 6 2 12" xfId="5678" xr:uid="{D1A08521-C672-45A6-8F50-62C9E379388F}"/>
    <cellStyle name="60% - 强调文字颜色 6 2 12 2" xfId="9516" xr:uid="{F9A67974-FEEA-41ED-A573-C9403744342A}"/>
    <cellStyle name="60% - 强调文字颜色 6 2 12 2 2" xfId="28002" xr:uid="{F6FAF50F-4597-41BE-B14F-63A280B4ABCB}"/>
    <cellStyle name="60% - 强调文字颜色 6 2 12 3" xfId="29308" xr:uid="{86699249-74AF-4E36-AD24-7466EA23B7E5}"/>
    <cellStyle name="60% - 强调文字颜色 6 2 13" xfId="5679" xr:uid="{7DA55ECD-1DB2-440F-AEC3-7FC13AEA3ED6}"/>
    <cellStyle name="60% - 强调文字颜色 6 2 13 2" xfId="9517" xr:uid="{01BDE851-2C75-4EA5-A79A-808D3AEE4D87}"/>
    <cellStyle name="60% - 强调文字颜色 6 2 13 2 2" xfId="28003" xr:uid="{9ED6D219-5A64-4547-99B2-4D3A21D15E7E}"/>
    <cellStyle name="60% - 强调文字颜色 6 2 13 3" xfId="29309" xr:uid="{C0CC8AC9-C2B5-4564-A9B2-4D464CC47CD7}"/>
    <cellStyle name="60% - 强调文字颜色 6 2 14" xfId="5680" xr:uid="{EDE95B6E-D300-4A94-97F2-C80B0CF07B63}"/>
    <cellStyle name="60% - 强调文字颜色 6 2 14 2" xfId="9518" xr:uid="{BF94CD2C-6814-4B11-B1BA-E3BAE5E3EDAA}"/>
    <cellStyle name="60% - 强调文字颜色 6 2 14 2 2" xfId="28004" xr:uid="{5B9BECCE-4794-4317-93E1-99505C330E26}"/>
    <cellStyle name="60% - 强调文字颜色 6 2 14 3" xfId="29310" xr:uid="{6D41FB5B-DD50-4FC9-928E-E9C4A505A39F}"/>
    <cellStyle name="60% - 强调文字颜色 6 2 15" xfId="5675" xr:uid="{ACCCABD7-12AA-4BFF-A555-600CA731F82C}"/>
    <cellStyle name="60% - 强调文字颜色 6 2 15 2" xfId="9519" xr:uid="{CD9FA86E-5D81-411E-AAF0-348EDCE958DC}"/>
    <cellStyle name="60% - 强调文字颜色 6 2 15 2 2" xfId="28005" xr:uid="{B553FCB8-350A-4BFC-BB4B-30A9E74D889D}"/>
    <cellStyle name="60% - 强调文字颜色 6 2 15 3" xfId="29305" xr:uid="{5068DEB2-EBED-47C2-A917-FDD264E285E9}"/>
    <cellStyle name="60% - 强调文字颜色 6 2 16" xfId="6622" xr:uid="{76347B11-A5C6-44E1-B366-3ADDD697ACF4}"/>
    <cellStyle name="60% - 强调文字颜色 6 2 17" xfId="27621" xr:uid="{B381EF9F-7019-45FC-A965-CB630090FE90}"/>
    <cellStyle name="60% - 强调文字颜色 6 2 2" xfId="5681" xr:uid="{0AFA8BFC-C1C0-455F-8C2D-9448310E526C}"/>
    <cellStyle name="60% - 强调文字颜色 6 2 2 2" xfId="6623" xr:uid="{8FF03BBE-2158-4A5B-A59A-2E8338AD1DC6}"/>
    <cellStyle name="60% - 强调文字颜色 6 2 2 3" xfId="6624" xr:uid="{3A174180-7B87-48D0-A6D0-A202D08AAE1A}"/>
    <cellStyle name="60% - 强调文字颜色 6 2 2 3 2" xfId="27678" xr:uid="{92A04B76-0548-4741-882A-E4645FAFA4D7}"/>
    <cellStyle name="60% - 强调文字颜色 6 2 2 4" xfId="29311" xr:uid="{658F5998-CDA3-4282-9AD4-50948FD21B2B}"/>
    <cellStyle name="60% - 强调文字颜色 6 2 3" xfId="5682" xr:uid="{F0649259-442E-477C-BA4C-319F11AE79C1}"/>
    <cellStyle name="60% - 强调文字颜色 6 2 3 2" xfId="9520" xr:uid="{C7ABD94C-2B96-451A-9C7C-35836ACDAFAF}"/>
    <cellStyle name="60% - 强调文字颜色 6 2 3 2 2" xfId="28006" xr:uid="{43A53563-A3F9-4C25-B21E-34C5D98847CA}"/>
    <cellStyle name="60% - 强调文字颜色 6 2 3 3" xfId="29312" xr:uid="{26C57D5E-83EF-4849-8F41-8C4BA3D760E3}"/>
    <cellStyle name="60% - 强调文字颜色 6 2 4" xfId="5683" xr:uid="{785F0BFD-0BB3-436E-A45C-2636EB18F122}"/>
    <cellStyle name="60% - 强调文字颜色 6 2 4 2" xfId="9521" xr:uid="{B2647C43-881A-4525-8791-BF48C52438D1}"/>
    <cellStyle name="60% - 强调文字颜色 6 2 4 2 2" xfId="28007" xr:uid="{18984145-F465-452C-BC02-BC96A5EFFE6A}"/>
    <cellStyle name="60% - 强调文字颜色 6 2 4 3" xfId="29313" xr:uid="{1CA5F29F-57E9-485F-A42C-11BEBA5DFA9C}"/>
    <cellStyle name="60% - 强调文字颜色 6 2 5" xfId="5684" xr:uid="{5B7FCCD8-3DE4-4B13-8D26-BAF32E969F31}"/>
    <cellStyle name="60% - 强调文字颜色 6 2 5 2" xfId="9522" xr:uid="{93323F97-163F-4C7C-A21B-CC0E32204DD7}"/>
    <cellStyle name="60% - 强调文字颜色 6 2 5 2 2" xfId="28008" xr:uid="{5C220BE5-961C-4095-AFB5-A172300AC439}"/>
    <cellStyle name="60% - 强调文字颜色 6 2 5 3" xfId="29314" xr:uid="{5468E243-BB50-424F-B66B-EAB143835FD3}"/>
    <cellStyle name="60% - 强调文字颜色 6 2 6" xfId="5685" xr:uid="{3FD6530A-A0B6-4EB6-A914-BED73A954719}"/>
    <cellStyle name="60% - 强调文字颜色 6 2 6 2" xfId="9523" xr:uid="{AE14F7A7-1BC0-4F4B-A34A-87A413549909}"/>
    <cellStyle name="60% - 强调文字颜色 6 2 6 2 2" xfId="28009" xr:uid="{4FB493F4-EAC4-4C9A-A0EB-702E0068D210}"/>
    <cellStyle name="60% - 强调文字颜色 6 2 6 3" xfId="29315" xr:uid="{5224AE6E-F147-47C7-9B25-D2878704DEDD}"/>
    <cellStyle name="60% - 强调文字颜色 6 2 7" xfId="5686" xr:uid="{B9EBB712-2321-4B41-85FF-A43D784EDABC}"/>
    <cellStyle name="60% - 强调文字颜色 6 2 7 2" xfId="9524" xr:uid="{30A71DED-9C45-44F9-8CCD-1F1FFA36896D}"/>
    <cellStyle name="60% - 强调文字颜色 6 2 7 2 2" xfId="28010" xr:uid="{A216764B-42B7-4395-9A70-73CCD4E4128E}"/>
    <cellStyle name="60% - 强调文字颜色 6 2 7 3" xfId="29316" xr:uid="{571F955E-2173-4585-829E-A126B10CC2E9}"/>
    <cellStyle name="60% - 强调文字颜色 6 2 8" xfId="5687" xr:uid="{0988D076-590B-4E23-B02A-01AB9CC5FFD9}"/>
    <cellStyle name="60% - 强调文字颜色 6 2 8 2" xfId="9525" xr:uid="{818754E2-7476-4112-B3B4-1A395A7E8573}"/>
    <cellStyle name="60% - 强调文字颜色 6 2 8 2 2" xfId="28011" xr:uid="{6B250F58-F42F-48A9-BAD4-3FF58E495742}"/>
    <cellStyle name="60% - 强调文字颜色 6 2 8 3" xfId="29317" xr:uid="{E9114D2F-2063-4945-8000-28C4243402E3}"/>
    <cellStyle name="60% - 强调文字颜色 6 2 9" xfId="5688" xr:uid="{08BA5DAB-6530-4502-8AD4-0207033F20F3}"/>
    <cellStyle name="60% - 强调文字颜色 6 2 9 2" xfId="9526" xr:uid="{21A19333-A48B-4667-85A8-846B9CF5DDA6}"/>
    <cellStyle name="60% - 强调文字颜色 6 2 9 2 2" xfId="28012" xr:uid="{E7682DF0-B7A4-4CBD-877A-1842E7774BBC}"/>
    <cellStyle name="60% - 强调文字颜色 6 2 9 3" xfId="29318" xr:uid="{1AD23067-5771-4DB4-B4F9-B8B0CB247192}"/>
    <cellStyle name="60% - 强调文字颜色 6 2_Bali" xfId="5689" xr:uid="{5483B0E1-1F2D-4DA6-8FDD-066168C2A3B6}"/>
    <cellStyle name="60% - 强调文字颜色 6 3" xfId="1330" xr:uid="{42754ED1-67C3-40B0-9592-5ECAE5576AC5}"/>
    <cellStyle name="60% - 强调文字颜色 6 3 2" xfId="5691" xr:uid="{0F476CCB-DA0E-40F0-A102-B9889F0AC346}"/>
    <cellStyle name="60% - 强调文字颜色 6 3 2 2" xfId="6625" xr:uid="{5C15532E-76EE-44BC-99EC-7D7CEFB6D981}"/>
    <cellStyle name="60% - 强调文字颜色 6 3 2 3" xfId="6626" xr:uid="{DB63C6A4-FFB7-4680-89EC-A07D16257D02}"/>
    <cellStyle name="60% - 强调文字颜色 6 3 2 3 2" xfId="27679" xr:uid="{BEEC6722-0669-4EF7-ACC4-0B16BD582FF0}"/>
    <cellStyle name="60% - 强调文字颜色 6 3 2 4" xfId="29320" xr:uid="{16905DDE-C185-4C9C-A227-15317D3602DC}"/>
    <cellStyle name="60% - 强调文字颜色 6 3 3" xfId="5692" xr:uid="{562850B1-9E09-42D1-82FB-4F36A7B08E58}"/>
    <cellStyle name="60% - 强调文字颜色 6 3 3 2" xfId="9527" xr:uid="{ADF2C8D9-0D2B-4F82-AA1F-CE4201F1E706}"/>
    <cellStyle name="60% - 强调文字颜色 6 3 3 2 2" xfId="28013" xr:uid="{3CFFCBA2-B1FC-4F49-838F-E2029E7CDFE0}"/>
    <cellStyle name="60% - 强调文字颜色 6 3 3 3" xfId="29321" xr:uid="{A3911419-6186-4B06-8F47-88765B65EF2F}"/>
    <cellStyle name="60% - 强调文字颜色 6 3 4" xfId="5690" xr:uid="{EC9CA52D-BAAD-43B6-87A9-38A08058DD0A}"/>
    <cellStyle name="60% - 强调文字颜色 6 3 4 2" xfId="15967" xr:uid="{56EB81A6-D0AD-4749-B05B-2893DCF9E6BF}"/>
    <cellStyle name="60% - 强调文字颜色 6 3 4 2 2" xfId="28577" xr:uid="{136537BA-9BF7-4D1B-A1FB-4AD52211BC27}"/>
    <cellStyle name="60% - 强调文字颜色 6 3 4 3" xfId="29319" xr:uid="{15CA3AD7-2E5F-438A-A1E6-8024063298EA}"/>
    <cellStyle name="60% - 强调文字颜色 6 3 5" xfId="27622" xr:uid="{CB4239A7-A262-439C-AACD-91E4AEAE548D}"/>
    <cellStyle name="60% - 强调文字颜色 6 3_Bali" xfId="5693" xr:uid="{344B5787-B6F3-4684-8771-D989CE7FF4CA}"/>
    <cellStyle name="60% - 强调文字颜色 6 4" xfId="1331" xr:uid="{A972F5B4-DFC8-44F3-B62B-514C7A791320}"/>
    <cellStyle name="60% - 强调文字颜色 6 4 2" xfId="9528" xr:uid="{D13AE9D1-D900-44EE-82DF-E0900DFD4D28}"/>
    <cellStyle name="60% - 强调文字颜色 6 4 2 2" xfId="28014" xr:uid="{560E9EBF-A9A7-4CCE-B108-7142F6C19634}"/>
    <cellStyle name="60% - 强调文字颜色 6 5" xfId="1332" xr:uid="{B2F04BF4-5F1C-4458-8B4D-2A32D3FDA5F2}"/>
    <cellStyle name="60% - 强调文字颜色 6 5 2" xfId="27623" xr:uid="{09C2D673-3429-421F-8DAB-B89C226A3E58}"/>
    <cellStyle name="60% - 强调文字颜色 6 6" xfId="6627" xr:uid="{CDBF2C34-A305-444D-A90E-EFC8F29599D0}"/>
    <cellStyle name="60% - 强调文字颜色 6 6 2" xfId="27680" xr:uid="{F2BD3699-FF59-4659-B3A6-F708F67AFBCC}"/>
    <cellStyle name="60% - 强调文字颜色 6 7" xfId="28915" xr:uid="{9E5C8940-8B3B-4FC1-AE89-0A35840094BB}"/>
    <cellStyle name="60% - 着色 1 2" xfId="6628" xr:uid="{E25ABEB3-CA2C-4D41-9C58-CC89DA0CB8F9}"/>
    <cellStyle name="60% - 着色 1 3" xfId="15817" xr:uid="{9B1EC707-7486-40B5-8A06-0AA841955689}"/>
    <cellStyle name="60% - 着色 1 4" xfId="18398" xr:uid="{AD04EBFC-C75B-43D9-A680-C875B20B1B4A}"/>
    <cellStyle name="60% - 着色 1 5" xfId="67" xr:uid="{F6751882-C2D2-4688-AF91-4D83E95591EF}"/>
    <cellStyle name="60% - 着色 2 2" xfId="6629" xr:uid="{EC1B75CA-7776-49B1-BFEA-C124C73DBF80}"/>
    <cellStyle name="60% - 着色 2 3" xfId="15818" xr:uid="{7BB753B4-D51A-4B15-96FC-70733516D9D6}"/>
    <cellStyle name="60% - 着色 2 4" xfId="18399" xr:uid="{98C3E991-4135-4CBC-AD26-A521F3D06CFF}"/>
    <cellStyle name="60% - 着色 2 5" xfId="69" xr:uid="{8DFE5080-C287-47A3-A949-09F3A3DA6E48}"/>
    <cellStyle name="60% - 着色 3 2" xfId="6630" xr:uid="{39AE7FD4-158B-48ED-B511-9DB25CFE1DE0}"/>
    <cellStyle name="60% - 着色 3 3" xfId="15819" xr:uid="{0FFBA32C-F492-4DBC-ABAB-0B9B4F679352}"/>
    <cellStyle name="60% - 着色 3 4" xfId="18400" xr:uid="{30B9D2D0-F69F-4EB9-8710-9CDDF53A304C}"/>
    <cellStyle name="60% - 着色 3 5" xfId="71" xr:uid="{0CDAB148-D2B4-408E-B131-AEBB9638585C}"/>
    <cellStyle name="60% - 着色 4 2" xfId="6631" xr:uid="{6A28ACD4-CA77-4639-854A-919F4FCE24E1}"/>
    <cellStyle name="60% - 着色 4 3" xfId="15820" xr:uid="{061E9E2E-0364-423E-90E7-3CD2520DE510}"/>
    <cellStyle name="60% - 着色 4 4" xfId="18401" xr:uid="{FC31D692-02EE-4317-BB0A-F061DD98C085}"/>
    <cellStyle name="60% - 着色 4 5" xfId="73" xr:uid="{CE025D30-65AC-4594-B79E-81673D963D63}"/>
    <cellStyle name="60% - 着色 5 2" xfId="6632" xr:uid="{C8DE1CA0-C12A-45DE-AD34-2A3B08413BE0}"/>
    <cellStyle name="60% - 着色 5 3" xfId="15821" xr:uid="{1C66C952-024F-491D-8F48-25A6FE903FCE}"/>
    <cellStyle name="60% - 着色 5 4" xfId="18402" xr:uid="{F3936D47-1D18-4E4A-98FA-8817A70ED55F}"/>
    <cellStyle name="60% - 着色 5 5" xfId="75" xr:uid="{28168D08-83C0-42F6-905A-B612E323DBAF}"/>
    <cellStyle name="60% - 着色 6 2" xfId="6633" xr:uid="{42D415CB-6E09-4DA7-9668-D852E15D2E92}"/>
    <cellStyle name="60% - 着色 6 3" xfId="15822" xr:uid="{3A3E0310-F749-4388-B321-867FAF12A3EB}"/>
    <cellStyle name="60% - 着色 6 4" xfId="18403" xr:uid="{F014F5FD-65EB-4F97-B086-180CBEC44D17}"/>
    <cellStyle name="60% - 着色 6 5" xfId="77" xr:uid="{184E6CB7-E51A-4AF4-883F-3C53B6DAE255}"/>
    <cellStyle name="A4 Small 210 x 297 mm" xfId="9529" xr:uid="{25719C80-8169-48C2-8F5B-BC78511550FB}"/>
    <cellStyle name="Accent1 2" xfId="86" xr:uid="{08A2BBB0-5EA0-4A40-BAF2-AE7AEF9939CE}"/>
    <cellStyle name="Accent1 2 2" xfId="1333" xr:uid="{974CF26E-84FB-4FB5-A1CE-F69F5DB7BA52}"/>
    <cellStyle name="Accent1 2 2 2" xfId="10615" xr:uid="{BDF595D5-DF0B-4440-90FA-51DA807B1310}"/>
    <cellStyle name="Accent1 2 3" xfId="6634" xr:uid="{2C12713D-CF5E-4DF3-8B3C-27C47F9FB714}"/>
    <cellStyle name="Accent1 2 3 2" xfId="6635" xr:uid="{B43889A4-CF8D-43C6-87CE-FB66DC58D19D}"/>
    <cellStyle name="Accent1 2 4" xfId="10614" xr:uid="{4EE9746D-1E8E-49A0-9E41-B3F2C0FBC123}"/>
    <cellStyle name="Accent1 3" xfId="1334" xr:uid="{DF9BAFF3-2EEB-4DA0-9B2E-E43C249CA44E}"/>
    <cellStyle name="Accent1 3 2" xfId="10616" xr:uid="{27F3BAB0-6C81-42C1-B629-FD377C84DF0C}"/>
    <cellStyle name="Accent1 4" xfId="1335" xr:uid="{165341FC-4905-4109-8FB7-8B5F93F4DA1A}"/>
    <cellStyle name="Accent1 4 2" xfId="9530" xr:uid="{51F9AE6D-E385-4683-A26D-52B06B3F625B}"/>
    <cellStyle name="Accent1 4 2 2" xfId="28015" xr:uid="{9FEEB681-488E-46C0-92F6-38AACB6F3B6D}"/>
    <cellStyle name="Accent1 5" xfId="1336" xr:uid="{C48F4855-704F-4DBB-A417-6770B618CE41}"/>
    <cellStyle name="Accent2 2" xfId="88" xr:uid="{F35B95DA-A788-41AB-976C-0480549F5A23}"/>
    <cellStyle name="Accent2 2 2" xfId="1337" xr:uid="{73AE81AE-6E2F-43ED-B20F-766025977D17}"/>
    <cellStyle name="Accent2 2 2 2" xfId="10618" xr:uid="{85B56627-45DC-4117-8696-65A386B0B2CC}"/>
    <cellStyle name="Accent2 2 3" xfId="6636" xr:uid="{67281979-92F5-4F93-A5C5-FDAC14218C0F}"/>
    <cellStyle name="Accent2 2 3 2" xfId="6637" xr:uid="{B047C785-0D58-42D3-BAC4-48B9C2D41BE3}"/>
    <cellStyle name="Accent2 2 4" xfId="10617" xr:uid="{81DAECBA-1255-4D5F-AEF2-6912CA3323A9}"/>
    <cellStyle name="Accent2 3" xfId="1338" xr:uid="{FE157799-C2C6-445F-A9BA-551E55DA986B}"/>
    <cellStyle name="Accent2 3 2" xfId="10619" xr:uid="{FCE76B07-BB1F-4FC2-80D8-57E3B0420C6B}"/>
    <cellStyle name="Accent2 4" xfId="1339" xr:uid="{9643D9EA-F9AA-45E6-8E93-C4DD27FE0B62}"/>
    <cellStyle name="Accent2 4 2" xfId="9531" xr:uid="{6DC0952E-CC62-463F-9D4C-94FBF9825E45}"/>
    <cellStyle name="Accent2 4 2 2" xfId="28016" xr:uid="{EC06486F-04F2-43C8-AA0D-85EE041350A2}"/>
    <cellStyle name="Accent2 5" xfId="1340" xr:uid="{557C7520-594F-4F11-BCAB-C394C513AC70}"/>
    <cellStyle name="Accent3 2" xfId="90" xr:uid="{E6D2FD26-E08A-49BC-B3FF-8EFB462F806C}"/>
    <cellStyle name="Accent3 2 2" xfId="1341" xr:uid="{2E7BC2EC-1745-47BF-B0E3-9406798F2890}"/>
    <cellStyle name="Accent3 2 2 2" xfId="10621" xr:uid="{E30B5C04-F1DD-4EB7-9202-D5F46DBEA7BD}"/>
    <cellStyle name="Accent3 2 3" xfId="6638" xr:uid="{A2DEC20B-FC70-463C-BB51-C6A26E268CCC}"/>
    <cellStyle name="Accent3 2 3 2" xfId="6639" xr:uid="{9E667419-9173-4F24-8EEA-4109AD80361A}"/>
    <cellStyle name="Accent3 2 4" xfId="10620" xr:uid="{DEA7467A-42C4-44D5-A0C0-E2FD293E13FF}"/>
    <cellStyle name="Accent3 3" xfId="1342" xr:uid="{956ABE94-0CA4-470A-872C-EB7C60CB1664}"/>
    <cellStyle name="Accent3 3 2" xfId="10622" xr:uid="{3FA81BC8-0185-44CE-85AD-5A8F168BF6D7}"/>
    <cellStyle name="Accent3 4" xfId="1343" xr:uid="{5D5D07CF-87F9-4E43-B153-57793C9BE4CD}"/>
    <cellStyle name="Accent3 4 2" xfId="9532" xr:uid="{C60EBD97-A503-449F-A9EF-1F16F2ECC19B}"/>
    <cellStyle name="Accent3 4 2 2" xfId="28017" xr:uid="{104138A0-C092-4B9B-A132-347CCA8541EE}"/>
    <cellStyle name="Accent3 5" xfId="1344" xr:uid="{72268A8C-C11D-41BA-A06F-889770543637}"/>
    <cellStyle name="Accent4 2" xfId="92" xr:uid="{10055689-1526-40EE-83EF-A8A30FBB5755}"/>
    <cellStyle name="Accent4 2 2" xfId="1345" xr:uid="{037CF7FF-6C32-4884-B200-33697F431C2C}"/>
    <cellStyle name="Accent4 2 2 2" xfId="10624" xr:uid="{0E2D3A22-6A0D-4FA5-8D97-EFC4D93EE6ED}"/>
    <cellStyle name="Accent4 2 3" xfId="6640" xr:uid="{3449F2D8-C48B-4357-8C5D-15FB99E8FF6D}"/>
    <cellStyle name="Accent4 2 3 2" xfId="6641" xr:uid="{FDD48449-7997-4995-85C0-07B3FCEB0F6A}"/>
    <cellStyle name="Accent4 2 4" xfId="10623" xr:uid="{5997FDED-72F4-4792-84F1-DC82FAC5E4CD}"/>
    <cellStyle name="Accent4 3" xfId="1346" xr:uid="{EC0BFB64-F68D-4745-A4A1-FD3C6F39F626}"/>
    <cellStyle name="Accent4 3 2" xfId="10625" xr:uid="{FB1DC66B-B496-4567-AAB6-33B54CCDC27B}"/>
    <cellStyle name="Accent4 4" xfId="1347" xr:uid="{5AE5CCCC-392D-460E-A96C-25939C42E735}"/>
    <cellStyle name="Accent4 4 2" xfId="9533" xr:uid="{2709F6D3-412A-4A37-AE53-4D5D2D412CDB}"/>
    <cellStyle name="Accent4 4 2 2" xfId="28018" xr:uid="{03C27C86-7308-4249-94D7-23C6DB3A1112}"/>
    <cellStyle name="Accent4 5" xfId="1348" xr:uid="{E1777E2F-9FF3-4E32-8EDB-ECD4F9F211BC}"/>
    <cellStyle name="Accent5 2" xfId="94" xr:uid="{A3E823EE-7870-42CD-AFC6-97730810A94B}"/>
    <cellStyle name="Accent5 2 2" xfId="1349" xr:uid="{C53ACFAF-A697-427A-8EB4-C37B7A6546B9}"/>
    <cellStyle name="Accent5 2 2 2" xfId="10627" xr:uid="{C9052E51-49B6-4FBC-B375-1B1F46A02F86}"/>
    <cellStyle name="Accent5 2 3" xfId="6642" xr:uid="{4A7E1B61-62E1-48A8-AC3F-7F72270441CC}"/>
    <cellStyle name="Accent5 2 3 2" xfId="6643" xr:uid="{21EC3A70-3E5F-4B32-9D18-B1D34D3DEBDC}"/>
    <cellStyle name="Accent5 2 4" xfId="10626" xr:uid="{2E1FAA84-D5B9-4FE5-AA91-366C235BE5A7}"/>
    <cellStyle name="Accent5 3" xfId="1350" xr:uid="{75466A4D-3125-42C5-98C0-3205C2B5DA4B}"/>
    <cellStyle name="Accent5 3 2" xfId="10628" xr:uid="{E6DDB284-B9BA-4D24-8B36-A3BA37D08848}"/>
    <cellStyle name="Accent5 4" xfId="1351" xr:uid="{D5500C9A-BD7C-44F5-91E9-ECDCCC8FEDAD}"/>
    <cellStyle name="Accent5 4 2" xfId="9534" xr:uid="{7EF7DDC7-DAF4-4F10-9DD1-0C48DC213A55}"/>
    <cellStyle name="Accent5 4 2 2" xfId="28019" xr:uid="{2606E987-861A-41EE-AF50-9D5C7040F397}"/>
    <cellStyle name="Accent5 5" xfId="1352" xr:uid="{C7F61F79-5899-4C2C-8F3D-AAB31916EDED}"/>
    <cellStyle name="Accent6 2" xfId="96" xr:uid="{60A351A2-9314-4BAB-8A7F-B9AF61E06EA5}"/>
    <cellStyle name="Accent6 2 2" xfId="1353" xr:uid="{618CC75C-DA47-476A-935C-02027E095946}"/>
    <cellStyle name="Accent6 2 2 2" xfId="10630" xr:uid="{7BA4079D-6D7A-4834-B7C2-C7CF1502D5FB}"/>
    <cellStyle name="Accent6 2 3" xfId="6644" xr:uid="{A3881DB2-FCA0-47F7-BF3D-A9934D9E2600}"/>
    <cellStyle name="Accent6 2 3 2" xfId="6645" xr:uid="{07B6FF3B-607A-4F57-85D8-B2979F52D4DB}"/>
    <cellStyle name="Accent6 2 4" xfId="10629" xr:uid="{B33FDF63-8DF9-4902-B3F3-FEA232C3D1F8}"/>
    <cellStyle name="Accent6 3" xfId="1354" xr:uid="{F60F2691-F537-47B3-8C53-A8FEA8E62C73}"/>
    <cellStyle name="Accent6 3 2" xfId="10631" xr:uid="{F1D4CF9B-A0E7-49D2-B6AE-DCD9664B8961}"/>
    <cellStyle name="Accent6 4" xfId="1355" xr:uid="{54879ECF-8A9A-4FF7-B710-6241923EB534}"/>
    <cellStyle name="Accent6 4 2" xfId="9535" xr:uid="{D390C708-09DA-4128-9B72-F9589A3EE6D0}"/>
    <cellStyle name="Accent6 4 2 2" xfId="28020" xr:uid="{4BA0AA81-F4EA-4F34-8CEA-186D65672934}"/>
    <cellStyle name="Accent6 5" xfId="1356" xr:uid="{D1B4BBC4-A885-4FEC-902F-102DBF1BB3D7}"/>
    <cellStyle name="Bad 2" xfId="98" xr:uid="{4437B1FD-990B-416F-B39B-CC81C264618B}"/>
    <cellStyle name="Bad 2 2" xfId="1357" xr:uid="{6E63661B-643A-4188-87EA-8ED265F33D33}"/>
    <cellStyle name="Bad 2 2 2" xfId="10633" xr:uid="{A2EE6E51-DE0D-45EE-A16F-EE9740253CF4}"/>
    <cellStyle name="Bad 2 3" xfId="6646" xr:uid="{2B09A7BE-FBD4-4B1C-8928-C2A394CAC739}"/>
    <cellStyle name="Bad 2 3 2" xfId="6647" xr:uid="{0A41EDA3-FB05-4E36-994C-3B0D4D78EC92}"/>
    <cellStyle name="Bad 2 4" xfId="10632" xr:uid="{5C326553-9C09-4D9B-8751-ABF653F936D8}"/>
    <cellStyle name="Bad 3" xfId="1358" xr:uid="{11FCB9DD-F79F-490B-A171-04455F4D0FD5}"/>
    <cellStyle name="Bad 3 2" xfId="10634" xr:uid="{68BFD2A7-81F8-47AE-8385-A2E822ACA611}"/>
    <cellStyle name="Bad 4" xfId="1359" xr:uid="{FA64D0F6-8F62-40C6-ACC1-02AC785EE3D8}"/>
    <cellStyle name="Bad 4 2" xfId="9536" xr:uid="{D9CED087-B59E-43DA-BA3C-82B5A55EF18C}"/>
    <cellStyle name="Bad 4 2 2" xfId="28021" xr:uid="{CCA421EA-6373-455F-97E9-A09F2A20DAEB}"/>
    <cellStyle name="Bad 5" xfId="1360" xr:uid="{10C65107-7084-4381-B219-BC52D38840DF}"/>
    <cellStyle name="Bad 6" xfId="15784" xr:uid="{493382D2-FB14-4551-B15A-685A5F92A634}"/>
    <cellStyle name="Calculation 2" xfId="100" xr:uid="{986A5CF9-71B4-41EA-8C4F-4318CE48EF6B}"/>
    <cellStyle name="Calculation 2 2" xfId="1361" xr:uid="{E9AAFC9F-447F-4BB9-A245-F306F47F81A6}"/>
    <cellStyle name="Calculation 2 2 2" xfId="6648" xr:uid="{BDD43715-31B5-4FA1-8B73-4AE869034CFF}"/>
    <cellStyle name="Calculation 2 2 2 2" xfId="13849" xr:uid="{CC73776C-A9A5-4E67-9804-E9561961BA29}"/>
    <cellStyle name="Calculation 2 2 2 2 2" xfId="18202" xr:uid="{BD027D5E-DCD9-453B-8DA8-C0463B9BF464}"/>
    <cellStyle name="Calculation 2 2 2 3" xfId="11490" xr:uid="{9E53F1DC-6244-4484-BC77-51A6A41664A5}"/>
    <cellStyle name="Calculation 2 2 2 3 2" xfId="21227" xr:uid="{D65C372C-9AA2-483B-8486-BA094144AE5D}"/>
    <cellStyle name="Calculation 2 2 2 4" xfId="11294" xr:uid="{E8737ABB-8C85-40B5-B401-46C31275846B}"/>
    <cellStyle name="Calculation 2 2 2 4 2" xfId="21035" xr:uid="{54E656F6-C51F-4B86-BC16-83A5ED576B13}"/>
    <cellStyle name="Calculation 2 2 3" xfId="6649" xr:uid="{ED73AA4D-954D-442A-9F4F-812DDE94CF73}"/>
    <cellStyle name="Calculation 2 2 3 2" xfId="13850" xr:uid="{D5DBF807-FD28-484E-9839-6E493207202B}"/>
    <cellStyle name="Calculation 2 2 3 2 2" xfId="18203" xr:uid="{182C4E59-3046-4539-A890-9B171FA3A889}"/>
    <cellStyle name="Calculation 2 2 3 3" xfId="11491" xr:uid="{5E3D43D4-E76D-4A39-9C8F-1A6FA434525D}"/>
    <cellStyle name="Calculation 2 2 3 3 2" xfId="21228" xr:uid="{9AF6A6AD-93CB-4FDA-9574-A16E08246B37}"/>
    <cellStyle name="Calculation 2 2 3 4" xfId="11293" xr:uid="{92C0251D-FD8A-45B0-9AE5-2C06CAEF8885}"/>
    <cellStyle name="Calculation 2 2 3 4 2" xfId="21034" xr:uid="{363EF8C7-A109-48B2-A017-B554F6A8DC3F}"/>
    <cellStyle name="Calculation 2 2 4" xfId="6650" xr:uid="{71FE250D-83A0-468C-B05C-FBA44974E3BA}"/>
    <cellStyle name="Calculation 2 2 4 2" xfId="13851" xr:uid="{E57A7C0B-959F-42D9-805D-66AD492A06FD}"/>
    <cellStyle name="Calculation 2 2 4 2 2" xfId="18204" xr:uid="{A01B9415-7253-4134-9149-2B43C37CF441}"/>
    <cellStyle name="Calculation 2 2 4 3" xfId="11492" xr:uid="{E095596A-D545-4A4F-B84B-F12A027F337A}"/>
    <cellStyle name="Calculation 2 2 4 3 2" xfId="21229" xr:uid="{1BCBEB5D-C906-4FBB-9D58-22B9B0B69AD8}"/>
    <cellStyle name="Calculation 2 2 4 4" xfId="11129" xr:uid="{29232FBC-8339-4408-ACBB-4C27F9971E38}"/>
    <cellStyle name="Calculation 2 2 4 4 2" xfId="20880" xr:uid="{025A9BDE-2290-4E63-9F80-1834D80DD0B9}"/>
    <cellStyle name="Calculation 2 2 5" xfId="10636" xr:uid="{55301203-3B24-4C21-B20A-877AECD7A0C5}"/>
    <cellStyle name="Calculation 2 2 5 2" xfId="15745" xr:uid="{7D75B75F-1B36-47BF-BB13-548B7921C573}"/>
    <cellStyle name="Calculation 2 2 5 2 2" xfId="18240" xr:uid="{64ACFBF0-9131-4E1F-AFFF-F8DEA435459D}"/>
    <cellStyle name="Calculation 2 2 5 3" xfId="13449" xr:uid="{ACEEA8E6-1EE6-4EAD-8C58-5DF35A6C64EF}"/>
    <cellStyle name="Calculation 2 2 5 3 2" xfId="23182" xr:uid="{EA9D5FB1-A1D5-4416-A72A-9ECF008433BC}"/>
    <cellStyle name="Calculation 2 2 5 4" xfId="17941" xr:uid="{D4895157-FC5E-4571-AD9C-8C466C71C2CE}"/>
    <cellStyle name="Calculation 2 2 5 4 2" xfId="27291" xr:uid="{4EBFE280-6880-4E6A-A285-D9893215A854}"/>
    <cellStyle name="Calculation 2 2 6" xfId="13711" xr:uid="{2B21173B-30B6-4131-8C2E-74367654E89F}"/>
    <cellStyle name="Calculation 2 2 6 2" xfId="18085" xr:uid="{4A81DB80-6F5A-405A-A4DD-6BA5544D2226}"/>
    <cellStyle name="Calculation 2 2 7" xfId="11273" xr:uid="{E01EACE9-5388-4583-8B60-A0568FC5A5AB}"/>
    <cellStyle name="Calculation 2 2 7 2" xfId="21014" xr:uid="{5D0ABEC7-04A9-4187-8368-9E96C515C537}"/>
    <cellStyle name="Calculation 2 2 8" xfId="11157" xr:uid="{7D48449A-38C2-4E09-A530-53B91DFACD34}"/>
    <cellStyle name="Calculation 2 2 8 2" xfId="20900" xr:uid="{12F3B288-A193-4EEF-A392-757F719078ED}"/>
    <cellStyle name="Calculation 2 3" xfId="6651" xr:uid="{E743ECFE-0C09-493F-9DD8-0C513D45A703}"/>
    <cellStyle name="Calculation 2 3 2" xfId="6652" xr:uid="{B7650EF1-0E8A-47B4-A5A3-D6411AB255B9}"/>
    <cellStyle name="Calculation 2 3 3" xfId="13852" xr:uid="{6C0BF86D-644A-4838-BC45-9CA0BD4F6A37}"/>
    <cellStyle name="Calculation 2 3 3 2" xfId="18205" xr:uid="{3CB09F45-8059-4429-BF2D-627A6128C95A}"/>
    <cellStyle name="Calculation 2 3 4" xfId="11493" xr:uid="{CC1766CC-AB69-4740-8A66-16DF9351826D}"/>
    <cellStyle name="Calculation 2 3 4 2" xfId="21230" xr:uid="{EE31D9D7-AE52-4AA1-9E72-D3EEBA7900E5}"/>
    <cellStyle name="Calculation 2 3 5" xfId="11128" xr:uid="{A2F04347-45DA-41A3-A52E-43DFEE6BE0C3}"/>
    <cellStyle name="Calculation 2 3 5 2" xfId="20879" xr:uid="{1D2F39CC-4A7C-4928-85CB-43F28C0B90ED}"/>
    <cellStyle name="Calculation 2 4" xfId="6653" xr:uid="{2A5D98F6-76B7-4C32-B82A-6CA42FEC7130}"/>
    <cellStyle name="Calculation 2 4 2" xfId="13853" xr:uid="{81702960-5F58-4C29-B375-6D98DA09F763}"/>
    <cellStyle name="Calculation 2 4 2 2" xfId="18206" xr:uid="{F3F50A25-5527-4AFE-91B4-9414E5C0A2D5}"/>
    <cellStyle name="Calculation 2 4 3" xfId="11494" xr:uid="{2E0DC606-7127-44C1-B856-561ECBB6AB14}"/>
    <cellStyle name="Calculation 2 4 3 2" xfId="21231" xr:uid="{4D33F25F-B76A-48CE-AB55-E51DA2D9AD42}"/>
    <cellStyle name="Calculation 2 4 4" xfId="11530" xr:uid="{24705815-6ABB-4742-A5AF-8B3EA80E3CD2}"/>
    <cellStyle name="Calculation 2 4 4 2" xfId="21267" xr:uid="{426F28B9-D113-4921-917C-F4D3E31EDEC7}"/>
    <cellStyle name="Calculation 2 5" xfId="6654" xr:uid="{95A4CB1D-19DD-481C-B808-76A3C1863819}"/>
    <cellStyle name="Calculation 2 5 2" xfId="13854" xr:uid="{3C35BD0C-BDE2-4829-996F-7006C184F460}"/>
    <cellStyle name="Calculation 2 5 2 2" xfId="18207" xr:uid="{9DABE04D-8C43-431E-8F3B-3E9B18B3804D}"/>
    <cellStyle name="Calculation 2 5 3" xfId="11495" xr:uid="{F82801D0-DA0A-4825-8213-8E347BE34F9B}"/>
    <cellStyle name="Calculation 2 5 3 2" xfId="21232" xr:uid="{A528FB77-552A-4028-AC0F-7F80A566546F}"/>
    <cellStyle name="Calculation 2 5 4" xfId="11529" xr:uid="{474B06C5-5670-41B0-BF01-B8518574886B}"/>
    <cellStyle name="Calculation 2 5 4 2" xfId="21266" xr:uid="{2C6D1D74-251A-4458-A5E2-AEE1EA6C4DB9}"/>
    <cellStyle name="Calculation 2 6" xfId="10635" xr:uid="{C529C55D-FB2C-43BF-BA37-753240C635D5}"/>
    <cellStyle name="Calculation 2 6 2" xfId="15744" xr:uid="{FEFECF18-43D0-4A1E-9BF1-E4D0EBABCAEB}"/>
    <cellStyle name="Calculation 2 6 2 2" xfId="18239" xr:uid="{2FF54518-6F6B-4D46-8957-59AF7AF7A57E}"/>
    <cellStyle name="Calculation 2 6 3" xfId="13448" xr:uid="{FD4A4E6A-E814-46D7-B30E-FCA064F7F219}"/>
    <cellStyle name="Calculation 2 6 3 2" xfId="23181" xr:uid="{F5A4363E-85E5-4D77-B2BD-2ED28B0F2FDA}"/>
    <cellStyle name="Calculation 2 6 4" xfId="17940" xr:uid="{2A994A07-89D3-4C08-9DE0-2063CEBC8AE4}"/>
    <cellStyle name="Calculation 2 6 4 2" xfId="27290" xr:uid="{263671A0-FE89-4DC7-9378-7DB92C466A30}"/>
    <cellStyle name="Calculation 2 7" xfId="13585" xr:uid="{78F6C8E9-6A10-4706-9B3A-E4BCD0948FA2}"/>
    <cellStyle name="Calculation 2 7 2" xfId="17974" xr:uid="{BDF7668E-516F-4F91-BC0C-8E9AF4841D78}"/>
    <cellStyle name="Calculation 2 8" xfId="11120" xr:uid="{219FD1F4-5AD4-4BBC-A5C3-E1696F38A8EE}"/>
    <cellStyle name="Calculation 2 8 2" xfId="20872" xr:uid="{1D6A0A42-1D4E-486B-97D1-63B92D158EFD}"/>
    <cellStyle name="Calculation 2 9" xfId="11432" xr:uid="{BA4171CF-C0F5-496A-A3E6-312AFD9F5484}"/>
    <cellStyle name="Calculation 2 9 2" xfId="21171" xr:uid="{D0194646-D956-4D0E-9524-5A83CE003E47}"/>
    <cellStyle name="Calculation 3" xfId="1362" xr:uid="{BB4DF749-3B5B-4B9B-B895-602D3BDCF771}"/>
    <cellStyle name="Calculation 3 2" xfId="6655" xr:uid="{476FD61F-7BD3-4D55-8E7F-9B7AF87369C6}"/>
    <cellStyle name="Calculation 3 2 2" xfId="13855" xr:uid="{72354AE2-BCF2-4285-83B3-0D7E769471B8}"/>
    <cellStyle name="Calculation 3 2 2 2" xfId="18208" xr:uid="{3D97B2C6-C248-41DD-A2D3-31578ADB3E08}"/>
    <cellStyle name="Calculation 3 2 3" xfId="11496" xr:uid="{E30CB5DB-572C-4C8F-82D1-85AA7D5CB443}"/>
    <cellStyle name="Calculation 3 2 3 2" xfId="21233" xr:uid="{79E972C9-5F0D-4D53-BD6C-0AC4CABF98D3}"/>
    <cellStyle name="Calculation 3 2 4" xfId="11292" xr:uid="{FC6A5AE5-3F36-4E7E-A80D-4D2CF56D3A81}"/>
    <cellStyle name="Calculation 3 2 4 2" xfId="21033" xr:uid="{B1800800-1685-4572-AE03-F810DEDC3CAF}"/>
    <cellStyle name="Calculation 3 3" xfId="6656" xr:uid="{632AB9B9-74A0-4A24-9268-BBE830CAA9B5}"/>
    <cellStyle name="Calculation 3 3 2" xfId="13856" xr:uid="{74CACA3E-BE4C-4B16-AFC4-D773C36FDD4E}"/>
    <cellStyle name="Calculation 3 3 2 2" xfId="18209" xr:uid="{DB0CFBC7-AA2F-48FB-99D0-C2DDB7DD179C}"/>
    <cellStyle name="Calculation 3 3 3" xfId="11497" xr:uid="{32406450-EB10-40C4-A766-186FF3488982}"/>
    <cellStyle name="Calculation 3 3 3 2" xfId="21234" xr:uid="{6E353FED-1E16-4B6B-ADA0-423520064490}"/>
    <cellStyle name="Calculation 3 3 4" xfId="11291" xr:uid="{95328F64-C5BB-4E3C-8864-05FB00306193}"/>
    <cellStyle name="Calculation 3 3 4 2" xfId="21032" xr:uid="{08F50D1F-E745-4F21-B37F-A5867F005DE3}"/>
    <cellStyle name="Calculation 3 4" xfId="6657" xr:uid="{BFBDA55A-70EE-4477-AA99-1F317D92E079}"/>
    <cellStyle name="Calculation 3 4 2" xfId="13857" xr:uid="{3EC47ECF-8B74-41DE-B278-738BBE06A876}"/>
    <cellStyle name="Calculation 3 4 2 2" xfId="18210" xr:uid="{6ED246B9-CC31-48D7-BE12-56D8DCDA1EC1}"/>
    <cellStyle name="Calculation 3 4 3" xfId="11498" xr:uid="{AB6F7B00-C1F5-4725-85FA-307B2A95ACCE}"/>
    <cellStyle name="Calculation 3 4 3 2" xfId="21235" xr:uid="{9CEEBBBA-2ED4-4EC4-A604-43C7C1B73A11}"/>
    <cellStyle name="Calculation 3 4 4" xfId="11528" xr:uid="{19479E0E-6A3B-4E24-B11E-7B9558285F6F}"/>
    <cellStyle name="Calculation 3 4 4 2" xfId="21265" xr:uid="{B216A32E-6D5E-477E-AA2E-524DD9A4FE6D}"/>
    <cellStyle name="Calculation 3 5" xfId="10637" xr:uid="{01115834-112D-4753-BC61-6C56A2646FB7}"/>
    <cellStyle name="Calculation 3 5 2" xfId="15746" xr:uid="{53E52C85-19CF-44EC-B46D-4DC119A27AA4}"/>
    <cellStyle name="Calculation 3 5 2 2" xfId="18241" xr:uid="{4BC6605A-661D-4571-B93A-186CC92469F1}"/>
    <cellStyle name="Calculation 3 5 3" xfId="13450" xr:uid="{0A2800F6-4610-412D-A50A-38C3DBE73E56}"/>
    <cellStyle name="Calculation 3 5 3 2" xfId="23183" xr:uid="{81AC8FDA-E39B-4B7F-AC29-11E43F26C1F6}"/>
    <cellStyle name="Calculation 3 5 4" xfId="17942" xr:uid="{FCD17038-C726-49A0-8A69-E1D2394C3A9B}"/>
    <cellStyle name="Calculation 3 5 4 2" xfId="27292" xr:uid="{661A9366-CBFD-4F68-9B7D-AB22CA91B71A}"/>
    <cellStyle name="Calculation 3 6" xfId="13712" xr:uid="{764BCE89-5823-4E1E-8763-7C5F313DA297}"/>
    <cellStyle name="Calculation 3 6 2" xfId="18086" xr:uid="{26827F8B-0105-4B05-BC2D-50714D794CD3}"/>
    <cellStyle name="Calculation 3 7" xfId="11274" xr:uid="{3A005CD8-2E3E-4E3B-A2A3-4DA427321848}"/>
    <cellStyle name="Calculation 3 7 2" xfId="21015" xr:uid="{6BDEB10B-E492-4BD1-96C5-0BED8F1906EF}"/>
    <cellStyle name="Calculation 3 8" xfId="11156" xr:uid="{62C8AC29-AFDF-4905-9175-627874851774}"/>
    <cellStyle name="Calculation 3 8 2" xfId="20899" xr:uid="{961460C7-629C-453B-8608-7F8F75FB48E7}"/>
    <cellStyle name="Calculation 4" xfId="1363" xr:uid="{E3043B73-D970-4302-BB78-31D8FF300A37}"/>
    <cellStyle name="Calculation 4 2" xfId="6658" xr:uid="{E3BBF082-B582-4DDB-84A3-70285FF5F1E4}"/>
    <cellStyle name="Calculation 4 2 2" xfId="13858" xr:uid="{9F095E3F-EA1F-4D05-AC22-7ECE41F86B69}"/>
    <cellStyle name="Calculation 4 2 2 2" xfId="18211" xr:uid="{919DC4F5-F377-47AF-91A1-EAE5434CBB15}"/>
    <cellStyle name="Calculation 4 2 3" xfId="11499" xr:uid="{DCA0BA56-AE27-41D0-B5DE-31BCBF5B5E94}"/>
    <cellStyle name="Calculation 4 2 3 2" xfId="21236" xr:uid="{D7D64469-35CA-4AA8-9E01-F203EDAEA074}"/>
    <cellStyle name="Calculation 4 2 4" xfId="11527" xr:uid="{35F8AB8A-63D3-4299-9FCE-33868C68CFFC}"/>
    <cellStyle name="Calculation 4 2 4 2" xfId="21264" xr:uid="{DC38FBA9-2F25-43CA-937E-D4E3390CA2AF}"/>
    <cellStyle name="Calculation 4 3" xfId="6659" xr:uid="{7EE226B9-5E8B-4C72-B8EF-AAB361E838BB}"/>
    <cellStyle name="Calculation 4 3 2" xfId="13859" xr:uid="{876FB351-45C0-4986-84F2-B36EE4CFAA5B}"/>
    <cellStyle name="Calculation 4 3 2 2" xfId="18212" xr:uid="{235AAF11-DCF1-4773-98D3-703D3DE2473F}"/>
    <cellStyle name="Calculation 4 3 3" xfId="11500" xr:uid="{91039006-B8CB-46DD-AA61-745B2CC07CEC}"/>
    <cellStyle name="Calculation 4 3 3 2" xfId="21237" xr:uid="{0004D60A-E663-494E-989D-00DAC50CB7F9}"/>
    <cellStyle name="Calculation 4 3 4" xfId="11290" xr:uid="{ECFAB39B-E852-4778-ABEE-79A3D41E5B2F}"/>
    <cellStyle name="Calculation 4 3 4 2" xfId="21031" xr:uid="{7F4EBE1E-5734-4F44-B2F5-819C5EA27C86}"/>
    <cellStyle name="Calculation 4 4" xfId="6660" xr:uid="{E268F5CB-F417-4659-A386-02A6DAEEF449}"/>
    <cellStyle name="Calculation 4 4 2" xfId="13860" xr:uid="{7686DD4E-1B51-483C-A73C-EEC093BE0E7C}"/>
    <cellStyle name="Calculation 4 4 2 2" xfId="18213" xr:uid="{4CA40707-966A-4652-B0BE-233E551A66BF}"/>
    <cellStyle name="Calculation 4 4 3" xfId="11501" xr:uid="{4CFBCC8C-C397-430D-95FC-586398F1A99D}"/>
    <cellStyle name="Calculation 4 4 3 2" xfId="21238" xr:uid="{1FDF60DB-5442-415A-9EFF-9EFE8DDF2380}"/>
    <cellStyle name="Calculation 4 4 4" xfId="11289" xr:uid="{E2228070-F4BA-419E-B72C-AE99EE47D798}"/>
    <cellStyle name="Calculation 4 4 4 2" xfId="21030" xr:uid="{EC937529-E6C4-435D-B2C3-86707F24B3CC}"/>
    <cellStyle name="Calculation 4 5" xfId="13713" xr:uid="{D588891F-8EB3-4577-B805-E3B5C05B5B42}"/>
    <cellStyle name="Calculation 4 5 2" xfId="18087" xr:uid="{9FC55703-A26B-4F70-B62E-1726BC5B6AE2}"/>
    <cellStyle name="Calculation 4 6" xfId="11275" xr:uid="{BB417C0F-2DE1-471C-B63D-0A14148072DE}"/>
    <cellStyle name="Calculation 4 6 2" xfId="21016" xr:uid="{16050374-1A62-4A9E-83A4-88953BA9D861}"/>
    <cellStyle name="Calculation 4 7" xfId="11376" xr:uid="{EC1D6EA9-9F6E-40CB-BD3F-93B80C0EB2AD}"/>
    <cellStyle name="Calculation 4 7 2" xfId="21115" xr:uid="{4A9FF20A-ADCA-4D05-973E-4F1C38CFD549}"/>
    <cellStyle name="Calculation 5" xfId="1364" xr:uid="{CC199B6C-2EDC-40BA-8051-5A30695D51A0}"/>
    <cellStyle name="Calculation 5 2" xfId="6661" xr:uid="{0DA7AD1B-2A4E-494D-8A91-D1A0E116B8ED}"/>
    <cellStyle name="Calculation 5 2 2" xfId="13861" xr:uid="{44BC724B-68F8-4842-A4B2-0E1FFFD54E55}"/>
    <cellStyle name="Calculation 5 2 2 2" xfId="18214" xr:uid="{F9A316B7-C14F-472A-A2F9-A47811691808}"/>
    <cellStyle name="Calculation 5 2 3" xfId="11502" xr:uid="{630E06C2-40DE-4794-AE29-2138F1C5A205}"/>
    <cellStyle name="Calculation 5 2 3 2" xfId="21239" xr:uid="{55D2EF3E-8A7E-46B1-B13B-716AC4C6CF54}"/>
    <cellStyle name="Calculation 5 2 4" xfId="11127" xr:uid="{08DE507E-7DE6-4999-9883-F54FE6979D76}"/>
    <cellStyle name="Calculation 5 2 4 2" xfId="20878" xr:uid="{EDB9310F-AADD-4211-B510-B2B17F453FB6}"/>
    <cellStyle name="Calculation 5 3" xfId="6662" xr:uid="{EF61DEAD-89F3-4391-AEF0-3B24DBD791C1}"/>
    <cellStyle name="Calculation 5 3 2" xfId="13862" xr:uid="{93B0D033-6961-4168-8A75-F005F4265C44}"/>
    <cellStyle name="Calculation 5 3 2 2" xfId="18215" xr:uid="{FDE5601D-9B11-49C0-90BF-985C1CAB258E}"/>
    <cellStyle name="Calculation 5 3 3" xfId="11503" xr:uid="{5EB6C631-0D6A-4DDE-ACD7-27BC07BF2495}"/>
    <cellStyle name="Calculation 5 3 3 2" xfId="21240" xr:uid="{7FC5DA91-0046-494C-89C0-944A34E5222B}"/>
    <cellStyle name="Calculation 5 3 4" xfId="11126" xr:uid="{95FFB025-516E-4244-86E3-3D1699D23650}"/>
    <cellStyle name="Calculation 5 3 4 2" xfId="20877" xr:uid="{A930742A-E7B9-4367-B3F7-6A7E6571644A}"/>
    <cellStyle name="Calculation 5 4" xfId="6663" xr:uid="{2ECB908B-B175-4BAD-9F8D-ACBBF5E38E6D}"/>
    <cellStyle name="Calculation 5 4 2" xfId="13863" xr:uid="{76B35B80-1CE2-49D9-9825-502880D0D4D0}"/>
    <cellStyle name="Calculation 5 4 2 2" xfId="18216" xr:uid="{2F39086C-0AE6-4E97-90E0-5FF962EA40F1}"/>
    <cellStyle name="Calculation 5 4 3" xfId="11504" xr:uid="{A20E265E-2987-45B6-8D22-BCE7F9CEDB00}"/>
    <cellStyle name="Calculation 5 4 3 2" xfId="21241" xr:uid="{7EB62C03-CC91-4727-A1B7-478E3777C74D}"/>
    <cellStyle name="Calculation 5 4 4" xfId="11288" xr:uid="{255DEDFE-89BB-41C9-8B90-69C479223A53}"/>
    <cellStyle name="Calculation 5 4 4 2" xfId="21029" xr:uid="{75ECF81C-506B-45E1-952A-F55F4A88B445}"/>
    <cellStyle name="Calculation 5 5" xfId="13714" xr:uid="{932E3E5B-7C03-4859-8F99-66B2D7C6C4D7}"/>
    <cellStyle name="Calculation 5 5 2" xfId="18088" xr:uid="{66925E46-88C6-4FCC-B3DC-529F0B54EC3E}"/>
    <cellStyle name="Calculation 5 6" xfId="11276" xr:uid="{04CF8FA7-0818-46F2-AFAF-A9141E0F673D}"/>
    <cellStyle name="Calculation 5 6 2" xfId="21017" xr:uid="{055C9E19-126B-4379-81E4-0EB4EE3A1B0D}"/>
    <cellStyle name="Calculation 5 7" xfId="13395" xr:uid="{49EC44A2-5153-4076-AA53-7A3A9ADAC4FB}"/>
    <cellStyle name="Calculation 5 7 2" xfId="23131" xr:uid="{75934F17-DBFA-43FD-AABB-385D97F1D413}"/>
    <cellStyle name="Calculation 6" xfId="13584" xr:uid="{34E922D4-C893-4028-9C74-3757D0B53E42}"/>
    <cellStyle name="Calculation 6 2" xfId="17973" xr:uid="{010BD5DD-BCD5-4282-AC78-2244F5597DC4}"/>
    <cellStyle name="Calculation 7" xfId="11119" xr:uid="{FEC08ABD-D942-4A5C-B432-B3F9C441AD67}"/>
    <cellStyle name="Calculation 7 2" xfId="20871" xr:uid="{3D767E08-8079-4341-8955-0D0D1386A935}"/>
    <cellStyle name="Calculation 8" xfId="13580" xr:uid="{BA8D9BEB-06F9-4569-BC40-797962394848}"/>
    <cellStyle name="Calculation 8 2" xfId="23311" xr:uid="{286BE2FB-BDBD-4A98-A1DD-416A528CFD81}"/>
    <cellStyle name="Cancel" xfId="9537" xr:uid="{C4C2C7E7-AC10-443D-8FB8-D1C714635BC5}"/>
    <cellStyle name="Check Cell 2" xfId="102" xr:uid="{6B5E1725-CC4D-4095-B18B-ABFC9EB3DCBB}"/>
    <cellStyle name="Check Cell 2 2" xfId="1365" xr:uid="{357BD357-2C84-46C7-8AB3-34FD51CCB0A9}"/>
    <cellStyle name="Check Cell 2 2 2" xfId="10639" xr:uid="{67D16894-3E46-4995-A587-5E286DD0D9DC}"/>
    <cellStyle name="Check Cell 2 3" xfId="6664" xr:uid="{1F9BBEB2-CE41-49EC-A4D7-739D0DECE8CF}"/>
    <cellStyle name="Check Cell 2 3 2" xfId="6665" xr:uid="{504C8819-DFE7-4A75-9C14-0286ACE11877}"/>
    <cellStyle name="Check Cell 2 4" xfId="10638" xr:uid="{94C3C657-F1CA-49C5-9A7F-182BE22282B1}"/>
    <cellStyle name="Check Cell 3" xfId="1366" xr:uid="{67E7158C-E631-4D37-B7FE-1F1AB5937813}"/>
    <cellStyle name="Check Cell 3 2" xfId="10640" xr:uid="{63CCCDE3-C4C2-4B83-BA0C-18148A836FA2}"/>
    <cellStyle name="Check Cell 4" xfId="1367" xr:uid="{06C30475-A06E-40D4-BCC8-8796F0F1246A}"/>
    <cellStyle name="Check Cell 4 2" xfId="9538" xr:uid="{46D8C55A-3DA9-424E-A3F7-4AFB07CFF85E}"/>
    <cellStyle name="Check Cell 4 2 2" xfId="28022" xr:uid="{3380158A-991F-44DB-958C-092D7974D8AA}"/>
    <cellStyle name="Check Cell 5" xfId="1368" xr:uid="{3CB4942D-11BE-4896-8EB9-7C195842DFF6}"/>
    <cellStyle name="Comma 10" xfId="6666" xr:uid="{68B91065-45A5-4247-AD9B-4E28F6E4175B}"/>
    <cellStyle name="Comma 10 2" xfId="6667" xr:uid="{6C1E3D7A-A2E5-4AAB-834F-759DB0A81906}"/>
    <cellStyle name="Comma 10 2 2" xfId="27681" xr:uid="{A2B95111-CCD5-4EBF-AAD2-FEB4C85D35FF}"/>
    <cellStyle name="Comma 10 2 2 2" xfId="45603" xr:uid="{809D7B11-ACA0-4C21-80A9-1E75D675A3C4}"/>
    <cellStyle name="Comma 10 2 3" xfId="28844" xr:uid="{0AACA082-2479-4423-8527-DD88C3F4EC69}"/>
    <cellStyle name="Comma 10 2 3 2" xfId="45656" xr:uid="{D799B657-EF3F-4B47-804E-357971010527}"/>
    <cellStyle name="Comma 10 2 4" xfId="29760" xr:uid="{537E3FE2-97E9-4F60-821E-55460BFE8D0A}"/>
    <cellStyle name="Comma 10 3" xfId="6668" xr:uid="{6A6A14D1-D1D1-457D-A126-F5B0989E08CC}"/>
    <cellStyle name="Comma 10 3 2" xfId="27682" xr:uid="{B7D006AA-E0A3-4F8A-942B-BC24CF1C4F7E}"/>
    <cellStyle name="Comma 10 3 2 2" xfId="45604" xr:uid="{476A7FA4-B670-43A4-81EC-8EE5B112AC80}"/>
    <cellStyle name="Comma 10 3 3" xfId="28845" xr:uid="{2DABB030-B886-48C7-A779-95BCEEFD11F7}"/>
    <cellStyle name="Comma 10 3 3 2" xfId="45657" xr:uid="{15230B6C-8B9A-4FC7-8EA6-22BE02E5E4B4}"/>
    <cellStyle name="Comma 10 3 4" xfId="29761" xr:uid="{3875E47A-AD6E-4CF0-AD41-DADB9DB632E1}"/>
    <cellStyle name="Comma 11" xfId="9539" xr:uid="{0F0F7090-2856-4627-A669-C72EFB23FA35}"/>
    <cellStyle name="Comma 11 2" xfId="20427" xr:uid="{52A3C571-97C9-4368-BDED-80CE3A318F7E}"/>
    <cellStyle name="Comma 11 2 2" xfId="39937" xr:uid="{AA50D044-F314-436B-BD9F-65174F8078D0}"/>
    <cellStyle name="Comma 2" xfId="103" xr:uid="{E840DE9A-204A-43D5-97D4-E41384A9F006}"/>
    <cellStyle name="Comma 2 2" xfId="104" xr:uid="{0B738717-6761-417E-99FA-5AABD43F22CA}"/>
    <cellStyle name="Comma 2 2 2" xfId="1369" xr:uid="{2DC1730F-8C2F-432D-A722-5CC5E5CD0F75}"/>
    <cellStyle name="Comma 2 2 2 2" xfId="6669" xr:uid="{2E5DEB08-327B-402E-8521-FEBEAF9B0B07}"/>
    <cellStyle name="Comma 2 2 2 2 2" xfId="27683" xr:uid="{30EEC8BD-62B6-4C8A-85D2-8FD48FDB8288}"/>
    <cellStyle name="Comma 2 2 2 2 2 2" xfId="45605" xr:uid="{207D5F0F-40D1-4FFB-B949-3CFDD8E98FAD}"/>
    <cellStyle name="Comma 2 2 2 2 3" xfId="28846" xr:uid="{E00116E2-1E3C-472E-AA1B-82875478725A}"/>
    <cellStyle name="Comma 2 2 2 2 3 2" xfId="45658" xr:uid="{9DFDF145-2233-43CB-8340-2D032EFE8542}"/>
    <cellStyle name="Comma 2 2 2 2 4" xfId="29762" xr:uid="{E6B79E78-336F-49B9-A601-75ECAE62A782}"/>
    <cellStyle name="Comma 2 2 2 3" xfId="6670" xr:uid="{4501DA47-BF48-4868-84BD-786DF133B3BB}"/>
    <cellStyle name="Comma 2 2 2 3 2" xfId="27684" xr:uid="{6913FD17-A604-46FC-B0EE-45F9DF9A6A5B}"/>
    <cellStyle name="Comma 2 2 2 3 2 2" xfId="45606" xr:uid="{0A48967B-D31A-4281-932F-16C8A553CA6D}"/>
    <cellStyle name="Comma 2 2 2 3 3" xfId="28847" xr:uid="{6C1723DE-CB24-49B2-9CE0-C9E1B650D35A}"/>
    <cellStyle name="Comma 2 2 2 3 3 2" xfId="45659" xr:uid="{23C42D36-F896-4811-AB02-A77BFA3560E4}"/>
    <cellStyle name="Comma 2 2 2 3 4" xfId="29763" xr:uid="{19D9C235-2BA4-4A9D-8247-4C69687194DD}"/>
    <cellStyle name="Comma 2 2 3" xfId="6671" xr:uid="{83418E3C-FC4C-4BB4-8CFB-C0751B75EB24}"/>
    <cellStyle name="Comma 2 2 3 2" xfId="6672" xr:uid="{0F4AA2A5-A4AF-4471-9DC2-9C13FDA546AE}"/>
    <cellStyle name="Comma 2 2 3 3" xfId="16115" xr:uid="{6C3C9368-5281-4B34-AC00-E9EFE96A65DF}"/>
    <cellStyle name="Comma 2 2 3 3 2" xfId="28722" xr:uid="{D518D0DF-6E3E-4990-95DE-0A2C58B5AD57}"/>
    <cellStyle name="Comma 2 2 3 3 2 2" xfId="45650" xr:uid="{A54F243A-C9DE-4E30-9DC4-5F9CC4983838}"/>
    <cellStyle name="Comma 2 2 3 3 3" xfId="28892" xr:uid="{B406781E-C052-4864-9BA8-74D6AFA44AEE}"/>
    <cellStyle name="Comma 2 2 3 3 3 2" xfId="45703" xr:uid="{AAFEC73A-A06F-445A-95FD-7F43AC1E68DA}"/>
    <cellStyle name="Comma 2 2 3 3 4" xfId="36166" xr:uid="{9D54D5B6-CBAD-4C1F-9F08-FD500D35C50F}"/>
    <cellStyle name="Comma 2 2 4" xfId="6673" xr:uid="{4BC40468-5500-46E7-89CD-E6339387FD05}"/>
    <cellStyle name="Comma 2 2 4 2" xfId="27685" xr:uid="{60D3994E-0510-4AED-A660-96A476E28CBB}"/>
    <cellStyle name="Comma 2 2 4 2 2" xfId="45607" xr:uid="{183E2E6C-763D-4008-BC84-33A958139E75}"/>
    <cellStyle name="Comma 2 2 4 3" xfId="28848" xr:uid="{AD280506-AB32-42F9-B794-BD1251A6BD1A}"/>
    <cellStyle name="Comma 2 2 4 3 2" xfId="45660" xr:uid="{9656140B-C11E-47CC-8D87-693A7ED5B570}"/>
    <cellStyle name="Comma 2 2 4 4" xfId="29764" xr:uid="{FBE673D0-AC57-4789-B999-4920847B91D2}"/>
    <cellStyle name="Comma 2 2 5" xfId="6674" xr:uid="{E3B74618-BB48-4AD1-8F8E-2621CA56DB90}"/>
    <cellStyle name="Comma 2 2 5 2" xfId="27686" xr:uid="{DEDEAB7D-B323-4621-BDC9-3C6177F5D0EC}"/>
    <cellStyle name="Comma 2 2 5 2 2" xfId="45608" xr:uid="{B1254411-1C18-435A-B46E-2E3047570174}"/>
    <cellStyle name="Comma 2 2 5 3" xfId="28849" xr:uid="{A488470E-E3EA-4A77-B194-5E04EB262D60}"/>
    <cellStyle name="Comma 2 2 5 3 2" xfId="45661" xr:uid="{72F6132D-C7FC-4863-897E-F2336ACEC2E7}"/>
    <cellStyle name="Comma 2 2 5 4" xfId="29765" xr:uid="{F66C4F7F-9448-4067-B3D7-478D4142CB5C}"/>
    <cellStyle name="Comma 2 2 6" xfId="10642" xr:uid="{EF060B2C-462B-4172-A5B2-C592EF72E3AF}"/>
    <cellStyle name="Comma 2 2 6 2" xfId="28475" xr:uid="{BC921C49-DC76-4999-93BA-C1965AEDFF10}"/>
    <cellStyle name="Comma 2 2 6 2 2" xfId="45646" xr:uid="{BFD3FF1B-751A-4061-BED2-1B7D5353DE53}"/>
    <cellStyle name="Comma 2 2 6 3" xfId="28887" xr:uid="{5022DB7E-835A-4863-AD93-C70D8164CCA3}"/>
    <cellStyle name="Comma 2 2 6 3 2" xfId="45699" xr:uid="{1A1D8E98-A74B-46A4-8FA5-7085D204BBF5}"/>
    <cellStyle name="Comma 2 2 6 4" xfId="20511" xr:uid="{394E9009-9D3E-4B4D-869B-B9E705A76868}"/>
    <cellStyle name="Comma 2 2 6 4 2" xfId="39983" xr:uid="{83C56A41-3633-4B5F-B5E1-5C3394CA773C}"/>
    <cellStyle name="Comma 2 2 6 5" xfId="31697" xr:uid="{0C742B55-9541-49FD-9EC3-0EC37076A6AC}"/>
    <cellStyle name="Comma 2 3" xfId="105" xr:uid="{76F98804-8E17-4E3C-8E21-2C0827A036E1}"/>
    <cellStyle name="Comma 2 3 2" xfId="1370" xr:uid="{115719BD-DDAE-4B92-B26C-ECD90D841722}"/>
    <cellStyle name="Comma 2 3 2 2" xfId="6675" xr:uid="{92BFD324-C0F7-4FBD-8033-05DC93873ABE}"/>
    <cellStyle name="Comma 2 3 2 2 2" xfId="27687" xr:uid="{C262C3E0-40DE-46EF-91DA-A156F31A59A2}"/>
    <cellStyle name="Comma 2 3 2 2 2 2" xfId="45609" xr:uid="{7DACDDB2-A036-4198-B43D-F63C45F561FF}"/>
    <cellStyle name="Comma 2 3 2 2 3" xfId="28850" xr:uid="{4C543ECF-B14F-4EF6-BF7B-E5A2E245BFB4}"/>
    <cellStyle name="Comma 2 3 2 2 3 2" xfId="45662" xr:uid="{E2A048CC-2030-42F7-A3F7-F69C5597F670}"/>
    <cellStyle name="Comma 2 3 2 2 4" xfId="29766" xr:uid="{A692EDDD-D57D-4EB6-93BE-531BB479EA31}"/>
    <cellStyle name="Comma 2 3 2 3" xfId="6676" xr:uid="{D83653A1-FC18-48D0-BF9F-351D12D57E0F}"/>
    <cellStyle name="Comma 2 3 2 3 2" xfId="27688" xr:uid="{3915CC5C-3E2B-427D-8BB6-EF75FF76DD4C}"/>
    <cellStyle name="Comma 2 3 2 3 2 2" xfId="45610" xr:uid="{A0D3B2A3-BD48-4E89-A039-479CCD2F0CE0}"/>
    <cellStyle name="Comma 2 3 2 3 3" xfId="28851" xr:uid="{E8D69D52-4C80-470A-B775-4F65A0764FB4}"/>
    <cellStyle name="Comma 2 3 2 3 3 2" xfId="45663" xr:uid="{3247F236-8D4D-4E43-A39F-F45034277DEF}"/>
    <cellStyle name="Comma 2 3 2 3 4" xfId="29767" xr:uid="{F7153A10-4588-420A-975B-2CA00C237374}"/>
    <cellStyle name="Comma 2 3 3" xfId="6677" xr:uid="{62CBC1D0-26B3-4844-9423-79CFEBD30E09}"/>
    <cellStyle name="Comma 2 3 3 2" xfId="6678" xr:uid="{15A47D43-4A9D-4361-827A-5DE95873F748}"/>
    <cellStyle name="Comma 2 3 3 3" xfId="16116" xr:uid="{576AD66F-FCD8-4F45-9E28-DE38C664435B}"/>
    <cellStyle name="Comma 2 3 3 3 2" xfId="28723" xr:uid="{C379E2AC-87E7-4965-B6B1-CEF664AD1EF5}"/>
    <cellStyle name="Comma 2 3 3 3 2 2" xfId="45651" xr:uid="{1D733B71-B612-42BC-B251-2C6A151EC137}"/>
    <cellStyle name="Comma 2 3 3 3 3" xfId="28893" xr:uid="{62FD768B-065E-4681-87B7-23A4E151AB4F}"/>
    <cellStyle name="Comma 2 3 3 3 3 2" xfId="45704" xr:uid="{C910EC19-1A0A-4F4F-8F46-BD4BFFB9B8B7}"/>
    <cellStyle name="Comma 2 3 3 3 4" xfId="36167" xr:uid="{799B4B6B-CB0F-439B-B9CA-4477F63788A4}"/>
    <cellStyle name="Comma 2 3 4" xfId="6679" xr:uid="{D246B0A9-4404-423F-877C-CE52D0854337}"/>
    <cellStyle name="Comma 2 3 4 2" xfId="27689" xr:uid="{B2D095C5-B2FA-4189-882D-AFBA3A21E417}"/>
    <cellStyle name="Comma 2 3 4 2 2" xfId="45611" xr:uid="{BBDFFC02-5FD1-461B-86D9-6819B753F8A8}"/>
    <cellStyle name="Comma 2 3 4 3" xfId="28852" xr:uid="{C1341743-812B-4E16-ADD1-B074D0ABB113}"/>
    <cellStyle name="Comma 2 3 4 3 2" xfId="45664" xr:uid="{BECF15F2-DBDD-4725-8967-21B2C8CE8BC4}"/>
    <cellStyle name="Comma 2 3 4 4" xfId="29768" xr:uid="{25C95A81-2AD2-434D-AA1C-4296855DD6BC}"/>
    <cellStyle name="Comma 2 3 5" xfId="6680" xr:uid="{B520761B-3CA8-46E5-9224-60920C0C2E02}"/>
    <cellStyle name="Comma 2 3 5 2" xfId="27690" xr:uid="{2DA875EC-6A23-4D01-8388-3EA309DB79B6}"/>
    <cellStyle name="Comma 2 3 5 2 2" xfId="45612" xr:uid="{1C888EC9-2527-4205-997D-AB87BCE6FF65}"/>
    <cellStyle name="Comma 2 3 5 3" xfId="28853" xr:uid="{4E773BCB-3FC9-4A1D-BC15-B9D91708F747}"/>
    <cellStyle name="Comma 2 3 5 3 2" xfId="45665" xr:uid="{31A09A3B-9AD3-46E5-B5E1-6E553CFEA601}"/>
    <cellStyle name="Comma 2 3 5 4" xfId="29769" xr:uid="{3B5C5D1E-80E7-4974-8B14-B7883A75AA15}"/>
    <cellStyle name="Comma 2 4" xfId="1371" xr:uid="{DD2A6D60-C689-44C2-8BEC-A40A63730F66}"/>
    <cellStyle name="Comma 2 4 2" xfId="6681" xr:uid="{D3E6BF26-B29B-4908-BD94-C60BF9E3E656}"/>
    <cellStyle name="Comma 2 4 2 2" xfId="27691" xr:uid="{03ECB264-91DB-41E2-B9AD-B235D9F20AAC}"/>
    <cellStyle name="Comma 2 4 2 2 2" xfId="45613" xr:uid="{7AF2872A-A721-4B6A-8AE6-54B6D690C97B}"/>
    <cellStyle name="Comma 2 4 2 3" xfId="28854" xr:uid="{EBFE9A5C-C463-48FF-B14F-1E28799D4FE2}"/>
    <cellStyle name="Comma 2 4 2 3 2" xfId="45666" xr:uid="{87D5E68E-9650-474A-BD8C-7614F9F7EC0F}"/>
    <cellStyle name="Comma 2 4 2 4" xfId="29770" xr:uid="{A958CDFA-C2EF-4222-872D-B4F38BB84E6F}"/>
    <cellStyle name="Comma 2 4 3" xfId="6682" xr:uid="{02A306B2-4E18-49FD-8E46-A6F2A5912539}"/>
    <cellStyle name="Comma 2 4 3 2" xfId="27692" xr:uid="{ABA39DEB-961D-47D2-B048-570A3EF630F1}"/>
    <cellStyle name="Comma 2 4 3 2 2" xfId="45614" xr:uid="{65471930-45EA-4683-956D-D90EA74B8E1D}"/>
    <cellStyle name="Comma 2 4 3 3" xfId="28855" xr:uid="{B375E97C-A270-4C2C-9F40-2EA21A021865}"/>
    <cellStyle name="Comma 2 4 3 3 2" xfId="45667" xr:uid="{0EDE8856-D920-42BC-BEC6-2E5D7BA7D5B7}"/>
    <cellStyle name="Comma 2 4 3 4" xfId="29771" xr:uid="{8FD29548-9F2A-4AA4-9809-D89B2B32A54A}"/>
    <cellStyle name="Comma 2 5" xfId="5249" xr:uid="{E50AB820-A286-4AB5-A1E8-62CB61AEF425}"/>
    <cellStyle name="Comma 2 5 2" xfId="6683" xr:uid="{316BC579-2E0F-4133-8BD6-776B47FE3C9A}"/>
    <cellStyle name="Comma 2 5 3" xfId="6684" xr:uid="{8156FD5A-8E46-45E7-B013-650D474E9061}"/>
    <cellStyle name="Comma 2 5 3 2" xfId="27693" xr:uid="{12C1FD34-D856-45D4-9A81-A5BF377685B4}"/>
    <cellStyle name="Comma 2 5 3 2 2" xfId="45615" xr:uid="{7D54EE73-BB23-4F75-BF3D-6C0DD5D56DD2}"/>
    <cellStyle name="Comma 2 5 3 3" xfId="28856" xr:uid="{F01D4529-999F-4AFE-8E31-0581357C2A16}"/>
    <cellStyle name="Comma 2 5 3 3 2" xfId="45668" xr:uid="{02EE1CF2-6123-49EF-BCD4-EDBE6DA1C024}"/>
    <cellStyle name="Comma 2 5 3 4" xfId="29772" xr:uid="{C32320D3-09CF-424B-A3D3-25ADB74E7CA2}"/>
    <cellStyle name="Comma 2 6" xfId="6685" xr:uid="{FA70AA3F-8ECB-40CA-B8AF-C041E2832E18}"/>
    <cellStyle name="Comma 2 6 2" xfId="27694" xr:uid="{BFC40188-F80E-4BA1-8A2F-07E429B08EE1}"/>
    <cellStyle name="Comma 2 6 2 2" xfId="45616" xr:uid="{21266523-D56B-4F29-84EF-2576B3373BC7}"/>
    <cellStyle name="Comma 2 6 3" xfId="28857" xr:uid="{B4D78881-97DD-44BC-843E-E4BE955FD54C}"/>
    <cellStyle name="Comma 2 6 3 2" xfId="45669" xr:uid="{39415272-1E98-4D83-AA84-A563BD2E7661}"/>
    <cellStyle name="Comma 2 6 4" xfId="29773" xr:uid="{0C4DE860-7549-4A8C-A935-190132FA44DD}"/>
    <cellStyle name="Comma 2 7" xfId="6686" xr:uid="{92B885B9-C508-49BD-AA19-33469D392CD4}"/>
    <cellStyle name="Comma 2 7 2" xfId="27695" xr:uid="{18E0DBB4-ED68-49DE-A962-03D66482A4ED}"/>
    <cellStyle name="Comma 2 7 2 2" xfId="45617" xr:uid="{E177529B-1896-4914-A6AF-1DC425CCF20E}"/>
    <cellStyle name="Comma 2 7 3" xfId="28858" xr:uid="{5F89ECC7-6C09-4B13-8600-E9A38D1DE1A1}"/>
    <cellStyle name="Comma 2 7 3 2" xfId="45670" xr:uid="{6CD55E9D-5E9A-48EF-A7B8-6199B4EDC8C4}"/>
    <cellStyle name="Comma 2 7 4" xfId="29774" xr:uid="{F0625FA5-3301-4342-BFE9-3423B60D21F8}"/>
    <cellStyle name="Comma 2 8" xfId="6687" xr:uid="{9FFBDF6F-F322-439F-91CB-292415CF4632}"/>
    <cellStyle name="Comma 2 8 2" xfId="27696" xr:uid="{3796BBF4-F4B8-4D9F-9568-3E1597213A0B}"/>
    <cellStyle name="Comma 2 8 2 2" xfId="45618" xr:uid="{15988F40-829C-495A-B36D-A15E74C7C05C}"/>
    <cellStyle name="Comma 2 8 3" xfId="28859" xr:uid="{3A80CB36-9AF6-4A10-B8A6-45172CC179D3}"/>
    <cellStyle name="Comma 2 8 3 2" xfId="45671" xr:uid="{3E74AC74-301C-4259-9C08-60920E30DA56}"/>
    <cellStyle name="Comma 2 8 4" xfId="29775" xr:uid="{8E5F4837-61CC-447A-A43A-79A04692CAD7}"/>
    <cellStyle name="Comma 2 9" xfId="10641" xr:uid="{79EC60D4-BE1B-42C2-A474-5DB292C7F8F5}"/>
    <cellStyle name="Comma 2 9 2" xfId="28474" xr:uid="{66AF8C4A-91A0-491A-B970-9FF3B30BE310}"/>
    <cellStyle name="Comma 2 9 2 2" xfId="45645" xr:uid="{92FDB859-1302-4885-A988-B8F5C811CCE7}"/>
    <cellStyle name="Comma 2 9 3" xfId="28886" xr:uid="{F780EA16-5B06-427F-8DD2-94297F83B966}"/>
    <cellStyle name="Comma 2 9 3 2" xfId="45698" xr:uid="{43CE904E-0C92-4DE6-8CC7-DC26631CB175}"/>
    <cellStyle name="Comma 2 9 4" xfId="20510" xr:uid="{15D150BD-38E6-4731-963C-9BB5463584DF}"/>
    <cellStyle name="Comma 2 9 4 2" xfId="39982" xr:uid="{43F69076-594D-47AB-AF6F-1DBB5537C97D}"/>
    <cellStyle name="Comma 2 9 5" xfId="31696" xr:uid="{D466F9DF-6FC8-4B57-B6B8-A2C2359D844B}"/>
    <cellStyle name="Comma 3" xfId="106" xr:uid="{C8C144D2-D6FE-47B5-9DF7-7CCE321AD404}"/>
    <cellStyle name="Comma 3 2" xfId="107" xr:uid="{B4DC38E8-C1E4-4917-AF6D-A2FC2C77EBCF}"/>
    <cellStyle name="Comma 3 2 2" xfId="1372" xr:uid="{19CD16CF-5DA6-4CC5-B9F4-A7035C61D977}"/>
    <cellStyle name="Comma 3 2 2 2" xfId="6688" xr:uid="{F6F2F47E-A118-41FE-8970-ABEFB15DE286}"/>
    <cellStyle name="Comma 3 2 2 2 2" xfId="27697" xr:uid="{A4850F9C-7979-480D-ACC3-58E5C167AD5D}"/>
    <cellStyle name="Comma 3 2 2 2 2 2" xfId="45619" xr:uid="{26A78840-62B1-4895-B564-C0651D5F477C}"/>
    <cellStyle name="Comma 3 2 2 2 3" xfId="28860" xr:uid="{B193CD24-841F-46FF-922A-5C9009D8F160}"/>
    <cellStyle name="Comma 3 2 2 2 3 2" xfId="45672" xr:uid="{BAE8AE81-C112-4E47-A07A-F954CF2CE3D0}"/>
    <cellStyle name="Comma 3 2 2 2 4" xfId="29776" xr:uid="{59FAB8BC-E71B-4852-BEC6-ECC3A124F15C}"/>
    <cellStyle name="Comma 3 2 2 3" xfId="6689" xr:uid="{DF7E48CF-FD2F-4A6B-887A-B646284D9DAC}"/>
    <cellStyle name="Comma 3 2 2 3 2" xfId="27698" xr:uid="{95A689DB-C39F-4688-A882-3470DFA01237}"/>
    <cellStyle name="Comma 3 2 2 3 2 2" xfId="45620" xr:uid="{92DCF2A0-5609-480A-8B0D-3D1DEDBE6A3B}"/>
    <cellStyle name="Comma 3 2 2 3 3" xfId="28861" xr:uid="{53DD6D5C-E793-4948-A69C-4038627D37FF}"/>
    <cellStyle name="Comma 3 2 2 3 3 2" xfId="45673" xr:uid="{3D7C04F1-1FD5-4EA4-B192-AB8393D1552F}"/>
    <cellStyle name="Comma 3 2 2 3 4" xfId="29777" xr:uid="{460E844D-5861-4EB0-920A-108EA9547086}"/>
    <cellStyle name="Comma 3 2 3" xfId="6690" xr:uid="{86D3FD6B-F950-4A0C-98F9-72679F9ED2CD}"/>
    <cellStyle name="Comma 3 2 3 2" xfId="6691" xr:uid="{0B7407C5-FF82-402F-9546-68A6EDF287E6}"/>
    <cellStyle name="Comma 3 2 3 3" xfId="16117" xr:uid="{B18E2BD6-E4F0-4C7A-B405-68C39354BFD8}"/>
    <cellStyle name="Comma 3 2 3 3 2" xfId="28724" xr:uid="{7B91DA07-8947-4689-B3BC-5B7CA31B2701}"/>
    <cellStyle name="Comma 3 2 3 3 2 2" xfId="45652" xr:uid="{66C5A5A5-2F3E-4AF6-B622-1F4D3418117F}"/>
    <cellStyle name="Comma 3 2 3 3 3" xfId="28894" xr:uid="{BFF25BC2-FCD4-4A16-97A3-190F23F9E611}"/>
    <cellStyle name="Comma 3 2 3 3 3 2" xfId="45705" xr:uid="{3E54FD5D-F712-45D0-8863-A5389F235085}"/>
    <cellStyle name="Comma 3 2 3 3 4" xfId="36168" xr:uid="{18798282-618A-41B3-9FCC-3EDE527855D3}"/>
    <cellStyle name="Comma 3 2 4" xfId="6692" xr:uid="{4988C969-F8CB-4407-A044-498B7CDE14CA}"/>
    <cellStyle name="Comma 3 2 4 2" xfId="27699" xr:uid="{5CD6D0ED-0EFE-449F-8F9F-9AD16244803D}"/>
    <cellStyle name="Comma 3 2 4 2 2" xfId="45621" xr:uid="{FE4B7734-4B35-4CA5-BFC2-DD4D879C07CC}"/>
    <cellStyle name="Comma 3 2 4 3" xfId="28862" xr:uid="{7A8088D3-4E9F-4126-864B-0779A79C9F29}"/>
    <cellStyle name="Comma 3 2 4 3 2" xfId="45674" xr:uid="{195DAA1D-8301-4F84-9C92-FF58A12865B9}"/>
    <cellStyle name="Comma 3 2 4 4" xfId="29778" xr:uid="{9AD60723-ABC4-4A23-AF99-DAFD02A26F80}"/>
    <cellStyle name="Comma 3 2 5" xfId="6693" xr:uid="{5834DBB0-5F9B-480E-B32C-1494956F4787}"/>
    <cellStyle name="Comma 3 2 5 2" xfId="27700" xr:uid="{3C062D5B-9510-4970-BD3E-420B5A7B4029}"/>
    <cellStyle name="Comma 3 2 5 2 2" xfId="45622" xr:uid="{DC1589F9-D306-4EDA-A0E8-B469C20FA0BA}"/>
    <cellStyle name="Comma 3 2 5 3" xfId="28863" xr:uid="{FFD8443A-3D08-4E75-AB0C-97A47AE9D098}"/>
    <cellStyle name="Comma 3 2 5 3 2" xfId="45675" xr:uid="{15BF56CE-0694-46B6-8D8D-C3C79004E8B9}"/>
    <cellStyle name="Comma 3 2 5 4" xfId="29779" xr:uid="{1E3A9981-998F-4DF7-88F2-B7ECE65F5EA9}"/>
    <cellStyle name="Comma 3 3" xfId="1373" xr:uid="{6DDF1E0B-88DA-441F-9D2F-01749870790B}"/>
    <cellStyle name="Comma 3 3 2" xfId="6694" xr:uid="{C0F14C07-30D5-4508-8395-48AE6742F124}"/>
    <cellStyle name="Comma 3 3 2 2" xfId="27701" xr:uid="{D6A8BB77-7BE6-4A58-B216-FB8B8F327223}"/>
    <cellStyle name="Comma 3 3 2 2 2" xfId="45623" xr:uid="{13D93D7B-7558-4A44-84D9-A0C84C16FBDC}"/>
    <cellStyle name="Comma 3 3 2 3" xfId="28864" xr:uid="{0EC217CC-787B-44E0-A957-AAF2C18E2A15}"/>
    <cellStyle name="Comma 3 3 2 3 2" xfId="45676" xr:uid="{A7A2D730-D90E-4D04-95C3-7E3639401BBE}"/>
    <cellStyle name="Comma 3 3 2 4" xfId="29780" xr:uid="{B8A5A78B-C179-4EFB-B1EA-A6374987AB66}"/>
    <cellStyle name="Comma 3 3 3" xfId="6695" xr:uid="{64E96C32-1454-4DE2-901E-A2713C4FE61C}"/>
    <cellStyle name="Comma 3 3 3 2" xfId="27702" xr:uid="{3428E508-F417-44CE-B053-149C0DD8171D}"/>
    <cellStyle name="Comma 3 3 3 2 2" xfId="45624" xr:uid="{80E52DE8-FDD0-4C45-A055-D0B23A1A0048}"/>
    <cellStyle name="Comma 3 3 3 3" xfId="28865" xr:uid="{1C158C1A-8988-4F49-8862-DC0BC8B4AA1B}"/>
    <cellStyle name="Comma 3 3 3 3 2" xfId="45677" xr:uid="{3A4B21B9-DFFF-4733-8A62-16F54CE28FEE}"/>
    <cellStyle name="Comma 3 3 3 4" xfId="29781" xr:uid="{A2BADC77-6892-4DA6-A7CA-22BAC97B98CC}"/>
    <cellStyle name="Comma 3 4" xfId="6696" xr:uid="{841CDF04-EE80-4FDD-9F99-A81675DA2E38}"/>
    <cellStyle name="Comma 3 4 2" xfId="6697" xr:uid="{15E4EC96-C92C-4C86-A7D9-2420A5D49507}"/>
    <cellStyle name="Comma 3 4 3" xfId="16118" xr:uid="{6986EA47-2315-4B71-9B67-29DFEF7752C9}"/>
    <cellStyle name="Comma 3 4 3 2" xfId="28725" xr:uid="{2A223897-983A-4146-AFAE-810F98E10195}"/>
    <cellStyle name="Comma 3 4 3 2 2" xfId="45653" xr:uid="{B9AB3395-1C0E-4CB3-AD9D-EADFF14CE88F}"/>
    <cellStyle name="Comma 3 4 3 3" xfId="28895" xr:uid="{C304246D-26F6-44ED-A2C3-B47E925B1251}"/>
    <cellStyle name="Comma 3 4 3 3 2" xfId="45706" xr:uid="{E08A5F06-D330-4DCA-A00A-E1EB2428A6AD}"/>
    <cellStyle name="Comma 3 4 3 4" xfId="36169" xr:uid="{F9CB307C-6C13-462E-B044-473A4F951953}"/>
    <cellStyle name="Comma 3 5" xfId="6698" xr:uid="{583345AA-CBD1-4093-A25F-8F4431009802}"/>
    <cellStyle name="Comma 3 5 2" xfId="27703" xr:uid="{5D2CDEE8-CA97-480B-BDC8-61376849B936}"/>
    <cellStyle name="Comma 3 5 2 2" xfId="45625" xr:uid="{AD43C1EE-6998-4033-9C7B-8D46DB06AFA5}"/>
    <cellStyle name="Comma 3 5 3" xfId="28866" xr:uid="{41E12752-D922-4491-B860-71707B939188}"/>
    <cellStyle name="Comma 3 5 3 2" xfId="45678" xr:uid="{41FACB8B-FC73-4436-9932-263FCA8FDB68}"/>
    <cellStyle name="Comma 3 5 4" xfId="29782" xr:uid="{74DDFF17-98C5-4773-AA01-785CD3621060}"/>
    <cellStyle name="Comma 3 6" xfId="6699" xr:uid="{4EF41535-E376-4870-822B-3E1037A65919}"/>
    <cellStyle name="Comma 3 6 2" xfId="27704" xr:uid="{FDD1B18B-EC2F-4B28-A1FE-020B6F367A0F}"/>
    <cellStyle name="Comma 3 6 2 2" xfId="45626" xr:uid="{4C92DFCD-A09C-4F02-89D6-87992879552B}"/>
    <cellStyle name="Comma 3 6 3" xfId="28867" xr:uid="{AD68CA8E-83EC-4AA4-AFE7-0EACE4FDCC94}"/>
    <cellStyle name="Comma 3 6 3 2" xfId="45679" xr:uid="{E807BD73-48B2-4CC2-863C-C23F7D59EA1D}"/>
    <cellStyle name="Comma 3 6 4" xfId="29783" xr:uid="{D31DCC73-25A2-4842-AD62-8EDD41DC2107}"/>
    <cellStyle name="Comma 3 7" xfId="6700" xr:uid="{9333A510-4F00-409A-BF9E-9BEC70E12112}"/>
    <cellStyle name="Comma 3 7 2" xfId="27705" xr:uid="{F6900A73-7184-47D7-B02D-7F6E73B09903}"/>
    <cellStyle name="Comma 3 7 2 2" xfId="45627" xr:uid="{EFB8AC03-D0FB-47A5-A91D-FED6F63FC06E}"/>
    <cellStyle name="Comma 3 7 3" xfId="28868" xr:uid="{32B80082-59F5-4708-8C1C-1AC652B3ED75}"/>
    <cellStyle name="Comma 3 7 3 2" xfId="45680" xr:uid="{53335D08-6FE2-4A4D-87A9-3EABA9B53DDA}"/>
    <cellStyle name="Comma 3 7 4" xfId="29784" xr:uid="{16015E89-4E17-4ED0-B1D4-2C50E02A6BC2}"/>
    <cellStyle name="Comma 4" xfId="108" xr:uid="{874CB225-D8D1-43B8-9E50-F1C994637DC0}"/>
    <cellStyle name="Comma 4 2" xfId="1374" xr:uid="{B4E68184-C8F6-4B1E-BE7A-9A1D1B1C0514}"/>
    <cellStyle name="Comma 4 2 2" xfId="6701" xr:uid="{E2F340D3-4D0B-4D81-8344-BC58C44B4B32}"/>
    <cellStyle name="Comma 4 2 2 2" xfId="27706" xr:uid="{73DFF5E0-AC74-4535-A4B1-22524EB8B370}"/>
    <cellStyle name="Comma 4 2 2 2 2" xfId="45628" xr:uid="{2E1505F0-6CB3-4428-98E9-06EB82847283}"/>
    <cellStyle name="Comma 4 2 2 3" xfId="28869" xr:uid="{BA38E30D-55EF-41AF-B5FA-6989AE06D3F3}"/>
    <cellStyle name="Comma 4 2 2 3 2" xfId="45681" xr:uid="{F03EF26A-931A-4449-AB89-481CC8F43BF2}"/>
    <cellStyle name="Comma 4 2 2 4" xfId="29785" xr:uid="{542C800C-C02E-451B-99B0-C67B3D49E157}"/>
    <cellStyle name="Comma 4 2 3" xfId="6702" xr:uid="{A1C8DCC6-F105-4108-9266-6CC9E8C85F63}"/>
    <cellStyle name="Comma 4 2 3 2" xfId="27707" xr:uid="{74AB1F40-891B-4679-AA41-9CC09ADB77B5}"/>
    <cellStyle name="Comma 4 2 3 2 2" xfId="45629" xr:uid="{D79BB316-B4A1-4AEC-BF03-0CD8A97DE696}"/>
    <cellStyle name="Comma 4 2 3 3" xfId="28870" xr:uid="{CA83BB7A-5DA8-4CBE-9F6A-3C8739A9529D}"/>
    <cellStyle name="Comma 4 2 3 3 2" xfId="45682" xr:uid="{C6E1405A-6120-489D-942F-16A81CF3F3E7}"/>
    <cellStyle name="Comma 4 2 3 4" xfId="29786" xr:uid="{B7EBF947-B567-4277-BD7D-EB43AF1EAF0C}"/>
    <cellStyle name="Comma 4 3" xfId="6703" xr:uid="{0A0BFDA6-6A46-4359-B7B6-74E6977A3B10}"/>
    <cellStyle name="Comma 4 3 2" xfId="6704" xr:uid="{5BCE675B-3A90-437F-BF94-CFEC626256B6}"/>
    <cellStyle name="Comma 4 3 3" xfId="16119" xr:uid="{3604371C-6DAB-4669-AC22-77F9D871A30B}"/>
    <cellStyle name="Comma 4 3 3 2" xfId="28726" xr:uid="{2ABE9671-16E7-40B7-B88B-C3B8C13223CA}"/>
    <cellStyle name="Comma 4 3 3 2 2" xfId="45654" xr:uid="{4D6852CB-34F1-4E1E-85DF-E28FDBDF33E5}"/>
    <cellStyle name="Comma 4 3 3 3" xfId="28896" xr:uid="{F238BAF8-ED4A-46C2-BF1C-D3F1734E6E71}"/>
    <cellStyle name="Comma 4 3 3 3 2" xfId="45707" xr:uid="{9BC757E5-BDA7-4DE5-9857-5D4FBF31737A}"/>
    <cellStyle name="Comma 4 3 3 4" xfId="36170" xr:uid="{E71AD1CE-4D7D-4343-AB0F-90CD4D5F8E10}"/>
    <cellStyle name="Comma 4 4" xfId="6705" xr:uid="{53E60487-8BDA-4087-9373-85B7962F3855}"/>
    <cellStyle name="Comma 4 4 2" xfId="27708" xr:uid="{89526DDE-DADD-45BA-9AE7-AD2BE604B238}"/>
    <cellStyle name="Comma 4 4 2 2" xfId="45630" xr:uid="{F4CBC4C0-3A96-4A5F-B66A-20538580089F}"/>
    <cellStyle name="Comma 4 4 3" xfId="28871" xr:uid="{BA0B622D-9166-46F6-A5A1-4404BA1CF769}"/>
    <cellStyle name="Comma 4 4 3 2" xfId="45683" xr:uid="{C68B6070-A4BF-4FC2-BF78-74591B739E9D}"/>
    <cellStyle name="Comma 4 4 4" xfId="29787" xr:uid="{736576A6-1942-41BA-8DCF-F8D26E03C369}"/>
    <cellStyle name="Comma 4 5" xfId="6706" xr:uid="{A06370B1-F0DC-4DF2-BCBB-D9A20AA39483}"/>
    <cellStyle name="Comma 4 5 2" xfId="27709" xr:uid="{684B120B-E6BA-49B2-981B-D6C648330ADA}"/>
    <cellStyle name="Comma 4 5 2 2" xfId="45631" xr:uid="{8DBA7F2D-6BDD-4EC9-B7A6-2283B0DEF23E}"/>
    <cellStyle name="Comma 4 5 3" xfId="28872" xr:uid="{1A50AE2C-4BA8-4207-B102-FD509AE1C91D}"/>
    <cellStyle name="Comma 4 5 3 2" xfId="45684" xr:uid="{1140FA1C-5871-4C73-95D0-0A5C5524A092}"/>
    <cellStyle name="Comma 4 5 4" xfId="29788" xr:uid="{48EF2231-B2B4-47B7-9BEB-75C6C985FE86}"/>
    <cellStyle name="Comma 5" xfId="109" xr:uid="{EA5BF7B7-211F-4EF1-BEF5-A6A250425DB3}"/>
    <cellStyle name="Comma 5 2" xfId="1375" xr:uid="{D2CC7D31-EB63-4EC2-9EAA-A4DBC90D39D1}"/>
    <cellStyle name="Comma 5 2 2" xfId="6707" xr:uid="{EBBAD618-2BAF-441D-B074-9CA8F2FBB273}"/>
    <cellStyle name="Comma 5 2 2 2" xfId="27710" xr:uid="{42E00901-9CDA-4210-92B8-8F1017FA4BBA}"/>
    <cellStyle name="Comma 5 2 2 2 2" xfId="45632" xr:uid="{64ABA56B-3E29-46F1-89CF-C36379C1C25D}"/>
    <cellStyle name="Comma 5 2 2 3" xfId="28873" xr:uid="{F0DD386C-F480-4D07-A3C4-307FEA9DA2B8}"/>
    <cellStyle name="Comma 5 2 2 3 2" xfId="45685" xr:uid="{7A6562EA-F113-4F49-88EF-F8CF8BBF13DE}"/>
    <cellStyle name="Comma 5 2 2 4" xfId="29789" xr:uid="{14842006-2A5E-433F-B69D-E779BA049951}"/>
    <cellStyle name="Comma 5 2 3" xfId="6708" xr:uid="{261F6740-F761-4C6D-ABE2-B06C12BAB18F}"/>
    <cellStyle name="Comma 5 2 3 2" xfId="27711" xr:uid="{ABF222E8-8A60-4F76-8846-007F1494185C}"/>
    <cellStyle name="Comma 5 2 3 2 2" xfId="45633" xr:uid="{3A344387-45A6-403F-9CE6-3F6FB579EC86}"/>
    <cellStyle name="Comma 5 2 3 3" xfId="28874" xr:uid="{4DF0FC4B-A654-416F-A106-634225AA6522}"/>
    <cellStyle name="Comma 5 2 3 3 2" xfId="45686" xr:uid="{634175DB-12D1-474D-984D-00D76C8ABB9D}"/>
    <cellStyle name="Comma 5 2 3 4" xfId="29790" xr:uid="{868E3D95-28E4-4D32-89C2-9FD43538553A}"/>
    <cellStyle name="Comma 5 3" xfId="6709" xr:uid="{4CAEB3AC-C9A7-4951-B807-45CB209C7558}"/>
    <cellStyle name="Comma 5 3 2" xfId="6710" xr:uid="{AF2E9BD7-4A3A-429A-9001-5CB322FE7639}"/>
    <cellStyle name="Comma 5 3 3" xfId="16120" xr:uid="{C127EF9C-5F16-4D26-A92C-92A344BB8D0F}"/>
    <cellStyle name="Comma 5 3 3 2" xfId="28727" xr:uid="{617AD796-72E2-49EE-B05A-B29C59967B54}"/>
    <cellStyle name="Comma 5 3 3 2 2" xfId="45655" xr:uid="{42B556EB-6AC8-4993-9460-29461CCBCF7E}"/>
    <cellStyle name="Comma 5 3 3 3" xfId="28897" xr:uid="{8FD5912D-3F1D-4CBB-A107-028941967319}"/>
    <cellStyle name="Comma 5 3 3 3 2" xfId="45708" xr:uid="{685E6FB6-63F7-4FCA-96A9-14824DD9A70B}"/>
    <cellStyle name="Comma 5 3 3 4" xfId="36171" xr:uid="{C59E3E4B-CB48-4189-B625-751AC9347518}"/>
    <cellStyle name="Comma 5 4" xfId="6711" xr:uid="{D50FEF76-9D8A-4E64-831F-628ABCBEE100}"/>
    <cellStyle name="Comma 5 4 2" xfId="27712" xr:uid="{0EAB81C4-9FB6-467A-888B-F1802DF8DF01}"/>
    <cellStyle name="Comma 5 4 2 2" xfId="45634" xr:uid="{CA5913CF-0D3D-4898-ADE2-90B2817C808F}"/>
    <cellStyle name="Comma 5 4 3" xfId="28875" xr:uid="{0DB2950A-E40F-4F01-AB0F-A1DB3C369550}"/>
    <cellStyle name="Comma 5 4 3 2" xfId="45687" xr:uid="{25CF6D90-512A-43A5-80D0-A7284C7ABDD4}"/>
    <cellStyle name="Comma 5 4 4" xfId="29791" xr:uid="{7DD0E9A9-EA53-4587-8336-A0AA925B5B5B}"/>
    <cellStyle name="Comma 5 5" xfId="6712" xr:uid="{F2DCFA40-3F26-4751-A4BC-4181295B2ABA}"/>
    <cellStyle name="Comma 5 5 2" xfId="27713" xr:uid="{84BA6655-8835-42D5-8C81-2D78C07EC7FC}"/>
    <cellStyle name="Comma 5 5 2 2" xfId="45635" xr:uid="{5466D498-6A06-44AD-A18D-AD0AD9478B6C}"/>
    <cellStyle name="Comma 5 5 3" xfId="28876" xr:uid="{CAF58E58-6DD9-4FAC-AAA9-69B32919E9EB}"/>
    <cellStyle name="Comma 5 5 3 2" xfId="45688" xr:uid="{12EFDE72-BB80-49BB-9A7D-CAC26989CCEA}"/>
    <cellStyle name="Comma 5 5 4" xfId="29792" xr:uid="{2B6336A9-7B6F-43B9-B433-9C396B19A51D}"/>
    <cellStyle name="Comma 6" xfId="1376" xr:uid="{8961EDA0-35E9-42A6-8CF1-704777342970}"/>
    <cellStyle name="Comma 6 2" xfId="6713" xr:uid="{8929B10B-5B14-42CB-B55D-2276450A585B}"/>
    <cellStyle name="Comma 6 2 2" xfId="27714" xr:uid="{37D83261-CAAD-4713-BBE2-910095E86689}"/>
    <cellStyle name="Comma 6 2 2 2" xfId="45636" xr:uid="{394DE9EB-E6BF-4D89-B035-0A15E3CB2DA8}"/>
    <cellStyle name="Comma 6 2 3" xfId="28877" xr:uid="{BFEB0CAC-332C-4FB6-97A2-6C5DCA6174C4}"/>
    <cellStyle name="Comma 6 2 3 2" xfId="45689" xr:uid="{C0C8AC1E-B4C0-450D-B980-E43B04B0218D}"/>
    <cellStyle name="Comma 6 2 4" xfId="29793" xr:uid="{27681231-AFEE-4584-B9A0-7B7B1231016D}"/>
    <cellStyle name="Comma 6 3" xfId="6714" xr:uid="{8DF53701-647C-4D5B-BCC7-F28D78009CD4}"/>
    <cellStyle name="Comma 6 3 2" xfId="27715" xr:uid="{F9C3A805-B6BC-45E7-AE61-DCC36AB2D71D}"/>
    <cellStyle name="Comma 6 3 2 2" xfId="45637" xr:uid="{71811035-1CC4-4BEB-AA01-332BD7A49FFD}"/>
    <cellStyle name="Comma 6 3 3" xfId="28878" xr:uid="{69369DE6-42B0-4FD7-B896-2225AA01683C}"/>
    <cellStyle name="Comma 6 3 3 2" xfId="45690" xr:uid="{8F9AC11F-D456-463F-9985-36A4C734EF4E}"/>
    <cellStyle name="Comma 6 3 4" xfId="29794" xr:uid="{C5566D3B-9938-47B3-BF84-0CAA00B7DDE3}"/>
    <cellStyle name="Comma 7" xfId="1377" xr:uid="{E128F5FA-610C-4D71-BDD4-AD6E116B6021}"/>
    <cellStyle name="Comma 7 2" xfId="6715" xr:uid="{22993B07-7CBD-4629-AB4B-0DF09F08F1D9}"/>
    <cellStyle name="Comma 7 2 2" xfId="27716" xr:uid="{621B583E-0CA9-4B0A-BF36-4D24C91B8529}"/>
    <cellStyle name="Comma 7 2 2 2" xfId="45638" xr:uid="{5D529464-8549-40E0-AFD2-796C8C4841BE}"/>
    <cellStyle name="Comma 7 2 3" xfId="28879" xr:uid="{D840B734-1610-4A08-B92E-6914F179B98D}"/>
    <cellStyle name="Comma 7 2 3 2" xfId="45691" xr:uid="{E8C689F1-737E-4C3B-8FA8-3E284B844FB1}"/>
    <cellStyle name="Comma 7 2 4" xfId="29795" xr:uid="{AD3DFB5B-6307-4A11-853F-1472053166D0}"/>
    <cellStyle name="Comma 7 3" xfId="6716" xr:uid="{BE37D49E-12D5-4836-9CE5-4A337F810C88}"/>
    <cellStyle name="Comma 7 3 2" xfId="27717" xr:uid="{26D7D532-E6D3-42F8-9AB5-80412B8A56FC}"/>
    <cellStyle name="Comma 7 3 2 2" xfId="45639" xr:uid="{24639FC7-25EF-4DC8-B4F7-26FE2D338DCE}"/>
    <cellStyle name="Comma 7 3 3" xfId="28880" xr:uid="{DF39707C-EFB5-435E-AF51-F9A641381422}"/>
    <cellStyle name="Comma 7 3 3 2" xfId="45692" xr:uid="{329C453A-6135-4490-9CEF-2FD5E275FF37}"/>
    <cellStyle name="Comma 7 3 4" xfId="29796" xr:uid="{E3BC09F3-AB2B-4376-A4EE-44719712AF70}"/>
    <cellStyle name="Comma 8" xfId="5209" xr:uid="{9F2B2ED6-6C4D-46E2-A53E-F2F194F85BA0}"/>
    <cellStyle name="Comma 8 2" xfId="6717" xr:uid="{607684AD-F667-4DE1-AEF3-3CEF9493BC5C}"/>
    <cellStyle name="Comma 8 2 2" xfId="27718" xr:uid="{7D9F37BE-0545-4946-B555-42C2CD161674}"/>
    <cellStyle name="Comma 8 2 2 2" xfId="45640" xr:uid="{07069EFA-032D-4962-B5CB-1D61DD7F11DA}"/>
    <cellStyle name="Comma 8 2 3" xfId="28881" xr:uid="{F4EF0182-445F-4789-BBF2-9E74A710E052}"/>
    <cellStyle name="Comma 8 2 3 2" xfId="45693" xr:uid="{2C8FEA88-D43E-4801-8EB1-2D9E9E3E9C72}"/>
    <cellStyle name="Comma 8 2 4" xfId="29797" xr:uid="{9D426AF6-F6E4-4E60-945B-141B7C9114BE}"/>
    <cellStyle name="Comma 8 3" xfId="6718" xr:uid="{4180D5BF-B8F0-48C6-A105-AE7BE44BB0C3}"/>
    <cellStyle name="Comma 8 3 2" xfId="27719" xr:uid="{AFDCE69C-8653-4A07-B6CE-A8E597F00341}"/>
    <cellStyle name="Comma 8 3 2 2" xfId="45641" xr:uid="{49BE1B9B-45DD-4E73-836C-A49B91E51BC6}"/>
    <cellStyle name="Comma 8 3 3" xfId="28882" xr:uid="{BF30F5F6-E859-4F50-98C4-A5F48881A908}"/>
    <cellStyle name="Comma 8 3 3 2" xfId="45694" xr:uid="{37211607-F217-4374-8F7F-70DCC9CCFEED}"/>
    <cellStyle name="Comma 8 3 4" xfId="29798" xr:uid="{84D5D43F-6C42-494A-878C-DF6C3B0E64C8}"/>
    <cellStyle name="Comma 8 4" xfId="13725" xr:uid="{A139D085-AC0A-43CB-814C-4CF4FA25E24F}"/>
    <cellStyle name="Comma 8 4 2" xfId="23426" xr:uid="{5AB684A4-EE37-4615-BBA6-84B5B324FBB8}"/>
    <cellStyle name="Comma 8 4 2 2" xfId="41882" xr:uid="{CD2B0710-5E4E-487D-AB07-8FAE2518750C}"/>
    <cellStyle name="Comma 8 4 3" xfId="34158" xr:uid="{F694941B-60CE-433F-9806-41D8CB270BD5}"/>
    <cellStyle name="Comma 8 5" xfId="15929" xr:uid="{3945841E-C6C8-46CC-A621-16F65E3A6A55}"/>
    <cellStyle name="Comma 8 5 2" xfId="28553" xr:uid="{BDBB5BAF-86A5-4DA4-A4A5-44D2400D4430}"/>
    <cellStyle name="Comma 8 5 2 2" xfId="45648" xr:uid="{AB8F3338-90D5-4F69-BB2D-BE91E2266466}"/>
    <cellStyle name="Comma 8 5 3" xfId="28890" xr:uid="{3EC9C1E8-8BF6-4CF8-B3C7-1D682A0AB3B2}"/>
    <cellStyle name="Comma 8 5 3 2" xfId="45701" xr:uid="{712E88A6-C683-4336-95AA-785DF94AABF8}"/>
    <cellStyle name="Comma 8 5 4" xfId="25425" xr:uid="{A8DFC37A-C77C-47F0-8273-4642C867E970}"/>
    <cellStyle name="Comma 8 5 4 2" xfId="43770" xr:uid="{B1EC20A5-0588-43A2-A391-E2FD226A485E}"/>
    <cellStyle name="Comma 8 5 5" xfId="36148" xr:uid="{01C23B4A-624D-42F9-8FF3-46F058874C6D}"/>
    <cellStyle name="Comma 8 6" xfId="11355" xr:uid="{4427C986-8557-4A1B-8BA3-D6DECBB029AC}"/>
    <cellStyle name="Comma 8 6 2" xfId="21094" xr:uid="{06C97998-AD7F-4093-B628-6975FF29969F}"/>
    <cellStyle name="Comma 8 6 2 2" xfId="39996" xr:uid="{CA593B7B-67D1-4BD6-934A-4191FC6A8D90}"/>
    <cellStyle name="Comma 8 6 3" xfId="32123" xr:uid="{420CC581-2039-4199-8EF7-80582F5BB1FC}"/>
    <cellStyle name="Comma 8 7" xfId="18561" xr:uid="{61DE7C4D-FFE6-4F6C-A1B8-30CAAE6D3303}"/>
    <cellStyle name="Comma 8 7 2" xfId="38106" xr:uid="{00D4F673-0593-49C3-BA32-D9D7944AD965}"/>
    <cellStyle name="Comma 8 8" xfId="28999" xr:uid="{7B11EB6D-9495-406C-B941-211044B22AE1}"/>
    <cellStyle name="Comma 9" xfId="5219" xr:uid="{870792C2-6279-4A19-95C3-4619C971A2CD}"/>
    <cellStyle name="Comma 9 2" xfId="6719" xr:uid="{2F61E62D-DA5E-4905-8ED1-8638DBE2F1CC}"/>
    <cellStyle name="Comma 9 2 2" xfId="27720" xr:uid="{F24CA4A9-29FA-44C5-9CB1-CCD59AD6D3F2}"/>
    <cellStyle name="Comma 9 2 2 2" xfId="45642" xr:uid="{4370C16D-CEC4-4856-BA2E-61CB587A1072}"/>
    <cellStyle name="Comma 9 2 3" xfId="28883" xr:uid="{58EC542A-F22D-4AAA-8ECA-E7BFFE0E03E1}"/>
    <cellStyle name="Comma 9 2 3 2" xfId="45695" xr:uid="{CDA5A5B8-80A8-43D3-A251-755CF76C6C01}"/>
    <cellStyle name="Comma 9 2 4" xfId="29799" xr:uid="{90E93E2C-9AD1-41AA-BD27-082729059D52}"/>
    <cellStyle name="Comma 9 3" xfId="6720" xr:uid="{94F8E4A3-E546-46CA-8E98-9A747DDCF113}"/>
    <cellStyle name="Comma 9 3 2" xfId="27721" xr:uid="{FF4FE6E9-AD72-4698-A273-EDB9CF18A305}"/>
    <cellStyle name="Comma 9 3 2 2" xfId="45643" xr:uid="{311BCE9F-2869-4230-A12E-9A796C7A2999}"/>
    <cellStyle name="Comma 9 3 3" xfId="28884" xr:uid="{FF3663C5-7FB9-468F-B977-FEB2EF3C2F8C}"/>
    <cellStyle name="Comma 9 3 3 2" xfId="45696" xr:uid="{3FBFD0E9-C953-4F46-BA71-211124253580}"/>
    <cellStyle name="Comma 9 3 4" xfId="29800" xr:uid="{4A006914-E2F8-4491-B72D-72C2FAC594ED}"/>
    <cellStyle name="Comma 9 4" xfId="13728" xr:uid="{888B275A-4FFC-4717-8BEF-05AB86C8AFDA}"/>
    <cellStyle name="Comma 9 4 2" xfId="23429" xr:uid="{3DD015B9-A3C8-41B6-BE06-31C334384ECE}"/>
    <cellStyle name="Comma 9 4 2 2" xfId="41885" xr:uid="{26A6AA5E-BF1D-44EB-A692-541D1D5EA8C7}"/>
    <cellStyle name="Comma 9 4 3" xfId="34161" xr:uid="{BE11055B-6E23-4C4A-BAB8-22476D7FA60A}"/>
    <cellStyle name="Comma 9 5" xfId="15932" xr:uid="{3718567B-FA33-4B8C-9FC5-2A3D9C8929CE}"/>
    <cellStyle name="Comma 9 5 2" xfId="28554" xr:uid="{1C1CEE7E-45B3-4999-A4F2-C1C03F2034FE}"/>
    <cellStyle name="Comma 9 5 2 2" xfId="45649" xr:uid="{462D7627-F409-4E4D-A461-AF988D44AE65}"/>
    <cellStyle name="Comma 9 5 3" xfId="28891" xr:uid="{92B717B6-25D1-4369-86FE-E5B30ADB5A7F}"/>
    <cellStyle name="Comma 9 5 3 2" xfId="45702" xr:uid="{6861B622-993A-44B3-AD62-F1D06F80B658}"/>
    <cellStyle name="Comma 9 5 4" xfId="25428" xr:uid="{22C6A59A-AFCD-4833-8DEB-6BB09FF9A743}"/>
    <cellStyle name="Comma 9 5 4 2" xfId="43773" xr:uid="{C88DEDA2-9510-4E02-9C40-05B4AEDA16FC}"/>
    <cellStyle name="Comma 9 5 5" xfId="36151" xr:uid="{71F51DE8-FA6E-4C30-9A1D-36B6E6349512}"/>
    <cellStyle name="Comma 9 6" xfId="11358" xr:uid="{F4114D51-532B-4AEE-8FF8-79DDD64200FA}"/>
    <cellStyle name="Comma 9 6 2" xfId="21097" xr:uid="{4453BA3B-A72A-4AA7-8AE7-9D4A6840161F}"/>
    <cellStyle name="Comma 9 6 2 2" xfId="39999" xr:uid="{6DC3ACDC-9FB7-4627-9DDD-D88BA6C33F31}"/>
    <cellStyle name="Comma 9 6 3" xfId="32126" xr:uid="{5778DDB6-00C1-4C4E-BA4D-5765AB541AE0}"/>
    <cellStyle name="Comma 9 7" xfId="18564" xr:uid="{5AAE95AA-995F-4650-9A24-B4DDD6E6FD12}"/>
    <cellStyle name="Comma 9 7 2" xfId="38109" xr:uid="{7ADE5892-FB20-41E7-8056-FADEBD27E950}"/>
    <cellStyle name="Comma 9 8" xfId="29002" xr:uid="{52E2884D-C7E6-424D-9200-3A7E19F1D4BC}"/>
    <cellStyle name="Comma0" xfId="5694" xr:uid="{9DE6887E-084E-4E4D-8113-2E5728779FE5}"/>
    <cellStyle name="Currency 10" xfId="18380" xr:uid="{E1DF28D4-3384-4515-A183-FE3A0AA799A0}"/>
    <cellStyle name="Currency 10 2" xfId="27568" xr:uid="{47AD2AF8-B5C9-4702-8D4F-C5879B15AF9A}"/>
    <cellStyle name="Currency 10 2 2" xfId="45601" xr:uid="{84D88053-3666-4DB7-8F06-50CC1E088844}"/>
    <cellStyle name="Currency 10 3" xfId="38095" xr:uid="{98EE9F47-CE23-46A0-A9F2-9390444F8DF8}"/>
    <cellStyle name="Currency 11" xfId="18383" xr:uid="{68E8BAC3-68C2-48EF-B66F-AE9E1B6469C6}"/>
    <cellStyle name="Currency 11 2" xfId="38098" xr:uid="{4EE517B3-B3F0-46E4-9793-B51FB09BBBEE}"/>
    <cellStyle name="Currency 2" xfId="110" xr:uid="{B8A4BF92-5CFA-401B-A22D-1BA34A6AFC14}"/>
    <cellStyle name="Currency 2 2" xfId="111" xr:uid="{C3FBE91A-3364-4E58-B3D1-A06AF15A71B2}"/>
    <cellStyle name="Currency 2 2 2" xfId="1378" xr:uid="{52D742E7-81BD-4258-810E-D5D6B98391CB}"/>
    <cellStyle name="Currency 2 2 3" xfId="5696" xr:uid="{D5E9397F-3E30-4BEE-BD0C-C8A2D3091B37}"/>
    <cellStyle name="Currency 2 2 3 2" xfId="6721" xr:uid="{8C00E1A8-AE31-49C3-B666-59EA1EFCD294}"/>
    <cellStyle name="Currency 2 2 3 3" xfId="6722" xr:uid="{34FB47CE-82C0-48EF-8361-666D5C89AA4C}"/>
    <cellStyle name="Currency 2 3" xfId="112" xr:uid="{6E5C852A-CB89-4877-9E8B-8C0E72DB8248}"/>
    <cellStyle name="Currency 2 3 2" xfId="5697" xr:uid="{4942A824-F5A1-48A0-9D12-11BFD00D53F6}"/>
    <cellStyle name="Currency 2 3 2 2" xfId="6723" xr:uid="{CD02045C-9E43-4BC7-81E3-3C19946CEAB6}"/>
    <cellStyle name="Currency 2 3 2 3" xfId="6724" xr:uid="{88FFAE6A-5A53-48CB-BD09-C0B5F7AE0399}"/>
    <cellStyle name="Currency 2 4" xfId="1379" xr:uid="{0FA9F5EC-47C8-4F95-B5EF-11F07FB309A8}"/>
    <cellStyle name="Currency 2 4 2" xfId="1380" xr:uid="{D93B9C48-4303-4F63-A520-82492F8C303D}"/>
    <cellStyle name="Currency 2 4 3" xfId="5695" xr:uid="{E1F0AFAD-3A24-4390-9F4D-82C641D743EB}"/>
    <cellStyle name="Currency 2 4 3 2" xfId="15968" xr:uid="{96BB16FA-31CE-4771-8DFC-E365E9BA9CC8}"/>
    <cellStyle name="Currency 2 4 3 2 2" xfId="28578" xr:uid="{C04180FD-CC0C-4DF6-AF27-5F67EBA0240C}"/>
    <cellStyle name="Currency 2 4 3 3" xfId="29322" xr:uid="{77F8DE39-B632-4F51-B150-85C254DA8C43}"/>
    <cellStyle name="Currency 2 5" xfId="5250" xr:uid="{4266553E-994A-49FF-96D2-05531CF0FCE8}"/>
    <cellStyle name="Currency 2 5 2" xfId="6725" xr:uid="{F80AEA05-18FE-441F-BA97-19404382A62B}"/>
    <cellStyle name="Currency 2 5 3" xfId="6726" xr:uid="{688A080E-6392-427B-9D58-E326A42E7B0C}"/>
    <cellStyle name="Currency 2 6" xfId="5227" xr:uid="{83C7F48D-8BE1-432F-A8BD-D2EF330165D0}"/>
    <cellStyle name="Currency 2 6 2" xfId="6727" xr:uid="{0318CFE9-5BE6-4D16-8173-2789EF9F99BE}"/>
    <cellStyle name="Currency 2 6 3" xfId="15934" xr:uid="{6762739A-519A-4A4B-BEBC-EC2CFBF4E5FB}"/>
    <cellStyle name="Currency 2 6 3 2" xfId="28555" xr:uid="{21BB0233-506E-49B3-8DAE-B16D8764F51C}"/>
    <cellStyle name="Currency 2 6 4" xfId="29004" xr:uid="{6E22B296-22A4-49B8-AAF9-9ECB3D878DE9}"/>
    <cellStyle name="Currency 2 7" xfId="15832" xr:uid="{032A3892-8A20-4C03-8D59-D1B126F4A97C}"/>
    <cellStyle name="Currency 2_1" xfId="5698" xr:uid="{F4A000EB-5EB8-446A-B8A8-6BA4C151EA6D}"/>
    <cellStyle name="Currency 21" xfId="113" xr:uid="{75999AF0-101D-41D8-A52E-274DD727930B}"/>
    <cellStyle name="Currency 21 2" xfId="1381" xr:uid="{1ABBECE3-4BD2-4A03-85F8-D49D17FF1BE5}"/>
    <cellStyle name="Currency 21 3" xfId="6728" xr:uid="{BD87D450-6B07-43A5-943C-F6424F6DFA12}"/>
    <cellStyle name="Currency 21 3 2" xfId="6729" xr:uid="{49DE8553-2476-4F37-97B4-5EF0509F02A3}"/>
    <cellStyle name="Currency 3" xfId="114" xr:uid="{68582A0A-49AA-472D-B723-AF5CF34C09A5}"/>
    <cellStyle name="Currency 3 2" xfId="1382" xr:uid="{74E1A0E7-2019-405E-99ED-CF0FEFE6A643}"/>
    <cellStyle name="Currency 3 3" xfId="1383" xr:uid="{D802E73A-E385-49BD-B66E-6A8ADD9C3674}"/>
    <cellStyle name="Currency 3 3 2" xfId="27624" xr:uid="{25E483D5-2853-4B99-97F5-C4AE4FA4D8E7}"/>
    <cellStyle name="Currency 3 4" xfId="5225" xr:uid="{361A6699-9E08-4A13-AC3A-613258465207}"/>
    <cellStyle name="Currency 3 4 2" xfId="6730" xr:uid="{276ADB01-8CB9-4AEF-8115-15F1F450BFE8}"/>
    <cellStyle name="Currency 3 4 3" xfId="6731" xr:uid="{493D95AC-734A-4DE8-8631-329663F26B79}"/>
    <cellStyle name="Currency 3 5" xfId="6732" xr:uid="{62F2062A-0AC6-4B9A-8E17-868538086FF7}"/>
    <cellStyle name="Currency 3 6" xfId="10643" xr:uid="{2FCDE0C8-F6C4-47DA-A0ED-36EC5EB1F904}"/>
    <cellStyle name="Currency 4" xfId="115" xr:uid="{92BA21EA-F3E4-40E3-A7A8-97A2AEB5576A}"/>
    <cellStyle name="Currency 4 2" xfId="1384" xr:uid="{0DCD0FFF-C95B-4C43-9969-AEE1C323E18A}"/>
    <cellStyle name="Currency 4 2 2" xfId="27625" xr:uid="{1F517F08-1863-4786-9527-7BBFC3DCC581}"/>
    <cellStyle name="Currency 4 3" xfId="6733" xr:uid="{F09C1F66-C52C-465B-96FD-6561D674A1BF}"/>
    <cellStyle name="Currency 4 3 2" xfId="6734" xr:uid="{A43978FC-CFBE-4548-9DF1-EEB5278EBECF}"/>
    <cellStyle name="Currency 4 3 3" xfId="27722" xr:uid="{36151F13-433E-4755-A3BE-F4363983DCE0}"/>
    <cellStyle name="Currency 4 4" xfId="9540" xr:uid="{1F8D4F34-FF85-47EF-899B-FE615915C63D}"/>
    <cellStyle name="Currency 4 5" xfId="9541" xr:uid="{DB623330-4472-41A2-A5B3-89CC2056D045}"/>
    <cellStyle name="Currency 4 6" xfId="28916" xr:uid="{00A15D68-B473-46B2-970C-A816ED81FB88}"/>
    <cellStyle name="Currency 5" xfId="1023" xr:uid="{234C48C6-23FF-4473-A7CE-585575732974}"/>
    <cellStyle name="Currency 5 2" xfId="5699" xr:uid="{D525018B-2872-4AEB-84C3-FA78FFBFF292}"/>
    <cellStyle name="Currency 5 3" xfId="9542" xr:uid="{299FD27D-A048-4B5B-A98A-780371D000D8}"/>
    <cellStyle name="Currency 5 4" xfId="9543" xr:uid="{410591AF-07D1-4D08-90EE-8945AF959AB8}"/>
    <cellStyle name="Currency 5 5" xfId="9544" xr:uid="{7EDF3DD6-E9E1-4C2B-9DD5-68B645D1CE69}"/>
    <cellStyle name="Currency 6" xfId="6434" xr:uid="{E003977A-81E6-4CC5-A60C-4E4B46C08F64}"/>
    <cellStyle name="Currency 6 10" xfId="29759" xr:uid="{7C2533D9-B0D1-46EB-935F-D663F98425D2}"/>
    <cellStyle name="Currency 6 2" xfId="6735" xr:uid="{3DC67F03-8397-41E4-98B0-C6640F532F96}"/>
    <cellStyle name="Currency 6 3" xfId="6736" xr:uid="{CAEB227F-BA04-4003-B3DC-B7679B73B493}"/>
    <cellStyle name="Currency 6 4" xfId="9545" xr:uid="{68F0E224-59A6-4173-A4DA-35546C18581D}"/>
    <cellStyle name="Currency 6 5" xfId="9546" xr:uid="{EDC52F78-B919-49EE-9773-840664CD0DE9}"/>
    <cellStyle name="Currency 6 6" xfId="13848" xr:uid="{9EB5F81B-E37B-47F5-A35B-E6AA710CF7BD}"/>
    <cellStyle name="Currency 6 6 2" xfId="23545" xr:uid="{1EA36574-F7FE-4181-B987-2CBD39C8E660}"/>
    <cellStyle name="Currency 6 6 2 2" xfId="41899" xr:uid="{B85CAF77-D31E-4D96-B7EC-4899100B9539}"/>
    <cellStyle name="Currency 6 6 3" xfId="34271" xr:uid="{3CB5FA30-DA52-416C-A6C4-7D7B73A128A6}"/>
    <cellStyle name="Currency 6 7" xfId="16114" xr:uid="{49AC60B0-13D0-4A8A-A4B2-74F77C1C5CEE}"/>
    <cellStyle name="Currency 6 7 2" xfId="25470" xr:uid="{44226BBC-DB50-43BF-961B-7F98C9D79DC6}"/>
    <cellStyle name="Currency 6 7 2 2" xfId="43787" xr:uid="{085B472C-09DB-4AB6-ABC9-ABC33FF47299}"/>
    <cellStyle name="Currency 6 7 3" xfId="36165" xr:uid="{5B2D59AD-C484-4AE9-BD20-16732530339E}"/>
    <cellStyle name="Currency 6 8" xfId="11489" xr:uid="{9FA216F4-5E35-46F4-97E1-6C66733EF9BE}"/>
    <cellStyle name="Currency 6 8 2" xfId="21226" xr:uid="{554242B9-C2B9-4E51-923B-3502310EAD2E}"/>
    <cellStyle name="Currency 6 8 2 2" xfId="40013" xr:uid="{7904046B-7073-49D5-8093-86B3460B8427}"/>
    <cellStyle name="Currency 6 8 3" xfId="32237" xr:uid="{0103AF16-18C9-49C6-934E-6797797E253E}"/>
    <cellStyle name="Currency 6 9" xfId="18613" xr:uid="{99467A0B-9285-4DD2-AF63-FE80D88A6363}"/>
    <cellStyle name="Currency 6 9 2" xfId="38123" xr:uid="{010CEE9C-1B15-4698-A74E-279C8773A011}"/>
    <cellStyle name="Currency 7" xfId="9547" xr:uid="{B7C9515F-AFB2-4FD0-AB88-CF4897573745}"/>
    <cellStyle name="Currency 7 2" xfId="9548" xr:uid="{40E44F99-6F06-426E-A84C-8D10E92B014B}"/>
    <cellStyle name="Currency 7 3" xfId="9549" xr:uid="{BC3EF5BC-0154-488D-AA1F-7BACB5F7739D}"/>
    <cellStyle name="Currency 7 4" xfId="9550" xr:uid="{102E01B5-404C-478A-82ED-10440E4E98C0}"/>
    <cellStyle name="Currency 7 5" xfId="9551" xr:uid="{9E95C668-0AFB-470D-93BC-CDD356A1CBA1}"/>
    <cellStyle name="Currency 8" xfId="9552" xr:uid="{872FB825-EE63-46BE-92A6-8036551AEBA2}"/>
    <cellStyle name="Currency 8 2" xfId="9553" xr:uid="{2C1B3CD3-163E-44F8-8E76-751A2EE025B4}"/>
    <cellStyle name="Currency 8 2 2" xfId="28024" xr:uid="{37F5D0A7-396A-47B5-8823-F2D933685A6B}"/>
    <cellStyle name="Currency 8 3" xfId="28023" xr:uid="{6EB2E803-F37E-4B66-8A10-09D0092559BB}"/>
    <cellStyle name="Currency 9" xfId="9554" xr:uid="{D83A90FB-A842-4E1E-BB74-3F3DF8376D1A}"/>
    <cellStyle name="Currency0" xfId="5700" xr:uid="{51FEA95B-1605-4A6B-AA15-B2F1996FBB5A}"/>
    <cellStyle name="Date" xfId="5701" xr:uid="{35453B53-28BF-4548-BEC4-E8FA94F09C83}"/>
    <cellStyle name="Ênfase1" xfId="10644" xr:uid="{42EA3EF2-5493-4BF6-AB3A-E5F37E092186}"/>
    <cellStyle name="Ênfase1 2" xfId="10645" xr:uid="{C21CBEFF-4277-41C7-AEEB-94D54E72F0C5}"/>
    <cellStyle name="Ênfase2" xfId="10646" xr:uid="{D2169AE6-62EA-4F99-B28C-C23DE8F9D418}"/>
    <cellStyle name="Ênfase2 2" xfId="10647" xr:uid="{5A3E02AC-541D-4B03-AF69-0E39A457ABDE}"/>
    <cellStyle name="Ênfase3" xfId="10648" xr:uid="{9BF2B07B-15BB-4E97-B8D2-B32F5D75E9CA}"/>
    <cellStyle name="Ênfase3 2" xfId="10649" xr:uid="{41F52778-3F28-4F77-8E38-BE64CACF4740}"/>
    <cellStyle name="Ênfase4" xfId="10650" xr:uid="{4AB98208-4480-4824-8AF8-8E8B92333813}"/>
    <cellStyle name="Ênfase4 2" xfId="10651" xr:uid="{A2D5FDA3-1B82-4B7D-8CF5-49A28ED6A12E}"/>
    <cellStyle name="Ênfase5" xfId="10652" xr:uid="{1EBAE2F2-9308-4ED8-B14D-7E02223A97AF}"/>
    <cellStyle name="Ênfase5 2" xfId="10653" xr:uid="{D722AD51-B21E-4A74-898B-E80628595B23}"/>
    <cellStyle name="Ênfase6" xfId="10654" xr:uid="{154B72B6-576F-4647-B4D1-F126EAC54A8C}"/>
    <cellStyle name="Ênfase6 2" xfId="10655" xr:uid="{C776C70B-A5EA-45F8-BFC6-F3FC17D68DF9}"/>
    <cellStyle name="Estilo 1" xfId="10656" xr:uid="{D47175D9-F079-4F1F-847D-5347A93E9DCB}"/>
    <cellStyle name="Estilo 1 2" xfId="10657" xr:uid="{0D1A95A4-9D43-4990-B23B-23761D088607}"/>
    <cellStyle name="Excel Built-in Normal" xfId="9555" xr:uid="{EB01523B-A265-4FE1-BB1F-8C12F485AB09}"/>
    <cellStyle name="Excel Built-in Normal 2" xfId="9556" xr:uid="{28B7D894-AE8B-41B4-A437-E3CAFE6F1E61}"/>
    <cellStyle name="Excel Built-in Normal 2 2" xfId="28026" xr:uid="{2C9B3C76-EE2F-4503-A03B-6D9FDD0A03E5}"/>
    <cellStyle name="Excel Built-in Normal 3" xfId="28025" xr:uid="{C2041801-4C81-40B1-88D2-593B92DB17E7}"/>
    <cellStyle name="Explanatory Text 2" xfId="117" xr:uid="{E2C476DF-44C1-496B-AD21-5C8EFF0CAC76}"/>
    <cellStyle name="Explanatory Text 2 2" xfId="1385" xr:uid="{368410F9-3C6D-4AB3-82F5-3E0D583BFFEE}"/>
    <cellStyle name="Explanatory Text 2 2 2" xfId="10659" xr:uid="{D26B02EA-331B-4E74-BF59-2FCE5282A80B}"/>
    <cellStyle name="Explanatory Text 2 3" xfId="6737" xr:uid="{8397A6BC-EA2D-4A88-B5FE-7D2DDD11C242}"/>
    <cellStyle name="Explanatory Text 2 3 2" xfId="6738" xr:uid="{5BF1DFBD-B12B-481A-9494-01C53DF68488}"/>
    <cellStyle name="Explanatory Text 2 4" xfId="10658" xr:uid="{27911C8B-DF25-4B99-A823-ACFD1A4B7618}"/>
    <cellStyle name="Explanatory Text 3" xfId="1386" xr:uid="{1189748B-5EED-4CA8-BCEE-F45687ED44AD}"/>
    <cellStyle name="Explanatory Text 3 2" xfId="10660" xr:uid="{61A4FFA1-9B0B-4542-8886-FA39C2B664D9}"/>
    <cellStyle name="Explanatory Text 4" xfId="1387" xr:uid="{B2F54B5B-AAB4-4D35-B96C-C51F5018403F}"/>
    <cellStyle name="Explanatory Text 4 2" xfId="9557" xr:uid="{841DF45E-8A90-4477-85AA-BE75B6765228}"/>
    <cellStyle name="Explanatory Text 4 2 2" xfId="28027" xr:uid="{48E490A6-1EBC-4610-8562-CA5389EF9A57}"/>
    <cellStyle name="Explanatory Text 5" xfId="1388" xr:uid="{9CF8D6A7-CA1D-41A5-BAB5-BF8E429CC23E}"/>
    <cellStyle name="Fixed" xfId="5702" xr:uid="{761A3620-FE73-46C6-9E14-9A7180986E9D}"/>
    <cellStyle name="Good 2" xfId="119" xr:uid="{A82745E9-9FE3-4908-8096-08936333CDC1}"/>
    <cellStyle name="Good 2 2" xfId="1389" xr:uid="{82A2EFA5-2C6C-4983-93E4-F7DACE5D782A}"/>
    <cellStyle name="Good 2 2 2" xfId="10662" xr:uid="{9F72B823-14C6-4BD1-A05A-1425201EBD9A}"/>
    <cellStyle name="Good 2 3" xfId="6739" xr:uid="{5B3DEC15-38C6-4374-B35E-B76D49F8559B}"/>
    <cellStyle name="Good 2 3 2" xfId="6740" xr:uid="{20D6518B-A368-4AF7-BA44-5EE26FD87128}"/>
    <cellStyle name="Good 2 4" xfId="10661" xr:uid="{9D14E849-C32A-47CE-A14A-9BB34CFEDA1D}"/>
    <cellStyle name="Good 3" xfId="1390" xr:uid="{2A2B5389-C4E4-4AFA-A4A1-E40867937BC2}"/>
    <cellStyle name="Good 3 2" xfId="10663" xr:uid="{6ADC14ED-8A03-428C-8C72-1ED56781CBFF}"/>
    <cellStyle name="Good 4" xfId="1391" xr:uid="{8649F07F-948B-4C48-A421-114947368BE3}"/>
    <cellStyle name="Good 4 2" xfId="9558" xr:uid="{16BE0260-2D1A-40EF-BE26-D7D4967A4E75}"/>
    <cellStyle name="Good 4 2 2" xfId="28028" xr:uid="{12D824EF-CC80-478A-90C1-AD70FA563AFF}"/>
    <cellStyle name="Good 5" xfId="1392" xr:uid="{653A1A4C-9130-4431-BF71-9AB91B0CABCC}"/>
    <cellStyle name="Grey" xfId="10664" xr:uid="{62329B99-8A3E-4F44-AFCD-81960696C004}"/>
    <cellStyle name="Header" xfId="120" xr:uid="{8DF11EBF-8960-4914-923B-714B92EB60B9}"/>
    <cellStyle name="Header 2" xfId="1393" xr:uid="{F8ADF410-3DDD-4577-9671-B304622FA259}"/>
    <cellStyle name="Header 3" xfId="6741" xr:uid="{0B615FAB-B746-4E7C-B968-42A2749A912A}"/>
    <cellStyle name="Header 3 2" xfId="6742" xr:uid="{7436F3FA-1B5B-4D49-B624-A531B5125289}"/>
    <cellStyle name="Heading 1 2" xfId="122" xr:uid="{CEC602D3-F21D-4AC9-8889-991FC5F23C77}"/>
    <cellStyle name="Heading 1 2 2" xfId="1394" xr:uid="{67080C80-ED3A-42D0-87EE-4EE084DDE8B0}"/>
    <cellStyle name="Heading 1 2 2 2" xfId="10666" xr:uid="{9700DCC3-A98D-4B89-B021-800295F61737}"/>
    <cellStyle name="Heading 1 2 3" xfId="6743" xr:uid="{9EB9D336-0022-4CBB-88E7-F27B58941BA3}"/>
    <cellStyle name="Heading 1 2 3 2" xfId="6744" xr:uid="{F2B6B3D7-34F0-46F6-A5FE-FE49D2FE3274}"/>
    <cellStyle name="Heading 1 2 4" xfId="10665" xr:uid="{4BE14647-56A6-4410-8DA1-286B4F0FE8FC}"/>
    <cellStyle name="Heading 1 3" xfId="1395" xr:uid="{15C63465-8B05-4B19-BA99-A5AC88EA1AF5}"/>
    <cellStyle name="Heading 1 3 2" xfId="10667" xr:uid="{F72993C8-5D0B-4D04-BBDD-45353D2C95B6}"/>
    <cellStyle name="Heading 1 4" xfId="1396" xr:uid="{32B9EC74-6039-4BEE-AE09-E35C0A82394A}"/>
    <cellStyle name="Heading 1 4 2" xfId="9559" xr:uid="{D85DA66A-4534-49AD-8223-1C16ADC8B857}"/>
    <cellStyle name="Heading 1 4 2 2" xfId="28029" xr:uid="{546AA7FD-1082-41EA-BAC8-520FBBDF299B}"/>
    <cellStyle name="Heading 1 5" xfId="1397" xr:uid="{716C3B6E-6634-4607-B9C4-89FD2FE15650}"/>
    <cellStyle name="Heading 2 2" xfId="124" xr:uid="{5777EF21-2CFA-42A3-A553-82AB762699A5}"/>
    <cellStyle name="Heading 2 2 2" xfId="1398" xr:uid="{C465D1FA-9569-4A2F-9E15-7C35DDCE4557}"/>
    <cellStyle name="Heading 2 2 2 2" xfId="10669" xr:uid="{3A5F6BF0-BA4E-4939-A2D2-154F0208B8DB}"/>
    <cellStyle name="Heading 2 2 3" xfId="6745" xr:uid="{3BB1923B-A718-40DB-A913-F858529F5F6A}"/>
    <cellStyle name="Heading 2 2 3 2" xfId="6746" xr:uid="{2A827DA2-775F-4E38-876F-B724CDC188E5}"/>
    <cellStyle name="Heading 2 2 4" xfId="6747" xr:uid="{324449BA-CA86-4109-BEE1-D8FA2171B824}"/>
    <cellStyle name="Heading 2 2 5" xfId="10668" xr:uid="{88B4F144-482A-4182-AEED-9C258C507BA2}"/>
    <cellStyle name="Heading 2 3" xfId="1399" xr:uid="{0D9F5529-1102-4292-A150-A69ADDB89143}"/>
    <cellStyle name="Heading 2 3 2" xfId="10670" xr:uid="{2BD14826-8B19-4104-9C80-7105855267B1}"/>
    <cellStyle name="Heading 2 4" xfId="1400" xr:uid="{5F0E8B58-C1A3-45D9-ADFF-B8AE888FCCEA}"/>
    <cellStyle name="Heading 2 4 2" xfId="9560" xr:uid="{B916EECB-6608-4256-AD36-9F693A7B39F4}"/>
    <cellStyle name="Heading 2 4 2 2" xfId="28030" xr:uid="{4749267D-C1C0-483A-A896-EF15F65D471E}"/>
    <cellStyle name="Heading 2 5" xfId="1401" xr:uid="{68FDBFBD-3993-493A-A679-99015E7AE092}"/>
    <cellStyle name="Heading 3 2" xfId="126" xr:uid="{16858451-5B79-4E5C-9A39-70334EBA61C4}"/>
    <cellStyle name="Heading 3 2 2" xfId="1402" xr:uid="{D65A8CE8-D9FD-45C1-9FB5-3786A4D649D6}"/>
    <cellStyle name="Heading 3 2 2 2" xfId="10672" xr:uid="{DCA9BC82-C8ED-40B0-A889-502075D8316D}"/>
    <cellStyle name="Heading 3 2 3" xfId="6748" xr:uid="{EC06B595-EF90-4FDF-8DF5-8FC01EA45872}"/>
    <cellStyle name="Heading 3 2 3 2" xfId="6749" xr:uid="{D646D1D9-1F4F-4437-8ADC-A62D4705DC78}"/>
    <cellStyle name="Heading 3 2 4" xfId="10671" xr:uid="{E5FC47C6-8108-43AF-9FEB-B0065D0957B5}"/>
    <cellStyle name="Heading 3 3" xfId="1403" xr:uid="{44CF9B33-C52C-4D00-8212-FD326CF95D79}"/>
    <cellStyle name="Heading 3 3 2" xfId="10673" xr:uid="{CBE8B59B-4002-4BA0-AE1C-F6541B1C0843}"/>
    <cellStyle name="Heading 3 4" xfId="1404" xr:uid="{6F95F149-E6EE-4719-B231-1715BC45CA10}"/>
    <cellStyle name="Heading 3 4 2" xfId="9561" xr:uid="{E6DE97C8-0F44-4911-A061-6E0239C8BBDD}"/>
    <cellStyle name="Heading 3 4 2 2" xfId="28031" xr:uid="{98D6792A-6352-45A9-AD87-63798C438250}"/>
    <cellStyle name="Heading 3 5" xfId="1405" xr:uid="{D112B6BF-3AAD-40B7-836E-5332DE8BD258}"/>
    <cellStyle name="Heading 4 2" xfId="128" xr:uid="{B99465E0-218D-45E7-A51D-0FA7D1548265}"/>
    <cellStyle name="Heading 4 2 2" xfId="1406" xr:uid="{90132412-96F8-4700-BA3F-B2E426D2C2D7}"/>
    <cellStyle name="Heading 4 2 2 2" xfId="10675" xr:uid="{D4254CE5-0B02-4827-A289-A5B6C353CEE7}"/>
    <cellStyle name="Heading 4 2 3" xfId="6750" xr:uid="{3D1497B5-F95D-408B-9137-B1FF87A905E9}"/>
    <cellStyle name="Heading 4 2 3 2" xfId="6751" xr:uid="{31FD89BF-6C7D-4D11-99E3-020E96F71FDC}"/>
    <cellStyle name="Heading 4 2 4" xfId="10674" xr:uid="{3C28247C-24B9-46BA-A09A-B90C7AA8DD6A}"/>
    <cellStyle name="Heading 4 3" xfId="1407" xr:uid="{8FBA3F19-F39A-43D6-8B25-994D33FD9E00}"/>
    <cellStyle name="Heading 4 3 2" xfId="10676" xr:uid="{B6086726-02B5-453F-AA14-2D51AACB444E}"/>
    <cellStyle name="Heading 4 4" xfId="1408" xr:uid="{4AD554F5-7AE1-4B0B-BCD1-10C2A242DD9B}"/>
    <cellStyle name="Heading 4 4 2" xfId="9562" xr:uid="{E6C2A176-76AB-4CB1-8B6D-E0320CB77DC9}"/>
    <cellStyle name="Heading 4 4 2 2" xfId="28032" xr:uid="{45FF3353-4C7E-4A23-881A-0D2A26C160BF}"/>
    <cellStyle name="Heading 4 5" xfId="1409" xr:uid="{B75F4967-931B-4B10-9C2B-6EB66C16539E}"/>
    <cellStyle name="Hyperlink 2" xfId="6752" xr:uid="{FFE23440-84C8-436D-AA80-67BB554F86E4}"/>
    <cellStyle name="Hyperlink 3" xfId="6753" xr:uid="{4C0B72D9-8B5F-4175-BFAC-36D4B27CC3DE}"/>
    <cellStyle name="Hyperlink 4" xfId="6754" xr:uid="{A106EDB5-AA01-4E4A-95CE-02486B113255}"/>
    <cellStyle name="Hyperlink 5" xfId="9563" xr:uid="{456D158B-6F2D-4B0E-8C2D-13C4B64221DB}"/>
    <cellStyle name="Hyperlink 6" xfId="10932" xr:uid="{DC833209-0B95-4CF5-84B9-0ECB9D61E496}"/>
    <cellStyle name="Hyperlink 7" xfId="27570" xr:uid="{904F78FE-DEC4-4415-8494-55800D407438}"/>
    <cellStyle name="Incorreto" xfId="10677" xr:uid="{1670E2B2-6CF5-4EF8-A5ED-7B8D30A13A4B}"/>
    <cellStyle name="Incorreto 2" xfId="10678" xr:uid="{6B259E7E-0111-4582-B986-409C28EA5713}"/>
    <cellStyle name="Input [yellow]" xfId="10679" xr:uid="{1A00422F-EA1F-412C-A9FC-DCBE9A67084D}"/>
    <cellStyle name="Input [yellow] 2" xfId="15747" xr:uid="{700BA328-7D8A-4C97-9600-22588659BCCA}"/>
    <cellStyle name="Input [yellow] 3" xfId="13451" xr:uid="{62948A6C-8B6C-41FE-8036-EED1FACC6211}"/>
    <cellStyle name="Input [yellow] 4" xfId="28888" xr:uid="{F04F73A7-5E6A-4708-B74B-D162379BD1F2}"/>
    <cellStyle name="Input 10" xfId="10680" xr:uid="{0C94DC14-82A6-4032-BBA2-C99AE39A4A7D}"/>
    <cellStyle name="Input 10 2" xfId="15748" xr:uid="{59A8DB4E-0AC5-4849-9154-C3C7A3422DB4}"/>
    <cellStyle name="Input 10 2 2" xfId="18242" xr:uid="{98BA58A9-A38F-4C1B-B251-7105519370C8}"/>
    <cellStyle name="Input 10 3" xfId="13452" xr:uid="{7FEAE85F-97C5-4A38-AFF4-76F9BCD4D6E8}"/>
    <cellStyle name="Input 10 3 2" xfId="23184" xr:uid="{8827EBF3-CCCB-496A-B717-FA5FF323EC3E}"/>
    <cellStyle name="Input 10 4" xfId="17943" xr:uid="{5FDE6410-D601-4C50-B268-4C3588795157}"/>
    <cellStyle name="Input 10 4 2" xfId="27293" xr:uid="{686FAA9E-8D55-4926-8DB2-B1A834FCBBDB}"/>
    <cellStyle name="Input 11" xfId="10681" xr:uid="{C7B44E35-ABF8-4723-8D91-0CE196CC0A26}"/>
    <cellStyle name="Input 11 2" xfId="15749" xr:uid="{849DE80B-43B7-40D8-AE5E-D7740177F331}"/>
    <cellStyle name="Input 11 2 2" xfId="18243" xr:uid="{8D1FB5E0-505A-4BB4-B9F9-16304165D352}"/>
    <cellStyle name="Input 11 3" xfId="13453" xr:uid="{ED1865AC-E767-4E62-87C4-844F24FD2EFF}"/>
    <cellStyle name="Input 11 3 2" xfId="23185" xr:uid="{936DF484-956F-4178-9B10-D4928011EEDB}"/>
    <cellStyle name="Input 11 4" xfId="17944" xr:uid="{64111230-7B60-4A1C-B066-F11F2E862621}"/>
    <cellStyle name="Input 11 4 2" xfId="27294" xr:uid="{726DD95E-0C50-4E55-B64C-C90AD58BA5BB}"/>
    <cellStyle name="Input 12" xfId="10682" xr:uid="{F1335330-01EF-4856-9B41-778B6714FC45}"/>
    <cellStyle name="Input 12 2" xfId="15750" xr:uid="{7CB8E316-B3DB-478A-8EA9-60CF6163BF43}"/>
    <cellStyle name="Input 12 2 2" xfId="18244" xr:uid="{A40576EA-6AD2-4648-83F4-A20229214B94}"/>
    <cellStyle name="Input 12 3" xfId="13454" xr:uid="{87FDF16B-7059-4B0C-991F-02E49FB116A4}"/>
    <cellStyle name="Input 12 3 2" xfId="23186" xr:uid="{01C41C11-3367-47B9-81BE-41180FADCD89}"/>
    <cellStyle name="Input 12 4" xfId="17945" xr:uid="{6FEEBDC7-821C-416C-BC72-49ECAFDAE69E}"/>
    <cellStyle name="Input 12 4 2" xfId="27295" xr:uid="{96B291BF-915B-47E4-9978-C1557B1F5916}"/>
    <cellStyle name="Input 13" xfId="10683" xr:uid="{CD8FF519-F9CB-4449-A886-AC5A7E457DE3}"/>
    <cellStyle name="Input 13 2" xfId="15751" xr:uid="{4C1D31D9-641F-4661-B837-C6D6141FE0BC}"/>
    <cellStyle name="Input 13 2 2" xfId="18245" xr:uid="{27989FF5-8FA9-4A87-A664-6DB8DB86BF9F}"/>
    <cellStyle name="Input 13 3" xfId="13455" xr:uid="{D6AE0B5B-A95E-43B3-8C04-6B153345091E}"/>
    <cellStyle name="Input 13 3 2" xfId="23187" xr:uid="{6127803C-20DC-49FF-A385-EA9B8244EEAB}"/>
    <cellStyle name="Input 13 4" xfId="17946" xr:uid="{D694A2D6-C3D8-4AFF-8C27-BA2576DE5822}"/>
    <cellStyle name="Input 13 4 2" xfId="27296" xr:uid="{9197BAF8-7C5A-47D0-B278-A7744286C8A2}"/>
    <cellStyle name="Input 14" xfId="10684" xr:uid="{82607D53-CB97-4E43-AF90-58E8527AD1DA}"/>
    <cellStyle name="Input 14 2" xfId="15752" xr:uid="{88F5FA9F-58B4-4E5E-9B95-60BA30A31A51}"/>
    <cellStyle name="Input 14 2 2" xfId="18246" xr:uid="{0C2716C8-7649-4581-AE37-9E1F4EC5B8D6}"/>
    <cellStyle name="Input 14 3" xfId="13456" xr:uid="{92D48481-4941-49B5-A979-6CA7AAC04050}"/>
    <cellStyle name="Input 14 3 2" xfId="23188" xr:uid="{65DB2C67-21C1-4599-9F92-AD7A5BCA6FE7}"/>
    <cellStyle name="Input 14 4" xfId="17947" xr:uid="{C6003290-5CC3-46E1-8A60-28B7DA2584C9}"/>
    <cellStyle name="Input 14 4 2" xfId="27297" xr:uid="{8736B8FD-88C3-4B88-A2ED-5C908B80642D}"/>
    <cellStyle name="Input 15" xfId="10685" xr:uid="{081379F2-5D04-4D5A-B4A0-760AE29E702E}"/>
    <cellStyle name="Input 15 2" xfId="15753" xr:uid="{CC9F0F1B-4B1E-43BF-8D8C-BCC5B261CA5B}"/>
    <cellStyle name="Input 15 2 2" xfId="18247" xr:uid="{B147E4D5-244F-48C2-BB16-5156D241FE65}"/>
    <cellStyle name="Input 15 3" xfId="13457" xr:uid="{432162FD-B142-4145-8A75-4201B1DEFC68}"/>
    <cellStyle name="Input 15 3 2" xfId="23189" xr:uid="{249F856F-B040-44BF-A5E1-DAA6EB606308}"/>
    <cellStyle name="Input 15 4" xfId="17948" xr:uid="{292BEAB2-A9C4-4EFF-90C3-EBF6752660DA}"/>
    <cellStyle name="Input 15 4 2" xfId="27298" xr:uid="{B8C52377-4F38-4A77-8473-B8B189399AAB}"/>
    <cellStyle name="Input 16" xfId="10686" xr:uid="{5714BCEF-3C34-460A-9785-FC1711FD50E2}"/>
    <cellStyle name="Input 16 2" xfId="15754" xr:uid="{73DC7AF6-6545-4900-82E6-982810B2B3E5}"/>
    <cellStyle name="Input 16 2 2" xfId="18248" xr:uid="{1F826B5B-C55A-4382-964E-11722EEE38A5}"/>
    <cellStyle name="Input 16 3" xfId="13458" xr:uid="{C7978D7F-7123-4A57-87D8-086C60A6285C}"/>
    <cellStyle name="Input 16 3 2" xfId="23190" xr:uid="{EBBC4862-DF74-4933-A5A2-2B48B83DF499}"/>
    <cellStyle name="Input 16 4" xfId="17949" xr:uid="{1EC920D9-5589-4B18-B4E7-ADE91D495DA0}"/>
    <cellStyle name="Input 16 4 2" xfId="27299" xr:uid="{F5CBC028-B41A-43FC-B633-5E481195435E}"/>
    <cellStyle name="Input 17" xfId="13586" xr:uid="{C3387058-47A1-4397-8CCF-99AAFB97BD5E}"/>
    <cellStyle name="Input 17 2" xfId="17975" xr:uid="{9DADE767-AF58-4482-9FD8-06CB6E903E6F}"/>
    <cellStyle name="Input 18" xfId="11121" xr:uid="{2E477E6C-AE4C-4DDB-A15F-2566AE0480CB}"/>
    <cellStyle name="Input 18 2" xfId="20873" xr:uid="{000345ED-850D-4FA2-9882-DBF9CE46DB7E}"/>
    <cellStyle name="Input 19" xfId="13445" xr:uid="{CEDA32A4-DA0B-47C5-994E-EEB27140FCF7}"/>
    <cellStyle name="Input 19 2" xfId="23178" xr:uid="{20C7C724-DF8C-4028-B5A3-C72F0E33B047}"/>
    <cellStyle name="Input 2" xfId="130" xr:uid="{5D94221B-685D-4B44-A92D-5F439709503F}"/>
    <cellStyle name="Input 2 2" xfId="1410" xr:uid="{EB4D5F39-641F-4F88-A2AC-B6F053D5090F}"/>
    <cellStyle name="Input 2 2 2" xfId="6755" xr:uid="{31BCFBA0-835A-4F6A-B90D-ADAE2F8162CB}"/>
    <cellStyle name="Input 2 2 2 2" xfId="13864" xr:uid="{08AF5AF1-E5C4-4BA0-B897-F1136FE32B6D}"/>
    <cellStyle name="Input 2 2 2 2 2" xfId="18217" xr:uid="{3FFAB81F-20A9-4955-8A40-73FC583FDA2F}"/>
    <cellStyle name="Input 2 2 2 3" xfId="11505" xr:uid="{D8BBF363-D1AE-4889-AF60-36C7956B17A7}"/>
    <cellStyle name="Input 2 2 2 3 2" xfId="21242" xr:uid="{ED815EC4-4BB9-4BD9-90A7-5594C49A4149}"/>
    <cellStyle name="Input 2 2 2 4" xfId="11287" xr:uid="{62BE2A32-A832-4BFC-AB59-B1AF79D94B14}"/>
    <cellStyle name="Input 2 2 2 4 2" xfId="21028" xr:uid="{2EAE9B50-5975-4BFB-99DD-D579A8C2CE02}"/>
    <cellStyle name="Input 2 2 3" xfId="6756" xr:uid="{313CA744-F8FD-4BAA-A20C-DA9F8C0BD74D}"/>
    <cellStyle name="Input 2 2 3 2" xfId="13865" xr:uid="{E4CA082D-CED1-4098-9BE1-A15D08E0B222}"/>
    <cellStyle name="Input 2 2 3 2 2" xfId="18218" xr:uid="{5BED7EE3-EA1C-4218-B495-5FA73191DD15}"/>
    <cellStyle name="Input 2 2 3 3" xfId="11506" xr:uid="{3C2EF1F8-7BAC-496A-85E6-C73DC03FECA6}"/>
    <cellStyle name="Input 2 2 3 3 2" xfId="21243" xr:uid="{47CC9EEB-4907-4589-A0CA-9C7E8AF25778}"/>
    <cellStyle name="Input 2 2 3 4" xfId="11286" xr:uid="{F30ABD06-D9D3-43BB-8A3D-7CBA3AD43862}"/>
    <cellStyle name="Input 2 2 3 4 2" xfId="21027" xr:uid="{DE9CCC87-1B27-43B7-85CA-4427883E6739}"/>
    <cellStyle name="Input 2 2 4" xfId="6757" xr:uid="{C9B96828-0C65-4961-9444-EC2CD675DE7F}"/>
    <cellStyle name="Input 2 2 4 2" xfId="13866" xr:uid="{3CD0E47A-7DD8-44B8-9AA6-48B49A3C686F}"/>
    <cellStyle name="Input 2 2 4 2 2" xfId="18219" xr:uid="{85EB1255-B178-4F09-8091-C744052DFFC6}"/>
    <cellStyle name="Input 2 2 4 3" xfId="11507" xr:uid="{10070E03-ACFE-4C0D-A533-BE1A0AD3A2A9}"/>
    <cellStyle name="Input 2 2 4 3 2" xfId="21244" xr:uid="{9425AAE3-B3C7-405C-BA9C-264BDC3983D3}"/>
    <cellStyle name="Input 2 2 4 4" xfId="11525" xr:uid="{17715F7E-A41A-4333-941A-21118E81080D}"/>
    <cellStyle name="Input 2 2 4 4 2" xfId="21262" xr:uid="{6BFA64A4-6D77-47C7-8849-8D8A4DF9B20F}"/>
    <cellStyle name="Input 2 2 5" xfId="10688" xr:uid="{41E90416-C07C-4C19-A9B5-B01E05E29A8B}"/>
    <cellStyle name="Input 2 2 5 2" xfId="15756" xr:uid="{0238B7FB-75E4-4F77-8964-12FC32A5BE68}"/>
    <cellStyle name="Input 2 2 5 2 2" xfId="18250" xr:uid="{C05FCECC-3871-45ED-A149-DD242A4CD93A}"/>
    <cellStyle name="Input 2 2 5 3" xfId="13460" xr:uid="{BC75BBA0-3955-44CD-8D86-04769BE3672B}"/>
    <cellStyle name="Input 2 2 5 3 2" xfId="23192" xr:uid="{76B3FC7F-116F-48B1-9A62-E22F6864F553}"/>
    <cellStyle name="Input 2 2 5 4" xfId="17951" xr:uid="{950FD261-765C-445A-9449-7D4F0208B417}"/>
    <cellStyle name="Input 2 2 5 4 2" xfId="27301" xr:uid="{1F5B0140-6CDE-424C-8A39-314DE1B72128}"/>
    <cellStyle name="Input 2 2 6" xfId="13715" xr:uid="{92C067F0-2C5D-4310-AA9F-3BBE99A5D795}"/>
    <cellStyle name="Input 2 2 6 2" xfId="18089" xr:uid="{20027E55-587A-4C3C-ACC0-592A330E3EDC}"/>
    <cellStyle name="Input 2 2 7" xfId="11277" xr:uid="{76A6084A-4206-4482-8C8D-4F24141466FB}"/>
    <cellStyle name="Input 2 2 7 2" xfId="21018" xr:uid="{6A25451F-3A51-4F57-B90B-3195BE79A410}"/>
    <cellStyle name="Input 2 2 8" xfId="11375" xr:uid="{14594352-3EB0-4101-9135-E7A2F61962FA}"/>
    <cellStyle name="Input 2 2 8 2" xfId="21114" xr:uid="{4C64F1D0-DBE0-4EC6-BEB0-4EAE446289E9}"/>
    <cellStyle name="Input 2 3" xfId="6758" xr:uid="{E036E429-F177-40A4-B363-B30FED4A7C7E}"/>
    <cellStyle name="Input 2 3 2" xfId="6759" xr:uid="{D6C12593-3847-49CD-A3D6-01BFB41D0850}"/>
    <cellStyle name="Input 2 3 3" xfId="13867" xr:uid="{77054201-63CF-45F8-93D8-C4B34664F033}"/>
    <cellStyle name="Input 2 3 3 2" xfId="18220" xr:uid="{08E08551-C0F2-4D1B-A266-5D64C932759D}"/>
    <cellStyle name="Input 2 3 4" xfId="11508" xr:uid="{A1D04B49-3312-4852-85BA-BF300CB6BD2B}"/>
    <cellStyle name="Input 2 3 4 2" xfId="21245" xr:uid="{87F79328-61FC-4609-A8D9-A582BC68B20E}"/>
    <cellStyle name="Input 2 3 5" xfId="11524" xr:uid="{CCAA6190-DA0D-437F-ADEE-C90B39E6E454}"/>
    <cellStyle name="Input 2 3 5 2" xfId="21261" xr:uid="{DF7D63EF-DA32-4CFC-950F-6664A3C0FB61}"/>
    <cellStyle name="Input 2 4" xfId="6760" xr:uid="{9110EECD-7C50-4491-92E8-9456B10BBD36}"/>
    <cellStyle name="Input 2 4 2" xfId="13868" xr:uid="{2F8FCE86-E95E-4C5E-A9CA-BD9CBAB32ECC}"/>
    <cellStyle name="Input 2 4 2 2" xfId="18221" xr:uid="{EC0D46E3-9281-4D37-AC9F-35EF3828AF1A}"/>
    <cellStyle name="Input 2 4 3" xfId="11509" xr:uid="{9792D7FC-22DE-4D26-8B3B-DA0A1F856D2A}"/>
    <cellStyle name="Input 2 4 3 2" xfId="21246" xr:uid="{E7868AA8-45AE-4070-8CED-661D54D7EAE8}"/>
    <cellStyle name="Input 2 4 4" xfId="11285" xr:uid="{56576A69-C6CD-497D-AF8A-8D51D81E01DC}"/>
    <cellStyle name="Input 2 4 4 2" xfId="21026" xr:uid="{69EE6E07-1FC4-4A01-BE9F-F607EFAFB246}"/>
    <cellStyle name="Input 2 5" xfId="6761" xr:uid="{BD05DD65-FA58-4C34-B2C3-720F17382386}"/>
    <cellStyle name="Input 2 5 2" xfId="13869" xr:uid="{651828A2-DDCA-431E-9456-BED0A667D60B}"/>
    <cellStyle name="Input 2 5 2 2" xfId="18222" xr:uid="{37F1B2CC-A1F2-4A74-89D0-6794A1437A6E}"/>
    <cellStyle name="Input 2 5 3" xfId="11510" xr:uid="{C19EDD99-2D55-435D-A981-A9AFEB4A221D}"/>
    <cellStyle name="Input 2 5 3 2" xfId="21247" xr:uid="{885B20D8-DF6A-4675-82E8-FBFD58B9CCEB}"/>
    <cellStyle name="Input 2 5 4" xfId="11125" xr:uid="{3651BBD6-6FC5-41C0-9CD9-B72E2ECD6164}"/>
    <cellStyle name="Input 2 5 4 2" xfId="20876" xr:uid="{7DD04783-EA40-4C4B-A551-EB62F4DC6C13}"/>
    <cellStyle name="Input 2 6" xfId="10687" xr:uid="{C1FCFEBE-78F5-4327-8C31-D32DE1336E29}"/>
    <cellStyle name="Input 2 6 2" xfId="15755" xr:uid="{47522ABF-AB3A-43B1-A67B-58BAF87C5D9B}"/>
    <cellStyle name="Input 2 6 2 2" xfId="18249" xr:uid="{0D576D6D-3743-4A8C-93F1-8E4BCECF0A76}"/>
    <cellStyle name="Input 2 6 3" xfId="13459" xr:uid="{5243B90E-D80A-4AAE-A9E3-3BEC33229B3A}"/>
    <cellStyle name="Input 2 6 3 2" xfId="23191" xr:uid="{839E94F7-5521-4BC5-9788-C2E044CE3B3D}"/>
    <cellStyle name="Input 2 6 4" xfId="17950" xr:uid="{D88C5D69-B39A-42A5-948F-0006B52F1675}"/>
    <cellStyle name="Input 2 6 4 2" xfId="27300" xr:uid="{9617B291-5BB9-4E7C-8970-7C890B268B54}"/>
    <cellStyle name="Input 2 7" xfId="13587" xr:uid="{AACC0574-16DA-4D10-9DDD-16B344F8593F}"/>
    <cellStyle name="Input 2 7 2" xfId="17976" xr:uid="{6D604A97-CC64-460F-B27C-1BF73742CFCC}"/>
    <cellStyle name="Input 2 8" xfId="11122" xr:uid="{782152A2-9A9F-4581-9609-FDDE9C1FBB00}"/>
    <cellStyle name="Input 2 8 2" xfId="20874" xr:uid="{1D9BCC7E-477F-4A13-817C-23DB0FF8FBBA}"/>
    <cellStyle name="Input 2 9" xfId="11431" xr:uid="{D8FD215A-7E02-491B-9FEF-C683016FA1AC}"/>
    <cellStyle name="Input 2 9 2" xfId="21170" xr:uid="{2CE7679C-98DD-4FF3-B0E0-16F588A9E469}"/>
    <cellStyle name="Input 3" xfId="1411" xr:uid="{7925E223-C0DB-417A-AFF4-CA6D45872F57}"/>
    <cellStyle name="Input 3 2" xfId="6762" xr:uid="{2C0B6628-12DE-4542-B6CF-AEC2C5D9F740}"/>
    <cellStyle name="Input 3 2 2" xfId="10690" xr:uid="{DA20732F-B6F6-45CF-9F61-0115151DB36C}"/>
    <cellStyle name="Input 3 2 2 2" xfId="15758" xr:uid="{7AD3CE0E-4891-4A9C-B95B-8371BDF1056A}"/>
    <cellStyle name="Input 3 2 2 2 2" xfId="18252" xr:uid="{74471E4B-3C63-47BC-A866-453D080EED3F}"/>
    <cellStyle name="Input 3 2 2 3" xfId="13462" xr:uid="{3CAB6FDB-EA4B-4971-84BD-D2E2B859D22E}"/>
    <cellStyle name="Input 3 2 2 3 2" xfId="23194" xr:uid="{9E2BABD0-72A6-4D21-995F-54AC43E8C47C}"/>
    <cellStyle name="Input 3 2 2 4" xfId="17953" xr:uid="{01E8B4A5-8A5A-4833-84FB-58E6E343A810}"/>
    <cellStyle name="Input 3 2 2 4 2" xfId="27303" xr:uid="{78537454-2065-4D2F-8A75-5FC41E06D329}"/>
    <cellStyle name="Input 3 2 3" xfId="13870" xr:uid="{A82821D6-605E-45F2-A61B-2D81094F18A1}"/>
    <cellStyle name="Input 3 2 3 2" xfId="18223" xr:uid="{CF73FA31-AC3C-4CF6-97CD-29EB6067358D}"/>
    <cellStyle name="Input 3 2 4" xfId="11511" xr:uid="{CBE59E59-154D-4234-B92B-923A0E537D49}"/>
    <cellStyle name="Input 3 2 4 2" xfId="21248" xr:uid="{9E891397-5E1D-46DA-8FAA-E0AD0048E6A7}"/>
    <cellStyle name="Input 3 2 5" xfId="11124" xr:uid="{872A3F97-BD47-4203-950E-05FDF48A2495}"/>
    <cellStyle name="Input 3 2 5 2" xfId="20875" xr:uid="{0B07E139-EB70-431A-A79F-675C7BB54CB6}"/>
    <cellStyle name="Input 3 3" xfId="6763" xr:uid="{7AB54E24-B81B-481F-9355-19A258A1A73A}"/>
    <cellStyle name="Input 3 3 2" xfId="13871" xr:uid="{6F1F4E30-835F-4752-9178-B79FA8DB7073}"/>
    <cellStyle name="Input 3 3 2 2" xfId="18224" xr:uid="{6680448B-AE78-4E64-8638-BC825977E57A}"/>
    <cellStyle name="Input 3 3 3" xfId="11512" xr:uid="{E1CBC725-1A42-4C12-9300-E94248816651}"/>
    <cellStyle name="Input 3 3 3 2" xfId="21249" xr:uid="{940CDFCE-F826-49A8-8084-BCDDC23A3005}"/>
    <cellStyle name="Input 3 3 4" xfId="11284" xr:uid="{5426552A-1594-4D16-9A6D-5C7C57C6FF21}"/>
    <cellStyle name="Input 3 3 4 2" xfId="21025" xr:uid="{6D96BD77-6528-4A09-B2EB-83BF19A2FC71}"/>
    <cellStyle name="Input 3 4" xfId="6764" xr:uid="{0CD17BAA-5336-4962-B3BA-7EE1F1C8630D}"/>
    <cellStyle name="Input 3 4 2" xfId="13872" xr:uid="{A09BBCB1-B176-4E72-AE7F-C871CE2868C0}"/>
    <cellStyle name="Input 3 4 2 2" xfId="18225" xr:uid="{1BDA7BF8-275F-4896-A0FA-FC87B02BFBCD}"/>
    <cellStyle name="Input 3 4 3" xfId="11513" xr:uid="{485974F4-A25C-4484-8471-002F718491BF}"/>
    <cellStyle name="Input 3 4 3 2" xfId="21250" xr:uid="{D785150C-6482-44F5-A670-AB1616227163}"/>
    <cellStyle name="Input 3 4 4" xfId="11523" xr:uid="{20560229-94FE-41B5-B349-0647E7D8C16D}"/>
    <cellStyle name="Input 3 4 4 2" xfId="21260" xr:uid="{F04A2DB2-AC4C-40D9-BCAE-68DD782E811E}"/>
    <cellStyle name="Input 3 5" xfId="10689" xr:uid="{51BCA192-7923-4F13-ADC3-D8DC7C6241BD}"/>
    <cellStyle name="Input 3 5 2" xfId="15757" xr:uid="{05EC73FB-4C50-4F7D-927F-AD92F04D8B8F}"/>
    <cellStyle name="Input 3 5 2 2" xfId="18251" xr:uid="{B46DB3ED-AE0B-4DE8-9476-23FDD58CD651}"/>
    <cellStyle name="Input 3 5 3" xfId="13461" xr:uid="{8A36BC8C-9AC8-4452-9181-8BE50FDAA1CD}"/>
    <cellStyle name="Input 3 5 3 2" xfId="23193" xr:uid="{22AE3C71-3C89-4CFD-A550-506BDD83340C}"/>
    <cellStyle name="Input 3 5 4" xfId="17952" xr:uid="{2F7992BD-71C0-4957-9FF5-360AC65A6DFC}"/>
    <cellStyle name="Input 3 5 4 2" xfId="27302" xr:uid="{7F7E2DB4-9DBC-4CFD-9B53-A811075A4948}"/>
    <cellStyle name="Input 3 6" xfId="13716" xr:uid="{0C5A4122-1390-42BE-9ECD-4B24FF927F3D}"/>
    <cellStyle name="Input 3 6 2" xfId="18090" xr:uid="{1EBA5D03-A322-4271-83CC-312F773C67AA}"/>
    <cellStyle name="Input 3 7" xfId="11278" xr:uid="{44344435-FB28-46AF-A98B-066B3333D7EE}"/>
    <cellStyle name="Input 3 7 2" xfId="21019" xr:uid="{EFF61AE3-AE07-4264-8A15-A9850EFCAB35}"/>
    <cellStyle name="Input 3 8" xfId="11155" xr:uid="{02707ACE-9163-4D2C-B54D-89FD1E941C36}"/>
    <cellStyle name="Input 3 8 2" xfId="20898" xr:uid="{C01B6524-958C-432F-9521-49877DEF06E2}"/>
    <cellStyle name="Input 4" xfId="1412" xr:uid="{9A548278-C47B-42B6-907F-209870037A3C}"/>
    <cellStyle name="Input 4 2" xfId="6765" xr:uid="{60A89EB6-14CE-4F6D-B12F-9C8A190659C4}"/>
    <cellStyle name="Input 4 2 2" xfId="13873" xr:uid="{A0E9CBA2-6421-4055-87BA-95AAAAB3803D}"/>
    <cellStyle name="Input 4 2 2 2" xfId="18226" xr:uid="{52D37625-FA56-464D-9A1C-A211A05BD7F6}"/>
    <cellStyle name="Input 4 2 3" xfId="11514" xr:uid="{760D61D5-7456-439E-86F0-9CF1C9435BD4}"/>
    <cellStyle name="Input 4 2 3 2" xfId="21251" xr:uid="{A2B782B0-1B83-40F1-878A-1848ABB11AF9}"/>
    <cellStyle name="Input 4 2 4" xfId="11522" xr:uid="{21DF36A0-875B-44CA-8D17-CD3A847B0C0F}"/>
    <cellStyle name="Input 4 2 4 2" xfId="21259" xr:uid="{9B1BBC3F-F267-400F-8028-B8B965A5C915}"/>
    <cellStyle name="Input 4 3" xfId="6766" xr:uid="{5AA3E4FB-85EC-4DC0-A052-DDC1BE2BE278}"/>
    <cellStyle name="Input 4 3 2" xfId="13874" xr:uid="{58CFB352-DCAE-4EEF-B868-EB3CCD94A158}"/>
    <cellStyle name="Input 4 3 2 2" xfId="18227" xr:uid="{6172CA77-2DC2-4FA0-8D19-AA66A4731695}"/>
    <cellStyle name="Input 4 3 3" xfId="11515" xr:uid="{22B5957D-E762-4E93-9B63-5A2E3C03B6E0}"/>
    <cellStyle name="Input 4 3 3 2" xfId="21252" xr:uid="{105F2A4F-68FE-4950-A6A4-594DC7159473}"/>
    <cellStyle name="Input 4 3 4" xfId="11283" xr:uid="{A217B8F5-CDAC-473D-B746-900D3C0E38D8}"/>
    <cellStyle name="Input 4 3 4 2" xfId="21024" xr:uid="{DD0CCAC6-D152-460C-A9CE-3A2AE80B9B25}"/>
    <cellStyle name="Input 4 4" xfId="6767" xr:uid="{D40739AC-00D1-4043-97DF-7A03C395AC3E}"/>
    <cellStyle name="Input 4 4 2" xfId="13875" xr:uid="{196FD11F-CCD6-458B-BA1B-8A07D5C282B3}"/>
    <cellStyle name="Input 4 4 2 2" xfId="18228" xr:uid="{50A14BF4-E840-4F6D-AFD1-367D9E377133}"/>
    <cellStyle name="Input 4 4 3" xfId="11516" xr:uid="{6D331A6F-D0CD-49B1-8E90-B80D8F6EAAC7}"/>
    <cellStyle name="Input 4 4 3 2" xfId="21253" xr:uid="{E788B4C8-32B1-409D-8798-6D47181F2FD9}"/>
    <cellStyle name="Input 4 4 4" xfId="11282" xr:uid="{527D08AE-6683-415A-AB89-ABCEB4021E6D}"/>
    <cellStyle name="Input 4 4 4 2" xfId="21023" xr:uid="{DE928DD0-E2AD-4E92-8756-4AF128E14D88}"/>
    <cellStyle name="Input 4 5" xfId="10691" xr:uid="{2498BACE-4166-4A66-9D21-5DAA54822E07}"/>
    <cellStyle name="Input 4 5 2" xfId="15759" xr:uid="{8B205F0D-0C98-4880-9A75-B37F687A8512}"/>
    <cellStyle name="Input 4 5 2 2" xfId="18253" xr:uid="{142747AD-D349-44EB-B83C-1BD402ACC176}"/>
    <cellStyle name="Input 4 5 3" xfId="13463" xr:uid="{DAA1F3F8-57DF-4C0C-BB7C-3BB0826B5E2F}"/>
    <cellStyle name="Input 4 5 3 2" xfId="23195" xr:uid="{89A105D2-D1CD-4093-979C-5DA2F00E6F2B}"/>
    <cellStyle name="Input 4 5 4" xfId="17954" xr:uid="{4297AE5B-E92C-4D15-8626-A6F0B220EFBD}"/>
    <cellStyle name="Input 4 5 4 2" xfId="27304" xr:uid="{C8A30216-5781-4761-8F42-C4B8EEAAF542}"/>
    <cellStyle name="Input 4 6" xfId="13717" xr:uid="{03D23B7D-7F2D-4671-BA9D-A5535CB1F4C3}"/>
    <cellStyle name="Input 4 6 2" xfId="18091" xr:uid="{2A5D233C-C354-49D8-960B-818CDD6A4C07}"/>
    <cellStyle name="Input 4 7" xfId="11279" xr:uid="{6F55F58F-9722-4857-AF12-D87CB5A4C561}"/>
    <cellStyle name="Input 4 7 2" xfId="21020" xr:uid="{84540A59-0CCD-4A0E-A7BE-A5B97EF7B5EB}"/>
    <cellStyle name="Input 4 8" xfId="11154" xr:uid="{3C930328-8996-464E-976B-523C1091A23C}"/>
    <cellStyle name="Input 4 8 2" xfId="20897" xr:uid="{912118E6-D2A2-4528-A3A9-B9D7B630B271}"/>
    <cellStyle name="Input 5" xfId="1413" xr:uid="{09E9B33C-E5BD-41F0-8A9F-4A1871C1513A}"/>
    <cellStyle name="Input 5 2" xfId="6768" xr:uid="{E4E596B2-C218-467C-ACC6-7F3C14DF16D2}"/>
    <cellStyle name="Input 5 2 2" xfId="13876" xr:uid="{8B40EF6A-0341-403C-AED1-19EC97D3341F}"/>
    <cellStyle name="Input 5 2 2 2" xfId="18229" xr:uid="{424E8B9D-CCA0-47B4-9527-B0D3A54D2067}"/>
    <cellStyle name="Input 5 2 3" xfId="11517" xr:uid="{084D7F08-9D93-4B86-A3E8-90A2A00C6135}"/>
    <cellStyle name="Input 5 2 3 2" xfId="21254" xr:uid="{4C43DB8F-1E36-4FCB-B324-EB067767894B}"/>
    <cellStyle name="Input 5 2 4" xfId="11521" xr:uid="{2F9205C8-315B-4D75-938F-6D3D589D8E04}"/>
    <cellStyle name="Input 5 2 4 2" xfId="21258" xr:uid="{9D49A5BE-129E-43A9-988E-2882C935C517}"/>
    <cellStyle name="Input 5 3" xfId="6769" xr:uid="{89F5A446-3033-42B5-A53B-D917F9BE8254}"/>
    <cellStyle name="Input 5 3 2" xfId="13877" xr:uid="{1329BB6D-6264-4E09-9974-DD48BA2E4989}"/>
    <cellStyle name="Input 5 3 2 2" xfId="18230" xr:uid="{3018FBE3-B8E7-4484-BE64-9D5A7D56B15F}"/>
    <cellStyle name="Input 5 3 3" xfId="11518" xr:uid="{45AF25C4-7DE7-4870-9F3B-A7D327677013}"/>
    <cellStyle name="Input 5 3 3 2" xfId="21255" xr:uid="{0E6C1D01-AD0D-470A-B62D-36BDB2158BF9}"/>
    <cellStyle name="Input 5 3 4" xfId="11520" xr:uid="{14E71378-6FDB-44BF-B5A4-98438EFC4EC3}"/>
    <cellStyle name="Input 5 3 4 2" xfId="21257" xr:uid="{128CD604-3AFC-4A0E-8F47-46BDB9444315}"/>
    <cellStyle name="Input 5 4" xfId="6770" xr:uid="{4ED9B608-98C3-45A6-A0CE-020975D73F96}"/>
    <cellStyle name="Input 5 4 2" xfId="13878" xr:uid="{55600B6A-84CB-4D8B-A0E4-868C7F6EDC26}"/>
    <cellStyle name="Input 5 4 2 2" xfId="18231" xr:uid="{8C127050-EE9A-403F-A31E-FDE5F096AEAA}"/>
    <cellStyle name="Input 5 4 3" xfId="11519" xr:uid="{02B95E1B-2971-4510-B6D1-1FCBF13A063C}"/>
    <cellStyle name="Input 5 4 3 2" xfId="21256" xr:uid="{C37FE2A0-41F2-486F-8978-39BBCDB07BF0}"/>
    <cellStyle name="Input 5 4 4" xfId="11281" xr:uid="{73F83D85-184B-4769-B72A-DF16F4000F61}"/>
    <cellStyle name="Input 5 4 4 2" xfId="21022" xr:uid="{3C2DC333-2080-41CE-8B70-D792744B0302}"/>
    <cellStyle name="Input 5 5" xfId="10692" xr:uid="{EEDBFCFC-73F5-4B3F-9391-94C774D4465A}"/>
    <cellStyle name="Input 5 5 2" xfId="15760" xr:uid="{67DA633E-EB52-4F38-A153-374FF4E6E193}"/>
    <cellStyle name="Input 5 5 2 2" xfId="18254" xr:uid="{DC54AE46-0D3C-4732-B835-54A64F282CFA}"/>
    <cellStyle name="Input 5 5 3" xfId="13464" xr:uid="{8F662877-E6FF-4E45-A04B-581067D685BA}"/>
    <cellStyle name="Input 5 5 3 2" xfId="23196" xr:uid="{3241A867-F0A5-4EFE-91DF-2011B7981FC5}"/>
    <cellStyle name="Input 5 5 4" xfId="17955" xr:uid="{E923DA6C-020A-4AF6-B93F-E3ADE6423BE4}"/>
    <cellStyle name="Input 5 5 4 2" xfId="27305" xr:uid="{91C3F58C-14D3-48AD-B573-D4939AE78826}"/>
    <cellStyle name="Input 5 6" xfId="13718" xr:uid="{0040EB05-65A6-4A63-B615-2F2127CCB37D}"/>
    <cellStyle name="Input 5 6 2" xfId="18092" xr:uid="{0619B938-B98F-4EE2-B958-D52AF49D4A03}"/>
    <cellStyle name="Input 5 7" xfId="11280" xr:uid="{A6A3E70F-DC4D-4FDE-A980-63260B9AFA92}"/>
    <cellStyle name="Input 5 7 2" xfId="21021" xr:uid="{594347D2-DFAA-48BA-AD5E-E8DA02F24F1D}"/>
    <cellStyle name="Input 5 8" xfId="11374" xr:uid="{097C9EF0-AF41-4948-A580-8EDC6C7A0612}"/>
    <cellStyle name="Input 5 8 2" xfId="21113" xr:uid="{FC5BE785-5295-4086-95A5-E43A903C2D72}"/>
    <cellStyle name="Input 6" xfId="10693" xr:uid="{C00EBECE-C685-4F03-96AE-C144C1084181}"/>
    <cellStyle name="Input 6 2" xfId="15761" xr:uid="{2995D4BC-B37C-47F8-979F-2171A6587571}"/>
    <cellStyle name="Input 6 2 2" xfId="18255" xr:uid="{85558301-1476-4B13-9BEB-E4B13E751C5A}"/>
    <cellStyle name="Input 6 3" xfId="13465" xr:uid="{97C5406E-A514-4923-AD3A-D6E705FD7AB9}"/>
    <cellStyle name="Input 6 3 2" xfId="23197" xr:uid="{19744A15-EF7F-4BF3-A3DB-C13F866189C7}"/>
    <cellStyle name="Input 6 4" xfId="17956" xr:uid="{94115C2D-95FA-4BA8-9EE2-3FDB2C6EF438}"/>
    <cellStyle name="Input 6 4 2" xfId="27306" xr:uid="{18D13323-400F-458C-A8FF-B41BF9FBB6FF}"/>
    <cellStyle name="Input 7" xfId="10694" xr:uid="{88657574-A6BC-4313-8B57-F4688A1B2365}"/>
    <cellStyle name="Input 7 2" xfId="15762" xr:uid="{C91CFCC2-0568-426A-B0A8-6C71DF433D74}"/>
    <cellStyle name="Input 7 2 2" xfId="18256" xr:uid="{76B04289-12FC-42DE-A577-9B666A9DECB3}"/>
    <cellStyle name="Input 7 3" xfId="13466" xr:uid="{0E30AE82-647B-47DF-A8B9-A2EC8D2B6DAF}"/>
    <cellStyle name="Input 7 3 2" xfId="23198" xr:uid="{6D748101-89E6-40A7-9DBB-CCD59BB7BD2C}"/>
    <cellStyle name="Input 7 4" xfId="17957" xr:uid="{3F36B068-ED37-4D80-9285-34AE30221165}"/>
    <cellStyle name="Input 7 4 2" xfId="27307" xr:uid="{3790C4A6-EF4D-4E20-A5F6-054B2C137CB8}"/>
    <cellStyle name="Input 8" xfId="10695" xr:uid="{9EFCEB9F-D482-428F-8EAE-9BBB8DE197B8}"/>
    <cellStyle name="Input 8 2" xfId="15763" xr:uid="{36E5FF0F-D0EF-452C-ABCE-0021565A5FE3}"/>
    <cellStyle name="Input 8 2 2" xfId="18257" xr:uid="{29AC505E-DB39-4632-A4C8-531067000634}"/>
    <cellStyle name="Input 8 3" xfId="13467" xr:uid="{3C4D3B66-C503-4ED5-8CA1-E744CDEE1630}"/>
    <cellStyle name="Input 8 3 2" xfId="23199" xr:uid="{BCB02654-75BC-4B41-854D-ACD9D2823F97}"/>
    <cellStyle name="Input 8 4" xfId="17958" xr:uid="{312CFBC0-E713-46F2-BE4B-50286EA50403}"/>
    <cellStyle name="Input 8 4 2" xfId="27308" xr:uid="{3C1AA905-0E83-4CA7-ADC5-FE57DF9EDBEC}"/>
    <cellStyle name="Input 9" xfId="10696" xr:uid="{DFC161F3-20DE-4074-974A-C09CE52141F9}"/>
    <cellStyle name="Input 9 2" xfId="15764" xr:uid="{C50B53A9-2A8E-4441-917A-D95953AFDA08}"/>
    <cellStyle name="Input 9 2 2" xfId="18258" xr:uid="{4F12CA6E-B493-4A2E-8B5A-F2D664420B17}"/>
    <cellStyle name="Input 9 3" xfId="13468" xr:uid="{E29DAD69-EA73-4785-8DD0-3DBE8A26F92B}"/>
    <cellStyle name="Input 9 3 2" xfId="23200" xr:uid="{A29864AE-4F58-49CA-AF0E-5A2F9DB5E46F}"/>
    <cellStyle name="Input 9 4" xfId="17959" xr:uid="{7F22C66B-A58E-4967-B47B-9A3D93484A01}"/>
    <cellStyle name="Input 9 4 2" xfId="27309" xr:uid="{65ED82EE-9D4E-4C61-BED9-F0CED96C96B9}"/>
    <cellStyle name="Linked Cell 2" xfId="132" xr:uid="{814C73A1-780B-4ECE-9DC5-19C30B93B74B}"/>
    <cellStyle name="Linked Cell 2 2" xfId="1414" xr:uid="{3E76DB2A-1E6F-4A23-A6A7-B64F9ADACB38}"/>
    <cellStyle name="Linked Cell 2 2 2" xfId="10698" xr:uid="{F08859A3-5E89-4989-842C-B90942DB629B}"/>
    <cellStyle name="Linked Cell 2 3" xfId="6771" xr:uid="{B139913B-6B8D-43EB-A307-F26F8AEE1092}"/>
    <cellStyle name="Linked Cell 2 3 2" xfId="6772" xr:uid="{B92F171E-ACFA-4369-AA59-DD6A6779E36D}"/>
    <cellStyle name="Linked Cell 2 4" xfId="10697" xr:uid="{4E7DDDCA-61E5-4A7E-A3F4-6C3C05AE13EF}"/>
    <cellStyle name="Linked Cell 3" xfId="1415" xr:uid="{597B0A6F-7A3A-41E3-A0D0-96623746B2C4}"/>
    <cellStyle name="Linked Cell 3 2" xfId="10699" xr:uid="{F5BDFCF9-B758-40BC-B55D-FD763E4D0149}"/>
    <cellStyle name="Linked Cell 4" xfId="1416" xr:uid="{6AF17E82-2BC8-428F-B93D-05C5546C200C}"/>
    <cellStyle name="Linked Cell 4 2" xfId="9564" xr:uid="{296B1170-4384-4441-893D-BC7FA916B0C0}"/>
    <cellStyle name="Linked Cell 4 2 2" xfId="28033" xr:uid="{25E86084-487A-45A5-B920-879BE4EC8582}"/>
    <cellStyle name="Linked Cell 5" xfId="1417" xr:uid="{5BCEA07A-A0B4-471D-84F5-CEBEFB5AA864}"/>
    <cellStyle name="Neutral 2" xfId="134" xr:uid="{CDB8767C-37F6-48D8-BEC9-1B27F85FEA39}"/>
    <cellStyle name="Neutral 2 2" xfId="1418" xr:uid="{1C84B2F3-D9DE-449A-8898-A86101E3B941}"/>
    <cellStyle name="Neutral 2 2 2" xfId="10701" xr:uid="{6C89B839-0642-4871-B2CE-447416E3DEB7}"/>
    <cellStyle name="Neutral 2 3" xfId="6773" xr:uid="{251A934C-5F8C-4C54-941F-E6A84EA0AA77}"/>
    <cellStyle name="Neutral 2 3 2" xfId="6774" xr:uid="{399CCE4B-DD59-4BED-98D2-8C4141C9A266}"/>
    <cellStyle name="Neutral 2 4" xfId="10700" xr:uid="{7303C5AE-244E-43EB-98B9-43EA4D1E8DED}"/>
    <cellStyle name="Neutral 3" xfId="1419" xr:uid="{73387F9B-51D0-4659-A9B4-685DF796D5E8}"/>
    <cellStyle name="Neutral 3 2" xfId="10702" xr:uid="{225B6C5C-856D-4F85-B8DB-DC8D9BCC6CDE}"/>
    <cellStyle name="Neutral 4" xfId="1420" xr:uid="{4ED052A4-D4FE-4580-BE85-A323813D6B01}"/>
    <cellStyle name="Neutral 4 2" xfId="9565" xr:uid="{B8CF2C3C-DB78-4347-89C0-2C29103E63B8}"/>
    <cellStyle name="Neutral 4 2 2" xfId="28034" xr:uid="{F53BAE13-0AC9-4896-BE30-F0FDF6899F90}"/>
    <cellStyle name="Neutral 5" xfId="1421" xr:uid="{B509C0E3-E709-495C-A380-C9B196D62DED}"/>
    <cellStyle name="no dec" xfId="10703" xr:uid="{C3C392E6-9FD5-4B4D-BD92-0E0AD4EF9A40}"/>
    <cellStyle name="nonIncludedStores" xfId="135" xr:uid="{A3B77191-3E32-4C12-876D-DCE3D8C7BC08}"/>
    <cellStyle name="nonIncludedStores 2" xfId="1422" xr:uid="{FB98C873-2920-47E3-9917-4B1886046AA2}"/>
    <cellStyle name="nonIncludedStores 3" xfId="6775" xr:uid="{EC06F16E-3618-4E14-A181-685B293F5886}"/>
    <cellStyle name="nonIncludedStores 3 2" xfId="6776" xr:uid="{9A04DF39-2662-4100-9BCD-DC908571302C}"/>
    <cellStyle name="Non-modifiable" xfId="10704" xr:uid="{880A5576-6A51-44D6-9028-D154AE062299}"/>
    <cellStyle name="Non-modifiable 2" xfId="10705" xr:uid="{20C88B3C-0C5B-47AB-9E7E-111F374129F6}"/>
    <cellStyle name="Normal - Style1" xfId="10706" xr:uid="{796FB322-C74A-4A12-A2F6-D14746DA0637}"/>
    <cellStyle name="Normal 1" xfId="5703" xr:uid="{E1798595-D5D9-4BD8-89C5-DD84B934B63E}"/>
    <cellStyle name="Normal 1 2" xfId="9566" xr:uid="{B2331567-DF36-446A-BCAF-7F08DC018BFD}"/>
    <cellStyle name="Normal 10" xfId="136" xr:uid="{A067EC5E-AA81-4516-9923-D6DD6F52D064}"/>
    <cellStyle name="Normal 10 10" xfId="137" xr:uid="{CE62AF2F-D43E-45F1-9DE2-14B38F93CE2E}"/>
    <cellStyle name="Normal 10 10 2" xfId="138" xr:uid="{21CF09CE-B5E8-4265-8253-3A71F31F5236}"/>
    <cellStyle name="Normal 10 10 2 2" xfId="1423" xr:uid="{E3CFE63E-146E-4091-844F-2F733CD24C32}"/>
    <cellStyle name="Normal 10 10 2 3" xfId="1424" xr:uid="{25216EAC-A79C-406B-8520-9BC398A3F238}"/>
    <cellStyle name="Normal 10 10 2 4" xfId="6777" xr:uid="{A9E3DB76-AE3C-4CB9-AD19-49E606AC6C56}"/>
    <cellStyle name="Normal 10 10 2 4 2" xfId="6778" xr:uid="{7C9D515D-E2C7-458D-9223-6BC9012D86A0}"/>
    <cellStyle name="Normal 10 10 3" xfId="1425" xr:uid="{C520D99D-4F83-4292-9CDC-11B0F5B0D70E}"/>
    <cellStyle name="Normal 10 10 4" xfId="1426" xr:uid="{114269BD-0339-4E9B-90F5-3BDEFDA967AA}"/>
    <cellStyle name="Normal 10 10 5" xfId="6779" xr:uid="{9F505D3F-B9B4-43DA-96E0-2A0B86D7B651}"/>
    <cellStyle name="Normal 10 10 5 2" xfId="6780" xr:uid="{C7AFDC82-35EF-4494-A01D-9E5FA107BE0D}"/>
    <cellStyle name="Normal 10 10_ASP" xfId="1427" xr:uid="{3006D08A-C215-4865-88C2-937DF1162152}"/>
    <cellStyle name="Normal 10 11" xfId="139" xr:uid="{A2450548-0268-491A-8AC3-3FB2F6FB7D71}"/>
    <cellStyle name="Normal 10 11 2" xfId="140" xr:uid="{BAD65064-B1CC-429A-A1AA-EC55FFA92378}"/>
    <cellStyle name="Normal 10 11 2 2" xfId="1428" xr:uid="{41EF19AE-8787-4FFC-BCA4-B0C72965D638}"/>
    <cellStyle name="Normal 10 11 2 3" xfId="1429" xr:uid="{460F2594-A05F-4D48-B12E-158DF2AF7601}"/>
    <cellStyle name="Normal 10 11 2 4" xfId="6781" xr:uid="{B66E1707-FA92-470A-8136-8B2F44062149}"/>
    <cellStyle name="Normal 10 11 2 4 2" xfId="6782" xr:uid="{E45BDFFA-13CC-40C9-94B2-16477218EAED}"/>
    <cellStyle name="Normal 10 11 3" xfId="1430" xr:uid="{F1530E5A-3566-491E-9F23-0DE38FC0A715}"/>
    <cellStyle name="Normal 10 11 4" xfId="1431" xr:uid="{4DA9AFBF-F36D-47EE-B40A-AE6E2726B3B1}"/>
    <cellStyle name="Normal 10 11 5" xfId="6783" xr:uid="{B2BDF400-66C9-4D74-8E73-C5221AF9A16A}"/>
    <cellStyle name="Normal 10 11 5 2" xfId="6784" xr:uid="{02A47131-07E5-47DE-B0FF-82DD0286440D}"/>
    <cellStyle name="Normal 10 11_ASP" xfId="1432" xr:uid="{547C08E1-400E-4493-8033-6E5F7592CF39}"/>
    <cellStyle name="Normal 10 12" xfId="141" xr:uid="{C63D1A86-7D3F-4FE8-A7CB-4BF78C2728B5}"/>
    <cellStyle name="Normal 10 12 2" xfId="142" xr:uid="{A98AFC2A-4F47-4FDF-8AF0-EE0D53185BD1}"/>
    <cellStyle name="Normal 10 12 2 2" xfId="1433" xr:uid="{ABCFEC9C-5AE9-4A46-B6DE-0AB7173A5D17}"/>
    <cellStyle name="Normal 10 12 2 3" xfId="1434" xr:uid="{E2117CAB-09AF-4D63-8EA9-6D50BDA79A68}"/>
    <cellStyle name="Normal 10 12 2 4" xfId="6785" xr:uid="{211CE812-A341-40D5-9452-52C5EB9EFCC3}"/>
    <cellStyle name="Normal 10 12 2 4 2" xfId="6786" xr:uid="{F84FA703-6316-4D60-929A-0476A3E6E90E}"/>
    <cellStyle name="Normal 10 12 3" xfId="1435" xr:uid="{DACAF6CF-EA23-4440-BC18-816A6CB2251E}"/>
    <cellStyle name="Normal 10 12 4" xfId="1436" xr:uid="{C8B2D3C7-9A8B-48D9-87B6-26A47FAE7419}"/>
    <cellStyle name="Normal 10 12 5" xfId="6787" xr:uid="{BB857E13-4006-4D20-919C-70A2FBF190BE}"/>
    <cellStyle name="Normal 10 12 5 2" xfId="6788" xr:uid="{BF3B9D5B-EA5E-48ED-BEFD-B036B67BC4E3}"/>
    <cellStyle name="Normal 10 12_ASP" xfId="1437" xr:uid="{C60A035A-1D3C-4872-BCC8-57FA4C52F742}"/>
    <cellStyle name="Normal 10 13" xfId="143" xr:uid="{D940FB99-2DE9-4B09-9171-1143A9F6ADCB}"/>
    <cellStyle name="Normal 10 13 2" xfId="144" xr:uid="{E88B2C41-9065-46CF-A05F-768BCCCF5BEE}"/>
    <cellStyle name="Normal 10 13 2 2" xfId="1438" xr:uid="{1ECC6BDA-96EA-4FDC-9B24-1EA6683E73C6}"/>
    <cellStyle name="Normal 10 13 2 3" xfId="1439" xr:uid="{F8C73C6A-470A-461A-B025-AA7B594D2211}"/>
    <cellStyle name="Normal 10 13 2 4" xfId="6789" xr:uid="{84284104-5F56-4113-98A7-892DEFAAB954}"/>
    <cellStyle name="Normal 10 13 2 4 2" xfId="6790" xr:uid="{61261F27-226C-48AA-9CAF-2A73C2D02D74}"/>
    <cellStyle name="Normal 10 13 3" xfId="1440" xr:uid="{EEF3155B-6F58-4922-AE41-DC0D48CF1076}"/>
    <cellStyle name="Normal 10 13 4" xfId="1441" xr:uid="{D4C4819A-3385-4B8A-9A98-C217D055B55A}"/>
    <cellStyle name="Normal 10 13 5" xfId="6791" xr:uid="{68992C88-76EB-4D4B-9E19-2131A009BC73}"/>
    <cellStyle name="Normal 10 13 5 2" xfId="6792" xr:uid="{453EAB12-5385-4DF6-A9BC-7241902E987C}"/>
    <cellStyle name="Normal 10 13_ASP" xfId="1442" xr:uid="{A84C27B8-7AF0-4589-9C86-6F8A6D6BF3EF}"/>
    <cellStyle name="Normal 10 14" xfId="145" xr:uid="{329B488F-3D80-499D-8F5A-67FE3F89F195}"/>
    <cellStyle name="Normal 10 14 2" xfId="146" xr:uid="{10CE75CE-F31C-49B2-8059-9CD8780B4AA6}"/>
    <cellStyle name="Normal 10 14 2 2" xfId="1443" xr:uid="{6E72631A-04D2-45B7-B205-B6538B7299E3}"/>
    <cellStyle name="Normal 10 14 2 3" xfId="1444" xr:uid="{DE66E052-3F35-4911-B623-4E18F4D92740}"/>
    <cellStyle name="Normal 10 14 2 4" xfId="6793" xr:uid="{32C27971-B449-44C7-AAA3-C6EB03009481}"/>
    <cellStyle name="Normal 10 14 2 4 2" xfId="6794" xr:uid="{D3134699-F19F-4A4D-9596-3C418A1B0EA6}"/>
    <cellStyle name="Normal 10 14 3" xfId="1445" xr:uid="{D7EDC752-1F00-4369-92FC-22BA7CCCE540}"/>
    <cellStyle name="Normal 10 14 4" xfId="1446" xr:uid="{85D6073C-7B1C-4099-BAD9-72A4A0EB7BFD}"/>
    <cellStyle name="Normal 10 14 5" xfId="6795" xr:uid="{C570DFD9-FCA4-4AEF-8AE3-9D274891EC6D}"/>
    <cellStyle name="Normal 10 14 5 2" xfId="6796" xr:uid="{7C3EA6BA-F2E6-4ADE-8150-5584F818F09F}"/>
    <cellStyle name="Normal 10 14_ASP" xfId="1447" xr:uid="{FD146EFB-55C0-4F57-940D-F8232E46749B}"/>
    <cellStyle name="Normal 10 15" xfId="147" xr:uid="{05718001-9225-4CC8-AE91-E1C610385500}"/>
    <cellStyle name="Normal 10 15 2" xfId="148" xr:uid="{3D501171-627D-43F7-AF31-2AD4FF0BB865}"/>
    <cellStyle name="Normal 10 15 2 2" xfId="1448" xr:uid="{46823095-1386-4C36-B680-B02EF6E224AA}"/>
    <cellStyle name="Normal 10 15 2 3" xfId="1449" xr:uid="{682DDEF3-6A57-4C76-A2D9-227E581AEB15}"/>
    <cellStyle name="Normal 10 15 2 4" xfId="6797" xr:uid="{1106D17B-B69D-40FB-BAF1-E3A24FEBDD3E}"/>
    <cellStyle name="Normal 10 15 2 4 2" xfId="6798" xr:uid="{03A37A26-7700-4D87-B6D1-31ACBA9C7FA9}"/>
    <cellStyle name="Normal 10 15 3" xfId="1450" xr:uid="{48E71F23-9BC3-41DA-8257-60F2E8F25375}"/>
    <cellStyle name="Normal 10 15 4" xfId="1451" xr:uid="{1CF74BEF-E3AC-49E2-848E-823D7E86654D}"/>
    <cellStyle name="Normal 10 15 5" xfId="6799" xr:uid="{5D76D16E-B8EC-4C1A-88C7-219B85F8653A}"/>
    <cellStyle name="Normal 10 15 5 2" xfId="6800" xr:uid="{B0D3DC24-5B2C-4616-B2C9-2129ED1A2A84}"/>
    <cellStyle name="Normal 10 15_ASP" xfId="1452" xr:uid="{97090BBC-6A62-4B5D-A743-5CC5669D4164}"/>
    <cellStyle name="Normal 10 16" xfId="149" xr:uid="{393EC700-2262-48FA-B909-9CFCEA1FD350}"/>
    <cellStyle name="Normal 10 16 2" xfId="150" xr:uid="{B0C49321-8F9E-48A8-A08F-A60C6C827B72}"/>
    <cellStyle name="Normal 10 16 2 2" xfId="1453" xr:uid="{2920F6E1-048E-4BF7-99C2-CF2E2EAE7DE8}"/>
    <cellStyle name="Normal 10 16 2 3" xfId="1454" xr:uid="{BA69C3E1-4424-4022-9ED4-3D7B85CB197D}"/>
    <cellStyle name="Normal 10 16 2 4" xfId="6801" xr:uid="{70924D4D-59CF-4FFB-A827-00CD762BFFF1}"/>
    <cellStyle name="Normal 10 16 2 4 2" xfId="6802" xr:uid="{8AECD18C-2F0E-4249-A94C-104CBBDEFC28}"/>
    <cellStyle name="Normal 10 16 3" xfId="1455" xr:uid="{369DABA3-8626-4D3A-ACD4-8CF1D78E9663}"/>
    <cellStyle name="Normal 10 16 4" xfId="1456" xr:uid="{1E80D953-ADEB-4716-8F00-BA0DD7542BD7}"/>
    <cellStyle name="Normal 10 16 5" xfId="6803" xr:uid="{61006B3C-3E62-4900-ABE3-D3BEAD57BEC1}"/>
    <cellStyle name="Normal 10 16 5 2" xfId="6804" xr:uid="{7D38D34E-594A-40D4-B541-339DADA25666}"/>
    <cellStyle name="Normal 10 16_ASP" xfId="1457" xr:uid="{35D9AE2D-E08F-4429-B781-5EB893456A2B}"/>
    <cellStyle name="Normal 10 17" xfId="151" xr:uid="{CB2E6B09-5C31-4EB2-8F25-D8B1B46E2C5D}"/>
    <cellStyle name="Normal 10 17 2" xfId="152" xr:uid="{22143AF6-367E-403C-8DBF-CF9A0AABF1D5}"/>
    <cellStyle name="Normal 10 17 2 2" xfId="1458" xr:uid="{249FE257-AA5D-4702-A864-68B51F36CD8D}"/>
    <cellStyle name="Normal 10 17 2 3" xfId="1459" xr:uid="{FC375088-F966-4815-88A6-5E1E2099328B}"/>
    <cellStyle name="Normal 10 17 2 4" xfId="6805" xr:uid="{B513F387-B885-4A99-98A8-51156D53539D}"/>
    <cellStyle name="Normal 10 17 2 4 2" xfId="6806" xr:uid="{C7D43627-883C-4866-A312-64D57D192B7D}"/>
    <cellStyle name="Normal 10 17 3" xfId="1460" xr:uid="{B56D48B5-6E45-4F75-A175-169D2B79BED0}"/>
    <cellStyle name="Normal 10 17 4" xfId="1461" xr:uid="{E4B5AE49-FF74-4D5C-A94C-193E7D273ECA}"/>
    <cellStyle name="Normal 10 17 5" xfId="6807" xr:uid="{410E9362-0D25-49F7-8360-CDC238FB378B}"/>
    <cellStyle name="Normal 10 17 5 2" xfId="6808" xr:uid="{80037E85-58C4-40FB-AA38-110EC3C73E9A}"/>
    <cellStyle name="Normal 10 17_ASP" xfId="1462" xr:uid="{67AB2549-FA6F-415F-B910-5F3F8607A0CB}"/>
    <cellStyle name="Normal 10 18" xfId="153" xr:uid="{5568F38D-F12B-4AAE-86C4-E438284A6B89}"/>
    <cellStyle name="Normal 10 18 2" xfId="154" xr:uid="{8E3AB452-3F72-443A-88D4-8A1C4811BBBB}"/>
    <cellStyle name="Normal 10 18 2 2" xfId="1463" xr:uid="{B2A1D820-EE1F-4239-9789-34DD11700D44}"/>
    <cellStyle name="Normal 10 18 2 3" xfId="1464" xr:uid="{4307EAF6-8E80-40D5-B2AA-9B439717EB78}"/>
    <cellStyle name="Normal 10 18 2 4" xfId="6809" xr:uid="{440BD0CC-23D1-4E34-A234-264F6C4B2190}"/>
    <cellStyle name="Normal 10 18 2 4 2" xfId="6810" xr:uid="{4DAC27CB-4FE4-4861-8695-3C7F09804076}"/>
    <cellStyle name="Normal 10 18 3" xfId="1465" xr:uid="{AED04053-1A72-46BC-B8AD-345AC09D8075}"/>
    <cellStyle name="Normal 10 18 4" xfId="1466" xr:uid="{EC6F42FF-CA5B-486D-8AE7-084035DB9AC9}"/>
    <cellStyle name="Normal 10 18 5" xfId="6811" xr:uid="{07DD854E-20F6-4E45-9221-53FF3ACD315C}"/>
    <cellStyle name="Normal 10 18 5 2" xfId="6812" xr:uid="{0EE9EE37-D899-4BE1-96C7-339241F193F9}"/>
    <cellStyle name="Normal 10 18_ASP" xfId="1467" xr:uid="{7E518B26-5571-46CD-8D27-97151EFBC5D2}"/>
    <cellStyle name="Normal 10 19" xfId="1468" xr:uid="{D3CDA006-8283-4E01-B5E5-B446F48FBE41}"/>
    <cellStyle name="Normal 10 2" xfId="155" xr:uid="{DAAD2313-2BCC-4BAF-BA79-AB7258F75DD3}"/>
    <cellStyle name="Normal 10 2 2" xfId="156" xr:uid="{C6B085F7-EC40-4AD2-A4EA-F0692E35F673}"/>
    <cellStyle name="Normal 10 2 2 2" xfId="1469" xr:uid="{394E2B2B-F6B9-4E88-AFD4-C030FFAF60BB}"/>
    <cellStyle name="Normal 10 2 2 3" xfId="1470" xr:uid="{26DC2540-C786-4F9F-8A9E-C13C92436581}"/>
    <cellStyle name="Normal 10 2 2 4" xfId="6813" xr:uid="{5A2AF379-89CB-43B9-854B-DFA017371295}"/>
    <cellStyle name="Normal 10 2 2 4 2" xfId="6814" xr:uid="{A56A7F42-9637-46F4-98B0-0D50471DB5C5}"/>
    <cellStyle name="Normal 10 2 3" xfId="1471" xr:uid="{AF586A34-F451-4353-8541-1876F4A58593}"/>
    <cellStyle name="Normal 10 2 4" xfId="1472" xr:uid="{58C720D8-F849-42FD-8329-1A453026FC8C}"/>
    <cellStyle name="Normal 10 2 5" xfId="6815" xr:uid="{76E0BCAA-C71F-482C-822A-D58062C50A46}"/>
    <cellStyle name="Normal 10 2 5 2" xfId="6816" xr:uid="{5EF61CDC-DAAF-433D-A748-C910C3952403}"/>
    <cellStyle name="Normal 10 2 6" xfId="6817" xr:uid="{CB22C48E-E3E5-4628-AA32-D5875DBA507F}"/>
    <cellStyle name="Normal 10 2 7" xfId="10708" xr:uid="{7009AFE0-0C41-434B-BCF5-2E03DC1E9C8E}"/>
    <cellStyle name="Normal 10 2 7 2" xfId="20513" xr:uid="{4A67285A-1B22-4559-938B-3DA62B89E900}"/>
    <cellStyle name="Normal 10 2 7 3" xfId="31699" xr:uid="{77981DE3-7DE0-49A3-98F1-F8714FB69867}"/>
    <cellStyle name="Normal 10 2_ASP" xfId="1473" xr:uid="{94990E72-7202-4C23-ABCD-C74422A50A87}"/>
    <cellStyle name="Normal 10 20" xfId="1474" xr:uid="{AD156B32-B2E5-4A47-ADB3-A3A2059C1BB8}"/>
    <cellStyle name="Normal 10 20 2" xfId="6419" xr:uid="{55B4FDBF-B587-4B79-BB1F-6C9D85C63358}"/>
    <cellStyle name="Normal 10 21" xfId="5239" xr:uid="{9B3AC344-D5A2-4596-8DE0-A992B30B3E99}"/>
    <cellStyle name="Normal 10 21 2" xfId="6818" xr:uid="{83BAE0D8-0258-4A66-BD5F-95C83BB2D270}"/>
    <cellStyle name="Normal 10 21 3" xfId="6819" xr:uid="{AFA2FE44-6F0E-44E3-91B5-77A8091F584E}"/>
    <cellStyle name="Normal 10 21 3 2" xfId="13879" xr:uid="{E02C54F3-B1E7-4E1F-8CAD-E35634438F8A}"/>
    <cellStyle name="Normal 10 21 3 2 2" xfId="23546" xr:uid="{C63E3EA2-B7DA-4096-B674-B32AAFE4D799}"/>
    <cellStyle name="Normal 10 21 3 2 2 2" xfId="41900" xr:uid="{9F8464B4-38A5-42C8-998A-C04FAA9FC9B7}"/>
    <cellStyle name="Normal 10 21 3 2 3" xfId="34272" xr:uid="{16F20D23-BE62-446F-BD19-4E9A99F0D940}"/>
    <cellStyle name="Normal 10 21 3 3" xfId="16121" xr:uid="{A438DF62-C1E9-46CA-AC40-7E17679C5943}"/>
    <cellStyle name="Normal 10 21 3 3 2" xfId="25471" xr:uid="{68E0E854-12B4-4C80-9D44-8F9950E8227E}"/>
    <cellStyle name="Normal 10 21 3 3 2 2" xfId="43788" xr:uid="{601C6483-9EA1-463C-BC65-0E5707ECDCA7}"/>
    <cellStyle name="Normal 10 21 3 3 3" xfId="36172" xr:uid="{32CFB747-552D-46CF-85CD-389C93E55DAE}"/>
    <cellStyle name="Normal 10 21 3 4" xfId="11526" xr:uid="{9708A71E-F2D1-411F-A3FA-39AE9E7E29DF}"/>
    <cellStyle name="Normal 10 21 3 4 2" xfId="21263" xr:uid="{AD470699-9CA7-43C2-90FA-A6D89A01C64A}"/>
    <cellStyle name="Normal 10 21 3 4 2 2" xfId="40014" xr:uid="{534CAAA2-C4E9-40CE-B5ED-30B4F146D0FD}"/>
    <cellStyle name="Normal 10 21 3 4 3" xfId="32238" xr:uid="{298DC609-9C52-4C34-A4D2-4069468736CB}"/>
    <cellStyle name="Normal 10 21 3 5" xfId="18614" xr:uid="{BDA5D3FC-FF72-43EB-80CF-3CF0F6A5F37A}"/>
    <cellStyle name="Normal 10 21 3 5 2" xfId="38124" xr:uid="{8128D75E-FC56-453A-B421-D7848EDA83BF}"/>
    <cellStyle name="Normal 10 21 3 6" xfId="29801" xr:uid="{6DC00E7D-1216-4997-BFCB-A910B1FA96D2}"/>
    <cellStyle name="Normal 10 21 4" xfId="13733" xr:uid="{4DDDD2CF-2CB6-4DB3-A141-64E83E7A43AF}"/>
    <cellStyle name="Normal 10 21 4 2" xfId="23434" xr:uid="{66FD7BFA-CE92-4E30-A7AF-E46A10625477}"/>
    <cellStyle name="Normal 10 21 4 2 2" xfId="41889" xr:uid="{5D4C47A0-A176-449B-9DDF-7239B1195272}"/>
    <cellStyle name="Normal 10 21 4 3" xfId="34165" xr:uid="{F7A407B0-84D5-4B98-9F8B-3A885850DBDB}"/>
    <cellStyle name="Normal 10 21 5" xfId="15937" xr:uid="{3ACC5A00-E7B3-4D3C-945E-93F0429B512F}"/>
    <cellStyle name="Normal 10 21 5 2" xfId="25432" xr:uid="{F5BE94ED-558F-4BF4-AFD1-D5CBE116545D}"/>
    <cellStyle name="Normal 10 21 5 2 2" xfId="43777" xr:uid="{C014C85E-F05A-4EAD-A33E-5F6D2848C2E0}"/>
    <cellStyle name="Normal 10 21 5 3" xfId="36155" xr:uid="{8194233A-A4B2-4AF7-8E0A-8FAD0C99825C}"/>
    <cellStyle name="Normal 10 21 6" xfId="11363" xr:uid="{9817D6B5-BCB0-4BFA-87D2-1B187CDA90C3}"/>
    <cellStyle name="Normal 10 21 6 2" xfId="21102" xr:uid="{9383B3F4-A296-4495-ACCA-14EC2434A169}"/>
    <cellStyle name="Normal 10 21 6 2 2" xfId="40003" xr:uid="{DA0740CB-6DA6-46C0-920A-0A214E91FE82}"/>
    <cellStyle name="Normal 10 21 6 3" xfId="32130" xr:uid="{2A89C2D8-E00D-4615-84B1-98C643E82823}"/>
    <cellStyle name="Normal 10 21 7" xfId="18569" xr:uid="{9EB443E5-4323-453B-A6CF-046CF8F4FEE9}"/>
    <cellStyle name="Normal 10 21 7 2" xfId="38113" xr:uid="{D4056363-4DF3-4D97-851A-D0FC27146945}"/>
    <cellStyle name="Normal 10 21 8" xfId="29007" xr:uid="{A3A2656E-2C94-481B-9D1A-D018BD5A83E2}"/>
    <cellStyle name="Normal 10 22" xfId="6820" xr:uid="{F8EFC403-06DF-4AAB-A2B5-1E3E975D7B90}"/>
    <cellStyle name="Normal 10 23" xfId="6821" xr:uid="{02D60DBE-3B3C-408D-A169-E9EF8E148D1A}"/>
    <cellStyle name="Normal 10 24" xfId="6822" xr:uid="{C5D87C26-834B-4076-B06E-B496F148DE94}"/>
    <cellStyle name="Normal 10 25" xfId="10707" xr:uid="{CD693240-D58C-4E73-B051-1ED93230D362}"/>
    <cellStyle name="Normal 10 25 2" xfId="20512" xr:uid="{E085027B-4D64-4AE6-98DC-FD23EDA31484}"/>
    <cellStyle name="Normal 10 25 3" xfId="31698" xr:uid="{060AC3DD-643F-4F74-993A-43CC08A901ED}"/>
    <cellStyle name="Normal 10 26" xfId="11103" xr:uid="{A9A43441-CC1E-4461-B893-8D761F39A0AC}"/>
    <cellStyle name="Normal 10 26 2" xfId="20861" xr:uid="{BBA84F79-97F1-4D83-AB26-A9DE9A53AE00}"/>
    <cellStyle name="Normal 10 26 3" xfId="32047" xr:uid="{996588F8-2F0F-43A5-8542-77010375F72C}"/>
    <cellStyle name="Normal 10 27" xfId="11102" xr:uid="{C8F3F0AE-C1C4-4238-A825-419F5F8DFAEC}"/>
    <cellStyle name="Normal 10 27 2" xfId="20860" xr:uid="{5108AC83-2DEF-441A-9610-AB3C76E729AF}"/>
    <cellStyle name="Normal 10 27 3" xfId="32046" xr:uid="{EEB6B8DF-F9AB-4D1F-8865-CFF99C82C26C}"/>
    <cellStyle name="Normal 10 28" xfId="13588" xr:uid="{0CB1D313-1BFA-44C0-A3F8-CAD8C07B9636}"/>
    <cellStyle name="Normal 10 29" xfId="15786" xr:uid="{17891C25-47A0-4E11-B817-86E37DFB199E}"/>
    <cellStyle name="Normal 10 3" xfId="157" xr:uid="{8A8A2C95-904E-4D03-AAE3-946968066B16}"/>
    <cellStyle name="Normal 10 3 2" xfId="158" xr:uid="{C8CBCA6D-458A-41DE-9958-5A1AB198B570}"/>
    <cellStyle name="Normal 10 3 2 2" xfId="1475" xr:uid="{A8555A0B-FDA1-444B-8BD4-912F7B5A403A}"/>
    <cellStyle name="Normal 10 3 2 3" xfId="1476" xr:uid="{56B95008-D736-4316-970D-D7F37F2F2CF2}"/>
    <cellStyle name="Normal 10 3 2 4" xfId="6823" xr:uid="{E9A0E5D1-CFF1-4E80-B13C-8593404FEE18}"/>
    <cellStyle name="Normal 10 3 2 4 2" xfId="6824" xr:uid="{0B01F5FF-02F2-4F30-8BCB-469EB5DCBDEF}"/>
    <cellStyle name="Normal 10 3 3" xfId="1477" xr:uid="{BEABD4FA-2D54-4F17-9B5B-86C46F27B010}"/>
    <cellStyle name="Normal 10 3 4" xfId="1478" xr:uid="{D7C9EAE2-B694-4814-A802-2AB61F17D627}"/>
    <cellStyle name="Normal 10 3 5" xfId="6825" xr:uid="{CCA19B3B-DFB8-41A2-A509-A52D8DB6B99C}"/>
    <cellStyle name="Normal 10 3 5 2" xfId="6826" xr:uid="{A28AA564-CCC0-41D0-A4C2-1F37874107B0}"/>
    <cellStyle name="Normal 10 3_ASP" xfId="1479" xr:uid="{7DD5C7CE-84D3-40AA-B97F-6ED907577D35}"/>
    <cellStyle name="Normal 10 30" xfId="11123" xr:uid="{2623CB7A-F4E1-4BAF-A3C4-702B24CDAFF6}"/>
    <cellStyle name="Normal 10 31" xfId="11263" xr:uid="{73E1173F-84D8-42B3-994F-E67DCA69DEE9}"/>
    <cellStyle name="Normal 10 32" xfId="18422" xr:uid="{1DB04FA2-F90B-4979-92DC-3A67B1ABCF8D}"/>
    <cellStyle name="Normal 10 4" xfId="159" xr:uid="{EA9047BF-9447-4FAF-826D-1AC8DEB235C7}"/>
    <cellStyle name="Normal 10 4 2" xfId="160" xr:uid="{8FA34235-3C6F-4078-9372-74E31DE03E7E}"/>
    <cellStyle name="Normal 10 4 2 2" xfId="1480" xr:uid="{07E820AB-2A23-44E3-86E4-07DAFDC63EB4}"/>
    <cellStyle name="Normal 10 4 2 3" xfId="1481" xr:uid="{9661CB17-2E55-41A1-B7F8-902F508FB73D}"/>
    <cellStyle name="Normal 10 4 2 4" xfId="6827" xr:uid="{E90FA4FE-6CB1-4778-8E5A-E631EFCC4154}"/>
    <cellStyle name="Normal 10 4 2 4 2" xfId="6828" xr:uid="{C87BE99F-888A-432E-928D-E0671E50F697}"/>
    <cellStyle name="Normal 10 4 3" xfId="1482" xr:uid="{4779CB63-D644-40BA-BD14-525836378210}"/>
    <cellStyle name="Normal 10 4 4" xfId="1483" xr:uid="{D00F164D-AA54-4789-BCBB-8DDFDA35E6CD}"/>
    <cellStyle name="Normal 10 4 5" xfId="6829" xr:uid="{3832C411-81A0-4D0C-B6F2-DD7C0A708958}"/>
    <cellStyle name="Normal 10 4 5 2" xfId="6830" xr:uid="{AA137988-C312-4704-816F-4663DCD7EBDE}"/>
    <cellStyle name="Normal 10 4_ASP" xfId="1484" xr:uid="{8B517A77-7E04-4BC2-9DBC-7698C47BB217}"/>
    <cellStyle name="Normal 10 5" xfId="161" xr:uid="{53CE9DE6-D287-4B7E-B589-66D46BC60ECF}"/>
    <cellStyle name="Normal 10 5 2" xfId="162" xr:uid="{CBE01BF1-0FB4-40E3-819B-036E94399CE5}"/>
    <cellStyle name="Normal 10 5 2 2" xfId="1485" xr:uid="{AFEDCB6A-7DEC-4C64-8047-9BC30E20A692}"/>
    <cellStyle name="Normal 10 5 2 3" xfId="1486" xr:uid="{5CADEB68-108B-4278-AB56-30420FA166BF}"/>
    <cellStyle name="Normal 10 5 2 4" xfId="6831" xr:uid="{5D21DFA3-F3A0-4DF9-BAC2-9F283EC62B68}"/>
    <cellStyle name="Normal 10 5 2 4 2" xfId="6832" xr:uid="{96BE50DE-6B7A-47C2-B78D-1E04F0A2F3C9}"/>
    <cellStyle name="Normal 10 5 3" xfId="1487" xr:uid="{A870FEBD-BCC2-4039-95CB-7B36B4879B92}"/>
    <cellStyle name="Normal 10 5 4" xfId="1488" xr:uid="{EBC2AC44-EA32-4748-A2F2-D46AC3C5C6BD}"/>
    <cellStyle name="Normal 10 5 5" xfId="6833" xr:uid="{8C9D1318-1D52-4A72-B310-BC8489020227}"/>
    <cellStyle name="Normal 10 5 5 2" xfId="6834" xr:uid="{FBAE89D5-EEE8-47BB-959F-2EF1C4E762A0}"/>
    <cellStyle name="Normal 10 5_ASP" xfId="1489" xr:uid="{230AFC0B-B066-4E8A-96FD-37F915BB00A4}"/>
    <cellStyle name="Normal 10 6" xfId="163" xr:uid="{31361A2F-D3D3-4759-A45A-460DFBDBD776}"/>
    <cellStyle name="Normal 10 6 2" xfId="164" xr:uid="{A1390EC1-BDD1-474C-A737-EFE6B3257EC0}"/>
    <cellStyle name="Normal 10 6 2 2" xfId="1490" xr:uid="{2C34DFC1-5E59-40D1-85CB-C2D2F437C603}"/>
    <cellStyle name="Normal 10 6 2 3" xfId="1491" xr:uid="{CF913D67-0290-4B91-8900-CCAFA4578A75}"/>
    <cellStyle name="Normal 10 6 2 4" xfId="6835" xr:uid="{9594BE7F-CCAB-41E1-8513-033F74B05616}"/>
    <cellStyle name="Normal 10 6 2 4 2" xfId="6836" xr:uid="{8430C7D8-8F80-4E91-AC09-DF1EE1AB734C}"/>
    <cellStyle name="Normal 10 6 3" xfId="1492" xr:uid="{D00CDDFF-5A76-40BE-9ED2-F3B6E4C7D963}"/>
    <cellStyle name="Normal 10 6 4" xfId="1493" xr:uid="{1AE1E4BB-C47F-41D5-B0E9-0C77554E9CCB}"/>
    <cellStyle name="Normal 10 6 5" xfId="6837" xr:uid="{717AB4CF-384E-491C-8ACE-DD38EA8348AF}"/>
    <cellStyle name="Normal 10 6 5 2" xfId="6838" xr:uid="{581169A8-83BB-4635-8D2E-37C6FBE1B938}"/>
    <cellStyle name="Normal 10 6_ASP" xfId="1494" xr:uid="{B24A32B9-EB26-474A-A1D2-FA33DF74B072}"/>
    <cellStyle name="Normal 10 7" xfId="165" xr:uid="{1A94DA70-C781-4ED6-AEDF-CA6BD3955663}"/>
    <cellStyle name="Normal 10 7 2" xfId="166" xr:uid="{247B2B6F-60B3-4D52-9950-E459F268FAF8}"/>
    <cellStyle name="Normal 10 7 2 2" xfId="1495" xr:uid="{51D645D5-E539-4A9D-8651-03C7DCF2FDD9}"/>
    <cellStyle name="Normal 10 7 2 3" xfId="1496" xr:uid="{1F084168-FBB7-47B3-AAD6-233B692F8A04}"/>
    <cellStyle name="Normal 10 7 2 4" xfId="6839" xr:uid="{DF0CFDA4-A5A9-4808-A6C1-A51977D96423}"/>
    <cellStyle name="Normal 10 7 2 4 2" xfId="6840" xr:uid="{D39FD62F-220F-4D6A-9E21-70BB104DEBBA}"/>
    <cellStyle name="Normal 10 7 3" xfId="1497" xr:uid="{26A21434-A1FD-44CB-96FE-115D1B1EC481}"/>
    <cellStyle name="Normal 10 7 4" xfId="1498" xr:uid="{3A1A7EC9-663D-4729-A643-3BA3975B036F}"/>
    <cellStyle name="Normal 10 7 5" xfId="6841" xr:uid="{E4CE08D9-4E9A-4F52-8113-1FDB272907D7}"/>
    <cellStyle name="Normal 10 7 5 2" xfId="6842" xr:uid="{374AC4B5-A7E6-4B7D-B0E7-51E36127A543}"/>
    <cellStyle name="Normal 10 7_ASP" xfId="1499" xr:uid="{D34ABFF6-C48A-4B30-A38C-4DF77BFFAF00}"/>
    <cellStyle name="Normal 10 8" xfId="167" xr:uid="{0496B473-DD6E-4440-BC31-2439B2C5FD2F}"/>
    <cellStyle name="Normal 10 8 2" xfId="168" xr:uid="{76DD7C9C-E87D-4C31-BB9A-F70BB0ABD32F}"/>
    <cellStyle name="Normal 10 8 2 2" xfId="1500" xr:uid="{01A9C4D6-62C9-4C15-92B7-0C05DCD89C3B}"/>
    <cellStyle name="Normal 10 8 2 3" xfId="1501" xr:uid="{E02996D7-4462-489C-8220-DF45CC18534A}"/>
    <cellStyle name="Normal 10 8 2 4" xfId="6843" xr:uid="{88387B33-9714-47FB-84FC-448783410DA0}"/>
    <cellStyle name="Normal 10 8 2 4 2" xfId="6844" xr:uid="{C248E797-EB37-403D-B2AD-18F11925781D}"/>
    <cellStyle name="Normal 10 8 3" xfId="1502" xr:uid="{133CC1DE-AD6D-4743-BEBD-B98383EF8F67}"/>
    <cellStyle name="Normal 10 8 4" xfId="1503" xr:uid="{1F3CEF6A-3BD8-459F-AD0A-699F4AF53AAC}"/>
    <cellStyle name="Normal 10 8 5" xfId="6845" xr:uid="{517B4718-A772-45C6-BEF4-29495AC2321D}"/>
    <cellStyle name="Normal 10 8 5 2" xfId="6846" xr:uid="{8D815EAE-7A22-48AE-8DE2-4BCA9B39EC61}"/>
    <cellStyle name="Normal 10 8_ASP" xfId="1504" xr:uid="{55D149B0-A73D-4207-9FCE-C9693311ECB6}"/>
    <cellStyle name="Normal 10 9" xfId="169" xr:uid="{BAD89388-D556-46A5-ACF3-7463AA5F8CCC}"/>
    <cellStyle name="Normal 10 9 2" xfId="170" xr:uid="{B9238230-60AC-472D-806E-8A9EFBDA9165}"/>
    <cellStyle name="Normal 10 9 2 2" xfId="1505" xr:uid="{CA1B6045-D28F-4D2C-847F-B46E3EF71392}"/>
    <cellStyle name="Normal 10 9 2 3" xfId="1506" xr:uid="{E3A5A3B1-9DDF-4044-936D-33B4231A40C3}"/>
    <cellStyle name="Normal 10 9 2 4" xfId="6847" xr:uid="{6B64DBA0-C47B-4D56-8E9F-62E4B143EB67}"/>
    <cellStyle name="Normal 10 9 2 4 2" xfId="6848" xr:uid="{5A72F362-910E-42E9-AE4B-B70563A5C967}"/>
    <cellStyle name="Normal 10 9 3" xfId="1507" xr:uid="{17D36AFC-074E-4EB0-9782-609736D92563}"/>
    <cellStyle name="Normal 10 9 4" xfId="1508" xr:uid="{598EFEF6-C590-4849-B6BB-AC7E372E02DA}"/>
    <cellStyle name="Normal 10 9 5" xfId="6849" xr:uid="{3E2685AA-0E66-4EF0-B1D9-F513FDE8EFB8}"/>
    <cellStyle name="Normal 10 9 5 2" xfId="6850" xr:uid="{C1A8B9CD-6507-4799-B29A-86BAC757AA98}"/>
    <cellStyle name="Normal 10 9_ASP" xfId="1509" xr:uid="{3A6F2BC3-1DB4-4B72-B47C-4E86F9CF3EEC}"/>
    <cellStyle name="Normal 10_ASP" xfId="1510" xr:uid="{B39620AB-DCA1-4C8C-987F-C17CF180EC9C}"/>
    <cellStyle name="Normal 100" xfId="5884" xr:uid="{40FC85C3-C534-40E0-8EA4-681DD7FFB13C}"/>
    <cellStyle name="Normal 100 2" xfId="6851" xr:uid="{CDDF20C5-0671-4F0A-B634-6B6EA1F86FE2}"/>
    <cellStyle name="Normal 100 2 2" xfId="13880" xr:uid="{147DC391-6F7E-4CAB-ACB7-F4F130B811B4}"/>
    <cellStyle name="Normal 100 2 2 2" xfId="23547" xr:uid="{D6CD4027-8EE7-4AE9-9AE8-C95E8B472C2D}"/>
    <cellStyle name="Normal 100 2 2 2 2" xfId="41901" xr:uid="{D172E5C2-39FB-4D57-A3CB-839A54350D00}"/>
    <cellStyle name="Normal 100 2 2 3" xfId="34273" xr:uid="{0AD71D3C-2091-419C-BE8D-467DD2E2EFF5}"/>
    <cellStyle name="Normal 100 2 3" xfId="16122" xr:uid="{6CDB33CE-C23F-4D1D-87FA-6E68C10CF345}"/>
    <cellStyle name="Normal 100 2 3 2" xfId="25472" xr:uid="{D29B4BB6-B246-482F-BB3C-E312CF00704C}"/>
    <cellStyle name="Normal 100 2 3 2 2" xfId="43789" xr:uid="{D4B80CD0-C028-4186-BBE1-B01BAC67B342}"/>
    <cellStyle name="Normal 100 2 3 3" xfId="36173" xr:uid="{5BD3AF0D-BB3E-4850-AC89-1E9CC44A49F3}"/>
    <cellStyle name="Normal 100 2 4" xfId="11531" xr:uid="{96E7C224-4BB1-4610-8FE3-27C219C8B52A}"/>
    <cellStyle name="Normal 100 2 4 2" xfId="21268" xr:uid="{C2B28674-375D-438B-9BE5-D689F10B8E9B}"/>
    <cellStyle name="Normal 100 2 4 2 2" xfId="40015" xr:uid="{B501A4FB-38D3-4209-B4A6-0DB2E447A487}"/>
    <cellStyle name="Normal 100 2 4 3" xfId="32239" xr:uid="{43D850EC-C78A-4830-AE31-FD5EDACBFF9F}"/>
    <cellStyle name="Normal 100 2 5" xfId="18615" xr:uid="{57E60E61-141B-484E-8EB8-7BAF380F0C78}"/>
    <cellStyle name="Normal 100 2 5 2" xfId="38125" xr:uid="{F50A3B07-3F87-47C3-B9BD-A258169EEA01}"/>
    <cellStyle name="Normal 100 2 6" xfId="29802" xr:uid="{0D576F10-4FAF-4E27-B48E-F0C63C4DD5CC}"/>
    <cellStyle name="Normal 100 3" xfId="6852" xr:uid="{4C05A851-6F92-4C57-B3F4-6990AE6F1C20}"/>
    <cellStyle name="Normal 100 3 2" xfId="13881" xr:uid="{6CE9CFBE-EE6F-4551-8BC2-1FD5B1640F54}"/>
    <cellStyle name="Normal 100 3 2 2" xfId="23548" xr:uid="{5968D46A-669F-428C-A704-CFBD484EE5F5}"/>
    <cellStyle name="Normal 100 3 2 2 2" xfId="41902" xr:uid="{3627DEF2-9525-42F8-85D3-9DFB81D1FEFD}"/>
    <cellStyle name="Normal 100 3 2 3" xfId="34274" xr:uid="{0B6234F2-FF98-41E9-B87B-C69A2FBD361A}"/>
    <cellStyle name="Normal 100 3 3" xfId="16123" xr:uid="{FA0B819E-E1DC-4AF4-89EC-1CD899D32A82}"/>
    <cellStyle name="Normal 100 3 3 2" xfId="25473" xr:uid="{98E446E6-C75C-437E-89D9-F375402CF7C9}"/>
    <cellStyle name="Normal 100 3 3 2 2" xfId="43790" xr:uid="{86BAA085-307D-4F3C-A20A-580528A9EB8D}"/>
    <cellStyle name="Normal 100 3 3 3" xfId="36174" xr:uid="{B9756A00-7A77-4CEF-815F-AAA47791E38B}"/>
    <cellStyle name="Normal 100 3 4" xfId="11532" xr:uid="{A2D5C54D-1267-40F5-B7FA-5C29AEEE2011}"/>
    <cellStyle name="Normal 100 3 4 2" xfId="21269" xr:uid="{46A3E68E-2A39-4E31-B928-2C716838FD04}"/>
    <cellStyle name="Normal 100 3 4 2 2" xfId="40016" xr:uid="{C345EC4D-74C0-4B55-9C7E-05C6B75813E3}"/>
    <cellStyle name="Normal 100 3 4 3" xfId="32240" xr:uid="{B42D0076-C2FE-4472-868F-F8CB42C237ED}"/>
    <cellStyle name="Normal 100 3 5" xfId="18616" xr:uid="{BCD21205-3D69-41D1-A3C5-7E9DAF8E685B}"/>
    <cellStyle name="Normal 100 3 5 2" xfId="38126" xr:uid="{ED5EBDF2-8EEB-4285-8B34-34827D3E7FBB}"/>
    <cellStyle name="Normal 100 3 6" xfId="29803" xr:uid="{F5FB3876-0EFA-4EF0-9609-17234B24D76A}"/>
    <cellStyle name="Normal 101" xfId="6428" xr:uid="{A6893048-9B5E-41A8-98FC-02F9E42DAC73}"/>
    <cellStyle name="Normal 101 2" xfId="5237" xr:uid="{DC59D571-D17A-4B8F-A5AF-7D39A3D4B386}"/>
    <cellStyle name="Normal 101 2 2" xfId="13731" xr:uid="{71CFE9F6-ACE9-4A16-95F2-20628F114D6E}"/>
    <cellStyle name="Normal 101 2 2 2" xfId="23432" xr:uid="{4C79A607-1152-42AD-9C85-396F98428250}"/>
    <cellStyle name="Normal 101 2 2 2 2" xfId="41887" xr:uid="{30A7D471-9A38-4057-82E4-803C5959348F}"/>
    <cellStyle name="Normal 101 2 2 3" xfId="34163" xr:uid="{9D7D00E5-D512-46E0-802C-DEB383D881A9}"/>
    <cellStyle name="Normal 101 2 3" xfId="15935" xr:uid="{C52874DF-FE49-48F4-9DD8-AF86AFD56A6D}"/>
    <cellStyle name="Normal 101 2 3 2" xfId="25430" xr:uid="{184668B3-B6F9-43A9-9341-8EAB19861831}"/>
    <cellStyle name="Normal 101 2 3 2 2" xfId="43775" xr:uid="{1D284B92-3C43-4D41-9C64-5C9AB952C7D3}"/>
    <cellStyle name="Normal 101 2 3 3" xfId="36153" xr:uid="{F29127D0-B193-4858-8521-0EB2118407BE}"/>
    <cellStyle name="Normal 101 2 4" xfId="11361" xr:uid="{102B3FF8-897A-4D7F-A292-D3B142CF1AC0}"/>
    <cellStyle name="Normal 101 2 4 2" xfId="21100" xr:uid="{133703D1-51FA-438C-BA0F-BC9EEF27290A}"/>
    <cellStyle name="Normal 101 2 4 2 2" xfId="40001" xr:uid="{627AD845-6DE9-43A1-8780-FD2EA75D6A01}"/>
    <cellStyle name="Normal 101 2 4 3" xfId="32128" xr:uid="{D2608ACA-FED5-4E84-8416-6642865D228E}"/>
    <cellStyle name="Normal 101 2 5" xfId="18567" xr:uid="{5ABD87F6-9B6C-44D1-BCCC-F3535C01659F}"/>
    <cellStyle name="Normal 101 2 5 2" xfId="38111" xr:uid="{3C10FCDE-B7A5-4E92-887C-1278BF970B94}"/>
    <cellStyle name="Normal 101 2 6" xfId="29005" xr:uid="{BC5B9C9C-A856-475D-B037-AE89C3BE3C77}"/>
    <cellStyle name="Normal 101 3" xfId="6853" xr:uid="{297FD2AE-DB6B-420C-8360-9252419FB97A}"/>
    <cellStyle name="Normal 101 4" xfId="6854" xr:uid="{325EA04B-F650-4B44-8BDF-8B108C8CB55B}"/>
    <cellStyle name="Normal 101 4 2" xfId="13882" xr:uid="{90403780-B389-4D9D-A565-CC944B245CAB}"/>
    <cellStyle name="Normal 101 4 2 2" xfId="23549" xr:uid="{0F918081-33E4-4928-8B2B-B24C632EAE6D}"/>
    <cellStyle name="Normal 101 4 2 2 2" xfId="41903" xr:uid="{5397D4FD-8C2E-44D3-9D36-835E4CBD1468}"/>
    <cellStyle name="Normal 101 4 2 3" xfId="34275" xr:uid="{112E090C-A0DD-479A-AF8D-F7B40EE83749}"/>
    <cellStyle name="Normal 101 4 3" xfId="16124" xr:uid="{F08271B4-476F-4EF5-9C16-74C7125AAD8B}"/>
    <cellStyle name="Normal 101 4 3 2" xfId="25474" xr:uid="{EB3AC93F-C31D-406B-9D41-35F28B2FED08}"/>
    <cellStyle name="Normal 101 4 3 2 2" xfId="43791" xr:uid="{60909318-D6A8-46EB-BFF2-AB37BD82D763}"/>
    <cellStyle name="Normal 101 4 3 3" xfId="36175" xr:uid="{A4ED0FD2-8DE7-439A-8015-94AF1FE6E11A}"/>
    <cellStyle name="Normal 101 4 4" xfId="11533" xr:uid="{DE3F6292-8F8D-4D34-A10C-AE7A55F4CD2E}"/>
    <cellStyle name="Normal 101 4 4 2" xfId="21270" xr:uid="{4035F436-B02E-4CA8-AC1A-107381B5779D}"/>
    <cellStyle name="Normal 101 4 4 2 2" xfId="40017" xr:uid="{793B9511-6D62-47EB-B945-752491188B67}"/>
    <cellStyle name="Normal 101 4 4 3" xfId="32241" xr:uid="{AFDD611B-D435-4068-9F0E-5C524C6EEE32}"/>
    <cellStyle name="Normal 101 4 5" xfId="18617" xr:uid="{2C0C0152-0202-480A-A649-AA9219EE453D}"/>
    <cellStyle name="Normal 101 4 5 2" xfId="38127" xr:uid="{A20BE961-2056-4352-B1BE-2B30C6BE0F79}"/>
    <cellStyle name="Normal 101 4 6" xfId="29804" xr:uid="{C9D0CF5E-624E-4F41-AE40-C3D3ADE47E26}"/>
    <cellStyle name="Normal 101 5" xfId="13845" xr:uid="{24F52A6C-A4BA-4258-B947-51BD5F36BC6C}"/>
    <cellStyle name="Normal 101 6" xfId="11486" xr:uid="{2956DA9F-09ED-4DA2-BAB0-C8BD8F29F1FE}"/>
    <cellStyle name="Normal 102" xfId="6429" xr:uid="{1D116F6B-57CA-4542-8E1C-202F85D56C31}"/>
    <cellStyle name="Normal 102 2" xfId="6855" xr:uid="{CDE6DE5C-DFDB-4AE9-BE12-C35BEED11E73}"/>
    <cellStyle name="Normal 102 2 2" xfId="13883" xr:uid="{A9AC8881-106B-4F83-AAEE-C3204AB265FB}"/>
    <cellStyle name="Normal 102 2 2 2" xfId="23550" xr:uid="{2B2F0282-9B75-4DE7-AC29-E6C0D763D9A5}"/>
    <cellStyle name="Normal 102 2 2 2 2" xfId="41904" xr:uid="{58967C39-E2AE-489C-BDDC-DBC227A3EA36}"/>
    <cellStyle name="Normal 102 2 2 3" xfId="34276" xr:uid="{0893F867-99B5-4401-BB46-A72960BE29BD}"/>
    <cellStyle name="Normal 102 2 3" xfId="16125" xr:uid="{5F67CDF9-F593-4674-BBEF-0EC5F19C0595}"/>
    <cellStyle name="Normal 102 2 3 2" xfId="25475" xr:uid="{343AB336-FA9C-42F9-8034-C14130539CCB}"/>
    <cellStyle name="Normal 102 2 3 2 2" xfId="43792" xr:uid="{261820C5-09D3-4024-8C91-06E175580A06}"/>
    <cellStyle name="Normal 102 2 3 3" xfId="36176" xr:uid="{3172C311-12F3-42DD-8E35-8521052DAC6C}"/>
    <cellStyle name="Normal 102 2 4" xfId="11534" xr:uid="{90751FF0-A705-482C-9C2A-276BD2113F11}"/>
    <cellStyle name="Normal 102 2 4 2" xfId="21271" xr:uid="{4FCBE9E0-0B9B-48DE-BD5C-4CFD2F2B8F04}"/>
    <cellStyle name="Normal 102 2 4 2 2" xfId="40018" xr:uid="{4E451E09-233E-418A-B035-B9082C35B496}"/>
    <cellStyle name="Normal 102 2 4 3" xfId="32242" xr:uid="{97214731-05D2-4691-95E2-534521D49F8E}"/>
    <cellStyle name="Normal 102 2 5" xfId="18618" xr:uid="{3664328E-3084-4BAE-B684-22F0F919D2E1}"/>
    <cellStyle name="Normal 102 2 5 2" xfId="38128" xr:uid="{7C20F78B-BD71-4D8B-A57A-0D4CD1721814}"/>
    <cellStyle name="Normal 102 2 6" xfId="29805" xr:uid="{427C78D6-B8D1-4946-9498-445B2BFE4CA6}"/>
    <cellStyle name="Normal 103" xfId="6431" xr:uid="{854FE332-AC1C-4DCF-88CF-697180D9D9CB}"/>
    <cellStyle name="Normal 103 2" xfId="6856" xr:uid="{0D3E257A-4F17-4389-B3C2-3BC83A5DBF85}"/>
    <cellStyle name="Normal 103 2 2" xfId="13884" xr:uid="{36862495-21AB-4820-B0FC-778525671081}"/>
    <cellStyle name="Normal 103 2 2 2" xfId="23551" xr:uid="{C718675F-8226-4986-A25D-9B6A834D3B93}"/>
    <cellStyle name="Normal 103 2 2 2 2" xfId="41905" xr:uid="{0AF79FD0-EAFB-430F-A2CA-E8B179FE46F8}"/>
    <cellStyle name="Normal 103 2 2 3" xfId="34277" xr:uid="{AFAFC7CB-4A88-432B-B0DB-91C8D3B03F65}"/>
    <cellStyle name="Normal 103 2 3" xfId="16126" xr:uid="{5EEBF742-53EB-45C3-B739-A988EF558B65}"/>
    <cellStyle name="Normal 103 2 3 2" xfId="25476" xr:uid="{69217D16-84EB-4F61-83D9-04F59AB7C763}"/>
    <cellStyle name="Normal 103 2 3 2 2" xfId="43793" xr:uid="{38A1FAA2-3827-45F6-9673-20FA661D69E3}"/>
    <cellStyle name="Normal 103 2 3 3" xfId="36177" xr:uid="{052C678E-F30F-4AA9-9E41-9EF142FAB72C}"/>
    <cellStyle name="Normal 103 2 4" xfId="11535" xr:uid="{9819C3A1-C59C-4679-B55F-5409E6DD6D69}"/>
    <cellStyle name="Normal 103 2 4 2" xfId="21272" xr:uid="{95C73CBE-C605-4083-A2E2-22EE2D4E68A5}"/>
    <cellStyle name="Normal 103 2 4 2 2" xfId="40019" xr:uid="{8AA1F61E-737C-4323-84E3-6296E7FC287C}"/>
    <cellStyle name="Normal 103 2 4 3" xfId="32243" xr:uid="{C1998EE3-41A5-445E-B3CA-7630BF0FB4A9}"/>
    <cellStyle name="Normal 103 2 5" xfId="18619" xr:uid="{8E351C15-801B-43E2-B783-51D0257FA0C5}"/>
    <cellStyle name="Normal 103 2 5 2" xfId="38129" xr:uid="{05CC4C73-3C39-42DB-A71A-524609D33C55}"/>
    <cellStyle name="Normal 103 2 6" xfId="29806" xr:uid="{DB06909F-C25E-4FC8-98B7-97D897F626A9}"/>
    <cellStyle name="Normal 103 3" xfId="13846" xr:uid="{CE6A165F-5414-4E4E-8133-49D2EF94BDD8}"/>
    <cellStyle name="Normal 103 4" xfId="11487" xr:uid="{4FBC465F-71D0-41DB-A13A-41AEB13057A3}"/>
    <cellStyle name="Normal 104" xfId="6432" xr:uid="{D43CB118-457E-4EFC-A21E-56C9195D849E}"/>
    <cellStyle name="Normal 104 2" xfId="6857" xr:uid="{C85D5FD8-4468-44B5-8FEB-DD38350F51C5}"/>
    <cellStyle name="Normal 105" xfId="6433" xr:uid="{2B956014-3B63-483D-AEB0-B7287E8DCEC5}"/>
    <cellStyle name="Normal 105 2" xfId="6858" xr:uid="{F4B0C90E-2857-4CD0-A0B6-E60E351C54BE}"/>
    <cellStyle name="Normal 105 3" xfId="13847" xr:uid="{0E2972EE-8B5A-4415-96A5-C3A01A4EC53E}"/>
    <cellStyle name="Normal 105 3 2" xfId="23544" xr:uid="{ACD913E1-B0FA-471E-BD6F-61CFFC156DFF}"/>
    <cellStyle name="Normal 105 3 2 2" xfId="41898" xr:uid="{E9632C20-59E3-4C5D-8B9F-7258FA41BEBF}"/>
    <cellStyle name="Normal 105 3 3" xfId="34270" xr:uid="{AF9CEAB1-A095-42E5-AED5-124A033F9058}"/>
    <cellStyle name="Normal 105 4" xfId="16113" xr:uid="{F8A10CF6-BFEE-4769-A116-CEFDD8718757}"/>
    <cellStyle name="Normal 105 4 2" xfId="25469" xr:uid="{466FBF05-0EA1-436E-B9D2-1E426164AC2F}"/>
    <cellStyle name="Normal 105 4 2 2" xfId="43786" xr:uid="{05FCB3EC-F1FF-4E5A-A173-7722FFDE1C30}"/>
    <cellStyle name="Normal 105 4 3" xfId="36164" xr:uid="{B6355F22-176C-44E0-8D6A-8D603C0A167D}"/>
    <cellStyle name="Normal 105 5" xfId="11488" xr:uid="{3CCCE982-C480-4F66-BB06-0CE9E96A106E}"/>
    <cellStyle name="Normal 105 5 2" xfId="21225" xr:uid="{77C0F020-315D-4382-A767-4FA51ECBCEAE}"/>
    <cellStyle name="Normal 105 5 2 2" xfId="40012" xr:uid="{D7C0E5CA-12D4-4997-9B06-F17C699FA67A}"/>
    <cellStyle name="Normal 105 5 3" xfId="32236" xr:uid="{2790E49A-AEE7-473C-802C-5253FE5DD50C}"/>
    <cellStyle name="Normal 105 6" xfId="18612" xr:uid="{C5F2A09E-2CD9-4AF3-A8FC-1B7FCE76142E}"/>
    <cellStyle name="Normal 105 6 2" xfId="38122" xr:uid="{E67BFE81-5626-464B-BA49-965FD734F005}"/>
    <cellStyle name="Normal 105 7" xfId="29758" xr:uid="{EF685141-E79B-4BEF-8974-830B96BC1B4E}"/>
    <cellStyle name="Normal 106" xfId="6859" xr:uid="{305B453D-7A9C-45BF-A4F8-5201407E3DEF}"/>
    <cellStyle name="Normal 106 2" xfId="6860" xr:uid="{BC517F5F-E074-4D68-AFF1-C924FE581F23}"/>
    <cellStyle name="Normal 107" xfId="6861" xr:uid="{14E925FD-BEF0-4F6E-B475-BF962961865E}"/>
    <cellStyle name="Normal 108" xfId="9215" xr:uid="{6D8FD85A-E018-4C48-88D6-378C051E6D18}"/>
    <cellStyle name="Normal 108 2" xfId="15690" xr:uid="{125EFF54-444C-4C79-9C6B-C25E80A26AE2}"/>
    <cellStyle name="Normal 108 3" xfId="13382" xr:uid="{0242C978-1403-46F1-A462-F007F415445E}"/>
    <cellStyle name="Normal 109" xfId="9216" xr:uid="{2C847987-0016-44BB-B1F2-11A4D4F4C2FF}"/>
    <cellStyle name="Normal 11" xfId="10" xr:uid="{2A0637F6-97CE-4483-A72C-03DC176BE4D6}"/>
    <cellStyle name="Normal 11 10" xfId="171" xr:uid="{6AB2923F-18A6-499D-8F0C-632DCAFE836E}"/>
    <cellStyle name="Normal 11 10 2" xfId="172" xr:uid="{DE2BEB2E-603B-4B18-894F-1832D681FDB5}"/>
    <cellStyle name="Normal 11 10 2 2" xfId="1511" xr:uid="{34624C7A-ACD0-4B82-9F86-094B6A12ECB2}"/>
    <cellStyle name="Normal 11 10 2 3" xfId="1512" xr:uid="{E3C045A4-7257-4974-B2BA-D90A3E0925C1}"/>
    <cellStyle name="Normal 11 10 2 4" xfId="6862" xr:uid="{FD2ED15F-F0BE-4A22-914C-3D20030BB564}"/>
    <cellStyle name="Normal 11 10 2 4 2" xfId="6863" xr:uid="{72E69A99-69E6-408B-83B4-E554BC7994FE}"/>
    <cellStyle name="Normal 11 10 3" xfId="1513" xr:uid="{541553A5-1A23-4C30-91C7-C2C722B64424}"/>
    <cellStyle name="Normal 11 10 4" xfId="1514" xr:uid="{BC8CA3A0-4794-4B61-BCCF-047930A46167}"/>
    <cellStyle name="Normal 11 10 5" xfId="6864" xr:uid="{5F16CD55-5F4B-425D-8BC9-383BF7A1DBE7}"/>
    <cellStyle name="Normal 11 10 5 2" xfId="6865" xr:uid="{E85F1320-8183-4DBD-916C-D46BB6D90F43}"/>
    <cellStyle name="Normal 11 10_ASP" xfId="1515" xr:uid="{DFA677F5-AAA7-4846-907B-8B83BC03605E}"/>
    <cellStyle name="Normal 11 11" xfId="173" xr:uid="{AA893040-6FFF-4219-B538-AAB4CB75A186}"/>
    <cellStyle name="Normal 11 11 2" xfId="174" xr:uid="{B5133267-CCDE-4DE9-88CA-972755FE2CBD}"/>
    <cellStyle name="Normal 11 11 2 2" xfId="1516" xr:uid="{4B90DBDC-CFA4-48D9-905D-1067559E2E0E}"/>
    <cellStyle name="Normal 11 11 2 3" xfId="1517" xr:uid="{CA7DCAE5-C80A-4627-99A6-FAD69CC46E5C}"/>
    <cellStyle name="Normal 11 11 2 4" xfId="6866" xr:uid="{C5879882-93B9-495F-87C3-EBC552CFB56E}"/>
    <cellStyle name="Normal 11 11 2 4 2" xfId="6867" xr:uid="{DEDAF655-E895-40D7-B9E1-1F28E4D8BC9D}"/>
    <cellStyle name="Normal 11 11 3" xfId="1518" xr:uid="{39B4AF37-4700-4D5C-A863-3920AA45288B}"/>
    <cellStyle name="Normal 11 11 4" xfId="1519" xr:uid="{613DEE3F-73C0-44C6-AEBE-62A4400C3D10}"/>
    <cellStyle name="Normal 11 11 5" xfId="6868" xr:uid="{57A7AF1F-7716-4A39-BF8F-1F6B5F0A7320}"/>
    <cellStyle name="Normal 11 11 5 2" xfId="6869" xr:uid="{E8A1CC00-1A45-4469-A3E2-2B140AD5C124}"/>
    <cellStyle name="Normal 11 11_ASP" xfId="1520" xr:uid="{D4AE888D-C286-40CD-8E68-94EB09F9F16B}"/>
    <cellStyle name="Normal 11 12" xfId="175" xr:uid="{2078EABF-E8D7-44FD-89CD-4F439E72F279}"/>
    <cellStyle name="Normal 11 12 2" xfId="176" xr:uid="{9D6C1F1E-03CE-475A-B09A-BAB87F02221D}"/>
    <cellStyle name="Normal 11 12 2 2" xfId="1521" xr:uid="{B7652B1D-A68A-4DAB-BF1B-2CE1E49AB8A9}"/>
    <cellStyle name="Normal 11 12 2 3" xfId="1522" xr:uid="{85310481-023B-4309-9862-CBE521E5EFC5}"/>
    <cellStyle name="Normal 11 12 2 4" xfId="6870" xr:uid="{6A92AE30-17B0-4225-9375-28055B1C98F1}"/>
    <cellStyle name="Normal 11 12 2 4 2" xfId="6871" xr:uid="{DB4953AB-C820-4143-A2C7-4DE3DAE3B40E}"/>
    <cellStyle name="Normal 11 12 3" xfId="1523" xr:uid="{FC385AA5-8396-43A5-9F5C-6FD1A0D2D52D}"/>
    <cellStyle name="Normal 11 12 4" xfId="1524" xr:uid="{88A33EDA-8452-4AD0-A255-16DA09DCA341}"/>
    <cellStyle name="Normal 11 12 5" xfId="6872" xr:uid="{ED4BB664-04E7-4E16-B5CD-764B204A7DF3}"/>
    <cellStyle name="Normal 11 12 5 2" xfId="6873" xr:uid="{FB49CE30-5230-4280-BC4F-BB7215298E0D}"/>
    <cellStyle name="Normal 11 12_ASP" xfId="1525" xr:uid="{D2B54734-90AA-465E-90EF-4F55A9DC1F78}"/>
    <cellStyle name="Normal 11 13" xfId="177" xr:uid="{0001EDFD-A506-4668-9A59-43D5BD5BF10C}"/>
    <cellStyle name="Normal 11 13 2" xfId="178" xr:uid="{65119E61-E8AB-4159-98AE-74EDFA72413E}"/>
    <cellStyle name="Normal 11 13 2 2" xfId="1526" xr:uid="{EE9FD32F-3F73-433B-B099-BD920991F7D2}"/>
    <cellStyle name="Normal 11 13 2 3" xfId="1527" xr:uid="{3C303E5C-5634-4455-81FE-03042AA200E2}"/>
    <cellStyle name="Normal 11 13 2 4" xfId="6874" xr:uid="{4D2F4BC8-8779-4C9F-8DB2-2BE87C5E1FF6}"/>
    <cellStyle name="Normal 11 13 2 4 2" xfId="6875" xr:uid="{37FFF3DA-372C-4F95-984C-F6C8CC8ABBD7}"/>
    <cellStyle name="Normal 11 13 3" xfId="1528" xr:uid="{95CC8F3D-4AC3-4669-97E7-174DC7295E1A}"/>
    <cellStyle name="Normal 11 13 4" xfId="1529" xr:uid="{86478459-5C74-46BF-9898-5ACC27524EC2}"/>
    <cellStyle name="Normal 11 13 5" xfId="6876" xr:uid="{784CAC8C-B485-4B10-B0B6-D56F9421B37F}"/>
    <cellStyle name="Normal 11 13 5 2" xfId="6877" xr:uid="{C9AADA4B-0E49-436F-AEF5-01BE72038C7D}"/>
    <cellStyle name="Normal 11 13_ASP" xfId="1530" xr:uid="{D9145E22-B487-4F78-BB71-B2BFFCB0936B}"/>
    <cellStyle name="Normal 11 14" xfId="179" xr:uid="{D845405F-0569-4AC9-ABF0-C43D04FF5ADB}"/>
    <cellStyle name="Normal 11 14 2" xfId="180" xr:uid="{8FAA628E-64EA-4717-A033-45ABF8E86654}"/>
    <cellStyle name="Normal 11 14 2 2" xfId="1531" xr:uid="{C20642A9-E14A-49B9-A496-DE678999FD70}"/>
    <cellStyle name="Normal 11 14 2 3" xfId="1532" xr:uid="{39715F07-5C31-4FFE-B3AB-C9634C7F5149}"/>
    <cellStyle name="Normal 11 14 2 4" xfId="6878" xr:uid="{9205FBBC-E8E8-4EEA-9840-EAD2EC37B8DD}"/>
    <cellStyle name="Normal 11 14 2 4 2" xfId="6879" xr:uid="{D88B1FD2-F46B-4D7B-8965-2F719F744F77}"/>
    <cellStyle name="Normal 11 14 3" xfId="1533" xr:uid="{ED99E0BB-7E77-4584-A6B0-0B5405D6F223}"/>
    <cellStyle name="Normal 11 14 4" xfId="1534" xr:uid="{A95AAE62-9902-4A5B-A774-3D0DC3D310A9}"/>
    <cellStyle name="Normal 11 14 5" xfId="6880" xr:uid="{53317E8B-F713-4481-BEF0-1184F5F90195}"/>
    <cellStyle name="Normal 11 14 5 2" xfId="6881" xr:uid="{6B13E62A-8F3B-4EEC-A113-482C667E247B}"/>
    <cellStyle name="Normal 11 14_ASP" xfId="1535" xr:uid="{BCB3477A-B425-49EF-AE48-D634C615E49A}"/>
    <cellStyle name="Normal 11 15" xfId="181" xr:uid="{92E950A3-1811-42E7-AF35-A0C83AB62DA3}"/>
    <cellStyle name="Normal 11 15 2" xfId="182" xr:uid="{02EAEC88-4114-4059-86BD-86D52584B420}"/>
    <cellStyle name="Normal 11 15 2 2" xfId="1536" xr:uid="{E3AF56E1-F22A-4CD8-8CED-966A82C5188D}"/>
    <cellStyle name="Normal 11 15 2 3" xfId="1537" xr:uid="{605F1E60-0F3F-4FC8-A182-DF8318679987}"/>
    <cellStyle name="Normal 11 15 2 4" xfId="6882" xr:uid="{2E2A1D9D-B3DF-4593-82B3-9B51B65E7230}"/>
    <cellStyle name="Normal 11 15 2 4 2" xfId="6883" xr:uid="{4942CD0E-60BA-4DDA-B6E8-D7A0DF7EF864}"/>
    <cellStyle name="Normal 11 15 3" xfId="1538" xr:uid="{43F0D1F2-E66E-4A53-AD19-C7FE7A42914F}"/>
    <cellStyle name="Normal 11 15 4" xfId="1539" xr:uid="{08957AE4-3B1C-47E2-886E-2D7B442920B9}"/>
    <cellStyle name="Normal 11 15 5" xfId="6884" xr:uid="{612180E8-259D-4DA3-8D96-A9D6A860DEC0}"/>
    <cellStyle name="Normal 11 15 5 2" xfId="6885" xr:uid="{5254A514-C45B-42BB-8863-1FDBA3992FB1}"/>
    <cellStyle name="Normal 11 15_ASP" xfId="1540" xr:uid="{18C9A76F-E6B0-4EB9-887D-424B22A20ABA}"/>
    <cellStyle name="Normal 11 16" xfId="183" xr:uid="{24E2FD37-5ABA-42CC-A418-8EF48D20D48C}"/>
    <cellStyle name="Normal 11 16 2" xfId="184" xr:uid="{8F37B54C-09A9-4481-A22B-B791DA83B70A}"/>
    <cellStyle name="Normal 11 16 2 2" xfId="1541" xr:uid="{EE085971-FB73-4C80-A6BA-F2AFE290FCEE}"/>
    <cellStyle name="Normal 11 16 2 3" xfId="1542" xr:uid="{85048461-D4F8-4665-AB15-98934293EC1F}"/>
    <cellStyle name="Normal 11 16 2 4" xfId="6886" xr:uid="{67691FB4-257E-49EB-B9B5-1D39862C1DA8}"/>
    <cellStyle name="Normal 11 16 2 4 2" xfId="6887" xr:uid="{6EDF939C-6192-42C0-A445-E1E6A6D57C08}"/>
    <cellStyle name="Normal 11 16 3" xfId="1543" xr:uid="{8608BB08-C360-465B-9D0F-29C09241AF9F}"/>
    <cellStyle name="Normal 11 16 4" xfId="1544" xr:uid="{769E91B2-78B5-4A4C-898C-D0A9425E63FA}"/>
    <cellStyle name="Normal 11 16 5" xfId="6888" xr:uid="{532432B9-9A5B-4E62-87A7-DB023529B774}"/>
    <cellStyle name="Normal 11 16 5 2" xfId="6889" xr:uid="{6289F5F1-D481-4C41-8DD8-89D9F0FEF26E}"/>
    <cellStyle name="Normal 11 16_ASP" xfId="1545" xr:uid="{FF070728-3B91-4098-8BB4-0987C78D9B59}"/>
    <cellStyle name="Normal 11 17" xfId="185" xr:uid="{849B730C-B343-4188-87B8-378CA1C5000B}"/>
    <cellStyle name="Normal 11 17 2" xfId="186" xr:uid="{458643E4-2A18-4EC0-9F72-9CEBCB77B5AC}"/>
    <cellStyle name="Normal 11 17 2 2" xfId="1546" xr:uid="{6E85AA49-774A-4C1F-A62F-C6B641C0F17E}"/>
    <cellStyle name="Normal 11 17 2 3" xfId="1547" xr:uid="{C789DCB0-8C92-4C8D-92E3-B5EFFC56E078}"/>
    <cellStyle name="Normal 11 17 2 4" xfId="6890" xr:uid="{D1F111F5-154C-4524-8F0F-480411E49B15}"/>
    <cellStyle name="Normal 11 17 2 4 2" xfId="6891" xr:uid="{B255D520-1995-4601-855B-072D86B4505E}"/>
    <cellStyle name="Normal 11 17 3" xfId="1548" xr:uid="{FDEDAB08-2B36-47D1-A28B-B6D7A5B9BCB3}"/>
    <cellStyle name="Normal 11 17 4" xfId="1549" xr:uid="{12422C90-F4B0-4934-A029-56AA234668B1}"/>
    <cellStyle name="Normal 11 17 5" xfId="6892" xr:uid="{0E322823-6617-41DB-A533-FFB3D46D5CD0}"/>
    <cellStyle name="Normal 11 17 5 2" xfId="6893" xr:uid="{45997EC1-9C34-4891-B6AE-1670CBE51259}"/>
    <cellStyle name="Normal 11 17_ASP" xfId="1550" xr:uid="{2B41CBDB-E940-4A43-AFE2-236826AF428D}"/>
    <cellStyle name="Normal 11 18" xfId="187" xr:uid="{0562E73E-9E94-43CB-BED6-50CE91FBCDF4}"/>
    <cellStyle name="Normal 11 18 2" xfId="188" xr:uid="{37131EA2-5265-4A5E-BB73-E131896CBA71}"/>
    <cellStyle name="Normal 11 18 2 2" xfId="1551" xr:uid="{B7E2B042-A8E2-44C9-90CC-C33E0A1B73E7}"/>
    <cellStyle name="Normal 11 18 2 3" xfId="1552" xr:uid="{1E5B5ADD-783E-4D61-AA56-28B8C4787745}"/>
    <cellStyle name="Normal 11 18 2 4" xfId="6894" xr:uid="{BE63A8D5-AFD5-4882-8346-77C908C28A38}"/>
    <cellStyle name="Normal 11 18 2 4 2" xfId="6895" xr:uid="{C823AD50-45BD-4D26-B92C-2A9DC3FF6031}"/>
    <cellStyle name="Normal 11 18 3" xfId="1553" xr:uid="{AB648FF7-E4FA-49A3-9EAD-1C9674D8FB9F}"/>
    <cellStyle name="Normal 11 18 4" xfId="1554" xr:uid="{13E3D3E4-E957-47FA-8B5E-C5D987DF8C63}"/>
    <cellStyle name="Normal 11 18 5" xfId="6896" xr:uid="{98688F34-E94A-42CB-A0E5-1081E06A6CDF}"/>
    <cellStyle name="Normal 11 18 5 2" xfId="6897" xr:uid="{DC7FAA77-87A0-4C13-A0FA-32970B424860}"/>
    <cellStyle name="Normal 11 18_ASP" xfId="1555" xr:uid="{43CD6EFB-8C0C-44B7-BC48-686DD99C708C}"/>
    <cellStyle name="Normal 11 19" xfId="1556" xr:uid="{DE53F5F0-E6E0-422A-B70B-82E6998E0D4A}"/>
    <cellStyle name="Normal 11 2" xfId="189" xr:uid="{862F3451-5290-46C3-A354-4A3CB13DA51E}"/>
    <cellStyle name="Normal 11 2 2" xfId="190" xr:uid="{4BC7B823-4DEE-486D-96E2-745989780B2B}"/>
    <cellStyle name="Normal 11 2 2 2" xfId="1557" xr:uid="{ACCCB0B6-86A4-4926-96E6-5D37556FCB0C}"/>
    <cellStyle name="Normal 11 2 2 3" xfId="1558" xr:uid="{5D78AE8A-A833-4865-8B9F-7F1C2760B98D}"/>
    <cellStyle name="Normal 11 2 2 4" xfId="6898" xr:uid="{52E8A47C-F5AA-4B8D-BD8B-816F4AB7D4E2}"/>
    <cellStyle name="Normal 11 2 2 4 2" xfId="6899" xr:uid="{163F0B43-F373-4534-8485-C4A5DBC13B5D}"/>
    <cellStyle name="Normal 11 2 3" xfId="1559" xr:uid="{A0116C19-CC90-40C3-B140-BFFB9D3AD9E3}"/>
    <cellStyle name="Normal 11 2 4" xfId="1560" xr:uid="{512A3317-6BC0-4A8A-9203-E6562F234605}"/>
    <cellStyle name="Normal 11 2 5" xfId="6900" xr:uid="{0350731B-1CD0-4601-A333-F4B7B4A127BD}"/>
    <cellStyle name="Normal 11 2 5 2" xfId="6901" xr:uid="{4FF1D991-222B-458C-847B-80B2C6F69366}"/>
    <cellStyle name="Normal 11 2 6" xfId="10710" xr:uid="{C600AC94-F253-44A5-A9E4-59FDC6DD580F}"/>
    <cellStyle name="Normal 11 2 6 2" xfId="20515" xr:uid="{7D2CFB38-FC53-4CFA-AC30-E429D6DA2E31}"/>
    <cellStyle name="Normal 11 2 6 3" xfId="31701" xr:uid="{BF24FCC7-D98B-4C30-A316-3A9ED10C37D9}"/>
    <cellStyle name="Normal 11 2_ASP" xfId="1561" xr:uid="{3E5D44C8-3562-420F-A15B-0C6CFFEFC2C4}"/>
    <cellStyle name="Normal 11 20" xfId="1562" xr:uid="{E4E2EFC3-11E4-4C98-8646-974BED73DD9C}"/>
    <cellStyle name="Normal 11 20 2" xfId="6420" xr:uid="{6F2DB02D-2EC4-41F8-B542-933344FEB0E6}"/>
    <cellStyle name="Normal 11 21" xfId="5240" xr:uid="{34271F14-2887-42A0-BDA5-7BB64DB5D5BC}"/>
    <cellStyle name="Normal 11 21 2" xfId="6902" xr:uid="{660C917A-DF46-4DB9-B5E9-E71A3951A1E9}"/>
    <cellStyle name="Normal 11 21 3" xfId="6903" xr:uid="{64698015-2E20-412E-B19F-1FC12B82C64E}"/>
    <cellStyle name="Normal 11 21 3 2" xfId="13885" xr:uid="{8BC48E7F-0B68-4381-9325-363A607F2166}"/>
    <cellStyle name="Normal 11 21 3 2 2" xfId="23552" xr:uid="{0D2929B1-F165-4B80-9AC8-82F55D6BFD7A}"/>
    <cellStyle name="Normal 11 21 3 2 2 2" xfId="41906" xr:uid="{E2F2BBEC-2848-4FFA-B592-EDB7332A1BB3}"/>
    <cellStyle name="Normal 11 21 3 2 3" xfId="34278" xr:uid="{7E580F68-3D45-41D9-BBAD-5485A29CA1D4}"/>
    <cellStyle name="Normal 11 21 3 3" xfId="16127" xr:uid="{5B2CF0AD-90C0-4F20-804E-CA98364B4EA9}"/>
    <cellStyle name="Normal 11 21 3 3 2" xfId="25477" xr:uid="{FC6C7762-0916-492B-BF2C-FFF75F4DDF1A}"/>
    <cellStyle name="Normal 11 21 3 3 2 2" xfId="43794" xr:uid="{5EABDEE5-6674-442D-9F15-B06BF0F824FF}"/>
    <cellStyle name="Normal 11 21 3 3 3" xfId="36178" xr:uid="{FCA72FE1-BA4F-47C4-BA2C-70ECF92FA8A5}"/>
    <cellStyle name="Normal 11 21 3 4" xfId="11536" xr:uid="{9DDDCD0B-B493-4EF4-B90E-771F3946DBAE}"/>
    <cellStyle name="Normal 11 21 3 4 2" xfId="21273" xr:uid="{0BF15CB3-5171-4E07-96B6-AC8C0109F8B3}"/>
    <cellStyle name="Normal 11 21 3 4 2 2" xfId="40020" xr:uid="{97863D67-FCC4-49E2-8D75-EEF709D173B2}"/>
    <cellStyle name="Normal 11 21 3 4 3" xfId="32244" xr:uid="{F2C0085E-C8F8-4B94-B6A1-2D6A962BB8BE}"/>
    <cellStyle name="Normal 11 21 3 5" xfId="18620" xr:uid="{22479524-0A83-421E-AF81-D1CC8214CEF5}"/>
    <cellStyle name="Normal 11 21 3 5 2" xfId="38130" xr:uid="{89FD1446-6D3F-47F1-A09B-6D61FB96BE00}"/>
    <cellStyle name="Normal 11 21 3 6" xfId="29807" xr:uid="{7A7EC6F0-398A-4DDC-98DA-DDB82F49A5CF}"/>
    <cellStyle name="Normal 11 21 4" xfId="13734" xr:uid="{CD564A57-42D5-4290-8865-C8FAEAEC1B1E}"/>
    <cellStyle name="Normal 11 21 4 2" xfId="23435" xr:uid="{9B7D2745-863E-4F7C-B27D-AD10D0CE500E}"/>
    <cellStyle name="Normal 11 21 4 2 2" xfId="41890" xr:uid="{8BC2CBEE-9964-4021-961F-09CFF2C8731A}"/>
    <cellStyle name="Normal 11 21 4 3" xfId="34166" xr:uid="{A01B9291-09C5-4C6C-9787-55DB3847D655}"/>
    <cellStyle name="Normal 11 21 5" xfId="15938" xr:uid="{EFBF1603-816E-436E-9173-0BDA88F33E89}"/>
    <cellStyle name="Normal 11 21 5 2" xfId="25433" xr:uid="{7C7A11C1-6CDF-4F94-AF65-C9304D4C6820}"/>
    <cellStyle name="Normal 11 21 5 2 2" xfId="43778" xr:uid="{0CA84E50-9F61-4BA7-B6A6-CF1766D2C8E6}"/>
    <cellStyle name="Normal 11 21 5 3" xfId="36156" xr:uid="{16F80FA5-2BE1-424A-9118-A48E3F97F250}"/>
    <cellStyle name="Normal 11 21 6" xfId="11364" xr:uid="{54207D10-EFE9-44BE-A45D-397E9892B9B5}"/>
    <cellStyle name="Normal 11 21 6 2" xfId="21103" xr:uid="{79204457-F97E-47DF-8733-7876B31E7B4D}"/>
    <cellStyle name="Normal 11 21 6 2 2" xfId="40004" xr:uid="{0961A8F3-E273-40E9-9026-028FAC2500C6}"/>
    <cellStyle name="Normal 11 21 6 3" xfId="32131" xr:uid="{E988C212-149F-421D-843E-689E1A7D24C0}"/>
    <cellStyle name="Normal 11 21 7" xfId="18570" xr:uid="{EC0B0C47-A5C7-4B9B-B34E-A4CD49DF467A}"/>
    <cellStyle name="Normal 11 21 7 2" xfId="38114" xr:uid="{4D970724-8089-4579-8785-1229EFB089DC}"/>
    <cellStyle name="Normal 11 21 8" xfId="29008" xr:uid="{B388CCAD-8E38-49FA-9452-ED35366F589D}"/>
    <cellStyle name="Normal 11 22" xfId="6904" xr:uid="{FAD38FC9-F6C5-444D-B4EB-43F69B89FFD4}"/>
    <cellStyle name="Normal 11 23" xfId="6905" xr:uid="{0E581A17-433C-451A-997F-67BF154431BB}"/>
    <cellStyle name="Normal 11 24" xfId="6906" xr:uid="{AF14E258-8E38-496A-A89C-E98776393CC9}"/>
    <cellStyle name="Normal 11 25" xfId="10709" xr:uid="{9A097AF1-E69C-4D05-B31C-C18CB21139D8}"/>
    <cellStyle name="Normal 11 25 2" xfId="20514" xr:uid="{877E894E-0732-45D5-B272-27BA8AE5205C}"/>
    <cellStyle name="Normal 11 25 3" xfId="31700" xr:uid="{EA24DB33-409B-470F-8E38-C62FF33B31D2}"/>
    <cellStyle name="Normal 11 26" xfId="11104" xr:uid="{E4099148-3C8F-4F57-A11D-F7C8C39CC09A}"/>
    <cellStyle name="Normal 11 26 2" xfId="20862" xr:uid="{2E035F77-C844-44F7-AFCC-A4A6146350D6}"/>
    <cellStyle name="Normal 11 26 3" xfId="32048" xr:uid="{3B8D5784-93FE-4190-8AA8-B68B425ECD31}"/>
    <cellStyle name="Normal 11 27" xfId="11101" xr:uid="{B93E1F36-FC7A-42A5-8FEE-52DBF3311CCC}"/>
    <cellStyle name="Normal 11 27 2" xfId="20859" xr:uid="{4A6CE564-83D7-41AA-9B7F-A10838473836}"/>
    <cellStyle name="Normal 11 27 3" xfId="32045" xr:uid="{43080793-7124-4BA1-9400-320EECD46BFE}"/>
    <cellStyle name="Normal 11 28" xfId="13589" xr:uid="{5D85E3CB-5D63-4739-99CC-A8502F6206D6}"/>
    <cellStyle name="Normal 11 29" xfId="15787" xr:uid="{E9BCFF19-E828-4DD2-94AF-8B3C7AEE8454}"/>
    <cellStyle name="Normal 11 3" xfId="191" xr:uid="{8C6EA7DB-4DAF-4466-BC26-5FE444845F8D}"/>
    <cellStyle name="Normal 11 3 2" xfId="192" xr:uid="{9D07B342-52E4-4C41-92D3-B29571583FE1}"/>
    <cellStyle name="Normal 11 3 2 2" xfId="1563" xr:uid="{1D6836AF-BAA8-4C1F-AA2B-B60E8D9CEF74}"/>
    <cellStyle name="Normal 11 3 2 3" xfId="1564" xr:uid="{53DF0E62-0474-4517-9193-4B12E3FF5B4E}"/>
    <cellStyle name="Normal 11 3 2 4" xfId="6907" xr:uid="{6064F087-02BC-47A9-AE32-68B35D0A9777}"/>
    <cellStyle name="Normal 11 3 2 4 2" xfId="6908" xr:uid="{E5B6D6AC-6A1E-418B-87FF-9A5D27799CE4}"/>
    <cellStyle name="Normal 11 3 3" xfId="1565" xr:uid="{346957B0-3FAD-41F5-9935-2312EFDA9DB2}"/>
    <cellStyle name="Normal 11 3 4" xfId="1566" xr:uid="{CA1B77C2-FDE8-44AD-B471-197459FB01CE}"/>
    <cellStyle name="Normal 11 3 5" xfId="6909" xr:uid="{643A4CBF-FD9B-4DA5-8FF5-166BF6CD0944}"/>
    <cellStyle name="Normal 11 3 5 2" xfId="6910" xr:uid="{06B6FAA1-D755-4AA8-AAEE-EFC449DAD25B}"/>
    <cellStyle name="Normal 11 3_ASP" xfId="1567" xr:uid="{3171FECC-CF2A-4C35-8EDE-973E7133F241}"/>
    <cellStyle name="Normal 11 30" xfId="11130" xr:uid="{11191DB5-C53C-4084-8476-93D028543244}"/>
    <cellStyle name="Normal 11 31" xfId="11350" xr:uid="{9DAF103C-3A57-490F-8ED8-718477246D8D}"/>
    <cellStyle name="Normal 11 32" xfId="18423" xr:uid="{EF5420FC-F714-4D81-BAE5-43C2766EA479}"/>
    <cellStyle name="Normal 11 4" xfId="193" xr:uid="{B8BCC125-6C33-4B30-9A3C-A024CFE07CF9}"/>
    <cellStyle name="Normal 11 4 2" xfId="194" xr:uid="{6A184816-FA05-45CF-AF71-21EF7E8B2B20}"/>
    <cellStyle name="Normal 11 4 2 2" xfId="1568" xr:uid="{4ECBEDF0-FD8E-4C97-AE49-653D5FE33C30}"/>
    <cellStyle name="Normal 11 4 2 3" xfId="1569" xr:uid="{1E3BAA63-DE8B-461E-AF35-FFBCD7F9AA5F}"/>
    <cellStyle name="Normal 11 4 2 4" xfId="6911" xr:uid="{F0B130A6-F447-4115-8591-85335FABBB18}"/>
    <cellStyle name="Normal 11 4 2 4 2" xfId="6912" xr:uid="{C0C0C31D-1F96-4456-92BC-7F933DD9C9DC}"/>
    <cellStyle name="Normal 11 4 3" xfId="1570" xr:uid="{FC96DB3E-18DA-4480-85BE-38156C53DC7E}"/>
    <cellStyle name="Normal 11 4 4" xfId="1571" xr:uid="{4A12A2F4-9ACB-4CC2-A46C-F4EDC6D87001}"/>
    <cellStyle name="Normal 11 4 5" xfId="6913" xr:uid="{D9463D57-CDCD-4B26-B877-8D0BBAA5FEDC}"/>
    <cellStyle name="Normal 11 4 5 2" xfId="6914" xr:uid="{AB4B0D79-008A-41C8-A7C6-5C3E055FEBB8}"/>
    <cellStyle name="Normal 11 4_ASP" xfId="1572" xr:uid="{81ECD50A-CAAB-436C-B108-83A45F1CF794}"/>
    <cellStyle name="Normal 11 5" xfId="195" xr:uid="{FF110050-2BF3-409B-8561-83C09C11C8A0}"/>
    <cellStyle name="Normal 11 5 2" xfId="196" xr:uid="{CBCF8300-190B-44F6-A861-9EC3DCBF63AB}"/>
    <cellStyle name="Normal 11 5 2 2" xfId="1573" xr:uid="{248AC4F2-B6FA-4E9C-B20E-0085041659BC}"/>
    <cellStyle name="Normal 11 5 2 3" xfId="1574" xr:uid="{2F0E2E78-445E-4D16-91BB-1E7CC97BA51A}"/>
    <cellStyle name="Normal 11 5 2 4" xfId="6915" xr:uid="{1CF52D02-ABD6-4DC5-8E27-9804DB977AAC}"/>
    <cellStyle name="Normal 11 5 2 4 2" xfId="6916" xr:uid="{20896951-E1F8-416A-A95A-50AC02B38705}"/>
    <cellStyle name="Normal 11 5 3" xfId="1575" xr:uid="{B7D6CEBE-32A7-4354-8199-AE006C3B3E4E}"/>
    <cellStyle name="Normal 11 5 4" xfId="1576" xr:uid="{DF0A305B-80C8-4F2E-9149-2CBD138E4D25}"/>
    <cellStyle name="Normal 11 5 5" xfId="6917" xr:uid="{CD357309-B5AA-46A2-AED7-E0D6C5F9E6E8}"/>
    <cellStyle name="Normal 11 5 5 2" xfId="6918" xr:uid="{3C07F27A-3067-4948-BF51-C511F57BE421}"/>
    <cellStyle name="Normal 11 5_ASP" xfId="1577" xr:uid="{8848A181-41E8-4193-BA57-C25042E5400D}"/>
    <cellStyle name="Normal 11 6" xfId="197" xr:uid="{72857CD8-CF96-4C51-AD05-F565B012086A}"/>
    <cellStyle name="Normal 11 6 2" xfId="198" xr:uid="{3787C083-CCA0-42BC-B19D-C99E51A1C501}"/>
    <cellStyle name="Normal 11 6 2 2" xfId="1578" xr:uid="{80A46B7D-7B93-44F7-A415-66D89829F6F4}"/>
    <cellStyle name="Normal 11 6 2 3" xfId="1579" xr:uid="{54601C04-1597-434D-88D9-F4D7FA821348}"/>
    <cellStyle name="Normal 11 6 2 4" xfId="6919" xr:uid="{8A3B74BF-B59F-45D4-B828-009FDA88A69D}"/>
    <cellStyle name="Normal 11 6 2 4 2" xfId="6920" xr:uid="{B34F7D55-5DF3-4745-BEC4-1BC78AC67764}"/>
    <cellStyle name="Normal 11 6 3" xfId="1580" xr:uid="{29EB9C25-4165-4DAB-B4F8-EC3ADF1A83F6}"/>
    <cellStyle name="Normal 11 6 4" xfId="1581" xr:uid="{06C5782C-72E6-40B6-8A98-8D43A522C921}"/>
    <cellStyle name="Normal 11 6 5" xfId="6921" xr:uid="{A51F5CB3-5876-47B7-A91A-6C6BC0FE95D9}"/>
    <cellStyle name="Normal 11 6 5 2" xfId="6922" xr:uid="{C73362CE-B79D-45C0-98BA-24033984311B}"/>
    <cellStyle name="Normal 11 6_ASP" xfId="1582" xr:uid="{460C4EC7-FE92-43A3-820F-45611A7FF65B}"/>
    <cellStyle name="Normal 11 7" xfId="199" xr:uid="{975FD241-73E7-47AB-A227-9384F01F8CF9}"/>
    <cellStyle name="Normal 11 7 2" xfId="200" xr:uid="{4357ED24-AF52-40F6-8125-74A9A5CE8F83}"/>
    <cellStyle name="Normal 11 7 2 2" xfId="1583" xr:uid="{FEAEFE41-3035-4E3D-8A68-98173DF7B89B}"/>
    <cellStyle name="Normal 11 7 2 3" xfId="1584" xr:uid="{BB488ECB-5ABF-4065-A688-09E13502E997}"/>
    <cellStyle name="Normal 11 7 2 4" xfId="6923" xr:uid="{124D9123-A628-491D-8E67-6906168218B5}"/>
    <cellStyle name="Normal 11 7 2 4 2" xfId="6924" xr:uid="{AF0CBD5E-9463-499C-84E1-87F1B5606103}"/>
    <cellStyle name="Normal 11 7 3" xfId="1585" xr:uid="{BE90004D-7549-4FFB-BA8F-2B0C980296CD}"/>
    <cellStyle name="Normal 11 7 4" xfId="1586" xr:uid="{0393B3D1-A9B2-45E8-8681-C2DC9118DF95}"/>
    <cellStyle name="Normal 11 7 5" xfId="6925" xr:uid="{DC777FCD-79B7-45A3-AFB3-2C224143B0E8}"/>
    <cellStyle name="Normal 11 7 5 2" xfId="6926" xr:uid="{FBB6BD38-0C8B-4F5B-A3B9-6D89A557FF40}"/>
    <cellStyle name="Normal 11 7_ASP" xfId="1587" xr:uid="{9FC8899F-12FE-48DC-895F-A3C18F4BDB09}"/>
    <cellStyle name="Normal 11 8" xfId="201" xr:uid="{5AF67CC1-E274-46C8-AD33-239287C3D764}"/>
    <cellStyle name="Normal 11 8 2" xfId="202" xr:uid="{D3C7D32B-1CF8-4473-B4A5-541556E0E9CC}"/>
    <cellStyle name="Normal 11 8 2 2" xfId="1588" xr:uid="{7D0D4A34-421D-47F0-BFC7-887CAEA7FB89}"/>
    <cellStyle name="Normal 11 8 2 3" xfId="1589" xr:uid="{83C83A24-C56D-497E-A28E-7191881B946B}"/>
    <cellStyle name="Normal 11 8 2 4" xfId="6927" xr:uid="{B67AED6A-5243-4ECE-A059-342FBDC5CA95}"/>
    <cellStyle name="Normal 11 8 2 4 2" xfId="6928" xr:uid="{9C73B62C-E672-40C9-82CB-CAE26120CBEF}"/>
    <cellStyle name="Normal 11 8 3" xfId="1590" xr:uid="{BBD442F5-4628-4D6C-AADF-1015DDCADFD7}"/>
    <cellStyle name="Normal 11 8 4" xfId="1591" xr:uid="{6B0F36AA-73B5-4DEC-B0C6-9EF39A171C88}"/>
    <cellStyle name="Normal 11 8 5" xfId="6929" xr:uid="{9B67D49F-2EB5-49B3-9488-1FCA9B4ECA7E}"/>
    <cellStyle name="Normal 11 8 5 2" xfId="6930" xr:uid="{88967207-9814-47F0-8980-C35EB516B014}"/>
    <cellStyle name="Normal 11 8_ASP" xfId="1592" xr:uid="{231C3EDD-C20C-4A2E-BADB-BE7C6A6FD816}"/>
    <cellStyle name="Normal 11 9" xfId="203" xr:uid="{408C2098-0388-4421-AD00-AAF0288C9A15}"/>
    <cellStyle name="Normal 11 9 2" xfId="204" xr:uid="{EAD0ED79-F257-4433-859E-CC537FAC7A5A}"/>
    <cellStyle name="Normal 11 9 2 2" xfId="1593" xr:uid="{8948EE0E-CE95-42D1-841C-54AE27B92AF8}"/>
    <cellStyle name="Normal 11 9 2 3" xfId="1594" xr:uid="{A0FFC152-DA87-44DB-8218-830BBE21CDEE}"/>
    <cellStyle name="Normal 11 9 2 4" xfId="6931" xr:uid="{44A9A6AF-EB8E-4028-AEB4-F084CD093ACD}"/>
    <cellStyle name="Normal 11 9 2 4 2" xfId="6932" xr:uid="{CA94ED4A-54DF-4D40-B556-F469AE77E500}"/>
    <cellStyle name="Normal 11 9 3" xfId="1595" xr:uid="{503C870C-6F6A-466C-91F3-2A176AD6B9BE}"/>
    <cellStyle name="Normal 11 9 4" xfId="1596" xr:uid="{F888A643-C0AA-4AC5-85DB-94C2BA7B135C}"/>
    <cellStyle name="Normal 11 9 5" xfId="6933" xr:uid="{8C16D1C9-CC23-4742-A111-27980EE6F893}"/>
    <cellStyle name="Normal 11 9 5 2" xfId="6934" xr:uid="{6FACCD11-3DB0-49CB-B5CF-3DCC69644056}"/>
    <cellStyle name="Normal 11 9_ASP" xfId="1597" xr:uid="{C73CC77C-B0E0-473A-89C9-35D7B62B1FD1}"/>
    <cellStyle name="Normal 11_ASP" xfId="1598" xr:uid="{3620F0CF-CFDE-44DA-AE85-06F8AA0F16B0}"/>
    <cellStyle name="Normal 110" xfId="9217" xr:uid="{48C5D90C-8382-415F-A53B-13505FAEE244}"/>
    <cellStyle name="Normal 111" xfId="6935" xr:uid="{AE3C201D-985B-4074-A1F1-454923145C98}"/>
    <cellStyle name="Normal 111 2" xfId="13886" xr:uid="{ED7BD9FF-64B8-470F-B51F-143523446096}"/>
    <cellStyle name="Normal 111 2 2" xfId="23553" xr:uid="{0F4C36F9-3503-43F8-9A61-3121FC398E99}"/>
    <cellStyle name="Normal 111 2 2 2" xfId="41907" xr:uid="{4A6837C6-9E1C-4AC2-A7EA-0AEAB84C494A}"/>
    <cellStyle name="Normal 111 2 3" xfId="34279" xr:uid="{B21743A6-4F42-4922-A2F7-CE9A29D856AC}"/>
    <cellStyle name="Normal 111 3" xfId="16128" xr:uid="{F7D6232F-8DAF-43D6-999D-465EDF3F75EF}"/>
    <cellStyle name="Normal 111 3 2" xfId="25478" xr:uid="{93C7AE92-EA97-4E99-8C91-B51AEAFFE524}"/>
    <cellStyle name="Normal 111 3 2 2" xfId="43795" xr:uid="{2EEE1100-72F1-4AA2-ACC6-5F82C3614326}"/>
    <cellStyle name="Normal 111 3 3" xfId="36179" xr:uid="{9F281CF5-DB3B-4D39-8B1B-F8CBD625E48F}"/>
    <cellStyle name="Normal 111 4" xfId="11538" xr:uid="{11889380-0333-44F8-AFDF-F208915334D0}"/>
    <cellStyle name="Normal 111 4 2" xfId="21275" xr:uid="{4F1C04CD-BAAC-4525-B22E-7CB52025CF06}"/>
    <cellStyle name="Normal 111 4 2 2" xfId="40021" xr:uid="{1289DD4D-93A0-4592-B5C8-D6BBBF1468FF}"/>
    <cellStyle name="Normal 111 4 3" xfId="32245" xr:uid="{974B3295-4A69-4382-A8E5-D93B6C508661}"/>
    <cellStyle name="Normal 111 5" xfId="18621" xr:uid="{0483CFAC-0E96-404C-BAEA-B5D830654851}"/>
    <cellStyle name="Normal 111 5 2" xfId="38131" xr:uid="{1A4B90D3-6199-4DE4-ADDD-280EF00421E3}"/>
    <cellStyle name="Normal 111 6" xfId="29808" xr:uid="{952B700B-08BB-4101-82EB-08269E20463C}"/>
    <cellStyle name="Normal 112" xfId="6936" xr:uid="{ADC71F32-059F-4F5B-93E0-F44065413C93}"/>
    <cellStyle name="Normal 112 2" xfId="13887" xr:uid="{77DCEF61-C857-4DD7-AF69-1F25E1376476}"/>
    <cellStyle name="Normal 112 2 2" xfId="23554" xr:uid="{B6CC3330-49A5-4AA2-A74C-7ACE64FD6EA3}"/>
    <cellStyle name="Normal 112 2 2 2" xfId="41908" xr:uid="{3AF3472A-5CCF-479B-ACF6-A3929F3F0CD1}"/>
    <cellStyle name="Normal 112 2 3" xfId="34280" xr:uid="{6992FCB2-CAED-4BD3-BEE1-C2CE65D1C360}"/>
    <cellStyle name="Normal 112 3" xfId="16129" xr:uid="{0FAC5C26-E7F7-4916-8990-F3786BF6B41F}"/>
    <cellStyle name="Normal 112 3 2" xfId="25479" xr:uid="{656DBF06-8FBF-4F89-ABC2-E127DF195424}"/>
    <cellStyle name="Normal 112 3 2 2" xfId="43796" xr:uid="{6CAA0949-C554-4814-9D87-9F026595E704}"/>
    <cellStyle name="Normal 112 3 3" xfId="36180" xr:uid="{BEF4BECE-7812-4DD4-A1FE-C834DA26CF89}"/>
    <cellStyle name="Normal 112 4" xfId="11539" xr:uid="{3338E04B-5B89-4515-80E4-3FDE835EC990}"/>
    <cellStyle name="Normal 112 4 2" xfId="21276" xr:uid="{F06BDC27-5DEB-4330-9D22-5C6869C50B05}"/>
    <cellStyle name="Normal 112 4 2 2" xfId="40022" xr:uid="{A2F2C9F4-6264-4140-B528-36BFE2EC1ED1}"/>
    <cellStyle name="Normal 112 4 3" xfId="32246" xr:uid="{88668A99-9A09-41A7-B513-DD4F7933C989}"/>
    <cellStyle name="Normal 112 5" xfId="18622" xr:uid="{B4147135-39D6-4859-AADD-0CD4E450B91A}"/>
    <cellStyle name="Normal 112 5 2" xfId="38132" xr:uid="{45F55018-0F9D-49F2-BADB-C0DBFF95CE25}"/>
    <cellStyle name="Normal 112 6" xfId="29809" xr:uid="{9E776F4F-C0A0-4777-B81A-47D89C7A977B}"/>
    <cellStyle name="Normal 113" xfId="9218" xr:uid="{6B52168B-50D6-4A7F-83F7-FABB9B65B9AF}"/>
    <cellStyle name="Normal 114" xfId="6937" xr:uid="{1CD56AFF-2F57-40AA-B5F4-2851311D84F3}"/>
    <cellStyle name="Normal 114 2" xfId="13888" xr:uid="{F1D3A131-B784-4F45-ACF0-BCB0873FA607}"/>
    <cellStyle name="Normal 114 2 2" xfId="23555" xr:uid="{F4605307-63DE-4872-B537-101B8053BC5F}"/>
    <cellStyle name="Normal 114 2 2 2" xfId="41909" xr:uid="{75C7F98F-2832-4B57-856F-9FFF0B8233CF}"/>
    <cellStyle name="Normal 114 2 3" xfId="34281" xr:uid="{B96919D6-3A3B-48A3-962D-78C836EC2C00}"/>
    <cellStyle name="Normal 114 3" xfId="16130" xr:uid="{A2A11F09-A356-4120-9036-DB9EFE90E780}"/>
    <cellStyle name="Normal 114 3 2" xfId="25480" xr:uid="{7A3F4239-51E8-447F-BD09-DAC300EA5833}"/>
    <cellStyle name="Normal 114 3 2 2" xfId="43797" xr:uid="{50BE448A-6E3F-4690-B3DD-FF8A73B24976}"/>
    <cellStyle name="Normal 114 3 3" xfId="36181" xr:uid="{11E3E9D5-2CD1-494E-9B71-7CCAAC8DA0A6}"/>
    <cellStyle name="Normal 114 4" xfId="11540" xr:uid="{60F39F66-03BF-4883-A768-E2C4557509C0}"/>
    <cellStyle name="Normal 114 4 2" xfId="21277" xr:uid="{CE2A9E7A-B116-4DCA-A4CF-1F3C559FF67B}"/>
    <cellStyle name="Normal 114 4 2 2" xfId="40023" xr:uid="{AAB7224F-14D9-49F7-971F-6B425A002A27}"/>
    <cellStyle name="Normal 114 4 3" xfId="32247" xr:uid="{1D2FE75E-C59D-4F62-9749-167801421177}"/>
    <cellStyle name="Normal 114 5" xfId="18623" xr:uid="{E3A9A56A-328E-41C9-9D70-17780168399E}"/>
    <cellStyle name="Normal 114 5 2" xfId="38133" xr:uid="{3DCEC739-8592-4D5D-84D4-1FE6F463EB73}"/>
    <cellStyle name="Normal 114 6" xfId="29810" xr:uid="{C1BFC0B0-2713-47A6-B1AB-27DDF53A6795}"/>
    <cellStyle name="Normal 115" xfId="6938" xr:uid="{0B8CF005-DD2B-4FAE-B72C-E59E03DED295}"/>
    <cellStyle name="Normal 115 2" xfId="13889" xr:uid="{14AC09C7-D3C1-415A-A52A-C6D0C0FD7D44}"/>
    <cellStyle name="Normal 115 2 2" xfId="23556" xr:uid="{C45C9CD5-E547-43AA-892E-65DBC974CC07}"/>
    <cellStyle name="Normal 115 2 2 2" xfId="41910" xr:uid="{7B302F57-9D9D-4205-B39A-DAFDBC4EA716}"/>
    <cellStyle name="Normal 115 2 3" xfId="34282" xr:uid="{B074D18A-D429-4A4C-8A3C-78CD85AC73D4}"/>
    <cellStyle name="Normal 115 3" xfId="16131" xr:uid="{703F409C-22AD-472E-BA52-5662C53FE7DC}"/>
    <cellStyle name="Normal 115 3 2" xfId="25481" xr:uid="{681E6874-DE2E-48DC-BEEB-7E0E0F1819BE}"/>
    <cellStyle name="Normal 115 3 2 2" xfId="43798" xr:uid="{1427F5E5-2DA1-40C8-9229-75833994B985}"/>
    <cellStyle name="Normal 115 3 3" xfId="36182" xr:uid="{215E4673-F3B3-431C-9B27-9E43FB4C993C}"/>
    <cellStyle name="Normal 115 4" xfId="11541" xr:uid="{CBF436A2-C4D8-420B-8F60-05E87E291C8E}"/>
    <cellStyle name="Normal 115 4 2" xfId="21278" xr:uid="{0B4ACDC0-8E3C-4497-9599-11294E3363C9}"/>
    <cellStyle name="Normal 115 4 2 2" xfId="40024" xr:uid="{4103F67B-006A-4AF6-8ABA-85BCAB83B514}"/>
    <cellStyle name="Normal 115 4 3" xfId="32248" xr:uid="{3DA189DA-BE2C-4F85-B777-907358E17C92}"/>
    <cellStyle name="Normal 115 5" xfId="18624" xr:uid="{962FD2AD-941E-4C3C-889D-879FF2340127}"/>
    <cellStyle name="Normal 115 5 2" xfId="38134" xr:uid="{624079E3-1002-439E-9828-F51EF7D581D6}"/>
    <cellStyle name="Normal 115 6" xfId="29811" xr:uid="{6CD29FB0-7940-472F-A847-3C34FDD49975}"/>
    <cellStyle name="Normal 116" xfId="6939" xr:uid="{6C257012-ACC2-4D2D-93B3-79F9E77A7CCF}"/>
    <cellStyle name="Normal 116 2" xfId="13890" xr:uid="{B9D64215-7297-4F2B-B9E5-D34E1B32E812}"/>
    <cellStyle name="Normal 116 2 2" xfId="23557" xr:uid="{CF7AE790-4C83-458B-80FD-00D27815AA59}"/>
    <cellStyle name="Normal 116 2 2 2" xfId="41911" xr:uid="{AA68B4CE-6C80-4D0C-8567-BE25FC762BC3}"/>
    <cellStyle name="Normal 116 2 3" xfId="34283" xr:uid="{3A99F015-D9A8-4543-9BA3-40483D54D965}"/>
    <cellStyle name="Normal 116 3" xfId="16132" xr:uid="{47721008-727E-4E30-97C2-E2ED7F0C501E}"/>
    <cellStyle name="Normal 116 3 2" xfId="25482" xr:uid="{988837B3-C55B-4C9F-8D8A-0ABE09EF8CF6}"/>
    <cellStyle name="Normal 116 3 2 2" xfId="43799" xr:uid="{E182FCE9-063D-435A-A31A-B2BBF10000A9}"/>
    <cellStyle name="Normal 116 3 3" xfId="36183" xr:uid="{9CE84CC8-B414-42A0-9218-99E10AC97FA7}"/>
    <cellStyle name="Normal 116 4" xfId="11542" xr:uid="{21102584-DEE6-4D38-BF62-6F90685C2C69}"/>
    <cellStyle name="Normal 116 4 2" xfId="21279" xr:uid="{8FE48CFD-4D43-43ED-82A1-CA75459C3741}"/>
    <cellStyle name="Normal 116 4 2 2" xfId="40025" xr:uid="{E4A9B1E7-087D-435C-8B31-E5D83550C048}"/>
    <cellStyle name="Normal 116 4 3" xfId="32249" xr:uid="{11849B64-5CC2-46F8-B900-E5435D77AC4B}"/>
    <cellStyle name="Normal 116 5" xfId="18625" xr:uid="{814ECC5F-3AB3-43AA-BC04-38E0265B083B}"/>
    <cellStyle name="Normal 116 5 2" xfId="38135" xr:uid="{68183714-9380-4249-8FB3-C61D34A073F9}"/>
    <cellStyle name="Normal 116 6" xfId="29812" xr:uid="{AF4C92D8-69F4-49B2-A07E-39A54308531F}"/>
    <cellStyle name="Normal 117" xfId="9220" xr:uid="{4F8BC375-F0FC-4CD8-B480-2D421A42A78F}"/>
    <cellStyle name="Normal 117 2" xfId="15691" xr:uid="{7EBA4A52-2AD7-45AD-803A-F059BA294CAC}"/>
    <cellStyle name="Normal 117 2 2" xfId="25357" xr:uid="{526943AE-206A-48E6-8F66-DCA022DAB13B}"/>
    <cellStyle name="Normal 117 2 2 2" xfId="43711" xr:uid="{B8620AC2-8F53-4750-932C-93A88E5F45F4}"/>
    <cellStyle name="Normal 117 2 3" xfId="36083" xr:uid="{D0830625-988F-47C7-9AF8-EA5FFB9C4567}"/>
    <cellStyle name="Normal 117 3" xfId="15803" xr:uid="{C29AE804-03C5-4579-A05D-B12D86096004}"/>
    <cellStyle name="Normal 117 4" xfId="13383" xr:uid="{0F7FC191-614E-42E0-B359-DAC859BFB533}"/>
    <cellStyle name="Normal 117 4 2" xfId="23119" xr:uid="{778A68B9-C3E1-4780-85C8-575F9757622D}"/>
    <cellStyle name="Normal 117 4 2 2" xfId="41825" xr:uid="{FF016792-8128-48B8-BCB4-EC024883F70A}"/>
    <cellStyle name="Normal 117 4 3" xfId="34087" xr:uid="{C630991A-EA00-411D-8C29-36DCFA8F1FB4}"/>
    <cellStyle name="Normal 117 5" xfId="20425" xr:uid="{94544491-E152-4F81-BC35-66AC97851322}"/>
    <cellStyle name="Normal 117 5 2" xfId="39935" xr:uid="{633DA609-1BD8-4784-A7AF-D935ED694468}"/>
    <cellStyle name="Normal 117 6" xfId="31612" xr:uid="{3A2FFBD4-614B-4791-9504-7C79848E1B5D}"/>
    <cellStyle name="Normal 118" xfId="9567" xr:uid="{0E6344AB-FEB4-4500-93CD-196F589282AC}"/>
    <cellStyle name="Normal 118 2" xfId="15693" xr:uid="{284E4295-A2FF-4CE6-9AF9-369721E31528}"/>
    <cellStyle name="Normal 118 2 2" xfId="25359" xr:uid="{D3D4DA7B-8C46-484E-9DD6-A664BCA61FE8}"/>
    <cellStyle name="Normal 118 2 2 2" xfId="43713" xr:uid="{EAF9E51C-6DFB-43DE-9CF3-E3F468495278}"/>
    <cellStyle name="Normal 118 2 3" xfId="36085" xr:uid="{E934FCC8-BAD7-4617-A642-8E38A1EBAAC8}"/>
    <cellStyle name="Normal 118 3" xfId="13385" xr:uid="{5F97DA28-B638-4E61-B190-D546F3415A54}"/>
    <cellStyle name="Normal 118 3 2" xfId="23121" xr:uid="{0490B01A-50E8-4389-B167-8A5BD38EEAE9}"/>
    <cellStyle name="Normal 118 3 2 2" xfId="41827" xr:uid="{964E98D5-2F44-47EC-9B4C-5349ABAFD36C}"/>
    <cellStyle name="Normal 118 3 3" xfId="34089" xr:uid="{B14132FB-6D99-4F87-8328-3B899349B886}"/>
    <cellStyle name="Normal 118 4" xfId="20428" xr:uid="{A66FA1B2-67C1-4A95-A715-CD3F86F985ED}"/>
    <cellStyle name="Normal 118 4 2" xfId="39938" xr:uid="{CB530001-736E-40D0-9E7F-39BD9E41DEBF}"/>
    <cellStyle name="Normal 118 5" xfId="31614" xr:uid="{34100D3D-A8A5-4877-AC9B-9E47602AFBC2}"/>
    <cellStyle name="Normal 119" xfId="10227" xr:uid="{23EABD74-6C6D-47FC-96FD-1CFB27E6427A}"/>
    <cellStyle name="Normal 12" xfId="205" xr:uid="{7C5BEA5E-31C6-4579-8450-D0A8EB8EBA45}"/>
    <cellStyle name="Normal 12 2" xfId="1599" xr:uid="{988CDA59-7030-42A8-815E-C770D3C607BB}"/>
    <cellStyle name="Normal 12 2 2" xfId="10712" xr:uid="{13DA50D2-5BEA-4407-A754-F3916EED1AA9}"/>
    <cellStyle name="Normal 12 2 2 2" xfId="20517" xr:uid="{3A85F436-9A2A-4BE9-9AB0-5F75491013A5}"/>
    <cellStyle name="Normal 12 2 2 3" xfId="31703" xr:uid="{923BAE23-4671-4C72-844D-026B2202122B}"/>
    <cellStyle name="Normal 12 3" xfId="5241" xr:uid="{0BCED18B-A398-4A0A-81B8-BE39E6B39CB9}"/>
    <cellStyle name="Normal 12 3 2" xfId="6940" xr:uid="{8194A122-A321-4662-8D7D-A252CF8E3027}"/>
    <cellStyle name="Normal 12 3 3" xfId="6941" xr:uid="{66D5DE39-A0A5-469F-93BC-6B307F726E80}"/>
    <cellStyle name="Normal 12 3 3 2" xfId="13891" xr:uid="{8DD6FC29-51AA-4B35-966F-5AB677D8FAAF}"/>
    <cellStyle name="Normal 12 3 3 2 2" xfId="23558" xr:uid="{4B5723B6-0A51-4206-A0EA-23F1083E2BA0}"/>
    <cellStyle name="Normal 12 3 3 2 2 2" xfId="41912" xr:uid="{458A72B8-D8D5-4262-A6BF-5D355E494D5D}"/>
    <cellStyle name="Normal 12 3 3 2 3" xfId="34284" xr:uid="{F070DF27-463F-44C8-9223-CCE725A0FD02}"/>
    <cellStyle name="Normal 12 3 3 3" xfId="16133" xr:uid="{1D827462-0724-4A39-961F-6E980C98980E}"/>
    <cellStyle name="Normal 12 3 3 3 2" xfId="25483" xr:uid="{6BFFD5AC-7193-4256-9C25-B0F678BFBB9C}"/>
    <cellStyle name="Normal 12 3 3 3 2 2" xfId="43800" xr:uid="{EA5DAED5-D18D-4B79-831B-7C87E619A8C3}"/>
    <cellStyle name="Normal 12 3 3 3 3" xfId="36184" xr:uid="{3E829DB1-A012-494B-9EF5-C71043FD6B16}"/>
    <cellStyle name="Normal 12 3 3 4" xfId="11543" xr:uid="{7E3CFAAE-2F1D-498B-9D79-D2CE491E2A5E}"/>
    <cellStyle name="Normal 12 3 3 4 2" xfId="21280" xr:uid="{8F9C3A89-0BB5-4EF6-A418-A385D969656F}"/>
    <cellStyle name="Normal 12 3 3 4 2 2" xfId="40026" xr:uid="{7DAF4797-7E08-4548-82CA-182CEA81C058}"/>
    <cellStyle name="Normal 12 3 3 4 3" xfId="32250" xr:uid="{8A6AD281-3A45-4A96-9522-381AF9EC1F32}"/>
    <cellStyle name="Normal 12 3 3 5" xfId="18626" xr:uid="{05BB944C-672F-4BAF-A773-36746778D980}"/>
    <cellStyle name="Normal 12 3 3 5 2" xfId="38136" xr:uid="{50191290-38D8-4A75-B131-30F91B3312C5}"/>
    <cellStyle name="Normal 12 3 3 6" xfId="29813" xr:uid="{A8B37499-154D-4AD1-8DF7-B07459E42FA7}"/>
    <cellStyle name="Normal 12 3 4" xfId="13735" xr:uid="{61B0ECD0-B869-4CB4-A9C1-7E5A6A581506}"/>
    <cellStyle name="Normal 12 3 4 2" xfId="23436" xr:uid="{7CFF4A6B-B294-432D-ABD9-ED4025869FA1}"/>
    <cellStyle name="Normal 12 3 4 2 2" xfId="41891" xr:uid="{6C0AB4FA-724A-4105-BC0C-3A8A801FF09F}"/>
    <cellStyle name="Normal 12 3 4 3" xfId="34167" xr:uid="{AD467672-DE01-4CFC-9351-66DC5403C077}"/>
    <cellStyle name="Normal 12 3 5" xfId="15939" xr:uid="{6F5C5137-9231-432F-9281-99F287D6E7FB}"/>
    <cellStyle name="Normal 12 3 5 2" xfId="25434" xr:uid="{5EC4577E-DA31-43E0-8EAD-16C63D7A4EF1}"/>
    <cellStyle name="Normal 12 3 5 2 2" xfId="43779" xr:uid="{AF5DA3EF-D37B-4C45-803F-52C304DE5D27}"/>
    <cellStyle name="Normal 12 3 5 3" xfId="36157" xr:uid="{4DC815CA-9E9B-4531-92AD-E8C0445344AE}"/>
    <cellStyle name="Normal 12 3 6" xfId="11365" xr:uid="{BD35127A-741A-4FF0-B817-F5DD2FBDC552}"/>
    <cellStyle name="Normal 12 3 6 2" xfId="21104" xr:uid="{82AA9845-4B4A-4E1D-B3CF-4D5F87138204}"/>
    <cellStyle name="Normal 12 3 6 2 2" xfId="40005" xr:uid="{FEB42850-F26C-4530-A5D6-D3BBC5EFC291}"/>
    <cellStyle name="Normal 12 3 6 3" xfId="32132" xr:uid="{5018854D-2821-4772-86A8-306BFDA7A9B0}"/>
    <cellStyle name="Normal 12 3 7" xfId="18571" xr:uid="{4B4E1982-ECB2-49F9-AF48-2C533B067952}"/>
    <cellStyle name="Normal 12 3 7 2" xfId="38115" xr:uid="{71BBF8DB-6CA2-4B1A-A16E-5779437E8B11}"/>
    <cellStyle name="Normal 12 3 8" xfId="29009" xr:uid="{DBA85FCB-0799-40FB-ABF9-A08B658F51C3}"/>
    <cellStyle name="Normal 12 4" xfId="10711" xr:uid="{E36EF51F-58C5-4541-87AA-612641E17295}"/>
    <cellStyle name="Normal 12 4 2" xfId="20516" xr:uid="{A5ADC7BF-9DF4-48CF-AD09-2B0C9769F397}"/>
    <cellStyle name="Normal 12 4 3" xfId="31702" xr:uid="{408B1A4F-9764-4819-9E63-D51046D92237}"/>
    <cellStyle name="Normal 120" xfId="10926" xr:uid="{56028A90-A708-4EEB-917E-C54BF16A3D5E}"/>
    <cellStyle name="Normal 121" xfId="11116" xr:uid="{128B0B32-0FFA-4C33-8604-FD10046830B4}"/>
    <cellStyle name="Normal 122" xfId="11117" xr:uid="{FFC6F7C1-A969-46D4-AFC0-CEC5617CBB18}"/>
    <cellStyle name="Normal 122 2" xfId="15783" xr:uid="{281F1D2C-E0EC-4352-AED3-19A0237E7575}"/>
    <cellStyle name="Normal 122 3" xfId="20870" xr:uid="{3C80C438-7A67-4509-9531-0A29CEBB3F6E}"/>
    <cellStyle name="Normal 122 3 2" xfId="39989" xr:uid="{4E4FC305-5741-4DA8-9E61-431195977D92}"/>
    <cellStyle name="Normal 122 4" xfId="32056" xr:uid="{C866E007-6D3B-4E36-9736-E217B3A9C919}"/>
    <cellStyle name="Normal 123" xfId="11118" xr:uid="{7AD18091-2A60-4D33-80CB-E93E8CB67E64}"/>
    <cellStyle name="Normal 123 2" xfId="17932" xr:uid="{B362DDE1-7478-40CF-BEBA-6B3582EAE293}"/>
    <cellStyle name="Normal 123 2 2" xfId="27282" xr:uid="{D6651FB0-E83F-4F4A-AF17-B9187056177D}"/>
    <cellStyle name="Normal 123 2 2 2" xfId="45599" xr:uid="{A1A71740-9352-4404-AB6E-441DCB660817}"/>
    <cellStyle name="Normal 123 2 3" xfId="37983" xr:uid="{8B138C4E-EED3-41AA-83D2-ACB7120DB1BD}"/>
    <cellStyle name="Normal 124" xfId="18379" xr:uid="{5B5F606E-63C2-4093-A067-9EF84BF4F874}"/>
    <cellStyle name="Normal 124 2" xfId="27567" xr:uid="{F537B46E-E2F3-4FEB-B3C4-15ED3E9F47BE}"/>
    <cellStyle name="Normal 124 2 2" xfId="45600" xr:uid="{4B3BC503-91EA-4470-A5CF-E27E35369EE2}"/>
    <cellStyle name="Normal 124 3" xfId="38094" xr:uid="{1E1FDF5C-D8C4-4BFA-8B0D-FB87C321A0C6}"/>
    <cellStyle name="Normal 125" xfId="18382" xr:uid="{BD9F4E2C-0D3A-4003-9267-59B2D9430887}"/>
    <cellStyle name="Normal 125 2" xfId="38097" xr:uid="{051675A8-DC0F-4D8F-B8BE-99DCA536510B}"/>
    <cellStyle name="Normal 13" xfId="206" xr:uid="{263D1CFE-43FC-43BB-9206-137912885080}"/>
    <cellStyle name="Normal 13 10" xfId="207" xr:uid="{933615E4-FCA8-4B10-9EF8-C64DB1C94EBC}"/>
    <cellStyle name="Normal 13 10 2" xfId="208" xr:uid="{B6AF5EC4-E747-471A-B340-790C885BAF6F}"/>
    <cellStyle name="Normal 13 10 2 2" xfId="1600" xr:uid="{3832E3F8-D3DB-4374-843F-1FC00E35E25A}"/>
    <cellStyle name="Normal 13 10 2 3" xfId="1601" xr:uid="{F42A706F-6DAC-43B2-96B2-C21AD4775B63}"/>
    <cellStyle name="Normal 13 10 2 4" xfId="6942" xr:uid="{9F609D46-5648-4922-99E2-4332F4B9C061}"/>
    <cellStyle name="Normal 13 10 2 4 2" xfId="6943" xr:uid="{E2E69210-14D7-4BCA-A53D-1CEE76F3F674}"/>
    <cellStyle name="Normal 13 10 3" xfId="1602" xr:uid="{88F30EB5-1D26-41E6-916F-265A38982F8C}"/>
    <cellStyle name="Normal 13 10 4" xfId="1603" xr:uid="{0F8F2419-88FD-4760-8BBF-75F625D5FDD9}"/>
    <cellStyle name="Normal 13 10 5" xfId="6944" xr:uid="{7DDC34A3-8D31-41F5-88D3-C74895C2DBAB}"/>
    <cellStyle name="Normal 13 10 5 2" xfId="6945" xr:uid="{96EC1A26-B698-4005-BB51-8D2ADEF44FC7}"/>
    <cellStyle name="Normal 13 10_ASP" xfId="1604" xr:uid="{DBDBD61E-FF08-4EE3-8FA9-1C6E2B403DD7}"/>
    <cellStyle name="Normal 13 11" xfId="209" xr:uid="{36F69811-BE94-4C33-A570-5F8D67B6B743}"/>
    <cellStyle name="Normal 13 11 2" xfId="210" xr:uid="{2B574A54-2DCC-420E-BAA1-9B14A444A89E}"/>
    <cellStyle name="Normal 13 11 2 2" xfId="1605" xr:uid="{8BF87B5F-2F4C-4DAC-8062-02F9940C9D08}"/>
    <cellStyle name="Normal 13 11 2 3" xfId="1606" xr:uid="{DBC717CB-3A45-4AA2-A4B2-14F4C4699685}"/>
    <cellStyle name="Normal 13 11 2 4" xfId="6946" xr:uid="{F37D6CE4-DE74-40BD-B85D-645D466EE2D9}"/>
    <cellStyle name="Normal 13 11 2 4 2" xfId="6947" xr:uid="{E6B5034F-B254-461E-A6FE-24378E8EB04B}"/>
    <cellStyle name="Normal 13 11 3" xfId="1607" xr:uid="{ACC51531-EE10-4178-BE49-EF58FB1C8604}"/>
    <cellStyle name="Normal 13 11 4" xfId="1608" xr:uid="{C1E9FB8E-C9FF-46ED-997F-CC9CD7F7B4DA}"/>
    <cellStyle name="Normal 13 11 5" xfId="6948" xr:uid="{59182D4E-D1C3-4EE3-B854-1C4D729C8A4A}"/>
    <cellStyle name="Normal 13 11 5 2" xfId="6949" xr:uid="{3114712A-F47C-48FA-9EEB-5787454E96BE}"/>
    <cellStyle name="Normal 13 11_ASP" xfId="1609" xr:uid="{F69616FE-1291-470D-B59A-D54476DA6ECB}"/>
    <cellStyle name="Normal 13 12" xfId="211" xr:uid="{E1728458-764D-44F5-AC24-63AD17241DC0}"/>
    <cellStyle name="Normal 13 12 2" xfId="212" xr:uid="{83993550-B09A-45CC-83ED-AB76BC469944}"/>
    <cellStyle name="Normal 13 12 2 2" xfId="1610" xr:uid="{1F48C78E-0C61-43D0-9947-CB16D79D072D}"/>
    <cellStyle name="Normal 13 12 2 3" xfId="1611" xr:uid="{9FE1C60E-FD0D-401A-ACDC-FDFC780AF576}"/>
    <cellStyle name="Normal 13 12 2 4" xfId="6950" xr:uid="{65150B46-F5CA-441C-AB6F-8C4580985F6E}"/>
    <cellStyle name="Normal 13 12 2 4 2" xfId="6951" xr:uid="{94F90AA1-B4AD-4852-8C2A-1BB310A92315}"/>
    <cellStyle name="Normal 13 12 3" xfId="1612" xr:uid="{ACC7CCE6-6EC2-442A-A072-59D967613340}"/>
    <cellStyle name="Normal 13 12 4" xfId="1613" xr:uid="{2417C373-3920-4179-BF0F-908470C94A2F}"/>
    <cellStyle name="Normal 13 12 5" xfId="6952" xr:uid="{6E10D641-EADE-486D-ABAA-F52E74A0C91F}"/>
    <cellStyle name="Normal 13 12 5 2" xfId="6953" xr:uid="{F1F5B9AD-2CD5-458E-9EE7-FDEDB0A6D60A}"/>
    <cellStyle name="Normal 13 12_ASP" xfId="1614" xr:uid="{2C7423F6-8634-4411-B630-5A977BBF0069}"/>
    <cellStyle name="Normal 13 13" xfId="213" xr:uid="{E61BB8FB-4DF9-4ABA-9446-D8AEFE46B893}"/>
    <cellStyle name="Normal 13 13 2" xfId="214" xr:uid="{0A74D07F-0ABB-413B-BC19-CBCDD7C4E5C6}"/>
    <cellStyle name="Normal 13 13 2 2" xfId="1615" xr:uid="{1E7A41E7-C9B0-48E2-8DC2-E6A1A9B9B222}"/>
    <cellStyle name="Normal 13 13 2 3" xfId="1616" xr:uid="{82C5F09D-4C41-479D-8499-3ADDE83D8E4F}"/>
    <cellStyle name="Normal 13 13 2 4" xfId="6954" xr:uid="{15524FC7-E060-4D11-9A95-4B8982A20E8E}"/>
    <cellStyle name="Normal 13 13 2 4 2" xfId="6955" xr:uid="{C6F88217-7D40-4436-AD95-4E7DB31515EC}"/>
    <cellStyle name="Normal 13 13 3" xfId="1617" xr:uid="{B985BED2-5D81-4B8F-B4A9-85F626776E04}"/>
    <cellStyle name="Normal 13 13 4" xfId="1618" xr:uid="{6AF32108-2CA9-488B-A1B8-02ED061493AC}"/>
    <cellStyle name="Normal 13 13 5" xfId="6956" xr:uid="{D854407B-E3C9-443B-A3B1-30BABB9DE8E8}"/>
    <cellStyle name="Normal 13 13 5 2" xfId="6957" xr:uid="{AA57061D-776D-405A-8492-B60AFFC36C3E}"/>
    <cellStyle name="Normal 13 13_ASP" xfId="1619" xr:uid="{3423088A-8754-4D09-A1F7-9DF68FFDDF59}"/>
    <cellStyle name="Normal 13 14" xfId="215" xr:uid="{CCBB5E6A-68BB-43C1-A16F-8324FDF088BF}"/>
    <cellStyle name="Normal 13 14 2" xfId="216" xr:uid="{B17BF2ED-0580-480D-A1EC-31F7164DCA0E}"/>
    <cellStyle name="Normal 13 14 2 2" xfId="1620" xr:uid="{1E9173A7-8A8D-4088-92C4-CA3A542206D7}"/>
    <cellStyle name="Normal 13 14 2 3" xfId="1621" xr:uid="{917B8690-3BFD-45CA-9C86-3E5F9BB7572C}"/>
    <cellStyle name="Normal 13 14 2 4" xfId="6958" xr:uid="{95E2964B-0F99-4DE6-AF41-D15903392CD9}"/>
    <cellStyle name="Normal 13 14 2 4 2" xfId="6959" xr:uid="{DFF20D21-4E70-40E6-9BB4-344B8F2F109C}"/>
    <cellStyle name="Normal 13 14 3" xfId="1622" xr:uid="{52E452A7-C775-4FBD-9BE3-DAA94CB4FB7B}"/>
    <cellStyle name="Normal 13 14 4" xfId="1623" xr:uid="{95913F68-66A1-4B27-B39C-367B7BE90F9A}"/>
    <cellStyle name="Normal 13 14 5" xfId="6960" xr:uid="{D8494523-414D-47AE-B5A6-8E98FCD4B2A7}"/>
    <cellStyle name="Normal 13 14 5 2" xfId="6961" xr:uid="{DFB7676C-5E2F-45B4-8ACB-531A5DFAF315}"/>
    <cellStyle name="Normal 13 14_ASP" xfId="1624" xr:uid="{81B471D0-2309-46AA-B3A9-30E9A6E83A41}"/>
    <cellStyle name="Normal 13 15" xfId="217" xr:uid="{38259CDC-2E13-4084-B963-435BC18286C5}"/>
    <cellStyle name="Normal 13 15 2" xfId="218" xr:uid="{4A9028AA-BFFA-40DF-84C9-29A01B078395}"/>
    <cellStyle name="Normal 13 15 2 2" xfId="1625" xr:uid="{0086B80E-0BAE-41A4-96B6-3176D4EDE345}"/>
    <cellStyle name="Normal 13 15 2 3" xfId="1626" xr:uid="{A016E829-2E24-4F6A-8F35-D15795B07BE5}"/>
    <cellStyle name="Normal 13 15 2 4" xfId="6962" xr:uid="{9B2C6B81-352D-463E-957E-5D7184F2E45B}"/>
    <cellStyle name="Normal 13 15 2 4 2" xfId="6963" xr:uid="{F5D2D0BA-E455-4A63-8924-B62BC26320A7}"/>
    <cellStyle name="Normal 13 15 3" xfId="1627" xr:uid="{AD346C89-9BD5-4049-A43F-02ABFBCE44CA}"/>
    <cellStyle name="Normal 13 15 4" xfId="1628" xr:uid="{ECB039AF-A7A0-461C-8EB1-05FB04E26F36}"/>
    <cellStyle name="Normal 13 15 5" xfId="6964" xr:uid="{B3B4483A-5256-4968-BBAC-948C07FE9C3A}"/>
    <cellStyle name="Normal 13 15 5 2" xfId="6965" xr:uid="{9BD5B338-270F-43D9-9E2C-8D0D37CD1650}"/>
    <cellStyle name="Normal 13 15_ASP" xfId="1629" xr:uid="{0C748428-E878-4227-8030-6BB5B70E1402}"/>
    <cellStyle name="Normal 13 16" xfId="219" xr:uid="{B4F2F300-5AE9-4C40-81D6-5E461CB8C095}"/>
    <cellStyle name="Normal 13 16 2" xfId="220" xr:uid="{FF44A9D8-7D12-4F55-8790-0AE10E9A9DB3}"/>
    <cellStyle name="Normal 13 16 2 2" xfId="1630" xr:uid="{F5C82D00-5EFB-4C0A-9C9A-27FF4A1AF799}"/>
    <cellStyle name="Normal 13 16 2 3" xfId="1631" xr:uid="{65DFA619-013E-4FA6-BEFB-7E09AB72E497}"/>
    <cellStyle name="Normal 13 16 2 4" xfId="6966" xr:uid="{A86D9564-8EAC-49C6-9943-14B934045C80}"/>
    <cellStyle name="Normal 13 16 2 4 2" xfId="6967" xr:uid="{C644F615-CCC4-4E21-8B13-47CEDC7A08BC}"/>
    <cellStyle name="Normal 13 16 3" xfId="1632" xr:uid="{CDCF4926-4A01-424D-926A-4C9EFB721364}"/>
    <cellStyle name="Normal 13 16 4" xfId="1633" xr:uid="{C099EFCB-2267-4387-93AC-CB782302167E}"/>
    <cellStyle name="Normal 13 16 5" xfId="6968" xr:uid="{D6FD7F7A-9B7C-4F5A-9AEB-57AF13863620}"/>
    <cellStyle name="Normal 13 16 5 2" xfId="6969" xr:uid="{1022EBB2-8A5C-435F-B446-6A9794BB100B}"/>
    <cellStyle name="Normal 13 16_ASP" xfId="1634" xr:uid="{E35B1ED6-C716-4E7C-8A81-0104693093F8}"/>
    <cellStyle name="Normal 13 17" xfId="221" xr:uid="{D468F1A3-1656-4D27-B3E1-48E54AB8C937}"/>
    <cellStyle name="Normal 13 17 2" xfId="222" xr:uid="{404791F1-F8B9-4A7A-8D52-8931E9C62919}"/>
    <cellStyle name="Normal 13 17 2 2" xfId="1635" xr:uid="{5718553F-43B7-40E2-B8B9-B8E9703BDA94}"/>
    <cellStyle name="Normal 13 17 2 3" xfId="1636" xr:uid="{A6A66544-D8EB-4382-814E-EE279EED0C0F}"/>
    <cellStyle name="Normal 13 17 2 4" xfId="6970" xr:uid="{F2EF7BF2-B43F-4A2F-8766-B7715382BC11}"/>
    <cellStyle name="Normal 13 17 2 4 2" xfId="6971" xr:uid="{431FBF3D-08D6-4EAA-B04D-06844436442C}"/>
    <cellStyle name="Normal 13 17 3" xfId="1637" xr:uid="{A8085D19-CBB6-435B-A900-FF9F8FB041D5}"/>
    <cellStyle name="Normal 13 17 4" xfId="1638" xr:uid="{8660AB48-1FED-4009-A2F9-5662001D2471}"/>
    <cellStyle name="Normal 13 17 5" xfId="6972" xr:uid="{145EE0F2-A489-48D8-9D92-25361D79EF05}"/>
    <cellStyle name="Normal 13 17 5 2" xfId="6973" xr:uid="{B8276447-8B0C-4188-8C67-FE6A28CCAD89}"/>
    <cellStyle name="Normal 13 17_ASP" xfId="1639" xr:uid="{EF3401A5-2E6B-48DF-A4FB-CEB79CAB32F9}"/>
    <cellStyle name="Normal 13 18" xfId="223" xr:uid="{26C591B4-35FC-4922-9CD8-A765F5BFA68D}"/>
    <cellStyle name="Normal 13 18 2" xfId="224" xr:uid="{A11E5550-BA59-4F71-8A61-0634620B4BF6}"/>
    <cellStyle name="Normal 13 18 2 2" xfId="1640" xr:uid="{30F778AD-EE69-46CC-8974-27915882F93F}"/>
    <cellStyle name="Normal 13 18 2 3" xfId="1641" xr:uid="{629DA7B9-A2E5-4B1D-8D52-7C028F60B4E5}"/>
    <cellStyle name="Normal 13 18 2 4" xfId="6974" xr:uid="{B75F583B-106D-4B90-B83F-7804F211861B}"/>
    <cellStyle name="Normal 13 18 2 4 2" xfId="6975" xr:uid="{2A33DBC2-A581-489D-AEE9-9B5D22B38528}"/>
    <cellStyle name="Normal 13 18 3" xfId="1642" xr:uid="{E757D4F8-6FB5-4765-980E-3851F38D9C59}"/>
    <cellStyle name="Normal 13 18 4" xfId="1643" xr:uid="{FE21DA06-82A7-4002-830F-070E3ED6A33F}"/>
    <cellStyle name="Normal 13 18 5" xfId="6976" xr:uid="{C3D5BA5A-C51B-4B2B-8A21-236B97A8FB3E}"/>
    <cellStyle name="Normal 13 18 5 2" xfId="6977" xr:uid="{A05E3CFA-CA8D-4896-A613-8C8D6D365B0B}"/>
    <cellStyle name="Normal 13 18_ASP" xfId="1644" xr:uid="{2566276B-DDB0-4F1F-8886-8114C83D3435}"/>
    <cellStyle name="Normal 13 19" xfId="1645" xr:uid="{E0A67804-8DEA-450D-9DDB-C6BCF28077C9}"/>
    <cellStyle name="Normal 13 2" xfId="225" xr:uid="{81569380-074C-40CB-83E9-F0CA8DD82A61}"/>
    <cellStyle name="Normal 13 2 2" xfId="226" xr:uid="{35105EC8-FAAD-4394-9ACA-C1BE47F80D5D}"/>
    <cellStyle name="Normal 13 2 2 2" xfId="1646" xr:uid="{880AA150-EEBC-416A-929D-08D299E878F2}"/>
    <cellStyle name="Normal 13 2 2 3" xfId="1647" xr:uid="{BF0696E3-02CF-4307-8523-646CE47C3608}"/>
    <cellStyle name="Normal 13 2 2 4" xfId="6978" xr:uid="{B0C2C943-41B5-4285-B20A-AB7C8844EFFA}"/>
    <cellStyle name="Normal 13 2 2 4 2" xfId="6979" xr:uid="{5C313DA7-DAE1-45E1-9AE9-C1AD8FCD818D}"/>
    <cellStyle name="Normal 13 2 3" xfId="1648" xr:uid="{47A43707-D7F9-4CD8-9543-C626222A6B4B}"/>
    <cellStyle name="Normal 13 2 4" xfId="1649" xr:uid="{87C6B61B-2615-48BA-9DE5-E5C5CC08A839}"/>
    <cellStyle name="Normal 13 2 5" xfId="6980" xr:uid="{719CC6A4-B39A-4B49-85BE-9EF0A947C6EF}"/>
    <cellStyle name="Normal 13 2 5 2" xfId="6981" xr:uid="{ABAD2545-643C-4D1C-ACBB-7F00167A40EE}"/>
    <cellStyle name="Normal 13 2 6" xfId="10714" xr:uid="{8B9A6242-B375-472E-BA9A-AA41AA040990}"/>
    <cellStyle name="Normal 13 2 6 2" xfId="20519" xr:uid="{6AF6D41F-29D4-439E-948E-97D96F6A10F3}"/>
    <cellStyle name="Normal 13 2 6 3" xfId="31705" xr:uid="{FE01DD85-0325-49B0-A514-541021538D56}"/>
    <cellStyle name="Normal 13 2_ASP" xfId="1650" xr:uid="{D927EB43-5CE2-4BBA-A3A9-05991C682ED6}"/>
    <cellStyle name="Normal 13 20" xfId="6421" xr:uid="{92F399EE-3514-4F4D-B240-A7C5D1996FE1}"/>
    <cellStyle name="Normal 13 20 2" xfId="6982" xr:uid="{698F44E3-1CE9-4792-B6C9-236F88CA490B}"/>
    <cellStyle name="Normal 13 21" xfId="227" xr:uid="{D3281F3E-7CF5-4136-A2C2-07DC379F2801}"/>
    <cellStyle name="Normal 13 21 2" xfId="228" xr:uid="{2516F9B5-2C7F-47F9-9664-DDCDFC44DAD4}"/>
    <cellStyle name="Normal 13 21 2 2" xfId="1651" xr:uid="{E9616493-410C-42AD-BCF0-E2742813D86B}"/>
    <cellStyle name="Normal 13 21 2 3" xfId="1652" xr:uid="{EF6C9719-5ADB-47C9-800B-EAD209811DB3}"/>
    <cellStyle name="Normal 13 21 2 4" xfId="6983" xr:uid="{5A82CD50-91F0-4D8D-AC50-085D2C064859}"/>
    <cellStyle name="Normal 13 21 2 4 2" xfId="6984" xr:uid="{43C57406-6FB8-464A-9E82-1CAF8E03F8F8}"/>
    <cellStyle name="Normal 13 21 3" xfId="1653" xr:uid="{2A5BC113-719B-4CDA-8F53-DE43A417FB13}"/>
    <cellStyle name="Normal 13 21 4" xfId="1654" xr:uid="{F6750AA9-9BFD-4171-9AFE-BFCE6652D02B}"/>
    <cellStyle name="Normal 13 21 5" xfId="6985" xr:uid="{9312FE7F-CD87-45C1-BF99-4AAF264DBA2F}"/>
    <cellStyle name="Normal 13 21 5 2" xfId="6986" xr:uid="{D13848E7-A42F-466E-A7F7-0BC7CDDEB24E}"/>
    <cellStyle name="Normal 13 21_ASP" xfId="1655" xr:uid="{0F10A696-CCC2-4F55-B8E4-E9A5DB2B2DF4}"/>
    <cellStyle name="Normal 13 22" xfId="229" xr:uid="{31A55FBA-2DC4-44D2-B176-F08768AEDD89}"/>
    <cellStyle name="Normal 13 22 2" xfId="230" xr:uid="{7D4AFCE3-2991-401B-BCF9-CA3B338AC832}"/>
    <cellStyle name="Normal 13 22 2 2" xfId="1656" xr:uid="{9D7EBA00-4A9A-482F-85BC-553E8D66BB5D}"/>
    <cellStyle name="Normal 13 22 2 3" xfId="1657" xr:uid="{F3602640-AED1-43D8-93F4-17143E467AAB}"/>
    <cellStyle name="Normal 13 22 2 4" xfId="6987" xr:uid="{CEF0D24E-3674-42DB-BD2E-7BF47E06CA15}"/>
    <cellStyle name="Normal 13 22 2 4 2" xfId="6988" xr:uid="{C67A6A52-3993-4A7A-AA42-66C57D8102AA}"/>
    <cellStyle name="Normal 13 22 3" xfId="1658" xr:uid="{C9E3EEDE-43DC-4041-8E52-D61522659C65}"/>
    <cellStyle name="Normal 13 22 4" xfId="1659" xr:uid="{CBC53DEF-0728-4E56-8218-82E36E77FEA5}"/>
    <cellStyle name="Normal 13 22 5" xfId="6989" xr:uid="{E5BBCFF7-A56A-4F27-A4D9-5BAA85458B0E}"/>
    <cellStyle name="Normal 13 22 5 2" xfId="6990" xr:uid="{1B9BEBD4-BB77-467D-803F-301DFE1B7A81}"/>
    <cellStyle name="Normal 13 22_ASP" xfId="1660" xr:uid="{78DD9A1F-0068-41B6-ABE3-7479A462B9EB}"/>
    <cellStyle name="Normal 13 23" xfId="231" xr:uid="{163D712D-80AC-4C03-9469-3F1739E27875}"/>
    <cellStyle name="Normal 13 23 2" xfId="232" xr:uid="{1607377D-75E5-425B-87CD-A744D7AD5290}"/>
    <cellStyle name="Normal 13 23 2 2" xfId="1661" xr:uid="{8BBBB08F-3F97-4FEE-A8B6-F3E55E865D53}"/>
    <cellStyle name="Normal 13 23 2 3" xfId="1662" xr:uid="{A6220F79-9511-40C0-81D4-7FA65101E639}"/>
    <cellStyle name="Normal 13 23 2 4" xfId="6991" xr:uid="{BAFB9D23-8D06-4EB6-B78D-2894775A78B6}"/>
    <cellStyle name="Normal 13 23 2 4 2" xfId="6992" xr:uid="{A0D420B7-3D69-4205-8638-B03C616BA087}"/>
    <cellStyle name="Normal 13 23 3" xfId="1663" xr:uid="{AB844899-D067-41B2-B9FF-095A81E1CB85}"/>
    <cellStyle name="Normal 13 23 4" xfId="1664" xr:uid="{73A74357-5E3F-40C4-B87E-5C268A075E2B}"/>
    <cellStyle name="Normal 13 23 5" xfId="6993" xr:uid="{A0B97AE9-9258-4999-9D11-D4E2ED2CCC01}"/>
    <cellStyle name="Normal 13 23 5 2" xfId="6994" xr:uid="{81BC9852-40E4-4841-BBF4-B8207ECED48A}"/>
    <cellStyle name="Normal 13 23_ASP" xfId="1665" xr:uid="{D590103E-AA24-4C7D-9E3F-A709331C8589}"/>
    <cellStyle name="Normal 13 24" xfId="5242" xr:uid="{87E73BD4-C9E0-433C-AE2C-96428DC7DFB4}"/>
    <cellStyle name="Normal 13 24 2" xfId="6995" xr:uid="{7C3DC2B8-386D-4CDC-90D6-244BC014FB9E}"/>
    <cellStyle name="Normal 13 24 3" xfId="6996" xr:uid="{858C4579-D6AE-4D73-A576-A0D94C0D8E08}"/>
    <cellStyle name="Normal 13 24 3 2" xfId="13892" xr:uid="{76B5A1F8-4513-4FB8-A972-1448CB35C77F}"/>
    <cellStyle name="Normal 13 24 3 2 2" xfId="23559" xr:uid="{60BFE57B-35D9-4660-9A01-FD644AB090FC}"/>
    <cellStyle name="Normal 13 24 3 2 2 2" xfId="41913" xr:uid="{0DE58C7E-710C-4C3B-93FD-1CDC8CA4B55D}"/>
    <cellStyle name="Normal 13 24 3 2 3" xfId="34285" xr:uid="{1E0A69FA-7734-43E9-B212-B3C10BB010FE}"/>
    <cellStyle name="Normal 13 24 3 3" xfId="16134" xr:uid="{DCF9FC2C-0A93-4C50-945D-98357FE8DE77}"/>
    <cellStyle name="Normal 13 24 3 3 2" xfId="25484" xr:uid="{C9947496-B788-4DA5-985B-F819E807DA19}"/>
    <cellStyle name="Normal 13 24 3 3 2 2" xfId="43801" xr:uid="{C2EFA455-4E8D-4899-8B7E-0C282EAABB2E}"/>
    <cellStyle name="Normal 13 24 3 3 3" xfId="36185" xr:uid="{FF7B40BC-6116-4EA5-A044-A4939CC43A8B}"/>
    <cellStyle name="Normal 13 24 3 4" xfId="11577" xr:uid="{32416225-1B12-47D4-B656-05FD3BFD1CB6}"/>
    <cellStyle name="Normal 13 24 3 4 2" xfId="21314" xr:uid="{DC279552-7EC6-4680-A82E-E36AA8BEDD94}"/>
    <cellStyle name="Normal 13 24 3 4 2 2" xfId="40027" xr:uid="{2019AA47-3B6C-426E-9942-75CD9EEA4567}"/>
    <cellStyle name="Normal 13 24 3 4 3" xfId="32284" xr:uid="{977BEB2B-6C81-4339-90DD-7C0C55F479BF}"/>
    <cellStyle name="Normal 13 24 3 5" xfId="18627" xr:uid="{B0167870-322A-4E24-ABFA-CCC6555470C0}"/>
    <cellStyle name="Normal 13 24 3 5 2" xfId="38137" xr:uid="{E3958EB2-F48D-485B-BCDE-CB2CFE28D946}"/>
    <cellStyle name="Normal 13 24 3 6" xfId="29814" xr:uid="{42E5DD13-E5D5-4E62-A445-2D8E15C73D5F}"/>
    <cellStyle name="Normal 13 24 4" xfId="13736" xr:uid="{CFCDE6F1-D9F4-475A-A7BF-87A660A83E54}"/>
    <cellStyle name="Normal 13 24 4 2" xfId="23437" xr:uid="{E2417D2D-3D1E-4D06-BE20-1DEA30A3D3EF}"/>
    <cellStyle name="Normal 13 24 4 2 2" xfId="41892" xr:uid="{755986A5-CA80-4880-8D17-0BA08E87BDE8}"/>
    <cellStyle name="Normal 13 24 4 3" xfId="34168" xr:uid="{164F5221-C801-4A43-A35D-AA9712245530}"/>
    <cellStyle name="Normal 13 24 5" xfId="15940" xr:uid="{370173E5-8B32-4302-99F7-9561EBCC4FDB}"/>
    <cellStyle name="Normal 13 24 5 2" xfId="25435" xr:uid="{A86F62E2-66FA-4CC8-B0F3-3FD455D06D2C}"/>
    <cellStyle name="Normal 13 24 5 2 2" xfId="43780" xr:uid="{38044724-5AF0-42CF-8BDA-E16C5335F91E}"/>
    <cellStyle name="Normal 13 24 5 3" xfId="36158" xr:uid="{211ACAAA-2C7E-4C1C-BBE1-9500FDC04E43}"/>
    <cellStyle name="Normal 13 24 6" xfId="11366" xr:uid="{CDAD77E9-218E-4933-AB12-879860D4CAFD}"/>
    <cellStyle name="Normal 13 24 6 2" xfId="21105" xr:uid="{EA5E3E52-1C66-439D-B8A1-855485FC9193}"/>
    <cellStyle name="Normal 13 24 6 2 2" xfId="40006" xr:uid="{1E6D3585-FC4F-4E23-8C96-D91B752641E3}"/>
    <cellStyle name="Normal 13 24 6 3" xfId="32133" xr:uid="{29E8823E-05B6-45B4-A2FB-05B983FFE1FD}"/>
    <cellStyle name="Normal 13 24 7" xfId="18572" xr:uid="{4C394A8C-51F6-465C-8B61-A077B2E96EB0}"/>
    <cellStyle name="Normal 13 24 7 2" xfId="38116" xr:uid="{D3C939CA-796F-4A4D-8C53-36EC358C1C5C}"/>
    <cellStyle name="Normal 13 24 8" xfId="29010" xr:uid="{395D0FF9-EB5F-4EFB-A326-58B9997401AC}"/>
    <cellStyle name="Normal 13 25" xfId="6997" xr:uid="{4B7FFF6D-D88E-44D7-8BE1-2F38B4BA6C9E}"/>
    <cellStyle name="Normal 13 26" xfId="6998" xr:uid="{0A27EBED-2988-4715-A8A0-DF8297D7E2B3}"/>
    <cellStyle name="Normal 13 27" xfId="10713" xr:uid="{85FE14DB-E9AB-40A7-9D17-5E7C1011EFAD}"/>
    <cellStyle name="Normal 13 27 2" xfId="20518" xr:uid="{96BC851D-B16D-49A9-968A-FEC7AF238AA1}"/>
    <cellStyle name="Normal 13 27 3" xfId="31704" xr:uid="{72950CEC-A55E-4EF3-B7B7-64CA303F111D}"/>
    <cellStyle name="Normal 13 28" xfId="11105" xr:uid="{74CE0CFF-F891-4A0B-B299-D3D4C91CABE8}"/>
    <cellStyle name="Normal 13 28 2" xfId="20863" xr:uid="{8F7ABE59-1828-4AD6-B9E9-C3A68A7D530D}"/>
    <cellStyle name="Normal 13 28 3" xfId="32049" xr:uid="{89C42573-062D-41E7-A615-7E74520BF7A9}"/>
    <cellStyle name="Normal 13 29" xfId="11100" xr:uid="{0F2BF12A-A01F-4A06-9749-2993BEAF8749}"/>
    <cellStyle name="Normal 13 29 2" xfId="20858" xr:uid="{1B20AAEE-D8A4-4C96-A2C7-A6A37278F2E2}"/>
    <cellStyle name="Normal 13 29 3" xfId="32044" xr:uid="{02828E8B-6FA1-40EC-90F4-6EFCF6D5089E}"/>
    <cellStyle name="Normal 13 3" xfId="233" xr:uid="{85635AB2-CE90-48E3-A670-F52352D84B2B}"/>
    <cellStyle name="Normal 13 3 2" xfId="234" xr:uid="{8F173D84-9837-4283-9C3C-15400FBC7E6F}"/>
    <cellStyle name="Normal 13 3 2 2" xfId="1666" xr:uid="{EE56C387-6D00-47C0-9B55-21C6C3E3AAFA}"/>
    <cellStyle name="Normal 13 3 2 3" xfId="1667" xr:uid="{436579E3-BF0C-460C-86A3-B50393EAEC9B}"/>
    <cellStyle name="Normal 13 3 2 4" xfId="6999" xr:uid="{70E6D580-1CB2-4A76-B990-16A6A1C1F9A3}"/>
    <cellStyle name="Normal 13 3 2 4 2" xfId="7000" xr:uid="{D954D335-A50D-442B-91E6-E0D0B33D98A4}"/>
    <cellStyle name="Normal 13 3 3" xfId="1668" xr:uid="{99EC6BFF-D635-4C55-BF05-766769FCEC08}"/>
    <cellStyle name="Normal 13 3 4" xfId="1669" xr:uid="{68092E51-4459-4A83-AC0A-CF8448E19090}"/>
    <cellStyle name="Normal 13 3 5" xfId="7001" xr:uid="{31CA7DE3-F803-4749-A30A-D10CF430E21A}"/>
    <cellStyle name="Normal 13 3 5 2" xfId="7002" xr:uid="{FBC3C90D-983B-4566-A0A4-4205B0C6A511}"/>
    <cellStyle name="Normal 13 3_ASP" xfId="1670" xr:uid="{736CE7EF-FBB3-42E4-AC96-43765B52087A}"/>
    <cellStyle name="Normal 13 30" xfId="13590" xr:uid="{291BD843-4C83-4641-8C3C-D624F3763632}"/>
    <cellStyle name="Normal 13 31" xfId="15788" xr:uid="{C5EC7348-C378-4AAF-AAF1-D6ABBE8F0B3B}"/>
    <cellStyle name="Normal 13 32" xfId="11131" xr:uid="{D787147E-E064-4EC1-A14C-6E29F2C54469}"/>
    <cellStyle name="Normal 13 33" xfId="235" xr:uid="{F2797471-01D7-4087-B8CE-DBB833BFA8D1}"/>
    <cellStyle name="Normal 13 33 2" xfId="236" xr:uid="{02CB29CF-7B29-4095-8E68-A3F0F3EA0115}"/>
    <cellStyle name="Normal 13 33 2 2" xfId="1671" xr:uid="{842251AC-5DE8-4223-A601-976C81BB2C77}"/>
    <cellStyle name="Normal 13 33 2 3" xfId="1672" xr:uid="{395C1AA7-C2F9-4654-9106-19CF66B509A0}"/>
    <cellStyle name="Normal 13 33 2 4" xfId="7003" xr:uid="{6A0856E8-AE84-4C82-9472-1A0F717E6D02}"/>
    <cellStyle name="Normal 13 33 2 4 2" xfId="7004" xr:uid="{8CB05C24-B4C7-4996-BD6C-AB3022A55EFC}"/>
    <cellStyle name="Normal 13 33 3" xfId="1673" xr:uid="{F18A7DC0-7626-4D4A-95CB-AF1CAF4239EE}"/>
    <cellStyle name="Normal 13 33 4" xfId="1674" xr:uid="{1AA0020B-49B9-4001-B534-F737158FD299}"/>
    <cellStyle name="Normal 13 33 5" xfId="7005" xr:uid="{4E2225CB-17ED-49B5-B41C-F1544C06C8B7}"/>
    <cellStyle name="Normal 13 33 5 2" xfId="7006" xr:uid="{E8303EEF-AC97-4015-A486-344B2E037CEA}"/>
    <cellStyle name="Normal 13 33_ASP" xfId="1675" xr:uid="{3C093499-4983-441F-86FC-508C320C0AAB}"/>
    <cellStyle name="Normal 13 34" xfId="237" xr:uid="{99D09E01-C113-4B9F-852D-5D01E6816882}"/>
    <cellStyle name="Normal 13 34 2" xfId="238" xr:uid="{169ACD1A-3B5B-44F5-B033-D1D77E722203}"/>
    <cellStyle name="Normal 13 34 2 2" xfId="1676" xr:uid="{83B402D6-FA8E-46C0-ABB0-13EB5030AA6D}"/>
    <cellStyle name="Normal 13 34 2 3" xfId="1677" xr:uid="{2896CC36-6E3F-4040-9550-DB848F7D616F}"/>
    <cellStyle name="Normal 13 34 2 4" xfId="7007" xr:uid="{1DCBF07F-881E-4859-96B1-AB296F99EB64}"/>
    <cellStyle name="Normal 13 34 2 4 2" xfId="7008" xr:uid="{A7856DAE-C7F2-4CCA-A855-9805CF70CEDF}"/>
    <cellStyle name="Normal 13 34 3" xfId="1678" xr:uid="{9DDF6D18-2562-4D0D-988E-9CC5B3EC4271}"/>
    <cellStyle name="Normal 13 34 4" xfId="1679" xr:uid="{AD99C605-C01A-4A0D-81D0-42898202326D}"/>
    <cellStyle name="Normal 13 34 5" xfId="7009" xr:uid="{4DB1AA9B-2A1F-4283-A827-DE1F68875651}"/>
    <cellStyle name="Normal 13 34 5 2" xfId="7010" xr:uid="{31CE6EDA-DC6F-4200-849C-F4082518ECD9}"/>
    <cellStyle name="Normal 13 34_ASP" xfId="1680" xr:uid="{226CD308-1DF3-4CEF-BBBD-0FB9CD7DEA75}"/>
    <cellStyle name="Normal 13 35" xfId="13442" xr:uid="{17D3BF25-EBAD-4300-9DC4-055BBE89A031}"/>
    <cellStyle name="Normal 13 36" xfId="18424" xr:uid="{D0C7CC71-2073-4F63-AC34-C6BC3BD8CD9D}"/>
    <cellStyle name="Normal 13 4" xfId="239" xr:uid="{F1551B14-C87F-4C13-8D98-57266BA6F953}"/>
    <cellStyle name="Normal 13 4 2" xfId="240" xr:uid="{167ADE91-56AE-42B2-ACDB-5C90B382C83D}"/>
    <cellStyle name="Normal 13 4 2 2" xfId="1681" xr:uid="{51AE017D-881D-4C91-A7B3-FB8936B9C1A9}"/>
    <cellStyle name="Normal 13 4 2 3" xfId="1682" xr:uid="{9E77AD66-F972-41F5-BA5B-AC77A971BB98}"/>
    <cellStyle name="Normal 13 4 2 4" xfId="7011" xr:uid="{4B0A859A-B248-4519-A266-C41991211E09}"/>
    <cellStyle name="Normal 13 4 2 4 2" xfId="7012" xr:uid="{B2D31A0E-54B8-45C1-B7F0-94F95291AED0}"/>
    <cellStyle name="Normal 13 4 3" xfId="1683" xr:uid="{65E9D19C-774E-41DB-8309-ACD69087B940}"/>
    <cellStyle name="Normal 13 4 4" xfId="1684" xr:uid="{E3D5C850-0579-4CC5-B801-B4DBB0E5EF11}"/>
    <cellStyle name="Normal 13 4 5" xfId="7013" xr:uid="{13E8CE3B-B5E2-458E-AC8D-92B67DC2B4B8}"/>
    <cellStyle name="Normal 13 4 5 2" xfId="7014" xr:uid="{83A0C87B-15B0-439D-825C-D6CADE2CD7C6}"/>
    <cellStyle name="Normal 13 4_ASP" xfId="1685" xr:uid="{4BF0DBEE-EC22-4A80-BA92-7717832F2215}"/>
    <cellStyle name="Normal 13 5" xfId="241" xr:uid="{B0D67202-520D-41B4-9664-173EEFF494A6}"/>
    <cellStyle name="Normal 13 5 2" xfId="242" xr:uid="{7F692EA4-D908-47A8-BE12-936194E3A723}"/>
    <cellStyle name="Normal 13 5 2 2" xfId="1686" xr:uid="{7EFFAB86-F3D4-4996-A77B-54A445A7149E}"/>
    <cellStyle name="Normal 13 5 2 3" xfId="1687" xr:uid="{F24EB731-F440-4958-A7BD-DCB759F22523}"/>
    <cellStyle name="Normal 13 5 2 4" xfId="7015" xr:uid="{E329D97C-6391-4952-9C5B-FE708A4DE1AA}"/>
    <cellStyle name="Normal 13 5 2 4 2" xfId="7016" xr:uid="{FAF34565-DD33-471A-8037-D4A872EAB116}"/>
    <cellStyle name="Normal 13 5 3" xfId="1688" xr:uid="{FFC6ADD5-BF15-48D8-86C7-7899835B106F}"/>
    <cellStyle name="Normal 13 5 4" xfId="1689" xr:uid="{6D69853C-8830-4CFF-9253-B834C677DF96}"/>
    <cellStyle name="Normal 13 5 5" xfId="7017" xr:uid="{5FF218EF-9677-4682-88B9-C505993A952A}"/>
    <cellStyle name="Normal 13 5 5 2" xfId="7018" xr:uid="{65976CAB-6D5B-42A0-869C-3FD74717F0AF}"/>
    <cellStyle name="Normal 13 5_ASP" xfId="1690" xr:uid="{3A028F39-5692-4230-9395-6EDB68C7877B}"/>
    <cellStyle name="Normal 13 6" xfId="243" xr:uid="{D797588A-0C06-4413-9572-9F216747B829}"/>
    <cellStyle name="Normal 13 6 2" xfId="244" xr:uid="{63E67033-C441-4A48-9948-010085172A85}"/>
    <cellStyle name="Normal 13 6 2 2" xfId="1691" xr:uid="{F494C18D-70CF-44DE-99A4-864DF21B56D1}"/>
    <cellStyle name="Normal 13 6 2 3" xfId="1692" xr:uid="{2649E9E5-D13B-4B00-AAC8-378B5B51F7D6}"/>
    <cellStyle name="Normal 13 6 2 4" xfId="7019" xr:uid="{3D006BAA-0692-4BFE-84A0-7BA1F07DC803}"/>
    <cellStyle name="Normal 13 6 2 4 2" xfId="7020" xr:uid="{1153F078-C7CA-42E4-BAE9-CBA19BE19B01}"/>
    <cellStyle name="Normal 13 6 3" xfId="1693" xr:uid="{56262EBE-2759-4D1E-8215-46D8AC5DB839}"/>
    <cellStyle name="Normal 13 6 4" xfId="1694" xr:uid="{ABBA3EA1-C544-49FD-9D15-2AD801632FEA}"/>
    <cellStyle name="Normal 13 6 5" xfId="7021" xr:uid="{4832FC25-6C1A-4F0F-A716-546D49B121AA}"/>
    <cellStyle name="Normal 13 6 5 2" xfId="7022" xr:uid="{19B815D2-EC0D-4DA6-98A9-C1BB835FD8E4}"/>
    <cellStyle name="Normal 13 6_ASP" xfId="1695" xr:uid="{378B0287-4047-47AE-99C3-F18DE2FEEFD1}"/>
    <cellStyle name="Normal 13 7" xfId="245" xr:uid="{467295FD-C745-475B-9A88-D17A4507A3F4}"/>
    <cellStyle name="Normal 13 7 2" xfId="246" xr:uid="{32EFF90F-3B54-4457-BFAC-8A878A55D910}"/>
    <cellStyle name="Normal 13 7 2 2" xfId="1696" xr:uid="{0146C7EF-54FC-455D-9DAC-10C8EDC0C404}"/>
    <cellStyle name="Normal 13 7 2 3" xfId="1697" xr:uid="{619528C3-A318-4DAE-B8CF-73882C676D0C}"/>
    <cellStyle name="Normal 13 7 2 4" xfId="7023" xr:uid="{A24ED540-10AA-49CD-BDCB-7BA58214A56B}"/>
    <cellStyle name="Normal 13 7 2 4 2" xfId="7024" xr:uid="{9B7046A2-C1C2-466B-8A07-C87E2A720B5B}"/>
    <cellStyle name="Normal 13 7 3" xfId="1698" xr:uid="{DD4C8395-C2DC-4A6A-BBA2-C16AC3A26953}"/>
    <cellStyle name="Normal 13 7 4" xfId="1699" xr:uid="{2647D37E-9E21-4392-8DFD-8C4741D81BCC}"/>
    <cellStyle name="Normal 13 7 5" xfId="7025" xr:uid="{F8D7A2A0-3A4D-4878-9C61-7177F3AF7B17}"/>
    <cellStyle name="Normal 13 7 5 2" xfId="7026" xr:uid="{466C6CBE-6A7D-478C-AD72-AC88E660825B}"/>
    <cellStyle name="Normal 13 7_ASP" xfId="1700" xr:uid="{A7DB8ACB-440C-4FCE-A8F0-3D946C8C95C9}"/>
    <cellStyle name="Normal 13 8" xfId="247" xr:uid="{5A2DC0B2-F70C-45CC-B3E1-5B9418CDA57C}"/>
    <cellStyle name="Normal 13 8 2" xfId="248" xr:uid="{CB4868C3-EA16-4A48-A831-85D4EECFD4D5}"/>
    <cellStyle name="Normal 13 8 2 2" xfId="1701" xr:uid="{3119FC50-C6CC-4EF4-AB47-DBF14B701BEA}"/>
    <cellStyle name="Normal 13 8 2 3" xfId="1702" xr:uid="{5908398C-02DD-46B6-9177-C64D2D478E09}"/>
    <cellStyle name="Normal 13 8 2 4" xfId="7027" xr:uid="{3217523D-2852-41E8-B96D-D390B25110E9}"/>
    <cellStyle name="Normal 13 8 2 4 2" xfId="7028" xr:uid="{EC51993A-F53A-49F4-8DDA-AE46D93CEC09}"/>
    <cellStyle name="Normal 13 8 3" xfId="1703" xr:uid="{AE7A2D28-3D7F-4A26-A6AC-DE4B3F22F939}"/>
    <cellStyle name="Normal 13 8 4" xfId="1704" xr:uid="{1354556E-1714-454C-8101-C70B927368F4}"/>
    <cellStyle name="Normal 13 8 5" xfId="7029" xr:uid="{9944E36B-55F9-4050-9679-253160E03B9C}"/>
    <cellStyle name="Normal 13 8 5 2" xfId="7030" xr:uid="{F9980EE8-6DFF-473C-A419-4786E02BBA2B}"/>
    <cellStyle name="Normal 13 8_ASP" xfId="1705" xr:uid="{50B3E63E-2DDB-4534-9D9E-5BE315A69050}"/>
    <cellStyle name="Normal 13 9" xfId="249" xr:uid="{42B3733C-709C-4660-8221-1E82E73993DB}"/>
    <cellStyle name="Normal 13 9 2" xfId="250" xr:uid="{80810E40-A00E-4960-9109-B6CF4E0233D3}"/>
    <cellStyle name="Normal 13 9 2 2" xfId="1706" xr:uid="{4CDB1607-914E-4EBB-AB42-FC496E13E6E2}"/>
    <cellStyle name="Normal 13 9 2 3" xfId="1707" xr:uid="{E936733C-AC61-4CDF-AECD-47F810119DA7}"/>
    <cellStyle name="Normal 13 9 2 4" xfId="7031" xr:uid="{4EA3F033-1483-43E5-82E4-EB6F4AB032C1}"/>
    <cellStyle name="Normal 13 9 2 4 2" xfId="7032" xr:uid="{356F6E43-812E-4174-9148-FE8B942B33DF}"/>
    <cellStyle name="Normal 13 9 3" xfId="1708" xr:uid="{1B92A688-AFC4-4668-9037-527A193EDABC}"/>
    <cellStyle name="Normal 13 9 4" xfId="1709" xr:uid="{AEE46596-A5C8-48B6-A622-E97239351B93}"/>
    <cellStyle name="Normal 13 9 5" xfId="7033" xr:uid="{B6BF3403-CF2C-4C4C-A481-D27C4EDDDFA8}"/>
    <cellStyle name="Normal 13 9 5 2" xfId="7034" xr:uid="{AA5439B2-17D6-4413-A404-81451D2B9126}"/>
    <cellStyle name="Normal 13 9_ASP" xfId="1710" xr:uid="{86ED42E4-15A3-4197-842A-332094856A3E}"/>
    <cellStyle name="Normal 13_ASP" xfId="1711" xr:uid="{77193946-7CA5-4DB1-AEA0-128F291A7180}"/>
    <cellStyle name="Normal 14" xfId="251" xr:uid="{E30FB8FE-211D-4949-A07A-2DE11FBBADEB}"/>
    <cellStyle name="Normal 14 10" xfId="252" xr:uid="{B39C06BC-E42D-4424-A6D5-141926651E0F}"/>
    <cellStyle name="Normal 14 10 2" xfId="253" xr:uid="{0F43389A-A373-46FE-B695-9F846EFBE3C2}"/>
    <cellStyle name="Normal 14 10 2 2" xfId="1712" xr:uid="{FFEA47AE-C6A0-4382-9D30-3D24D1A2D1E5}"/>
    <cellStyle name="Normal 14 10 2 3" xfId="1713" xr:uid="{3FB34C8E-A96D-4B32-A70F-1EFECEF185B9}"/>
    <cellStyle name="Normal 14 10 2 4" xfId="7035" xr:uid="{B2D980EA-9808-45C7-82DF-85ADF5A9A0B2}"/>
    <cellStyle name="Normal 14 10 2 4 2" xfId="7036" xr:uid="{91B957D1-A45C-4938-9C5E-308264E8C1B5}"/>
    <cellStyle name="Normal 14 10 3" xfId="1714" xr:uid="{7DC15615-E380-432D-939C-13DF1BA7364A}"/>
    <cellStyle name="Normal 14 10 4" xfId="1715" xr:uid="{C6C979D3-BA22-485D-A9F4-1544A28CA3CC}"/>
    <cellStyle name="Normal 14 10 5" xfId="7037" xr:uid="{649F1855-5904-4985-AB70-E70AEBFA0644}"/>
    <cellStyle name="Normal 14 10 5 2" xfId="7038" xr:uid="{35E80035-CE5C-4E17-BEED-98F46C955A21}"/>
    <cellStyle name="Normal 14 10_ASP" xfId="1716" xr:uid="{31E42C6D-2FD0-47FA-A700-B4E9AF8D9418}"/>
    <cellStyle name="Normal 14 11" xfId="254" xr:uid="{EC9DF79D-2590-4E5E-90B9-E45B4A07383C}"/>
    <cellStyle name="Normal 14 11 2" xfId="255" xr:uid="{8069EED1-619D-4A25-A85B-358233258D96}"/>
    <cellStyle name="Normal 14 11 2 2" xfId="1717" xr:uid="{E3C64FE3-965D-448D-9252-5490BF2F7A26}"/>
    <cellStyle name="Normal 14 11 2 3" xfId="1718" xr:uid="{6ACF8040-55CB-4A74-A2DB-BC4EC6150B9E}"/>
    <cellStyle name="Normal 14 11 2 4" xfId="7039" xr:uid="{D68FD496-34C6-426B-92F0-D19F10EB85D4}"/>
    <cellStyle name="Normal 14 11 2 4 2" xfId="7040" xr:uid="{F54899B6-B899-4981-93E5-55F31AC3BCBA}"/>
    <cellStyle name="Normal 14 11 3" xfId="1719" xr:uid="{69BBE8E8-1779-4A93-B6FA-DC8303CF9650}"/>
    <cellStyle name="Normal 14 11 4" xfId="1720" xr:uid="{C9577F78-3EEA-47B4-B699-52FC130347ED}"/>
    <cellStyle name="Normal 14 11 5" xfId="7041" xr:uid="{E3036243-2D91-4EBD-B605-68F3C14FC40D}"/>
    <cellStyle name="Normal 14 11 5 2" xfId="7042" xr:uid="{D0784F99-F0A2-4B4D-A4E5-8466A2C1D88A}"/>
    <cellStyle name="Normal 14 11_ASP" xfId="1721" xr:uid="{FBE0CEE4-1DA0-424C-AB67-3853E484B233}"/>
    <cellStyle name="Normal 14 12" xfId="256" xr:uid="{AC6D382B-A42A-42C0-B9A4-E1646E8B95BE}"/>
    <cellStyle name="Normal 14 12 2" xfId="257" xr:uid="{BD4B4E04-EA30-4776-9FA1-40DE7EFB7468}"/>
    <cellStyle name="Normal 14 12 2 2" xfId="1722" xr:uid="{6C11084E-B46B-428E-92D6-98E5E5F0705C}"/>
    <cellStyle name="Normal 14 12 2 3" xfId="1723" xr:uid="{4A60F9CB-5AD7-4AA8-92BF-CC69EE94D43F}"/>
    <cellStyle name="Normal 14 12 2 4" xfId="7043" xr:uid="{939673D0-926F-4589-A190-0F079A1199BC}"/>
    <cellStyle name="Normal 14 12 2 4 2" xfId="7044" xr:uid="{E8543B95-9C10-47B4-86D9-889CBE6822CA}"/>
    <cellStyle name="Normal 14 12 3" xfId="1724" xr:uid="{EFE56750-91FF-4ADD-BDEC-A16E06EA2029}"/>
    <cellStyle name="Normal 14 12 4" xfId="1725" xr:uid="{B6F0E673-63F7-4A2C-B377-1B110DC649F7}"/>
    <cellStyle name="Normal 14 12 5" xfId="7045" xr:uid="{73E9DEA0-27FA-4A4C-90DB-3AAC158A8023}"/>
    <cellStyle name="Normal 14 12 5 2" xfId="7046" xr:uid="{725F030D-36BC-4BB2-ACCD-893EFA56C059}"/>
    <cellStyle name="Normal 14 12_ASP" xfId="1726" xr:uid="{1CECDF51-16B9-4843-B1B5-F8A347E9C8D3}"/>
    <cellStyle name="Normal 14 13" xfId="258" xr:uid="{02D6F60E-8555-4DAB-B65C-2294CA4D8D28}"/>
    <cellStyle name="Normal 14 13 2" xfId="259" xr:uid="{80314CB4-F074-4E18-AF0B-73547AE00054}"/>
    <cellStyle name="Normal 14 13 2 2" xfId="1727" xr:uid="{F126116B-7E31-420D-855F-A3F6D4F659EC}"/>
    <cellStyle name="Normal 14 13 2 3" xfId="1728" xr:uid="{7CBBE9F8-7ED9-42F4-8449-E00784FD6F2D}"/>
    <cellStyle name="Normal 14 13 2 4" xfId="7047" xr:uid="{CC945884-7A4A-46D7-8A67-EF37A3767F6A}"/>
    <cellStyle name="Normal 14 13 2 4 2" xfId="7048" xr:uid="{26629D2E-9045-46DA-A14C-0FF3F8359575}"/>
    <cellStyle name="Normal 14 13 3" xfId="1729" xr:uid="{9AB834AD-1BC4-4702-85B8-869FB99F4C9C}"/>
    <cellStyle name="Normal 14 13 4" xfId="1730" xr:uid="{90486295-144C-44A8-B0C8-14FD807EF889}"/>
    <cellStyle name="Normal 14 13 5" xfId="7049" xr:uid="{36B141E8-64A4-45D2-85D8-48AB24E8958D}"/>
    <cellStyle name="Normal 14 13 5 2" xfId="7050" xr:uid="{FD170E40-259C-4F21-AE5F-AC5DCD0FFAFB}"/>
    <cellStyle name="Normal 14 13_ASP" xfId="1731" xr:uid="{B11D44EF-622F-47F0-8CAE-A86E1ACB58EC}"/>
    <cellStyle name="Normal 14 14" xfId="260" xr:uid="{CB3E42C1-9751-4410-A38D-F44E96F911AA}"/>
    <cellStyle name="Normal 14 14 2" xfId="261" xr:uid="{EE20DA99-048B-439B-BF13-6F0446FBBE2C}"/>
    <cellStyle name="Normal 14 14 2 2" xfId="1732" xr:uid="{860BE505-C2BA-4B72-8C96-A555A4E620B8}"/>
    <cellStyle name="Normal 14 14 2 3" xfId="1733" xr:uid="{E11F00C9-5D7A-4ED2-98BC-08325E760A72}"/>
    <cellStyle name="Normal 14 14 2 4" xfId="7051" xr:uid="{818DAD28-E40F-49CC-8A3B-588D0D8549EC}"/>
    <cellStyle name="Normal 14 14 2 4 2" xfId="7052" xr:uid="{A5D19140-7A5D-4B9D-9AA5-FF0F8D15794C}"/>
    <cellStyle name="Normal 14 14 3" xfId="1734" xr:uid="{926B3894-2B05-4A08-A8B6-CA6244D790E6}"/>
    <cellStyle name="Normal 14 14 4" xfId="1735" xr:uid="{702F1E32-6C38-4744-8DDC-C58A16C8B275}"/>
    <cellStyle name="Normal 14 14 5" xfId="7053" xr:uid="{13DA6DB9-569B-45D6-90D9-36C1C56295A6}"/>
    <cellStyle name="Normal 14 14 5 2" xfId="7054" xr:uid="{F63097CE-02F8-44F4-BAEB-763144B88946}"/>
    <cellStyle name="Normal 14 14_ASP" xfId="1736" xr:uid="{C598AF01-2F4B-467F-BC78-2F6103240ECB}"/>
    <cellStyle name="Normal 14 15" xfId="262" xr:uid="{C33A1E13-E04A-419F-A873-082F0CAF0F87}"/>
    <cellStyle name="Normal 14 15 2" xfId="263" xr:uid="{D989C446-2F71-4B00-8F6D-8AD4FEB77982}"/>
    <cellStyle name="Normal 14 15 2 2" xfId="1737" xr:uid="{B56F2E3D-2A27-4D99-AD68-634D392F78C4}"/>
    <cellStyle name="Normal 14 15 2 3" xfId="1738" xr:uid="{7601D5ED-739D-4E1F-92E2-EACA57F853FF}"/>
    <cellStyle name="Normal 14 15 2 4" xfId="7055" xr:uid="{A0AA6D34-F5AD-423D-BC7B-99091676A92D}"/>
    <cellStyle name="Normal 14 15 2 4 2" xfId="7056" xr:uid="{089BBA27-5953-42B3-83FF-47E90A05C06E}"/>
    <cellStyle name="Normal 14 15 3" xfId="1739" xr:uid="{DEB75ECA-F96E-4B18-8567-6CEBF03161F5}"/>
    <cellStyle name="Normal 14 15 4" xfId="1740" xr:uid="{86E1F502-5919-4413-93EE-41ABE5B0C3D6}"/>
    <cellStyle name="Normal 14 15 5" xfId="7057" xr:uid="{CEA58AA7-83DD-44FA-AC74-062DEF40D241}"/>
    <cellStyle name="Normal 14 15 5 2" xfId="7058" xr:uid="{10E7870A-07B2-47BD-9929-2444A2F4A860}"/>
    <cellStyle name="Normal 14 15_ASP" xfId="1741" xr:uid="{FE04ABB0-712A-4676-BA9E-E0417F9FF188}"/>
    <cellStyle name="Normal 14 16" xfId="264" xr:uid="{A452B0A7-0B1C-4B4A-A1D2-0831238F1DDF}"/>
    <cellStyle name="Normal 14 16 2" xfId="265" xr:uid="{EEFB687A-10C4-4FCF-82AE-807892EAA82E}"/>
    <cellStyle name="Normal 14 16 2 2" xfId="1742" xr:uid="{6FA36F6D-E11B-4012-AD8E-BB6603A0E428}"/>
    <cellStyle name="Normal 14 16 2 3" xfId="1743" xr:uid="{FCBE20F0-FEBB-46DE-A860-8D9DAF14B4C8}"/>
    <cellStyle name="Normal 14 16 2 4" xfId="7059" xr:uid="{213754DA-5098-4F04-8A58-27BD1EC3F3EF}"/>
    <cellStyle name="Normal 14 16 2 4 2" xfId="7060" xr:uid="{D1546B92-338D-4FC6-BC4D-D4771E96460D}"/>
    <cellStyle name="Normal 14 16 3" xfId="1744" xr:uid="{EDFC9057-649E-4140-9E95-5940241601BE}"/>
    <cellStyle name="Normal 14 16 4" xfId="1745" xr:uid="{192359EC-9D6C-48FF-A1A6-F4F5F49CB82E}"/>
    <cellStyle name="Normal 14 16 5" xfId="7061" xr:uid="{E1E75F73-A399-4784-879C-5EE3F42A41FE}"/>
    <cellStyle name="Normal 14 16 5 2" xfId="7062" xr:uid="{3E311B6B-2710-45E1-A2BB-F9D11112ED43}"/>
    <cellStyle name="Normal 14 16_ASP" xfId="1746" xr:uid="{3799F7C7-5CB9-4F4E-9C69-B5FE4459BB3E}"/>
    <cellStyle name="Normal 14 17" xfId="266" xr:uid="{F73580AE-66F1-4893-AC31-70B6EED9674A}"/>
    <cellStyle name="Normal 14 17 2" xfId="267" xr:uid="{FB1A16AB-BFD8-46E8-AB72-AD4518344899}"/>
    <cellStyle name="Normal 14 17 2 2" xfId="1747" xr:uid="{6B9CB2C8-C82A-4090-BEC3-300A7EE6DF92}"/>
    <cellStyle name="Normal 14 17 2 3" xfId="1748" xr:uid="{5E32DF42-3D98-4EB6-8132-0614660C99FE}"/>
    <cellStyle name="Normal 14 17 2 4" xfId="7063" xr:uid="{A9FDE86C-73B7-424C-8DAC-CE5B97A72270}"/>
    <cellStyle name="Normal 14 17 2 4 2" xfId="7064" xr:uid="{28D00C08-603E-4467-8AFA-87E540ABCFB5}"/>
    <cellStyle name="Normal 14 17 3" xfId="1749" xr:uid="{F099DFE8-9EAD-4F0A-9047-FACAB8B33E30}"/>
    <cellStyle name="Normal 14 17 4" xfId="1750" xr:uid="{A8D8EB57-23F0-47DF-9652-8CC930063C8B}"/>
    <cellStyle name="Normal 14 17 5" xfId="7065" xr:uid="{D76EDB2A-F5BA-44C6-BAE2-7CD5CB28D250}"/>
    <cellStyle name="Normal 14 17 5 2" xfId="7066" xr:uid="{C5508EC5-782D-48F1-8C91-4578BA3BA462}"/>
    <cellStyle name="Normal 14 17_ASP" xfId="1751" xr:uid="{CD236F6E-BB12-4284-832F-C6073647E2B2}"/>
    <cellStyle name="Normal 14 18" xfId="268" xr:uid="{02CFEB2E-C740-40F5-89F6-A559E424D9E2}"/>
    <cellStyle name="Normal 14 18 2" xfId="269" xr:uid="{AD5A4DE7-9DD4-4447-A991-1D01FC8E7EAC}"/>
    <cellStyle name="Normal 14 18 2 2" xfId="1752" xr:uid="{09DB20DF-7E2B-4B48-AAA6-60C5F0F59EF2}"/>
    <cellStyle name="Normal 14 18 2 3" xfId="1753" xr:uid="{032244BC-8EE7-4FB2-88B2-50AA6C2F4DE3}"/>
    <cellStyle name="Normal 14 18 2 4" xfId="7067" xr:uid="{261B6E60-0AD6-4F34-9FF5-9F15A75876DF}"/>
    <cellStyle name="Normal 14 18 2 4 2" xfId="7068" xr:uid="{A9CE47B1-85EC-4D2B-8412-B1E0618DC18B}"/>
    <cellStyle name="Normal 14 18 3" xfId="1754" xr:uid="{D185C3D6-8F77-44C2-B6CD-2CC9E77E49A1}"/>
    <cellStyle name="Normal 14 18 4" xfId="1755" xr:uid="{73AC0542-E839-4099-A4B7-F5D14D73525E}"/>
    <cellStyle name="Normal 14 18 5" xfId="7069" xr:uid="{565C8B19-E77F-4A7C-B7B8-34FFFC06FF20}"/>
    <cellStyle name="Normal 14 18 5 2" xfId="7070" xr:uid="{F912D111-B4C6-4EBB-A222-E4A83BFA636B}"/>
    <cellStyle name="Normal 14 18_ASP" xfId="1756" xr:uid="{885FB918-DEDC-489A-9C7A-A90820E03191}"/>
    <cellStyle name="Normal 14 19" xfId="1757" xr:uid="{AAA2AE8C-38BF-4AD3-AE47-40F3BBCDD183}"/>
    <cellStyle name="Normal 14 2" xfId="270" xr:uid="{BFFB8FA6-6A51-4019-AC5D-E33FFD4F9533}"/>
    <cellStyle name="Normal 14 2 2" xfId="271" xr:uid="{6BCC1C30-722F-42C6-BD48-02F0558D59AB}"/>
    <cellStyle name="Normal 14 2 2 2" xfId="1758" xr:uid="{69FF6E91-7430-4C19-BA0F-2104EB9460A4}"/>
    <cellStyle name="Normal 14 2 2 3" xfId="1759" xr:uid="{54DBDFB3-007F-4CBE-BE30-172EE270DB93}"/>
    <cellStyle name="Normal 14 2 2 4" xfId="7071" xr:uid="{FBB71135-0D5F-4F93-A8F0-3D2C28FE125A}"/>
    <cellStyle name="Normal 14 2 2 4 2" xfId="7072" xr:uid="{AA719855-C04F-4CA3-9577-FF57913644C9}"/>
    <cellStyle name="Normal 14 2 3" xfId="1760" xr:uid="{A2D2CE87-FDD6-4941-925B-A1911B7A6D8B}"/>
    <cellStyle name="Normal 14 2 4" xfId="1761" xr:uid="{0374F57E-8AF3-49D4-B300-191B3833FD6A}"/>
    <cellStyle name="Normal 14 2 5" xfId="7073" xr:uid="{3B06676F-B4D2-4009-B5C0-27CD8365A8F2}"/>
    <cellStyle name="Normal 14 2 5 2" xfId="7074" xr:uid="{EB8B853B-2BB3-4073-A585-4850FDAE01EE}"/>
    <cellStyle name="Normal 14 2 6" xfId="10716" xr:uid="{0B049D37-245F-4D8E-91EE-5D7E7B84B626}"/>
    <cellStyle name="Normal 14 2 6 2" xfId="20521" xr:uid="{AAEC9ACF-FFA5-4655-8B99-3F8650AC33BE}"/>
    <cellStyle name="Normal 14 2 6 3" xfId="31707" xr:uid="{258F7FE4-9CBF-4616-A90F-C8C00784C6B2}"/>
    <cellStyle name="Normal 14 2_ASP" xfId="1762" xr:uid="{C847A45F-1B4F-4277-B0BE-6468D23D900D}"/>
    <cellStyle name="Normal 14 20" xfId="6422" xr:uid="{20AAB5CF-1DF5-447E-B37A-B1032844D178}"/>
    <cellStyle name="Normal 14 20 2" xfId="7075" xr:uid="{AF74DBAD-E3AB-43F6-8C51-EC264D60F747}"/>
    <cellStyle name="Normal 14 21" xfId="5243" xr:uid="{FC46F749-2FC3-40E4-9F87-6DC5F03D47BA}"/>
    <cellStyle name="Normal 14 21 2" xfId="7076" xr:uid="{1D419E05-35A7-42FE-A111-A3925B575EE2}"/>
    <cellStyle name="Normal 14 21 3" xfId="7077" xr:uid="{DA3E3A72-0558-485E-9994-E00872799E5B}"/>
    <cellStyle name="Normal 14 21 3 2" xfId="13893" xr:uid="{EF142E0F-961E-4E20-AE55-7A58B4C742E7}"/>
    <cellStyle name="Normal 14 21 3 2 2" xfId="23560" xr:uid="{F4365BBB-7327-40D1-A588-D856478A92BD}"/>
    <cellStyle name="Normal 14 21 3 2 2 2" xfId="41914" xr:uid="{B21AA7E2-2A49-4B3A-99E7-36021BF31BF8}"/>
    <cellStyle name="Normal 14 21 3 2 3" xfId="34286" xr:uid="{A20A1882-46BE-490A-8A9C-0B146BFF02C2}"/>
    <cellStyle name="Normal 14 21 3 3" xfId="16135" xr:uid="{5411ADA6-024F-4628-8DF0-0D999B6C0A92}"/>
    <cellStyle name="Normal 14 21 3 3 2" xfId="25485" xr:uid="{C85366A6-2B80-47C7-8068-4FD9FD5CD875}"/>
    <cellStyle name="Normal 14 21 3 3 2 2" xfId="43802" xr:uid="{D770B5BC-87F6-4C6E-95AC-E58D068625EB}"/>
    <cellStyle name="Normal 14 21 3 3 3" xfId="36186" xr:uid="{69C25405-C0D3-4800-8526-F825B9EFE835}"/>
    <cellStyle name="Normal 14 21 3 4" xfId="11583" xr:uid="{C93615C2-0C30-4CB6-9491-923D2FB335B5}"/>
    <cellStyle name="Normal 14 21 3 4 2" xfId="21320" xr:uid="{D2925A19-12A4-4841-8E8A-440DF796FED3}"/>
    <cellStyle name="Normal 14 21 3 4 2 2" xfId="40028" xr:uid="{BB49CF35-F62A-4657-AE84-25AD64981E9C}"/>
    <cellStyle name="Normal 14 21 3 4 3" xfId="32290" xr:uid="{446883DD-B472-491E-879D-4AAA7B376D9C}"/>
    <cellStyle name="Normal 14 21 3 5" xfId="18628" xr:uid="{E3208D71-D903-4733-AC6D-1724D3FC8DBB}"/>
    <cellStyle name="Normal 14 21 3 5 2" xfId="38138" xr:uid="{BB1488F3-8E79-4FED-B550-731E4BE17E7A}"/>
    <cellStyle name="Normal 14 21 3 6" xfId="29815" xr:uid="{D688E515-2241-4867-92FC-00D06BD43CA1}"/>
    <cellStyle name="Normal 14 21 4" xfId="13737" xr:uid="{28F2A785-84C5-43CD-BC57-BBF888E61699}"/>
    <cellStyle name="Normal 14 21 4 2" xfId="23438" xr:uid="{5DAB03C5-27C2-4B57-A3BB-7294EB2FFE1E}"/>
    <cellStyle name="Normal 14 21 4 2 2" xfId="41893" xr:uid="{FF7C43AD-AA85-407E-AFD5-161FA06851C0}"/>
    <cellStyle name="Normal 14 21 4 3" xfId="34169" xr:uid="{B61A9961-C868-4266-A016-BDD8A15E5AE7}"/>
    <cellStyle name="Normal 14 21 5" xfId="15941" xr:uid="{FE824FD8-4A09-4FDB-8628-060F903083C4}"/>
    <cellStyle name="Normal 14 21 5 2" xfId="25436" xr:uid="{DC62C877-600A-4579-BD68-CB9B56DEA8CF}"/>
    <cellStyle name="Normal 14 21 5 2 2" xfId="43781" xr:uid="{839D30A4-8026-4E08-B66D-7AFA0BF3909A}"/>
    <cellStyle name="Normal 14 21 5 3" xfId="36159" xr:uid="{2C564A04-3953-4D8F-BF28-51AB8417EA6A}"/>
    <cellStyle name="Normal 14 21 6" xfId="11367" xr:uid="{0E62CC24-BFBC-46E3-A92E-E37B0FF8C2A6}"/>
    <cellStyle name="Normal 14 21 6 2" xfId="21106" xr:uid="{10E5E568-AB12-4837-B2A0-38C2C1D026BB}"/>
    <cellStyle name="Normal 14 21 6 2 2" xfId="40007" xr:uid="{3ED26113-D92E-4C84-BD84-8C894BF1F0E2}"/>
    <cellStyle name="Normal 14 21 6 3" xfId="32134" xr:uid="{BCADBC8A-C043-4F01-8170-AB891468E181}"/>
    <cellStyle name="Normal 14 21 7" xfId="18573" xr:uid="{89DCBC31-588F-4EEF-A948-256352F169E7}"/>
    <cellStyle name="Normal 14 21 7 2" xfId="38117" xr:uid="{3BCA495C-B251-42CB-AEC9-3033FB52EB0F}"/>
    <cellStyle name="Normal 14 21 8" xfId="29011" xr:uid="{63B64379-EB57-4B36-A0E3-8BA20F166D53}"/>
    <cellStyle name="Normal 14 22" xfId="7078" xr:uid="{482C62BE-4280-4057-9328-A802AADBD228}"/>
    <cellStyle name="Normal 14 23" xfId="7079" xr:uid="{2283EF00-7DF7-49D2-A335-362F323D8BA6}"/>
    <cellStyle name="Normal 14 24" xfId="10715" xr:uid="{C305586E-7554-4342-A667-C0C7C86E2EA4}"/>
    <cellStyle name="Normal 14 24 2" xfId="20520" xr:uid="{17F415CF-0BE7-486C-A3E0-2217685C11FA}"/>
    <cellStyle name="Normal 14 24 3" xfId="31706" xr:uid="{C33087DD-74D8-440E-89DE-05F16464F156}"/>
    <cellStyle name="Normal 14 25" xfId="11106" xr:uid="{6199B6EC-2FE5-41E3-9DD3-7E75F8FECDA5}"/>
    <cellStyle name="Normal 14 25 2" xfId="20864" xr:uid="{43C43ABD-C185-46FF-9592-BDEDA2667582}"/>
    <cellStyle name="Normal 14 25 3" xfId="32050" xr:uid="{153A9989-4037-48D5-9D6C-BE061336670B}"/>
    <cellStyle name="Normal 14 26" xfId="11099" xr:uid="{A041C0AB-BDE8-4A9B-9E3C-2DDCD312F886}"/>
    <cellStyle name="Normal 14 26 2" xfId="20857" xr:uid="{99A5BF4A-6BA2-492B-99AB-C7E5FFA1F1E9}"/>
    <cellStyle name="Normal 14 26 3" xfId="32043" xr:uid="{5747558B-4F1C-4319-9ED3-0332C364E363}"/>
    <cellStyle name="Normal 14 27" xfId="13591" xr:uid="{210D4B6D-2756-4956-B9B2-EA802CDC2F4A}"/>
    <cellStyle name="Normal 14 28" xfId="15789" xr:uid="{90792500-C9E5-42ED-83B8-C8BCF09D6EF4}"/>
    <cellStyle name="Normal 14 29" xfId="11147" xr:uid="{D964A71B-203F-4DB1-BBBD-F2458E79F590}"/>
    <cellStyle name="Normal 14 3" xfId="272" xr:uid="{6384CED0-5D10-4CC3-89D2-C77A69A3FC31}"/>
    <cellStyle name="Normal 14 3 2" xfId="273" xr:uid="{1239DEBC-11C7-4024-89E3-EB6788ABABE0}"/>
    <cellStyle name="Normal 14 3 2 2" xfId="1763" xr:uid="{C8F23CB6-EAF5-4FF4-8A92-E303609AF8F1}"/>
    <cellStyle name="Normal 14 3 2 3" xfId="1764" xr:uid="{9882664B-75DB-44B5-A31E-352D48CB0F46}"/>
    <cellStyle name="Normal 14 3 2 4" xfId="7080" xr:uid="{F5ABC08D-4A92-4C99-8E45-62C01DC4A6B7}"/>
    <cellStyle name="Normal 14 3 2 4 2" xfId="7081" xr:uid="{26D9F15F-BB5A-49DF-92DE-DF237FC5F56A}"/>
    <cellStyle name="Normal 14 3 3" xfId="1765" xr:uid="{045C1BC1-70F3-4719-BAD4-7DB9BC206CBB}"/>
    <cellStyle name="Normal 14 3 4" xfId="1766" xr:uid="{8F3D9E72-E6EF-4723-9BAE-C7EE812596E4}"/>
    <cellStyle name="Normal 14 3 5" xfId="7082" xr:uid="{D5FDAE4A-6411-495C-8309-7CB5EC1B0553}"/>
    <cellStyle name="Normal 14 3 5 2" xfId="7083" xr:uid="{61627DCF-82E1-48F9-B594-E4CB63F8EFEC}"/>
    <cellStyle name="Normal 14 3_ASP" xfId="1767" xr:uid="{FBAA0C90-1023-4765-89EF-57A31C5120B9}"/>
    <cellStyle name="Normal 14 30" xfId="13441" xr:uid="{2DA8F6F3-6328-4A78-B83B-B421A9FBCE90}"/>
    <cellStyle name="Normal 14 31" xfId="18425" xr:uid="{307C597D-BD37-402C-A8E0-404C8A6D93B6}"/>
    <cellStyle name="Normal 14 4" xfId="274" xr:uid="{9897F59C-5A90-40D6-B8EC-62E76456A60D}"/>
    <cellStyle name="Normal 14 4 2" xfId="275" xr:uid="{71226408-0F21-4A97-8156-54DDF0FFAEA0}"/>
    <cellStyle name="Normal 14 4 2 2" xfId="1768" xr:uid="{0BAD2D92-C21F-4496-9FBF-130214C1E66C}"/>
    <cellStyle name="Normal 14 4 2 3" xfId="1769" xr:uid="{BA6AE850-B54B-440D-92C7-D148BD1B10DD}"/>
    <cellStyle name="Normal 14 4 2 4" xfId="7084" xr:uid="{06E028E2-C5CD-4805-B459-C64B536C778D}"/>
    <cellStyle name="Normal 14 4 2 4 2" xfId="7085" xr:uid="{479D0B75-7AE8-44B5-A817-280F8ABA313F}"/>
    <cellStyle name="Normal 14 4 3" xfId="1770" xr:uid="{0FFBA0D6-163E-4547-A4EB-0736C68629DC}"/>
    <cellStyle name="Normal 14 4 4" xfId="1771" xr:uid="{DB48CE79-ABF0-468C-AC3C-74AAD21CB0F9}"/>
    <cellStyle name="Normal 14 4 5" xfId="7086" xr:uid="{4359A0F8-DE84-4244-A3A6-DB5BAEB3E18A}"/>
    <cellStyle name="Normal 14 4 5 2" xfId="7087" xr:uid="{0B130C0A-1CED-4EE2-B747-5F046B7A8ABF}"/>
    <cellStyle name="Normal 14 4_ASP" xfId="1772" xr:uid="{741FE793-858A-4A78-8D0B-695B9F037625}"/>
    <cellStyle name="Normal 14 5" xfId="276" xr:uid="{BB88291E-814D-41FA-9BCC-B0D7847D279A}"/>
    <cellStyle name="Normal 14 5 2" xfId="277" xr:uid="{72865F7E-E102-4079-9518-2DB162A065A6}"/>
    <cellStyle name="Normal 14 5 2 2" xfId="1773" xr:uid="{C85CC4BF-F829-4BCD-8508-293CA0E2B597}"/>
    <cellStyle name="Normal 14 5 2 3" xfId="1774" xr:uid="{3558A383-1910-4C64-A0C6-BD23CA068A6F}"/>
    <cellStyle name="Normal 14 5 2 4" xfId="7088" xr:uid="{08E5A15C-FDDA-4395-A700-F943D0DD73D4}"/>
    <cellStyle name="Normal 14 5 2 4 2" xfId="7089" xr:uid="{F10D86B4-C2E6-4465-8C42-F13D0D07C0D5}"/>
    <cellStyle name="Normal 14 5 3" xfId="1775" xr:uid="{269E72B3-A73F-4894-89FA-182A58B2AE2D}"/>
    <cellStyle name="Normal 14 5 4" xfId="1776" xr:uid="{A4B52019-7A00-472F-9E64-A75746582172}"/>
    <cellStyle name="Normal 14 5 5" xfId="7090" xr:uid="{3D3B292E-E882-4E2C-966F-A4AFB37B1ED9}"/>
    <cellStyle name="Normal 14 5 5 2" xfId="7091" xr:uid="{C8CD753D-D6D4-43DC-BE0A-8231482A0C87}"/>
    <cellStyle name="Normal 14 5_ASP" xfId="1777" xr:uid="{3B6DEF4E-B96E-4B97-9ECD-E3DB6E66A1CD}"/>
    <cellStyle name="Normal 14 6" xfId="278" xr:uid="{A5BC93AE-9A61-4126-9E6D-B28B809956D1}"/>
    <cellStyle name="Normal 14 6 2" xfId="279" xr:uid="{390E39AD-811A-4710-B8EF-67AF4DE04D20}"/>
    <cellStyle name="Normal 14 6 2 2" xfId="1778" xr:uid="{85A52205-25EF-4D6F-B76A-E925CE7CADF3}"/>
    <cellStyle name="Normal 14 6 2 3" xfId="1779" xr:uid="{C336F9D4-69E0-4894-9259-D36919B7306F}"/>
    <cellStyle name="Normal 14 6 2 4" xfId="7092" xr:uid="{0B9CF6EE-C0ED-44E7-A86A-06FC231B03A5}"/>
    <cellStyle name="Normal 14 6 2 4 2" xfId="7093" xr:uid="{6CC151E0-DA69-496D-9F0E-35B392A581C9}"/>
    <cellStyle name="Normal 14 6 3" xfId="1780" xr:uid="{88FED671-F418-4FCD-821F-B204C57C184A}"/>
    <cellStyle name="Normal 14 6 4" xfId="1781" xr:uid="{9A623E18-5B45-4327-8278-D4BD8A0F8E59}"/>
    <cellStyle name="Normal 14 6 5" xfId="7094" xr:uid="{875EB020-5059-4D14-BA54-50D57B103EF7}"/>
    <cellStyle name="Normal 14 6 5 2" xfId="7095" xr:uid="{1C4629F6-DAD5-4E3D-BD9D-B845F3A71CB4}"/>
    <cellStyle name="Normal 14 6_ASP" xfId="1782" xr:uid="{EE5287B0-684D-4A5E-AC62-3D03D419BDD0}"/>
    <cellStyle name="Normal 14 7" xfId="280" xr:uid="{26E30152-9CFB-4CBA-8B4E-F12713AB95C5}"/>
    <cellStyle name="Normal 14 7 2" xfId="281" xr:uid="{E9EB5631-CFDB-495A-A84B-E2147C59716F}"/>
    <cellStyle name="Normal 14 7 2 2" xfId="1783" xr:uid="{D0801C3E-2D22-45B2-B19C-C95DA491DF7B}"/>
    <cellStyle name="Normal 14 7 2 3" xfId="1784" xr:uid="{C1A22276-6E94-47E5-8BE6-5A1CFADABBED}"/>
    <cellStyle name="Normal 14 7 2 4" xfId="7096" xr:uid="{3EE0BA19-F0DF-4C76-A493-E1957A71EE98}"/>
    <cellStyle name="Normal 14 7 2 4 2" xfId="7097" xr:uid="{5F0255ED-EF10-485D-8560-2E4CB72FCA00}"/>
    <cellStyle name="Normal 14 7 3" xfId="1785" xr:uid="{4B64CCCD-D402-45C4-BAD6-58C8AE8A431A}"/>
    <cellStyle name="Normal 14 7 4" xfId="1786" xr:uid="{32442F2E-F832-40D5-8C82-7F83955FB849}"/>
    <cellStyle name="Normal 14 7 5" xfId="7098" xr:uid="{B37000F9-07FE-4D44-A29A-0363E6573C20}"/>
    <cellStyle name="Normal 14 7 5 2" xfId="7099" xr:uid="{17CF87F8-361C-4588-91A7-FA6AE4467B32}"/>
    <cellStyle name="Normal 14 7_ASP" xfId="1787" xr:uid="{F90127B6-8DA6-47E4-A921-F1B1E5B28904}"/>
    <cellStyle name="Normal 14 8" xfId="282" xr:uid="{E391369F-9D09-4C6C-84E8-6E532E946EFB}"/>
    <cellStyle name="Normal 14 8 2" xfId="283" xr:uid="{CA59D8CE-2BBD-4370-B99B-F0076C4B945D}"/>
    <cellStyle name="Normal 14 8 2 2" xfId="1788" xr:uid="{8FFA6706-4772-4184-BF0E-20BEF3299241}"/>
    <cellStyle name="Normal 14 8 2 3" xfId="1789" xr:uid="{2D1CB0FA-82A7-43D6-B46B-37EB3B7BB0AB}"/>
    <cellStyle name="Normal 14 8 2 4" xfId="7100" xr:uid="{68244DD7-06BD-4CB1-8DD1-6B0D4AED9829}"/>
    <cellStyle name="Normal 14 8 2 4 2" xfId="7101" xr:uid="{A267AF0E-BA3E-4FDB-B321-0CA006DF8931}"/>
    <cellStyle name="Normal 14 8 3" xfId="1790" xr:uid="{F7F73906-17CC-436E-9343-B2483C05D9A5}"/>
    <cellStyle name="Normal 14 8 4" xfId="1791" xr:uid="{C9E32C38-B1DE-4027-A250-678BC7F6DCFB}"/>
    <cellStyle name="Normal 14 8 5" xfId="7102" xr:uid="{3847DAD8-FFD8-4730-984B-1E8556CC6F1A}"/>
    <cellStyle name="Normal 14 8 5 2" xfId="7103" xr:uid="{085E9F11-D184-49D4-8549-1A696C21921C}"/>
    <cellStyle name="Normal 14 8_ASP" xfId="1792" xr:uid="{0A5BF9C5-3886-460A-8790-6912D0678583}"/>
    <cellStyle name="Normal 14 9" xfId="284" xr:uid="{52470E75-9830-46A7-9DF6-4C0AFAEF84C3}"/>
    <cellStyle name="Normal 14 9 2" xfId="285" xr:uid="{E0B35B95-FB8E-42CE-813B-AB1B8B0F3FD7}"/>
    <cellStyle name="Normal 14 9 2 2" xfId="1793" xr:uid="{28C7633B-57A3-4A13-BB3B-1A9205A7785B}"/>
    <cellStyle name="Normal 14 9 2 3" xfId="1794" xr:uid="{439C518E-B100-4275-975E-EBF5F4D4B326}"/>
    <cellStyle name="Normal 14 9 2 4" xfId="7104" xr:uid="{A64E2A2B-BB4A-4881-B14C-EBB5C1A9620B}"/>
    <cellStyle name="Normal 14 9 2 4 2" xfId="7105" xr:uid="{1A7A3B35-9999-406F-B7C3-DA492697338F}"/>
    <cellStyle name="Normal 14 9 3" xfId="1795" xr:uid="{80458F07-D46B-4B4E-B348-C96FE36D7DDA}"/>
    <cellStyle name="Normal 14 9 4" xfId="1796" xr:uid="{31DAF703-1863-441B-84D1-431C2AB3C802}"/>
    <cellStyle name="Normal 14 9 5" xfId="7106" xr:uid="{7DED2F6D-922B-4B16-B953-968EF75C9D5A}"/>
    <cellStyle name="Normal 14 9 5 2" xfId="7107" xr:uid="{CC368644-017B-46FC-A4E3-2926CFEDAFC9}"/>
    <cellStyle name="Normal 14 9_ASP" xfId="1797" xr:uid="{12ED2322-E3D6-4DC2-8FD3-07AAE36A33D5}"/>
    <cellStyle name="Normal 14_ASP" xfId="1798" xr:uid="{1D57C100-3AB0-4FC5-8DC3-2C4A3D3F5733}"/>
    <cellStyle name="Normal 15" xfId="286" xr:uid="{E2100F79-FC8D-4683-91EF-F2B5B5B9778D}"/>
    <cellStyle name="Normal 15 2" xfId="1799" xr:uid="{D80B5E2A-48E3-4C4D-A8E8-986D613A8C75}"/>
    <cellStyle name="Normal 15 2 2" xfId="10718" xr:uid="{D7F82817-E3A6-4EED-9ECB-672DD418A67D}"/>
    <cellStyle name="Normal 15 2 2 2" xfId="20523" xr:uid="{E402ABFE-C796-4130-839C-40F6BCBF1A07}"/>
    <cellStyle name="Normal 15 2 2 3" xfId="31709" xr:uid="{0F09B253-7E10-4E2B-9F84-C3E14ABBD904}"/>
    <cellStyle name="Normal 15 3" xfId="5244" xr:uid="{5EEE0035-0F6B-4D6F-8AB1-53B8962A115F}"/>
    <cellStyle name="Normal 15 3 2" xfId="7108" xr:uid="{7F9582F2-AB58-450E-9866-5EAE6EE2D0C7}"/>
    <cellStyle name="Normal 15 3 3" xfId="7109" xr:uid="{35F46CA5-D000-4E3B-BD35-09DDF3582EF5}"/>
    <cellStyle name="Normal 15 3 3 2" xfId="13894" xr:uid="{E86335BD-1A2C-4175-A3A8-AF2E4C953245}"/>
    <cellStyle name="Normal 15 3 3 2 2" xfId="23561" xr:uid="{95EDE116-DA35-441D-AC98-5BA4E018E21E}"/>
    <cellStyle name="Normal 15 3 3 2 2 2" xfId="41915" xr:uid="{3AE17361-388E-4FBB-9342-B4DDDE044A5A}"/>
    <cellStyle name="Normal 15 3 3 2 3" xfId="34287" xr:uid="{88897AAD-0CCF-46BB-9ACC-6900CAC6AEE1}"/>
    <cellStyle name="Normal 15 3 3 3" xfId="16136" xr:uid="{079CDABE-0F88-4582-A8D1-36C5CF58702E}"/>
    <cellStyle name="Normal 15 3 3 3 2" xfId="25486" xr:uid="{85ECF178-F12B-4ED8-BA1A-491D07292E60}"/>
    <cellStyle name="Normal 15 3 3 3 2 2" xfId="43803" xr:uid="{38E5ECA8-43F5-4154-B0C6-135585D1DBAA}"/>
    <cellStyle name="Normal 15 3 3 3 3" xfId="36187" xr:uid="{C2DBDF69-D2CE-4AC6-8ECB-99981DBB894D}"/>
    <cellStyle name="Normal 15 3 3 4" xfId="11584" xr:uid="{22678C45-FDEF-4DD1-A0EA-51C0C2573334}"/>
    <cellStyle name="Normal 15 3 3 4 2" xfId="21321" xr:uid="{4C60A5B5-FD4B-4068-B16F-DCFF4F38CC8E}"/>
    <cellStyle name="Normal 15 3 3 4 2 2" xfId="40029" xr:uid="{7A8E6254-B8F5-4864-9EEF-988EF6B9F8CD}"/>
    <cellStyle name="Normal 15 3 3 4 3" xfId="32291" xr:uid="{01A5BA8F-9827-458F-B002-3AD5D3075618}"/>
    <cellStyle name="Normal 15 3 3 5" xfId="18629" xr:uid="{643A378E-EDA2-49AF-922D-2526A6B0051E}"/>
    <cellStyle name="Normal 15 3 3 5 2" xfId="38139" xr:uid="{686A79A9-5CD5-4D61-8C58-40565EF667DE}"/>
    <cellStyle name="Normal 15 3 3 6" xfId="29816" xr:uid="{BD48D6B7-FDF7-4BBD-9439-266161D202C9}"/>
    <cellStyle name="Normal 15 3 4" xfId="13738" xr:uid="{F4EA5054-4FF9-46F3-98C2-BB137D5795DF}"/>
    <cellStyle name="Normal 15 3 4 2" xfId="23439" xr:uid="{24D6D57E-A2BB-4D62-955B-FC994F222470}"/>
    <cellStyle name="Normal 15 3 4 2 2" xfId="41894" xr:uid="{6AEB7996-1B6C-428F-8DAC-A24A207457DE}"/>
    <cellStyle name="Normal 15 3 4 3" xfId="34170" xr:uid="{DE17B446-EFAA-4270-88DF-D484AC9E0171}"/>
    <cellStyle name="Normal 15 3 5" xfId="15942" xr:uid="{B244B86C-9C84-4F2B-B1CF-D1CCD0148981}"/>
    <cellStyle name="Normal 15 3 5 2" xfId="25437" xr:uid="{29F43566-66CB-41D4-BC4B-DD3669891DE3}"/>
    <cellStyle name="Normal 15 3 5 2 2" xfId="43782" xr:uid="{5C09CF37-146C-4991-B87E-B10F1E5D0CA9}"/>
    <cellStyle name="Normal 15 3 5 3" xfId="36160" xr:uid="{B29398F3-31DA-4648-8E29-0C05C03CB3D4}"/>
    <cellStyle name="Normal 15 3 6" xfId="11368" xr:uid="{B0F820E7-1367-4D37-94EF-7344441E1F80}"/>
    <cellStyle name="Normal 15 3 6 2" xfId="21107" xr:uid="{8872A1B5-C841-4EEB-A754-6F95293CB680}"/>
    <cellStyle name="Normal 15 3 6 2 2" xfId="40008" xr:uid="{2D7663B7-6829-45A7-A8F4-5959D1FE1521}"/>
    <cellStyle name="Normal 15 3 6 3" xfId="32135" xr:uid="{AE268AB9-9EE2-4AB9-A46F-0BF2079115AF}"/>
    <cellStyle name="Normal 15 3 7" xfId="18574" xr:uid="{BEC650C7-9B3D-472C-AA93-1778AFB2141D}"/>
    <cellStyle name="Normal 15 3 7 2" xfId="38118" xr:uid="{C69A6999-E5BF-4218-AFE8-05C909C557D9}"/>
    <cellStyle name="Normal 15 3 8" xfId="29012" xr:uid="{683C275D-D30C-4145-9F0E-98B7F848704D}"/>
    <cellStyle name="Normal 15 4" xfId="10717" xr:uid="{2BDD248A-E751-497A-A620-B168B56BB9C6}"/>
    <cellStyle name="Normal 15 4 2" xfId="20522" xr:uid="{C59DE216-0013-406F-80D8-0E28FA27CF6F}"/>
    <cellStyle name="Normal 15 4 3" xfId="31708" xr:uid="{4F777F7E-3BBC-4AA8-B494-982EACB76DAF}"/>
    <cellStyle name="Normal 16" xfId="287" xr:uid="{6B510680-C5F4-4656-9085-87D1895DDF96}"/>
    <cellStyle name="Normal 16 2" xfId="1800" xr:uid="{F2CDDC20-AE8B-4958-90C8-36E489799AE3}"/>
    <cellStyle name="Normal 16 2 2" xfId="10720" xr:uid="{40A21712-0D85-4022-817D-034F44D47807}"/>
    <cellStyle name="Normal 16 2 2 2" xfId="20525" xr:uid="{0F776EA6-D6FD-44E0-82A8-7FABAB305855}"/>
    <cellStyle name="Normal 16 2 2 3" xfId="31711" xr:uid="{759C35C6-69A9-429C-B0B5-47D1C33A9903}"/>
    <cellStyle name="Normal 16 3" xfId="5245" xr:uid="{A595D6F1-502C-4D76-8F05-B7CE4580D10E}"/>
    <cellStyle name="Normal 16 3 2" xfId="7110" xr:uid="{05EF3ADD-996F-44C6-B91A-A5161101C1EC}"/>
    <cellStyle name="Normal 16 3 3" xfId="7111" xr:uid="{CA2B5D26-2B7F-4A72-8EFD-5FAC387358D1}"/>
    <cellStyle name="Normal 16 3 3 2" xfId="13895" xr:uid="{3BA0D500-9F72-47B5-BEBD-C4897BFD7864}"/>
    <cellStyle name="Normal 16 3 3 2 2" xfId="23562" xr:uid="{345E10BD-85EC-4333-A833-3253C2A3EF99}"/>
    <cellStyle name="Normal 16 3 3 2 2 2" xfId="41916" xr:uid="{BF559C5C-2186-4AFC-A2C0-25DEA7AE94C0}"/>
    <cellStyle name="Normal 16 3 3 2 3" xfId="34288" xr:uid="{20FD4B0A-3D4E-4914-967C-B7D8CBB3A00E}"/>
    <cellStyle name="Normal 16 3 3 3" xfId="16137" xr:uid="{14A6DA98-9642-47A0-8CE4-9869846E2B36}"/>
    <cellStyle name="Normal 16 3 3 3 2" xfId="25487" xr:uid="{DEBC79EE-C5D4-4639-8BA3-B5676C61AEE8}"/>
    <cellStyle name="Normal 16 3 3 3 2 2" xfId="43804" xr:uid="{D921A772-23F4-42E2-8AF7-09E767297D44}"/>
    <cellStyle name="Normal 16 3 3 3 3" xfId="36188" xr:uid="{C93916F3-11F8-4E12-872E-1A9C76307CB2}"/>
    <cellStyle name="Normal 16 3 3 4" xfId="11585" xr:uid="{16C5CF58-0D0B-4C46-A74B-5167D05B2F70}"/>
    <cellStyle name="Normal 16 3 3 4 2" xfId="21322" xr:uid="{951D776C-2CDC-4020-8C1F-879A0F64F397}"/>
    <cellStyle name="Normal 16 3 3 4 2 2" xfId="40030" xr:uid="{4470D48D-2AFE-4C43-A36A-0BEADA74DDDA}"/>
    <cellStyle name="Normal 16 3 3 4 3" xfId="32292" xr:uid="{0A0020B0-9ECA-4C8D-A161-C53B1C1491AF}"/>
    <cellStyle name="Normal 16 3 3 5" xfId="18630" xr:uid="{5389DBC0-F0B8-4F21-89FF-F1AC462E9AE4}"/>
    <cellStyle name="Normal 16 3 3 5 2" xfId="38140" xr:uid="{AD8640C6-3DB4-4DF2-8931-06985B6C5448}"/>
    <cellStyle name="Normal 16 3 3 6" xfId="29817" xr:uid="{2C23B1D1-272D-4FC4-8250-1F0B79676D42}"/>
    <cellStyle name="Normal 16 3 4" xfId="13739" xr:uid="{9B784877-F7EA-4876-85E1-ED2A682D4BB4}"/>
    <cellStyle name="Normal 16 3 4 2" xfId="23440" xr:uid="{642F0E4C-4A46-46F8-8503-7F8CC7491A2B}"/>
    <cellStyle name="Normal 16 3 4 2 2" xfId="41895" xr:uid="{911A5FE5-B7EE-4FB1-ABE2-88384A3E2A7E}"/>
    <cellStyle name="Normal 16 3 4 3" xfId="34171" xr:uid="{6FB9E449-C992-4210-8BAF-F5CA7E418BE2}"/>
    <cellStyle name="Normal 16 3 5" xfId="15943" xr:uid="{44A3F9F3-D80C-4B56-9559-C083B65F0911}"/>
    <cellStyle name="Normal 16 3 5 2" xfId="25438" xr:uid="{4F9E64BE-F898-4D43-A7D4-65E04452E49D}"/>
    <cellStyle name="Normal 16 3 5 2 2" xfId="43783" xr:uid="{428E3A01-456E-4FAD-91FB-AC802F971080}"/>
    <cellStyle name="Normal 16 3 5 3" xfId="36161" xr:uid="{695535A2-DA04-42E8-A833-50AC01C09ABC}"/>
    <cellStyle name="Normal 16 3 6" xfId="11369" xr:uid="{1DCAF228-3C8F-4F19-A0A5-DE5E212D795C}"/>
    <cellStyle name="Normal 16 3 6 2" xfId="21108" xr:uid="{D008435E-6EE1-40CD-804A-3AD4060EF007}"/>
    <cellStyle name="Normal 16 3 6 2 2" xfId="40009" xr:uid="{13453BFE-91C7-40C6-85B5-89BFF7421BC8}"/>
    <cellStyle name="Normal 16 3 6 3" xfId="32136" xr:uid="{AB5C1B62-C088-4374-B42B-2E674F46457C}"/>
    <cellStyle name="Normal 16 3 7" xfId="18575" xr:uid="{7675373B-F2A3-45DF-A079-8F27EBA16AE1}"/>
    <cellStyle name="Normal 16 3 7 2" xfId="38119" xr:uid="{98988B6E-7721-4A29-83B2-765E63593DBB}"/>
    <cellStyle name="Normal 16 3 8" xfId="29013" xr:uid="{539ED80E-2088-447D-A288-CD9DCAB03A75}"/>
    <cellStyle name="Normal 16 4" xfId="10719" xr:uid="{620705EB-5900-4DDF-A674-FD90B07BB1F5}"/>
    <cellStyle name="Normal 16 4 2" xfId="20524" xr:uid="{6B42EBE9-41DC-4A62-BC5F-D7420C1C562C}"/>
    <cellStyle name="Normal 16 4 3" xfId="31710" xr:uid="{C4ADFAFC-C0C1-4763-81FA-E6B3F87FA354}"/>
    <cellStyle name="Normal 17" xfId="288" xr:uid="{F0A68CA5-ECA3-4881-A054-9F3791DDE47A}"/>
    <cellStyle name="Normal 17 2" xfId="1801" xr:uid="{E3FF8A2B-75FF-40B5-B7DD-BEC2430EDCD8}"/>
    <cellStyle name="Normal 17 2 2" xfId="5704" xr:uid="{0095AB62-5FCC-45B5-A5C5-CC95DAF9830C}"/>
    <cellStyle name="Normal 17 2 3" xfId="10722" xr:uid="{F8EFD2BE-5222-4D17-9444-8BE8795BE511}"/>
    <cellStyle name="Normal 17 2 3 2" xfId="20527" xr:uid="{112C07BA-205E-4269-8E46-C2339DE09644}"/>
    <cellStyle name="Normal 17 2 3 3" xfId="31713" xr:uid="{1228B93B-F28B-401A-AE06-6CEB81692A70}"/>
    <cellStyle name="Normal 17 3" xfId="5251" xr:uid="{D246E34C-7D6D-4B60-8239-F4F26B9BDA29}"/>
    <cellStyle name="Normal 17 3 2" xfId="7112" xr:uid="{77BA6BF0-AEC8-4C00-A06F-7A03361F8261}"/>
    <cellStyle name="Normal 17 3 3" xfId="7113" xr:uid="{F20F6D2F-A5C9-489F-A7AB-886DD364E1F2}"/>
    <cellStyle name="Normal 17 4" xfId="5246" xr:uid="{58F8B7CC-6883-4BAC-9960-8B2F7EEC6583}"/>
    <cellStyle name="Normal 17 4 2" xfId="13740" xr:uid="{B9ED875C-1C04-4C5B-887F-48B631EAC752}"/>
    <cellStyle name="Normal 17 4 2 2" xfId="23441" xr:uid="{FC2E9447-6E60-4C01-9AC3-8B0E125DFF3C}"/>
    <cellStyle name="Normal 17 4 2 2 2" xfId="41896" xr:uid="{A43F895C-5601-42AF-8B52-F7235F980F78}"/>
    <cellStyle name="Normal 17 4 2 3" xfId="34172" xr:uid="{C6F4F561-903E-4439-BC1F-2668373889BC}"/>
    <cellStyle name="Normal 17 4 3" xfId="15944" xr:uid="{BA1E26BF-E929-4B7A-99C9-69A5CDF0FBB5}"/>
    <cellStyle name="Normal 17 4 3 2" xfId="25439" xr:uid="{95D2B62A-6552-49CC-9FB6-A1618CE80B9D}"/>
    <cellStyle name="Normal 17 4 3 2 2" xfId="43784" xr:uid="{186AA024-6F3C-43AB-8FA2-A5FAD57E8AFB}"/>
    <cellStyle name="Normal 17 4 3 3" xfId="36162" xr:uid="{3FEB6093-3120-40C2-A964-1BB70C346BD7}"/>
    <cellStyle name="Normal 17 4 4" xfId="11370" xr:uid="{55CA54E1-F5AA-4B8C-8CFE-F0297A3DDA96}"/>
    <cellStyle name="Normal 17 4 4 2" xfId="21109" xr:uid="{7CB97AFD-B336-469D-B796-DB59AB988998}"/>
    <cellStyle name="Normal 17 4 4 2 2" xfId="40010" xr:uid="{69FEC77B-8D01-4F05-98B7-A7C866A914C8}"/>
    <cellStyle name="Normal 17 4 4 3" xfId="32137" xr:uid="{48F47D37-DBCB-4C61-B3C7-BC59897225B1}"/>
    <cellStyle name="Normal 17 4 5" xfId="18576" xr:uid="{4A073A44-6A78-4EC1-B2B7-1BF7B0D19B22}"/>
    <cellStyle name="Normal 17 4 5 2" xfId="38120" xr:uid="{F6A83B21-65D8-408B-8BAF-01AE6BC0728D}"/>
    <cellStyle name="Normal 17 4 6" xfId="29014" xr:uid="{3F5ADFDB-87EC-4473-81A6-D721CDFFA5BD}"/>
    <cellStyle name="Normal 17 5" xfId="10721" xr:uid="{43CAD786-613A-4C71-BC61-C491C72D1741}"/>
    <cellStyle name="Normal 17 5 2" xfId="20526" xr:uid="{562AE9BC-20D4-4FE7-B0AC-19ED941C6314}"/>
    <cellStyle name="Normal 17 5 3" xfId="31712" xr:uid="{681ED997-B819-43B0-9632-CBF5777E183D}"/>
    <cellStyle name="Normal 18" xfId="289" xr:uid="{91CD40E4-EEB9-45E1-A7B5-11C639F624A3}"/>
    <cellStyle name="Normal 18 2" xfId="1802" xr:uid="{1CBEAF7E-1AB7-495F-8DB6-C0100F381232}"/>
    <cellStyle name="Normal 18 2 2" xfId="10724" xr:uid="{4D9FDF9E-FDCC-48AE-B89A-F0E4F6A75552}"/>
    <cellStyle name="Normal 18 2 2 2" xfId="20529" xr:uid="{82FB8519-6F03-4E7C-AFC0-048FBF0C177E}"/>
    <cellStyle name="Normal 18 2 2 3" xfId="31715" xr:uid="{0B32EA87-75D8-4A1C-86AB-1701CB015301}"/>
    <cellStyle name="Normal 18 3" xfId="5247" xr:uid="{B7DB8C03-21A3-4CA0-BE99-6994BB3E886D}"/>
    <cellStyle name="Normal 18 3 2" xfId="7114" xr:uid="{1A1C624C-821C-466B-97EA-D293EE0D5CA4}"/>
    <cellStyle name="Normal 18 3 3" xfId="7115" xr:uid="{DCE7A4F5-69E1-4A0E-907D-7DFFC46E778B}"/>
    <cellStyle name="Normal 18 3 3 2" xfId="13896" xr:uid="{EE2A4948-D7C8-4B65-923F-AE1370490ED0}"/>
    <cellStyle name="Normal 18 3 3 2 2" xfId="23563" xr:uid="{725D3F8C-2541-4D0D-A94B-DDBFBF6A6E70}"/>
    <cellStyle name="Normal 18 3 3 2 2 2" xfId="41917" xr:uid="{517DBAEF-9D3F-463D-92B8-7912A9D8FC41}"/>
    <cellStyle name="Normal 18 3 3 2 3" xfId="34289" xr:uid="{88B010CB-8A64-4A0C-A55A-34034EC625E7}"/>
    <cellStyle name="Normal 18 3 3 3" xfId="16138" xr:uid="{CDE575A2-89FC-497E-9518-503214385A4D}"/>
    <cellStyle name="Normal 18 3 3 3 2" xfId="25488" xr:uid="{F48B257D-C166-4087-93F1-BFBB9ABEE331}"/>
    <cellStyle name="Normal 18 3 3 3 2 2" xfId="43805" xr:uid="{A2CB1D80-E483-4A28-8060-E77BA455595F}"/>
    <cellStyle name="Normal 18 3 3 3 3" xfId="36189" xr:uid="{A7BFB08F-F399-4F43-ACBD-1EFE17E29473}"/>
    <cellStyle name="Normal 18 3 3 4" xfId="11586" xr:uid="{7FA26234-CFE5-4CAB-BE06-F7ED295122BE}"/>
    <cellStyle name="Normal 18 3 3 4 2" xfId="21323" xr:uid="{B597DDB9-05DC-4EB2-8652-9A73221B3E83}"/>
    <cellStyle name="Normal 18 3 3 4 2 2" xfId="40031" xr:uid="{5028A9BD-57A9-4222-9312-AF9633BE72AE}"/>
    <cellStyle name="Normal 18 3 3 4 3" xfId="32293" xr:uid="{CD10F71A-6F50-43D0-9535-3A4C809C0B2D}"/>
    <cellStyle name="Normal 18 3 3 5" xfId="18631" xr:uid="{9EDB4D24-A635-4C2C-97CF-09D71A64D2C3}"/>
    <cellStyle name="Normal 18 3 3 5 2" xfId="38141" xr:uid="{66206E2E-7ECE-4E0B-8800-6D113513BBE1}"/>
    <cellStyle name="Normal 18 3 3 6" xfId="29818" xr:uid="{91575F20-080A-4CEC-ADFD-80E910B2A6D5}"/>
    <cellStyle name="Normal 18 3 4" xfId="13741" xr:uid="{723D82C9-8A4B-4508-A3CF-1086F5F2A6C6}"/>
    <cellStyle name="Normal 18 3 4 2" xfId="23442" xr:uid="{DE1F42F6-BFF0-4D6D-ABBE-F1069B082E8D}"/>
    <cellStyle name="Normal 18 3 4 2 2" xfId="41897" xr:uid="{578E35A6-E235-48BC-9DAD-C8EB3BCCCD02}"/>
    <cellStyle name="Normal 18 3 4 3" xfId="34173" xr:uid="{C605E05C-056B-4BA1-8432-54F931F8A675}"/>
    <cellStyle name="Normal 18 3 5" xfId="15945" xr:uid="{B5F524F6-CE43-441D-982C-405CF5D547C3}"/>
    <cellStyle name="Normal 18 3 5 2" xfId="25440" xr:uid="{5924EC6F-17D0-4D97-B5D0-9BC7B2D3E92A}"/>
    <cellStyle name="Normal 18 3 5 2 2" xfId="43785" xr:uid="{B50DEEB4-C5AE-4C22-8F73-E4DFE5BDDD48}"/>
    <cellStyle name="Normal 18 3 5 3" xfId="36163" xr:uid="{6C045866-B408-4B3E-A49A-BE3F8983A8DC}"/>
    <cellStyle name="Normal 18 3 6" xfId="11371" xr:uid="{B9A6FA85-5253-43F1-88E7-F1796E67A279}"/>
    <cellStyle name="Normal 18 3 6 2" xfId="21110" xr:uid="{6932F2F1-C789-4BE3-AF8F-90052E779FC9}"/>
    <cellStyle name="Normal 18 3 6 2 2" xfId="40011" xr:uid="{784DA37A-2C03-4F9A-AC27-BA46C198B8E0}"/>
    <cellStyle name="Normal 18 3 6 3" xfId="32138" xr:uid="{72C65BE1-591B-4EA1-8557-FD5F5DFC8102}"/>
    <cellStyle name="Normal 18 3 7" xfId="18577" xr:uid="{F5393FBE-1F47-4DF5-AD28-6A7D02C3BBB7}"/>
    <cellStyle name="Normal 18 3 7 2" xfId="38121" xr:uid="{5CCB358F-A04E-4166-832B-416E1D883B74}"/>
    <cellStyle name="Normal 18 3 8" xfId="29015" xr:uid="{5B7855D1-9291-4C99-BA30-2CB9EDF3E9E1}"/>
    <cellStyle name="Normal 18 4" xfId="10723" xr:uid="{2AD63CAD-3C05-42B0-B6BA-50E8F79E1A77}"/>
    <cellStyle name="Normal 18 4 2" xfId="20528" xr:uid="{DACCDDDA-E15E-48D0-9960-8E1406AFA31C}"/>
    <cellStyle name="Normal 18 4 3" xfId="31714" xr:uid="{666B8197-31C3-42B4-84A2-5A322A3B8345}"/>
    <cellStyle name="Normal 19" xfId="290" xr:uid="{1E106A06-8DFA-4125-B919-D267C2208CAC}"/>
    <cellStyle name="Normal 19 2" xfId="291" xr:uid="{D71E7CA9-F323-4A61-8A04-BBEA441BAB15}"/>
    <cellStyle name="Normal 19 2 2" xfId="1803" xr:uid="{52847880-0244-44E2-8403-F1BF492F018A}"/>
    <cellStyle name="Normal 19 2 3" xfId="7116" xr:uid="{128512F6-3408-4E32-B4B9-0B59AFECDE35}"/>
    <cellStyle name="Normal 19 2 3 2" xfId="7117" xr:uid="{16F66446-74FC-4B16-BCEE-DBA71712734D}"/>
    <cellStyle name="Normal 19 3" xfId="1804" xr:uid="{6AE0DD92-5343-40F6-A868-9FC6275F8042}"/>
    <cellStyle name="Normal 19 4" xfId="5705" xr:uid="{7E295329-BD6F-4B77-86D0-E36D328EE213}"/>
    <cellStyle name="Normal 19 4 2" xfId="7118" xr:uid="{4249FA9C-FD56-4B8E-9688-F1AC038DA014}"/>
    <cellStyle name="Normal 19 4 3" xfId="7119" xr:uid="{CF84B066-8B10-4CCF-A998-5AE9ACAD6265}"/>
    <cellStyle name="Normal 19_BHG 2014FALL quote sheet 122313" xfId="5706" xr:uid="{022B0DF5-08C5-4E6C-BE8D-EB536737CBCF}"/>
    <cellStyle name="Normal 2" xfId="7" xr:uid="{F8278B2B-4A80-452E-BF8A-9C5C7D56B79F}"/>
    <cellStyle name="Normal 2 10" xfId="293" xr:uid="{D36CA3E0-51DD-41CA-A326-6A351F1EE56F}"/>
    <cellStyle name="Normal 2 10 2" xfId="1805" xr:uid="{AF1DC3B7-BAE9-4DB5-84C6-5A2C0FBA0BD8}"/>
    <cellStyle name="Normal 2 10 3" xfId="5707" xr:uid="{56E987E7-B1E5-4BA3-8504-0FF73570AE50}"/>
    <cellStyle name="Normal 2 10 3 2" xfId="7120" xr:uid="{D6D95B18-E385-49CB-ACF8-D371C34DA2A2}"/>
    <cellStyle name="Normal 2 10 3 3" xfId="7121" xr:uid="{7D74FF71-70A3-44CD-9542-61350314DAED}"/>
    <cellStyle name="Normal 2 10 4" xfId="9568" xr:uid="{91E6B913-4AAB-447B-A284-629627C34263}"/>
    <cellStyle name="Normal 2 10 5" xfId="15790" xr:uid="{05264498-E760-4174-B470-6747A9E97EEE}"/>
    <cellStyle name="Normal 2 11" xfId="294" xr:uid="{87970FCA-C7A7-424D-8030-F458C5A355A3}"/>
    <cellStyle name="Normal 2 11 2" xfId="1806" xr:uid="{1BB9F1BA-353C-4F7F-B3AA-7D68F340C29C}"/>
    <cellStyle name="Normal 2 11 3" xfId="5708" xr:uid="{AB15C5B8-6398-4D10-B8E4-84C6EF94F6BD}"/>
    <cellStyle name="Normal 2 11 3 2" xfId="7122" xr:uid="{73DFDC8F-060E-4E57-A45A-6A6567B1474F}"/>
    <cellStyle name="Normal 2 11 3 3" xfId="7123" xr:uid="{E86BE5CA-95C0-4B8F-A9D9-4547C11F29C0}"/>
    <cellStyle name="Normal 2 12" xfId="295" xr:uid="{30052D6B-AD13-4EAD-ABEF-A9C7BB7D4E28}"/>
    <cellStyle name="Normal 2 12 2" xfId="1807" xr:uid="{0994C44C-3B45-4870-B452-4D7873AE9AE7}"/>
    <cellStyle name="Normal 2 12 3" xfId="5709" xr:uid="{C6FC038C-8518-4D95-AB05-932C3A495C56}"/>
    <cellStyle name="Normal 2 12 3 2" xfId="7124" xr:uid="{6BCA32F1-629C-43E8-9D92-81AD7438E6BF}"/>
    <cellStyle name="Normal 2 12 3 3" xfId="7125" xr:uid="{2A61D86E-15A5-4713-8150-88B705E89B84}"/>
    <cellStyle name="Normal 2 13" xfId="296" xr:uid="{B043A2F3-C2E4-40C9-89D0-620999FA7D7C}"/>
    <cellStyle name="Normal 2 13 2" xfId="1808" xr:uid="{03866DFE-DBC1-4A76-9739-14ECE793E965}"/>
    <cellStyle name="Normal 2 13 3" xfId="5710" xr:uid="{2C2166C4-131E-4BD5-A332-AD41065CDFCE}"/>
    <cellStyle name="Normal 2 13 3 2" xfId="7126" xr:uid="{07D95D44-4A40-4E8D-87C0-43A63EC2DBDD}"/>
    <cellStyle name="Normal 2 13 3 3" xfId="7127" xr:uid="{BBEEF3DC-F12B-425E-9883-555EE69F8622}"/>
    <cellStyle name="Normal 2 14" xfId="297" xr:uid="{5265A7E1-2DC3-4FBF-910A-9CFE4A5864DC}"/>
    <cellStyle name="Normal 2 14 2" xfId="1809" xr:uid="{48636F2A-DB7E-43AC-9EE0-6D49C2A308A1}"/>
    <cellStyle name="Normal 2 14 3" xfId="5711" xr:uid="{C45162E6-BF92-4E20-B24A-652D72C20284}"/>
    <cellStyle name="Normal 2 14 3 2" xfId="7128" xr:uid="{4B7B3FE3-B908-40C5-AE07-AC42E64DFE00}"/>
    <cellStyle name="Normal 2 14 3 3" xfId="7129" xr:uid="{73AD283D-6AE5-4A22-99DE-A1024483702C}"/>
    <cellStyle name="Normal 2 15" xfId="298" xr:uid="{94EAA144-7ECF-40F5-B2CA-F8C523819035}"/>
    <cellStyle name="Normal 2 15 2" xfId="1810" xr:uid="{31FF199A-0B23-4E61-AEB5-2A9786B46ECB}"/>
    <cellStyle name="Normal 2 15 3" xfId="5712" xr:uid="{72670EFD-79EE-416A-8AA6-1B1F055E271E}"/>
    <cellStyle name="Normal 2 15 3 2" xfId="7130" xr:uid="{2CEE4CCF-305F-47AC-9FFE-B3A72569DE8F}"/>
    <cellStyle name="Normal 2 15 3 3" xfId="7131" xr:uid="{2634CCAD-C466-4F8C-B711-7DACE0A4AC52}"/>
    <cellStyle name="Normal 2 16" xfId="299" xr:uid="{0CB758AE-089E-4813-9164-34AD957A83B5}"/>
    <cellStyle name="Normal 2 16 2" xfId="1811" xr:uid="{32742A23-D233-47E0-8602-CE57CD2615C3}"/>
    <cellStyle name="Normal 2 16 3" xfId="5713" xr:uid="{A62E178C-9DD6-4122-9966-0C65D5DC882C}"/>
    <cellStyle name="Normal 2 16 3 2" xfId="7132" xr:uid="{EC280941-0028-4AFB-A743-8830575CD679}"/>
    <cellStyle name="Normal 2 16 3 3" xfId="7133" xr:uid="{22747629-FD76-4760-B170-D3943DCA52D3}"/>
    <cellStyle name="Normal 2 17" xfId="300" xr:uid="{67D99832-FF25-4C3D-9841-7076E49D9EDE}"/>
    <cellStyle name="Normal 2 17 2" xfId="1812" xr:uid="{622FC709-9F78-4C65-AD20-F931E1524FD1}"/>
    <cellStyle name="Normal 2 17 3" xfId="5714" xr:uid="{DB7BBF8F-3452-43FA-B739-66A8B4DD363F}"/>
    <cellStyle name="Normal 2 17 3 2" xfId="7134" xr:uid="{A41CB474-75F6-4AE0-8E58-A5463330D677}"/>
    <cellStyle name="Normal 2 17 3 3" xfId="7135" xr:uid="{160FC6B1-82D4-4F02-8DB5-E26EB28F9F87}"/>
    <cellStyle name="Normal 2 18" xfId="301" xr:uid="{7DF7A6DD-B6B4-4F2B-B6F0-19632C8E7390}"/>
    <cellStyle name="Normal 2 18 2" xfId="1813" xr:uid="{395E941D-3A98-4EA9-92EF-14C91489DC75}"/>
    <cellStyle name="Normal 2 18 3" xfId="7136" xr:uid="{80CB41CC-D288-435F-BC87-412A6370A849}"/>
    <cellStyle name="Normal 2 18 3 2" xfId="7137" xr:uid="{43C43CC8-0A84-4419-ADE9-9EC2FA2A121A}"/>
    <cellStyle name="Normal 2 19" xfId="302" xr:uid="{0517F86C-350E-40DE-8153-FEE05421FD2F}"/>
    <cellStyle name="Normal 2 19 2" xfId="303" xr:uid="{9426EE01-C472-49F2-83EF-518E122F50F9}"/>
    <cellStyle name="Normal 2 19 2 2" xfId="1814" xr:uid="{AF601C82-8686-4AEE-82E5-61E2657C12A9}"/>
    <cellStyle name="Normal 2 19 2 3" xfId="1815" xr:uid="{9B0144D1-AD05-4168-8619-C0994AEA88B7}"/>
    <cellStyle name="Normal 2 19 2 4" xfId="7138" xr:uid="{00BF0102-13A8-4EFE-A6FB-A04263C98D9E}"/>
    <cellStyle name="Normal 2 19 2 4 2" xfId="7139" xr:uid="{26D62FB3-C45D-49FC-A0F9-BCF6F986F2EE}"/>
    <cellStyle name="Normal 2 19 3" xfId="1816" xr:uid="{359186B8-EFFD-4D35-B1E6-D4E10CF79B0C}"/>
    <cellStyle name="Normal 2 19 4" xfId="1817" xr:uid="{58EB5A12-1540-418B-91B4-DC86C5BC7A47}"/>
    <cellStyle name="Normal 2 19 5" xfId="7140" xr:uid="{F30B4DDE-2813-4D08-BE15-DE29D7B0AE4F}"/>
    <cellStyle name="Normal 2 19 5 2" xfId="7141" xr:uid="{6F37ED37-ACC0-4EDF-AD49-9A284E59A772}"/>
    <cellStyle name="Normal 2 19_ASP" xfId="1818" xr:uid="{E9CE9E8E-5428-491A-880B-564EC9B872FD}"/>
    <cellStyle name="Normal 2 2" xfId="304" xr:uid="{9CE8965F-AFDF-41F5-BDAE-ED75BB82F43E}"/>
    <cellStyle name="Normal 2 2 10" xfId="305" xr:uid="{2D427CA3-5B11-4728-B864-37189B5F2977}"/>
    <cellStyle name="Normal 2 2 10 2" xfId="306" xr:uid="{46B88F19-9CD3-42B7-A6B1-E17243C0BB4A}"/>
    <cellStyle name="Normal 2 2 10 2 2" xfId="1819" xr:uid="{405FF0BD-1EB2-433E-9EA1-A60D050BC9D8}"/>
    <cellStyle name="Normal 2 2 10 2 3" xfId="1820" xr:uid="{ADD16D8A-1F08-4E74-8B4E-4BFF2F60035E}"/>
    <cellStyle name="Normal 2 2 10 2 4" xfId="7142" xr:uid="{77C7E6C7-0A28-4819-97F1-235930090C0D}"/>
    <cellStyle name="Normal 2 2 10 2 4 2" xfId="7143" xr:uid="{8382F115-0BBE-4B38-848D-6106D41AEE30}"/>
    <cellStyle name="Normal 2 2 10 3" xfId="1821" xr:uid="{BEFDF9D3-A70C-44FB-96F7-A5CDEB461455}"/>
    <cellStyle name="Normal 2 2 10 4" xfId="1822" xr:uid="{41F87979-826E-4F51-B6EE-3EF06F5B6D02}"/>
    <cellStyle name="Normal 2 2 10 5" xfId="7144" xr:uid="{7141ACFA-C6CB-4D2B-958B-69DACFD36AF5}"/>
    <cellStyle name="Normal 2 2 10 5 2" xfId="7145" xr:uid="{98CA7CB2-1381-48F4-9FE1-403A0D7A7C71}"/>
    <cellStyle name="Normal 2 2 10_ASP" xfId="1823" xr:uid="{555BFEEF-E43E-41D5-8226-BA23D7B6668A}"/>
    <cellStyle name="Normal 2 2 11" xfId="307" xr:uid="{36A1C915-7A57-40B1-8B7F-4A5B9D9E0FC6}"/>
    <cellStyle name="Normal 2 2 11 2" xfId="308" xr:uid="{AFC9A5B2-DE3A-406A-B3B0-F4085E0E547D}"/>
    <cellStyle name="Normal 2 2 11 2 2" xfId="1824" xr:uid="{1F08C78C-3202-4FC9-A6AB-C8BC06F8304B}"/>
    <cellStyle name="Normal 2 2 11 2 3" xfId="1825" xr:uid="{48AE8E3B-EB35-47B4-A573-33229559FA59}"/>
    <cellStyle name="Normal 2 2 11 2 4" xfId="7146" xr:uid="{817D7123-6206-436C-A97E-10C3B224DE3D}"/>
    <cellStyle name="Normal 2 2 11 2 4 2" xfId="7147" xr:uid="{3100F4C7-CA82-43D5-BA52-08A6BB4D71E5}"/>
    <cellStyle name="Normal 2 2 11 3" xfId="1826" xr:uid="{1097D948-528B-4638-A3F0-25135EA49D90}"/>
    <cellStyle name="Normal 2 2 11 4" xfId="1827" xr:uid="{BB6B63A4-BD6A-47CF-B744-87C9C563864E}"/>
    <cellStyle name="Normal 2 2 11 5" xfId="7148" xr:uid="{F2153908-600D-4743-8376-484CE5DC0DFB}"/>
    <cellStyle name="Normal 2 2 11 5 2" xfId="7149" xr:uid="{A3C57375-EA86-463F-B524-051E24B61535}"/>
    <cellStyle name="Normal 2 2 11_ASP" xfId="1828" xr:uid="{907EE696-1592-490F-AC26-DA0AF598FC7B}"/>
    <cellStyle name="Normal 2 2 12" xfId="309" xr:uid="{08145351-8060-43AF-BCCD-E8174E0D4FB9}"/>
    <cellStyle name="Normal 2 2 12 2" xfId="310" xr:uid="{3BC226BF-5205-4CDE-A686-F4BDE0719AEA}"/>
    <cellStyle name="Normal 2 2 12 2 2" xfId="1829" xr:uid="{69E1E7DE-210E-46BF-81BF-2D24B6066E87}"/>
    <cellStyle name="Normal 2 2 12 2 3" xfId="1830" xr:uid="{45C1FBD9-8CDB-4582-AEDC-D97671E66F15}"/>
    <cellStyle name="Normal 2 2 12 2 4" xfId="7150" xr:uid="{1BDB3CAE-4151-4FE4-9CD7-4AC507DD7AD8}"/>
    <cellStyle name="Normal 2 2 12 2 4 2" xfId="7151" xr:uid="{0C0E8438-9E19-402A-9722-FBD030606713}"/>
    <cellStyle name="Normal 2 2 12 3" xfId="1831" xr:uid="{40C750B5-3B99-46D5-84F6-26B34818923B}"/>
    <cellStyle name="Normal 2 2 12 4" xfId="1832" xr:uid="{7E3B33B4-88EF-4A3C-A826-992B8ED2A8FF}"/>
    <cellStyle name="Normal 2 2 12 5" xfId="7152" xr:uid="{891E101C-2C4F-4E42-A1DC-F09F49869A7A}"/>
    <cellStyle name="Normal 2 2 12 5 2" xfId="7153" xr:uid="{FA504150-90E9-438D-81BD-E8DBCC19AA69}"/>
    <cellStyle name="Normal 2 2 12_ASP" xfId="1833" xr:uid="{2FFA1C84-EADB-4970-A61E-8DB7802A9D68}"/>
    <cellStyle name="Normal 2 2 13" xfId="311" xr:uid="{A6D4F577-EB04-4350-9083-523D68089AE2}"/>
    <cellStyle name="Normal 2 2 13 2" xfId="312" xr:uid="{2E723403-3BBA-42AF-9EBC-E670903CBEEF}"/>
    <cellStyle name="Normal 2 2 13 2 2" xfId="1834" xr:uid="{3A2A9D5C-BF4D-4EF6-B85D-31723C93DB0D}"/>
    <cellStyle name="Normal 2 2 13 2 3" xfId="1835" xr:uid="{BB97C04F-5546-4AE7-B2EB-826E551AA2D6}"/>
    <cellStyle name="Normal 2 2 13 2 4" xfId="7154" xr:uid="{334E17BF-BDDA-477A-8EF1-10BB26CC231C}"/>
    <cellStyle name="Normal 2 2 13 2 4 2" xfId="7155" xr:uid="{D1BB7908-A65C-4F13-8EF0-0967B7CB85E3}"/>
    <cellStyle name="Normal 2 2 13 3" xfId="1836" xr:uid="{DFE92671-2F3D-47B1-B3C5-63E9C8D6223B}"/>
    <cellStyle name="Normal 2 2 13 4" xfId="1837" xr:uid="{03D3820F-26C7-41E6-95F0-8BA3CDE561A0}"/>
    <cellStyle name="Normal 2 2 13 5" xfId="7156" xr:uid="{1C9AF117-3ADC-40AF-BA98-E29E74A82E56}"/>
    <cellStyle name="Normal 2 2 13 5 2" xfId="7157" xr:uid="{AFD31C05-C128-40E6-9FCD-5FE5FB2D290A}"/>
    <cellStyle name="Normal 2 2 13_ASP" xfId="1838" xr:uid="{F41A7C55-C47B-4AE7-A8FD-9007ACE7C179}"/>
    <cellStyle name="Normal 2 2 14" xfId="313" xr:uid="{885B4559-897B-4464-A2B8-138B9BF4F5B1}"/>
    <cellStyle name="Normal 2 2 14 2" xfId="1839" xr:uid="{6623EDBF-7ABC-4A83-980A-EBE0B2346681}"/>
    <cellStyle name="Normal 2 2 14 3" xfId="7158" xr:uid="{2592C74B-0C4F-4C02-887B-A2DFA588C5AB}"/>
    <cellStyle name="Normal 2 2 14 3 2" xfId="7159" xr:uid="{F97543BD-B1AB-4A38-9900-732BC5D6D42F}"/>
    <cellStyle name="Normal 2 2 15" xfId="1840" xr:uid="{62711332-7230-4A22-A0E6-3C3C20A6D2B3}"/>
    <cellStyle name="Normal 2 2 16" xfId="5228" xr:uid="{7C848CC2-53FB-4BCC-A1B1-7E5F972117F5}"/>
    <cellStyle name="Normal 2 2 16 2" xfId="7160" xr:uid="{804930D0-1B4F-44B9-92AF-52A6A46BE641}"/>
    <cellStyle name="Normal 2 2 16 3" xfId="7161" xr:uid="{ED517E15-57B5-44C0-82BB-9912242FAF2E}"/>
    <cellStyle name="Normal 2 2 17" xfId="7162" xr:uid="{67E3E137-9DC4-4C63-9428-555E0D5510A9}"/>
    <cellStyle name="Normal 2 2 17 2" xfId="7163" xr:uid="{EB18EDEF-0899-4D8C-924B-7356B77FD213}"/>
    <cellStyle name="Normal 2 2 18" xfId="7164" xr:uid="{CEB8E940-57EE-45CA-9622-6E626EF77F84}"/>
    <cellStyle name="Normal 2 2 19" xfId="7165" xr:uid="{EB366906-9582-4EC0-933B-79AB62656F3A}"/>
    <cellStyle name="Normal 2 2 2" xfId="314" xr:uid="{8B6021EA-01F4-4749-809F-AD6AD30BE9A2}"/>
    <cellStyle name="Normal 2 2 2 2" xfId="315" xr:uid="{5D4A3FB1-0D8A-4D86-837B-40B459F33B7E}"/>
    <cellStyle name="Normal 2 2 2 2 2" xfId="1841" xr:uid="{39447105-47C8-4046-9C17-2F6B3D687FA8}"/>
    <cellStyle name="Normal 2 2 2 2 3" xfId="1842" xr:uid="{1FDA8B09-6E67-473F-9B60-035C0628DC78}"/>
    <cellStyle name="Normal 2 2 2 2 4" xfId="7166" xr:uid="{5982CD0E-BA99-43F7-BF98-FE10A4E17487}"/>
    <cellStyle name="Normal 2 2 2 2 4 2" xfId="7167" xr:uid="{A6A8607C-D0A2-465F-A1F2-7B63B5BD1B7F}"/>
    <cellStyle name="Normal 2 2 2 2 5" xfId="7168" xr:uid="{11041F3E-7CFE-458C-9C4F-B0127B2F3638}"/>
    <cellStyle name="Normal 2 2 2 3" xfId="316" xr:uid="{1061C243-E8C3-4B48-9E36-8D0FDDBF4AC6}"/>
    <cellStyle name="Normal 2 2 2 3 2" xfId="1843" xr:uid="{EE9D96B1-3847-43A0-979D-A5E585359A75}"/>
    <cellStyle name="Normal 2 2 2 3 3" xfId="7169" xr:uid="{74F4BB24-7D53-44F2-B041-4B0D9CF8BEFD}"/>
    <cellStyle name="Normal 2 2 2 3 3 2" xfId="7170" xr:uid="{799E4170-BC8A-4F76-91EA-13149E710741}"/>
    <cellStyle name="Normal 2 2 2 4" xfId="1844" xr:uid="{3295673D-7132-42B4-A230-34D21CE41311}"/>
    <cellStyle name="Normal 2 2 2 5" xfId="1845" xr:uid="{1032A554-EF29-454A-BD24-127F70E697AC}"/>
    <cellStyle name="Normal 2 2 2 6" xfId="7171" xr:uid="{4374E8C0-7953-43C5-A7DA-A38A9C86C8A8}"/>
    <cellStyle name="Normal 2 2 2 6 2" xfId="7172" xr:uid="{737E2904-8636-430C-969B-A431E3535DD3}"/>
    <cellStyle name="Normal 2 2 2_ASP" xfId="1846" xr:uid="{CAFD3FE8-48CA-4BF7-9543-2911898B3379}"/>
    <cellStyle name="Normal 2 2 20" xfId="10725" xr:uid="{B8CA091E-658D-41C9-A733-B03ACF475DE2}"/>
    <cellStyle name="Normal 2 2 20 2" xfId="15843" xr:uid="{27D62982-552B-44FD-99EF-60359F5FECE1}"/>
    <cellStyle name="Normal 2 2 21" xfId="11107" xr:uid="{7F8C3450-A88D-486E-8789-2E887739F3A4}"/>
    <cellStyle name="Normal 2 2 22" xfId="11098" xr:uid="{3C99CBD2-A034-4675-B579-A750DE1284CE}"/>
    <cellStyle name="Normal 2 2 23" xfId="15791" xr:uid="{7521DA20-3684-4F2B-B5F8-405EB90354F6}"/>
    <cellStyle name="Normal 2 2 3" xfId="317" xr:uid="{4E2794AB-F363-4757-B21F-0D78AB102FBC}"/>
    <cellStyle name="Normal 2 2 3 2" xfId="318" xr:uid="{C4C39618-EFB2-4846-8C7A-C5EC72EF2544}"/>
    <cellStyle name="Normal 2 2 3 2 2" xfId="1847" xr:uid="{087DB060-A6F5-42E1-B029-E7C829381558}"/>
    <cellStyle name="Normal 2 2 3 2 3" xfId="1848" xr:uid="{58365F73-DFB2-4C69-9AE4-DD1447DAC694}"/>
    <cellStyle name="Normal 2 2 3 2 4" xfId="7173" xr:uid="{DF6E1292-851B-4DAC-8B03-881D08D04627}"/>
    <cellStyle name="Normal 2 2 3 2 4 2" xfId="7174" xr:uid="{5F83D148-DFA8-4256-B38D-F29DF9591680}"/>
    <cellStyle name="Normal 2 2 3 3" xfId="1849" xr:uid="{FB055CAF-337A-4C54-8957-E05EE4F529FF}"/>
    <cellStyle name="Normal 2 2 3 4" xfId="1850" xr:uid="{BB2C8840-2136-4D68-ABBC-E68C309F73C1}"/>
    <cellStyle name="Normal 2 2 3 5" xfId="7175" xr:uid="{DBB7104F-0CAE-41B3-9055-C6D67B1F87D5}"/>
    <cellStyle name="Normal 2 2 3 5 2" xfId="7176" xr:uid="{39E9D154-74E1-44E5-8D6E-A556B92E4E17}"/>
    <cellStyle name="Normal 2 2 3_ASP" xfId="1851" xr:uid="{73B6480D-A998-4D7A-92A4-5374E357D78D}"/>
    <cellStyle name="Normal 2 2 4" xfId="319" xr:uid="{24EBAB61-5B91-412C-970A-0A188F7278A4}"/>
    <cellStyle name="Normal 2 2 4 2" xfId="320" xr:uid="{5EDC175B-5C82-4A1E-AD37-B1B3E0BF5C29}"/>
    <cellStyle name="Normal 2 2 4 2 2" xfId="1852" xr:uid="{1E658754-3F42-498F-80E7-46358B6A6986}"/>
    <cellStyle name="Normal 2 2 4 2 3" xfId="1853" xr:uid="{8EA30F9A-5711-4BE0-A2B8-AB05989FD1AD}"/>
    <cellStyle name="Normal 2 2 4 2 4" xfId="7177" xr:uid="{4328FC1B-1EEB-496C-B96B-1E35948EA781}"/>
    <cellStyle name="Normal 2 2 4 2 4 2" xfId="7178" xr:uid="{730DB5BC-4562-49F7-B367-B07275C497C1}"/>
    <cellStyle name="Normal 2 2 4 3" xfId="1854" xr:uid="{A9B706D9-A601-490E-BE24-FB7E6FE71A7E}"/>
    <cellStyle name="Normal 2 2 4 4" xfId="1855" xr:uid="{B2F496F1-3F1E-4C59-AA11-9372CAB42C44}"/>
    <cellStyle name="Normal 2 2 4 5" xfId="7179" xr:uid="{17ABAD35-7EF8-4BF1-8EA9-1292769F74D9}"/>
    <cellStyle name="Normal 2 2 4 5 2" xfId="7180" xr:uid="{41378501-71CA-4C36-BDB9-749541B46137}"/>
    <cellStyle name="Normal 2 2 4_ASP" xfId="1856" xr:uid="{24A70E1C-2947-4A7B-9FD1-37B8F2C0F241}"/>
    <cellStyle name="Normal 2 2 5" xfId="321" xr:uid="{8BA86393-1F80-4F0E-B30F-03A9933DE138}"/>
    <cellStyle name="Normal 2 2 5 2" xfId="322" xr:uid="{297035BE-1ADF-419C-AC55-1AF97D2A93E6}"/>
    <cellStyle name="Normal 2 2 5 2 2" xfId="1857" xr:uid="{8D1BA129-F29D-4C22-BB70-4A70832BD07F}"/>
    <cellStyle name="Normal 2 2 5 2 3" xfId="1858" xr:uid="{44D49822-F434-4B77-AC09-B3F0CF3C54BC}"/>
    <cellStyle name="Normal 2 2 5 2 4" xfId="7181" xr:uid="{C3863DB6-A24F-4926-9B04-F0EB6606CBD3}"/>
    <cellStyle name="Normal 2 2 5 2 4 2" xfId="7182" xr:uid="{0076ABEC-CD0C-43DE-8057-14652BD59370}"/>
    <cellStyle name="Normal 2 2 5 3" xfId="1859" xr:uid="{44C80E17-4386-4590-A30F-61D12DDCBE09}"/>
    <cellStyle name="Normal 2 2 5 4" xfId="1860" xr:uid="{0BB0A4DB-2239-46D6-BD71-CFCAACBAE00E}"/>
    <cellStyle name="Normal 2 2 5 5" xfId="7183" xr:uid="{B5C0D45F-5D46-4A3E-BA45-E8C30762C724}"/>
    <cellStyle name="Normal 2 2 5 5 2" xfId="7184" xr:uid="{C857DB1D-36EC-4A4A-AE32-2446D98BE77A}"/>
    <cellStyle name="Normal 2 2 5_ASP" xfId="1861" xr:uid="{28830D24-36BC-45E1-A197-61B2232BF9E9}"/>
    <cellStyle name="Normal 2 2 6" xfId="323" xr:uid="{43168E2C-F672-4424-8D84-BBF4AD1352E0}"/>
    <cellStyle name="Normal 2 2 6 2" xfId="324" xr:uid="{C5343D56-F3ED-4BC8-A263-B109E63487ED}"/>
    <cellStyle name="Normal 2 2 6 2 2" xfId="1862" xr:uid="{B615A6CC-51CC-452E-8E0A-60681BC4D415}"/>
    <cellStyle name="Normal 2 2 6 2 3" xfId="1863" xr:uid="{1E6F229C-C35D-4A17-9CF4-21A754F2E32F}"/>
    <cellStyle name="Normal 2 2 6 2 4" xfId="7185" xr:uid="{555C6FDE-1189-49E8-BB57-F155FE1A3323}"/>
    <cellStyle name="Normal 2 2 6 2 4 2" xfId="7186" xr:uid="{BB474EF9-9FC3-471C-BD8D-C6800361187A}"/>
    <cellStyle name="Normal 2 2 6 3" xfId="1864" xr:uid="{F4A4A5CB-D067-448D-9266-962E0B901B03}"/>
    <cellStyle name="Normal 2 2 6 4" xfId="1865" xr:uid="{1C2FF293-6F04-4F4A-BE6E-564B5B4C2F8B}"/>
    <cellStyle name="Normal 2 2 6 5" xfId="7187" xr:uid="{15A8B6AC-4DCB-4DA7-885A-9E7915A78629}"/>
    <cellStyle name="Normal 2 2 6 5 2" xfId="7188" xr:uid="{D68460AF-89C4-4D4B-BA1A-DBBC83AC01C8}"/>
    <cellStyle name="Normal 2 2 6_ASP" xfId="1866" xr:uid="{33CEA9DF-8940-4A53-A326-63DA8B02D9CF}"/>
    <cellStyle name="Normal 2 2 7" xfId="325" xr:uid="{5C839F37-4486-4BC1-B5D5-E1153536BF38}"/>
    <cellStyle name="Normal 2 2 7 2" xfId="326" xr:uid="{217251AA-B722-438F-A2AD-2615AD690765}"/>
    <cellStyle name="Normal 2 2 7 2 2" xfId="1867" xr:uid="{645FF40C-C87D-4025-824E-320F7F307EE4}"/>
    <cellStyle name="Normal 2 2 7 2 3" xfId="1868" xr:uid="{7B8B0C29-60AB-418C-A04F-2780DABB968C}"/>
    <cellStyle name="Normal 2 2 7 2 4" xfId="7189" xr:uid="{2A608A6C-FEFB-4460-8725-A70DCF0C7134}"/>
    <cellStyle name="Normal 2 2 7 2 4 2" xfId="7190" xr:uid="{BFC998F5-29CD-411C-A953-E9593D117DFC}"/>
    <cellStyle name="Normal 2 2 7 3" xfId="1869" xr:uid="{2C60AB06-231F-42F4-B300-06F1E960DCAD}"/>
    <cellStyle name="Normal 2 2 7 4" xfId="1870" xr:uid="{4F2CA78A-5AB4-4D56-A8DE-2855F323AEA5}"/>
    <cellStyle name="Normal 2 2 7 5" xfId="7191" xr:uid="{C2F73AE9-E7A5-482E-B2EC-DFC97186D682}"/>
    <cellStyle name="Normal 2 2 7 5 2" xfId="7192" xr:uid="{84E1D587-861B-4069-9F3C-5850C204342C}"/>
    <cellStyle name="Normal 2 2 7_ASP" xfId="1871" xr:uid="{ECF6A152-BBC8-4132-86E9-B776F65690C1}"/>
    <cellStyle name="Normal 2 2 8" xfId="327" xr:uid="{569B4ED8-00C6-4BEC-988D-EFDC4E154391}"/>
    <cellStyle name="Normal 2 2 8 2" xfId="328" xr:uid="{819E86AD-9863-499A-A257-B952E4FD070B}"/>
    <cellStyle name="Normal 2 2 8 2 2" xfId="1872" xr:uid="{FBDEA36E-CBC5-4651-90D3-62E9B3DD5627}"/>
    <cellStyle name="Normal 2 2 8 2 3" xfId="1873" xr:uid="{8AC336F8-9586-46EE-B62B-53AB11A558DC}"/>
    <cellStyle name="Normal 2 2 8 2 4" xfId="7193" xr:uid="{A3140FA1-69DB-44A5-87EC-24ED244F6E86}"/>
    <cellStyle name="Normal 2 2 8 2 4 2" xfId="7194" xr:uid="{184449A3-CAA1-4EE4-B056-A6CA021C2A8B}"/>
    <cellStyle name="Normal 2 2 8 3" xfId="1874" xr:uid="{F2A7BA49-25E4-4679-A179-05D1F0329A05}"/>
    <cellStyle name="Normal 2 2 8 4" xfId="1875" xr:uid="{9EF5B1D0-2703-4A48-B435-26756BB5C6BB}"/>
    <cellStyle name="Normal 2 2 8 5" xfId="7195" xr:uid="{F9A5870A-4657-47B4-8A9B-AB5A2A7D4D17}"/>
    <cellStyle name="Normal 2 2 8 5 2" xfId="7196" xr:uid="{9CB99AED-7E84-4544-869F-6D940C53AFEA}"/>
    <cellStyle name="Normal 2 2 8_ASP" xfId="1876" xr:uid="{59D891FD-C548-4E35-A1D5-09096B486238}"/>
    <cellStyle name="Normal 2 2 9" xfId="329" xr:uid="{605A9A65-2584-4EC0-9E71-9A25C1923CDE}"/>
    <cellStyle name="Normal 2 2 9 2" xfId="330" xr:uid="{D8885463-4A13-45D9-9A76-7937CF5C526E}"/>
    <cellStyle name="Normal 2 2 9 2 2" xfId="1877" xr:uid="{5F196B7A-A25E-4CA7-A074-CCC523AD37D9}"/>
    <cellStyle name="Normal 2 2 9 2 3" xfId="1878" xr:uid="{F8E78053-156E-44F9-81BD-680D2C29C189}"/>
    <cellStyle name="Normal 2 2 9 2 4" xfId="7197" xr:uid="{EC576CCC-8900-436A-A281-06D0F00B44C5}"/>
    <cellStyle name="Normal 2 2 9 2 4 2" xfId="7198" xr:uid="{238A4E11-5393-469C-9DDE-89E1C0E92467}"/>
    <cellStyle name="Normal 2 2 9 3" xfId="1879" xr:uid="{8089A09C-6B42-4C8B-B514-111E87EBBC55}"/>
    <cellStyle name="Normal 2 2 9 4" xfId="1880" xr:uid="{07E2D57B-AD96-4AB7-B25C-D003B3E419DC}"/>
    <cellStyle name="Normal 2 2 9 5" xfId="7199" xr:uid="{7EDD2609-E70F-4391-8B65-16FA20CF773A}"/>
    <cellStyle name="Normal 2 2 9 5 2" xfId="7200" xr:uid="{8243D0D6-656E-41E8-824D-B8EF5A71DA62}"/>
    <cellStyle name="Normal 2 2 9_ASP" xfId="1881" xr:uid="{249EB8CB-6EEB-4911-B589-32CB09CE1C79}"/>
    <cellStyle name="Normal 2 2_BHG 2014FALL quote sheet 122313" xfId="5715" xr:uid="{012DEC23-FF6E-4BD0-A020-B8060A7911C4}"/>
    <cellStyle name="Normal 2 20" xfId="331" xr:uid="{EB9EC77A-F844-4E62-97F7-6EF69B34C2C3}"/>
    <cellStyle name="Normal 2 20 2" xfId="332" xr:uid="{526BA183-60BF-4C7B-A93C-A6832F2D2508}"/>
    <cellStyle name="Normal 2 20 2 2" xfId="1882" xr:uid="{968381DC-29A7-4A4A-8E27-E73CBA28C6B8}"/>
    <cellStyle name="Normal 2 20 2 3" xfId="1883" xr:uid="{EDF204F4-4D62-4672-BBA4-10428FC1246D}"/>
    <cellStyle name="Normal 2 20 2 4" xfId="7201" xr:uid="{9A7E5049-0E4B-443E-8638-EB0D68D90A9B}"/>
    <cellStyle name="Normal 2 20 2 4 2" xfId="7202" xr:uid="{F4E0A9DB-7375-404D-95CE-467BA0D39303}"/>
    <cellStyle name="Normal 2 20 3" xfId="1884" xr:uid="{B1351063-9C43-43E7-A2D0-8F4E0FDDA3CA}"/>
    <cellStyle name="Normal 2 20 4" xfId="1885" xr:uid="{03D33286-A39B-477E-91BE-16FF16C877CD}"/>
    <cellStyle name="Normal 2 20 5" xfId="7203" xr:uid="{2F8D82CE-8C73-49A7-ACD1-9B5FB810FA8E}"/>
    <cellStyle name="Normal 2 20 5 2" xfId="7204" xr:uid="{4AD1855F-B3AC-4B0D-BC5A-BA14B2E83017}"/>
    <cellStyle name="Normal 2 20_ASP" xfId="1886" xr:uid="{656B98FC-832E-4168-8F3D-594DEE2F0ADF}"/>
    <cellStyle name="Normal 2 21" xfId="333" xr:uid="{C2C534FD-64B5-46FD-8760-25AFC51BCA9A}"/>
    <cellStyle name="Normal 2 21 2" xfId="334" xr:uid="{37101E3C-BD61-4DCF-AC74-DAEBBB0F7638}"/>
    <cellStyle name="Normal 2 21 2 2" xfId="1887" xr:uid="{78C094FB-D92B-4872-8F74-244E241CEB9C}"/>
    <cellStyle name="Normal 2 21 2 3" xfId="1888" xr:uid="{2E04F263-3C7A-4915-939C-C5F23B20A6A8}"/>
    <cellStyle name="Normal 2 21 2 4" xfId="7205" xr:uid="{C1DE8189-104A-4E53-A37E-E0F49CA94D1F}"/>
    <cellStyle name="Normal 2 21 2 4 2" xfId="7206" xr:uid="{69665939-B5FE-4EB0-B4B6-CFE21907EB9F}"/>
    <cellStyle name="Normal 2 21 3" xfId="1889" xr:uid="{19AE91E6-1FAD-49B9-9325-F0746FB8F37E}"/>
    <cellStyle name="Normal 2 21 4" xfId="1890" xr:uid="{34F73DE0-6AE8-4F25-B260-CC550D7E7F54}"/>
    <cellStyle name="Normal 2 21 5" xfId="7207" xr:uid="{F7A6511E-E006-41E1-8042-63BEE6FF02DA}"/>
    <cellStyle name="Normal 2 21 5 2" xfId="7208" xr:uid="{BD87CDE2-EFFA-4310-BCDD-70BF352B0410}"/>
    <cellStyle name="Normal 2 21_ASP" xfId="1891" xr:uid="{51FDF28E-1466-4097-BDD4-5B2611065DF7}"/>
    <cellStyle name="Normal 2 22" xfId="335" xr:uid="{D980088C-8AB7-4D9A-9916-CFBCF83B371A}"/>
    <cellStyle name="Normal 2 22 2" xfId="336" xr:uid="{BA7AFE73-3047-42F1-A225-71BDAF9CD6DB}"/>
    <cellStyle name="Normal 2 22 2 2" xfId="1892" xr:uid="{5B231F37-ED1B-4179-AF8F-EC969A19ADB9}"/>
    <cellStyle name="Normal 2 22 2 3" xfId="1893" xr:uid="{C5CBFC3C-0424-4A1D-849C-455392BAF1FE}"/>
    <cellStyle name="Normal 2 22 2 4" xfId="7209" xr:uid="{170B37CA-A30A-444D-8992-13E2B1883743}"/>
    <cellStyle name="Normal 2 22 2 4 2" xfId="7210" xr:uid="{30B6F724-9E91-4326-8EA0-883819D23B0B}"/>
    <cellStyle name="Normal 2 22 3" xfId="1894" xr:uid="{28CBC524-9C83-4B73-88B2-1F6E28BA8898}"/>
    <cellStyle name="Normal 2 22 4" xfId="1895" xr:uid="{FB6AEE16-CF3E-4123-BEA3-D8B49954707E}"/>
    <cellStyle name="Normal 2 22 5" xfId="7211" xr:uid="{7F59FC64-A66D-4A37-AFE9-AF9257699B35}"/>
    <cellStyle name="Normal 2 22 5 2" xfId="7212" xr:uid="{83AB986F-DAB3-49CE-926E-810251D9CEFC}"/>
    <cellStyle name="Normal 2 22_ASP" xfId="1896" xr:uid="{7A7AA326-419C-45CF-9965-E4766EB6B574}"/>
    <cellStyle name="Normal 2 23" xfId="337" xr:uid="{90C3EB08-ACA7-47A4-BB8F-BEFD298EE0DF}"/>
    <cellStyle name="Normal 2 23 2" xfId="338" xr:uid="{11ED6B77-356A-44A0-8D5F-7AEAE887395C}"/>
    <cellStyle name="Normal 2 23 2 2" xfId="1897" xr:uid="{FB84C222-A974-4A6A-8A3A-927D56CB9666}"/>
    <cellStyle name="Normal 2 23 2 3" xfId="1898" xr:uid="{DB90D305-06A6-41FB-A69C-52809645EECB}"/>
    <cellStyle name="Normal 2 23 2 4" xfId="7213" xr:uid="{316634AF-0A92-42AC-9B56-D515C146670B}"/>
    <cellStyle name="Normal 2 23 2 4 2" xfId="7214" xr:uid="{B47BE156-4FA0-4F02-82A6-EB2F715DCF1A}"/>
    <cellStyle name="Normal 2 23 3" xfId="1899" xr:uid="{8288E2F2-1CCD-4B39-8D70-1F93F18FB152}"/>
    <cellStyle name="Normal 2 23 4" xfId="1900" xr:uid="{7846AB21-4809-474F-AD3A-99FFC6784ADC}"/>
    <cellStyle name="Normal 2 23 5" xfId="7215" xr:uid="{A1B7F45D-678E-413E-A10C-0E460798984B}"/>
    <cellStyle name="Normal 2 23 5 2" xfId="7216" xr:uid="{DDE29743-E7F5-405B-AC23-C95B250578ED}"/>
    <cellStyle name="Normal 2 23_ASP" xfId="1901" xr:uid="{60EF0B82-6F3F-4F3F-815B-E4D344E22543}"/>
    <cellStyle name="Normal 2 24" xfId="339" xr:uid="{6A1A408D-2058-40A5-AC03-F34AD5215349}"/>
    <cellStyle name="Normal 2 24 2" xfId="340" xr:uid="{DAC38D41-D0AB-4A2F-B06E-460F517BD48F}"/>
    <cellStyle name="Normal 2 24 2 2" xfId="1902" xr:uid="{3B0BB808-71FC-4AF5-9159-9DBEAF7E7747}"/>
    <cellStyle name="Normal 2 24 2 3" xfId="1903" xr:uid="{EEB50E7E-EC84-478C-AEAE-8FD8D854D017}"/>
    <cellStyle name="Normal 2 24 2 4" xfId="7217" xr:uid="{2A678E4E-E43E-41CF-B573-74B4C473203B}"/>
    <cellStyle name="Normal 2 24 2 4 2" xfId="7218" xr:uid="{E794CB6F-D327-4913-AD47-C1B5951BBFC6}"/>
    <cellStyle name="Normal 2 24 3" xfId="1904" xr:uid="{A7ABB5B6-FB44-4A3E-B94E-5B28BF8FDCFB}"/>
    <cellStyle name="Normal 2 24 4" xfId="1905" xr:uid="{CF238B2C-2AD9-4186-9785-C34E5BB915C5}"/>
    <cellStyle name="Normal 2 24 5" xfId="7219" xr:uid="{E3B6538A-E411-47B5-A966-DAB8BE0CDC77}"/>
    <cellStyle name="Normal 2 24 5 2" xfId="7220" xr:uid="{6292A0B5-5149-4648-BE7F-224F29710D26}"/>
    <cellStyle name="Normal 2 24_ASP" xfId="1906" xr:uid="{51A40786-4370-4615-AA47-A60ED38F25DA}"/>
    <cellStyle name="Normal 2 25" xfId="341" xr:uid="{5BB27328-EA55-4478-B02A-BE84598211C2}"/>
    <cellStyle name="Normal 2 25 2" xfId="342" xr:uid="{E0940FE5-C567-46C8-A9D4-C378987E79CF}"/>
    <cellStyle name="Normal 2 25 2 2" xfId="1907" xr:uid="{F2232060-7EAC-4516-8385-CEB0802FAF2A}"/>
    <cellStyle name="Normal 2 25 2 3" xfId="1908" xr:uid="{8C9C2057-6A76-4EDC-921F-EEC52DFB3C25}"/>
    <cellStyle name="Normal 2 25 2 4" xfId="7221" xr:uid="{051A7AC9-EFEA-4EBA-BDF7-4F118622559B}"/>
    <cellStyle name="Normal 2 25 2 4 2" xfId="7222" xr:uid="{E5114CDC-2890-49D8-A9DC-614A9105F392}"/>
    <cellStyle name="Normal 2 25 3" xfId="1909" xr:uid="{01A4EFC8-E1E4-4EB3-8D88-6CF21C38B121}"/>
    <cellStyle name="Normal 2 25 4" xfId="1910" xr:uid="{326580E5-E4EC-4592-9E7E-61DFCDABB8DD}"/>
    <cellStyle name="Normal 2 25 5" xfId="7223" xr:uid="{F12651E5-E717-41CF-8019-3F5B4E7622B1}"/>
    <cellStyle name="Normal 2 25 5 2" xfId="7224" xr:uid="{124686CC-AFC6-49F6-BE3A-7DB02FF28E46}"/>
    <cellStyle name="Normal 2 25_ASP" xfId="1911" xr:uid="{5F2379AA-C8D9-4AD0-8567-882865E1F0A4}"/>
    <cellStyle name="Normal 2 26" xfId="343" xr:uid="{4C9B8871-9126-4816-984D-81F34FFD9AE3}"/>
    <cellStyle name="Normal 2 26 2" xfId="344" xr:uid="{4E6CF17F-40E2-47E5-8F8A-AE1E59F2F574}"/>
    <cellStyle name="Normal 2 26 2 2" xfId="1912" xr:uid="{A09FA047-53F1-4E95-9A33-94E00841EEF1}"/>
    <cellStyle name="Normal 2 26 2 3" xfId="1913" xr:uid="{97E50D3D-E472-42C7-891B-957A8265DDDC}"/>
    <cellStyle name="Normal 2 26 2 4" xfId="7225" xr:uid="{D71F8928-35FB-4744-869E-BCF1F15ED33F}"/>
    <cellStyle name="Normal 2 26 2 4 2" xfId="7226" xr:uid="{09D9FDB1-7E5D-4787-BF85-D19847A5B3DD}"/>
    <cellStyle name="Normal 2 26 3" xfId="1914" xr:uid="{33F92C24-7A22-4BD8-8096-BA83E01CAEE1}"/>
    <cellStyle name="Normal 2 26 4" xfId="1915" xr:uid="{250F9DD6-A124-454D-837D-C3662AB6473B}"/>
    <cellStyle name="Normal 2 26 5" xfId="7227" xr:uid="{19F2ACDF-19D9-49ED-AE15-8E0491728AC7}"/>
    <cellStyle name="Normal 2 26 5 2" xfId="7228" xr:uid="{3E2817EF-069F-4ADD-B391-15507F50FA7A}"/>
    <cellStyle name="Normal 2 26_ASP" xfId="1916" xr:uid="{CD92952B-5C20-4596-8D5C-D86613846F2D}"/>
    <cellStyle name="Normal 2 27" xfId="345" xr:uid="{4EF7BEA8-8F84-4E0D-A6DF-291C0E287D80}"/>
    <cellStyle name="Normal 2 27 2" xfId="346" xr:uid="{4F63B0C6-E980-4234-919B-C237383D6FA6}"/>
    <cellStyle name="Normal 2 27 2 2" xfId="1917" xr:uid="{A2916C48-A498-4F87-AB87-A03DEC39E7D8}"/>
    <cellStyle name="Normal 2 27 2 3" xfId="1918" xr:uid="{DB5D8243-BC8A-4787-BEA6-46A2CD3A0BF3}"/>
    <cellStyle name="Normal 2 27 2 4" xfId="7229" xr:uid="{0C531F1C-87EC-4D3A-9059-EB21849CEF59}"/>
    <cellStyle name="Normal 2 27 2 4 2" xfId="7230" xr:uid="{E69366C8-21EF-484C-88A4-84771A4DC6D5}"/>
    <cellStyle name="Normal 2 27 3" xfId="1919" xr:uid="{CAA71C15-E4CC-4706-B608-9FD775EE657D}"/>
    <cellStyle name="Normal 2 27 4" xfId="1920" xr:uid="{2FD36FCE-F091-4D70-A06F-097E1D866449}"/>
    <cellStyle name="Normal 2 27 5" xfId="7231" xr:uid="{52E6BC0E-3A02-417E-8D64-3D731137725D}"/>
    <cellStyle name="Normal 2 27 5 2" xfId="7232" xr:uid="{628C33B6-7128-40A9-8F4E-A4A73E8AAE48}"/>
    <cellStyle name="Normal 2 27_ASP" xfId="1921" xr:uid="{BB842655-671B-4D4E-9A34-C260561A1B53}"/>
    <cellStyle name="Normal 2 28" xfId="347" xr:uid="{0B32C4FD-A20C-48C4-BC39-241800D80CE1}"/>
    <cellStyle name="Normal 2 28 2" xfId="348" xr:uid="{1730A205-02AF-4AA4-968F-5D0E4FFFF2C1}"/>
    <cellStyle name="Normal 2 28 2 2" xfId="1922" xr:uid="{B4FED8B3-4A04-442E-AE37-77ADC4D136FF}"/>
    <cellStyle name="Normal 2 28 2 3" xfId="1923" xr:uid="{5BD3DAA0-0D7A-4A61-9D8F-FFA50771C96D}"/>
    <cellStyle name="Normal 2 28 2 4" xfId="7233" xr:uid="{044C3C45-1AB6-483B-A797-C47218DB4CCF}"/>
    <cellStyle name="Normal 2 28 2 4 2" xfId="7234" xr:uid="{BAB797CC-F7ED-4BB0-BD55-0548BAE91F72}"/>
    <cellStyle name="Normal 2 28 3" xfId="1924" xr:uid="{3FAB533D-43B5-4D8B-B528-D0B405BB67AE}"/>
    <cellStyle name="Normal 2 28 4" xfId="1925" xr:uid="{D9A313FA-F3BF-4E16-B8C8-F5BDB25CBB93}"/>
    <cellStyle name="Normal 2 28 5" xfId="7235" xr:uid="{33481738-4EBF-4694-902C-CD4595345F59}"/>
    <cellStyle name="Normal 2 28 5 2" xfId="7236" xr:uid="{BA28EED9-0AC9-46BF-82AD-72D33118316E}"/>
    <cellStyle name="Normal 2 28_ASP" xfId="1926" xr:uid="{B92B1B1D-A636-48B9-895C-2AFC9351A1EB}"/>
    <cellStyle name="Normal 2 29" xfId="349" xr:uid="{6C83BCFD-C44D-4906-AA0C-C44F8B25AF16}"/>
    <cellStyle name="Normal 2 29 2" xfId="350" xr:uid="{5E782E40-BBE4-49A8-83EF-D63501453423}"/>
    <cellStyle name="Normal 2 29 2 2" xfId="1927" xr:uid="{7E806DDD-8A72-40B3-87D7-39E07644BA25}"/>
    <cellStyle name="Normal 2 29 2 3" xfId="1928" xr:uid="{6DB49339-B349-450F-A7D4-EAB1CB2693DA}"/>
    <cellStyle name="Normal 2 29 2 4" xfId="7237" xr:uid="{D9D7E7C0-0932-46B3-8E6A-3AD4001DB159}"/>
    <cellStyle name="Normal 2 29 2 4 2" xfId="7238" xr:uid="{0BCE23A8-D110-4B84-B1ED-19D23679E5E6}"/>
    <cellStyle name="Normal 2 29 3" xfId="1929" xr:uid="{F221A55B-083A-40F5-835F-2A59CAAC621B}"/>
    <cellStyle name="Normal 2 29 4" xfId="1930" xr:uid="{01F5F786-31FF-463D-A5B0-8B2F0B55BC7B}"/>
    <cellStyle name="Normal 2 29 5" xfId="7239" xr:uid="{5DE435AF-C008-4A19-9680-BCDFA505ECD6}"/>
    <cellStyle name="Normal 2 29 5 2" xfId="7240" xr:uid="{0AA683CA-14FD-41DE-9F38-60D9D4925FDA}"/>
    <cellStyle name="Normal 2 29_ASP" xfId="1931" xr:uid="{58648287-F905-432A-87C4-DDB203D3897C}"/>
    <cellStyle name="Normal 2 3" xfId="351" xr:uid="{DE64E5FB-F0C3-4939-A0D2-9D6C71EEF46D}"/>
    <cellStyle name="Normal 2 3 10" xfId="352" xr:uid="{964947AA-D184-42C4-B15B-1B4E5E711835}"/>
    <cellStyle name="Normal 2 3 10 2" xfId="353" xr:uid="{DA40B03D-2DF2-4473-A87A-53C39A22E511}"/>
    <cellStyle name="Normal 2 3 10 2 2" xfId="1932" xr:uid="{B1FABF8C-A19F-4AAA-965E-EB1DC64687A5}"/>
    <cellStyle name="Normal 2 3 10 2 3" xfId="1933" xr:uid="{A9AE7A33-7446-4041-8D6E-D01AD565C7E2}"/>
    <cellStyle name="Normal 2 3 10 2 4" xfId="7241" xr:uid="{FD5BAB07-3E86-489A-8C9C-1ABE29FDE4B9}"/>
    <cellStyle name="Normal 2 3 10 2 4 2" xfId="7242" xr:uid="{7A85D11F-395A-483E-9DB5-07235EBDB482}"/>
    <cellStyle name="Normal 2 3 10 3" xfId="1934" xr:uid="{89B72DD8-39CA-4783-B025-6A0CF9BE8860}"/>
    <cellStyle name="Normal 2 3 10 4" xfId="1935" xr:uid="{500E1B5D-2D09-4721-B577-9B46522D29FF}"/>
    <cellStyle name="Normal 2 3 10 5" xfId="7243" xr:uid="{F99910DE-B580-46AE-BF6A-940780AA449B}"/>
    <cellStyle name="Normal 2 3 10 5 2" xfId="7244" xr:uid="{08C86B62-0DD9-44D6-903A-F0DBED676B0F}"/>
    <cellStyle name="Normal 2 3 10_ASP" xfId="1936" xr:uid="{4EFBBFE2-F83E-41C3-A15F-10DA64B285BA}"/>
    <cellStyle name="Normal 2 3 11" xfId="354" xr:uid="{C2BD8CB2-457A-416C-B6CA-3FA1E1DC0863}"/>
    <cellStyle name="Normal 2 3 11 2" xfId="355" xr:uid="{703A3FAC-05C1-4AA0-8A1F-8FF93356758A}"/>
    <cellStyle name="Normal 2 3 11 2 2" xfId="1937" xr:uid="{6321E2A0-9F3F-4E4C-AF2D-F7969BD2A9D7}"/>
    <cellStyle name="Normal 2 3 11 2 3" xfId="1938" xr:uid="{AC7D69A0-FE04-40BB-B9C1-364D5ACC9AC7}"/>
    <cellStyle name="Normal 2 3 11 2 4" xfId="7245" xr:uid="{31BAFFB1-49E5-44A8-8393-9BBFBFBF3BD8}"/>
    <cellStyle name="Normal 2 3 11 2 4 2" xfId="7246" xr:uid="{454D202A-D99B-4CAF-A8F0-D16EDF7CA95E}"/>
    <cellStyle name="Normal 2 3 11 3" xfId="1939" xr:uid="{D72E09CF-901C-4572-A42D-E733A8C3D665}"/>
    <cellStyle name="Normal 2 3 11 4" xfId="1940" xr:uid="{53FD84D9-2329-4A34-B827-C2EA65CF75FE}"/>
    <cellStyle name="Normal 2 3 11 5" xfId="7247" xr:uid="{6B674EC6-A7BA-4CD5-BF54-73129BF8E127}"/>
    <cellStyle name="Normal 2 3 11 5 2" xfId="7248" xr:uid="{6BA1941A-591A-4116-A74D-9EED016FA6E9}"/>
    <cellStyle name="Normal 2 3 11_ASP" xfId="1941" xr:uid="{D5DC994D-88AD-4ADD-8EA4-781B7B95D992}"/>
    <cellStyle name="Normal 2 3 12" xfId="356" xr:uid="{3469237B-4165-4C29-BAB1-AC7235C20658}"/>
    <cellStyle name="Normal 2 3 12 2" xfId="357" xr:uid="{0765904C-4820-445C-B5A4-8749A1C1D2D9}"/>
    <cellStyle name="Normal 2 3 12 2 2" xfId="1942" xr:uid="{AF914C4D-06AA-42C1-B348-5322B48588FB}"/>
    <cellStyle name="Normal 2 3 12 2 3" xfId="1943" xr:uid="{6DA1297C-280D-40F9-941F-F893592CD659}"/>
    <cellStyle name="Normal 2 3 12 2 4" xfId="7249" xr:uid="{165816BB-A5D9-4631-9C2A-0897D86F186F}"/>
    <cellStyle name="Normal 2 3 12 2 4 2" xfId="7250" xr:uid="{FAA396E3-E268-449D-8C47-805FED336667}"/>
    <cellStyle name="Normal 2 3 12 3" xfId="1944" xr:uid="{4400193D-395B-4805-8089-B416CC34D7B5}"/>
    <cellStyle name="Normal 2 3 12 4" xfId="1945" xr:uid="{4F6EA06D-3B46-4328-950F-69C21F98328A}"/>
    <cellStyle name="Normal 2 3 12 5" xfId="7251" xr:uid="{6957A418-1413-43CF-8685-955A590CDE86}"/>
    <cellStyle name="Normal 2 3 12 5 2" xfId="7252" xr:uid="{4CC37E7E-461C-4A16-B431-AA5962B006C8}"/>
    <cellStyle name="Normal 2 3 12_ASP" xfId="1946" xr:uid="{3D112B26-4179-49D2-84A2-BE7EC9936EC9}"/>
    <cellStyle name="Normal 2 3 13" xfId="358" xr:uid="{B993AC6E-2C07-46B9-A4B7-86CC25D18650}"/>
    <cellStyle name="Normal 2 3 13 2" xfId="359" xr:uid="{8A857DFD-4CFA-4151-A537-F7289C347288}"/>
    <cellStyle name="Normal 2 3 13 2 2" xfId="1947" xr:uid="{C568F1A9-1351-4AFB-8251-D3EFA76A304B}"/>
    <cellStyle name="Normal 2 3 13 2 3" xfId="1948" xr:uid="{6C7F37BC-F1BF-4387-B4F0-59ECF1108D34}"/>
    <cellStyle name="Normal 2 3 13 2 4" xfId="7253" xr:uid="{7587A7E5-357D-4DC2-B6C5-72644BBCC7B8}"/>
    <cellStyle name="Normal 2 3 13 2 4 2" xfId="7254" xr:uid="{EA7132BE-3370-44A4-B3C6-695B22B8DCB5}"/>
    <cellStyle name="Normal 2 3 13 3" xfId="1949" xr:uid="{EDB5A822-071E-41E0-8B9D-D2EF0C3D31A1}"/>
    <cellStyle name="Normal 2 3 13 4" xfId="1950" xr:uid="{E652D565-0B20-4B87-9E26-92193B546518}"/>
    <cellStyle name="Normal 2 3 13 5" xfId="7255" xr:uid="{8B7AD225-E09C-4062-B411-96F979F857B5}"/>
    <cellStyle name="Normal 2 3 13 5 2" xfId="7256" xr:uid="{3DF41969-A571-43D8-9626-22D5477658C9}"/>
    <cellStyle name="Normal 2 3 13_ASP" xfId="1951" xr:uid="{73AD4BB3-0524-4B11-9C92-50208FD6F746}"/>
    <cellStyle name="Normal 2 3 14" xfId="360" xr:uid="{826F5A02-FBB2-45DC-A674-A85F0E6532F8}"/>
    <cellStyle name="Normal 2 3 14 2" xfId="1952" xr:uid="{58B923A3-D935-4EAB-A514-7EE96E3A334D}"/>
    <cellStyle name="Normal 2 3 14 3" xfId="7257" xr:uid="{D24BBF1D-623A-4734-8B88-FEAD07B385AC}"/>
    <cellStyle name="Normal 2 3 14 3 2" xfId="7258" xr:uid="{07967EC9-4AB3-4ACD-80CE-C6099808DADB}"/>
    <cellStyle name="Normal 2 3 15" xfId="1953" xr:uid="{B41F0C53-AD24-4497-AB6C-97E88840BF9C}"/>
    <cellStyle name="Normal 2 3 16" xfId="5716" xr:uid="{E2EEC872-F7A6-4791-91B7-E368CC96A0B0}"/>
    <cellStyle name="Normal 2 3 16 2" xfId="7259" xr:uid="{688CDB23-EE3F-44B6-AE43-6CEC4A2BB4AE}"/>
    <cellStyle name="Normal 2 3 16 3" xfId="7260" xr:uid="{04803277-EC03-45A2-9475-9B8A7ABF9D2F}"/>
    <cellStyle name="Normal 2 3 17" xfId="7261" xr:uid="{C996F7D6-F01D-45D6-A017-513A88EA416B}"/>
    <cellStyle name="Normal 2 3 17 2" xfId="7262" xr:uid="{719A7284-44CE-4949-9322-736738E72C26}"/>
    <cellStyle name="Normal 2 3 18" xfId="7263" xr:uid="{E6303F92-E880-4C28-B05F-FD26EAEBE93A}"/>
    <cellStyle name="Normal 2 3 19" xfId="7264" xr:uid="{3A896DAF-35DE-4E9C-A0B4-D76906263236}"/>
    <cellStyle name="Normal 2 3 2" xfId="361" xr:uid="{B3ACBDD8-89D8-450F-8D28-64805210DFC4}"/>
    <cellStyle name="Normal 2 3 2 2" xfId="362" xr:uid="{E19054E6-91B2-40B1-8FD7-B2E23F4E345C}"/>
    <cellStyle name="Normal 2 3 2 2 2" xfId="1954" xr:uid="{30FCA2B2-CD4B-4B25-B91F-10F20F39562C}"/>
    <cellStyle name="Normal 2 3 2 2 3" xfId="1955" xr:uid="{94E594B6-0F08-46AC-A46E-78B8B616A07C}"/>
    <cellStyle name="Normal 2 3 2 2 4" xfId="7265" xr:uid="{BC954FD4-9C4E-445F-9585-C8E543149EBA}"/>
    <cellStyle name="Normal 2 3 2 2 4 2" xfId="7266" xr:uid="{A65397C6-0F30-4E12-9D73-8760478A93E0}"/>
    <cellStyle name="Normal 2 3 2 3" xfId="1956" xr:uid="{0074F650-B029-43C4-97BB-509C11BEFB1B}"/>
    <cellStyle name="Normal 2 3 2 4" xfId="1957" xr:uid="{E953D1C5-C35D-4484-8250-E3FAE0E75407}"/>
    <cellStyle name="Normal 2 3 2 5" xfId="7267" xr:uid="{C190CD13-1E74-4818-A579-BE7A25311DCA}"/>
    <cellStyle name="Normal 2 3 2 5 2" xfId="7268" xr:uid="{850BDD48-F7D9-447A-A906-3530BC11E5D9}"/>
    <cellStyle name="Normal 2 3 2_ASP" xfId="1958" xr:uid="{C8E77358-021C-4AE4-8255-58841052667B}"/>
    <cellStyle name="Normal 2 3 20" xfId="10726" xr:uid="{046C21A8-07F9-445F-BABC-A9CE1E117A22}"/>
    <cellStyle name="Normal 2 3 20 2" xfId="15844" xr:uid="{9C2D4B9F-77CD-421A-B0C7-8E3287C60E38}"/>
    <cellStyle name="Normal 2 3 21" xfId="11108" xr:uid="{99FC6064-17DB-4118-B399-9944F8757BFF}"/>
    <cellStyle name="Normal 2 3 22" xfId="11097" xr:uid="{8E66A401-957A-4448-8FFF-4D2B5CDE4F32}"/>
    <cellStyle name="Normal 2 3 23" xfId="15792" xr:uid="{AD745E1B-4920-4B0F-A85F-261AD8E2026B}"/>
    <cellStyle name="Normal 2 3 3" xfId="363" xr:uid="{F6C1AE7F-0998-4376-9208-F00C7AA25551}"/>
    <cellStyle name="Normal 2 3 3 2" xfId="364" xr:uid="{16C2F6C1-7DD0-453F-A806-9D881616A7F5}"/>
    <cellStyle name="Normal 2 3 3 2 2" xfId="1959" xr:uid="{38E17439-CA2E-42F4-8C69-0C05C9DF273E}"/>
    <cellStyle name="Normal 2 3 3 2 3" xfId="1960" xr:uid="{0CE3706C-BF8F-44FB-BB92-92EA6856CC69}"/>
    <cellStyle name="Normal 2 3 3 2 4" xfId="7269" xr:uid="{3B225B87-EB9C-41BF-9EB2-AAF83AF57F9B}"/>
    <cellStyle name="Normal 2 3 3 2 4 2" xfId="7270" xr:uid="{2BF06677-CDB0-4C62-8746-4C269604D1AD}"/>
    <cellStyle name="Normal 2 3 3 3" xfId="1961" xr:uid="{073134D3-608C-41B5-9EA6-B51A43D20D38}"/>
    <cellStyle name="Normal 2 3 3 4" xfId="1962" xr:uid="{4015BCFC-9632-45AC-920F-9D3F492B08AB}"/>
    <cellStyle name="Normal 2 3 3 5" xfId="7271" xr:uid="{F85036CF-5661-450A-981D-DE2E5A968BF5}"/>
    <cellStyle name="Normal 2 3 3 5 2" xfId="7272" xr:uid="{DEA811B7-8925-42BC-B82F-BA1CBFD4DE97}"/>
    <cellStyle name="Normal 2 3 3_ASP" xfId="1963" xr:uid="{A5696E94-F65E-47E3-9110-BAEADB3D766F}"/>
    <cellStyle name="Normal 2 3 4" xfId="365" xr:uid="{8C7674CB-F1C0-4C95-92E7-8418A655FB4A}"/>
    <cellStyle name="Normal 2 3 4 2" xfId="366" xr:uid="{ADA34648-3AD8-4CE7-9584-7288B4E23CFC}"/>
    <cellStyle name="Normal 2 3 4 2 2" xfId="1964" xr:uid="{41087E5D-A3A3-4B92-A150-A934120EAF14}"/>
    <cellStyle name="Normal 2 3 4 2 3" xfId="1965" xr:uid="{6E991593-17CE-47C2-86FE-FFDF43AFC4C4}"/>
    <cellStyle name="Normal 2 3 4 2 4" xfId="7273" xr:uid="{6E36B4D9-8EE1-4C69-BCEE-1535A0A7617B}"/>
    <cellStyle name="Normal 2 3 4 2 4 2" xfId="7274" xr:uid="{979629ED-EACB-4E8E-B403-629E196A60C1}"/>
    <cellStyle name="Normal 2 3 4 3" xfId="1966" xr:uid="{F0104D30-EC00-4200-8871-F1B2431C55C5}"/>
    <cellStyle name="Normal 2 3 4 4" xfId="1967" xr:uid="{F28934AB-4EF9-498C-BCDA-74069B025911}"/>
    <cellStyle name="Normal 2 3 4 5" xfId="7275" xr:uid="{899D439F-66D4-4184-99D1-3040613D5CDB}"/>
    <cellStyle name="Normal 2 3 4 5 2" xfId="7276" xr:uid="{BE2C221C-3D65-4EE0-BCBA-A12088B727C7}"/>
    <cellStyle name="Normal 2 3 4_ASP" xfId="1968" xr:uid="{464EFF01-A47D-4497-8E8E-6B3EB72FF39D}"/>
    <cellStyle name="Normal 2 3 5" xfId="367" xr:uid="{E559B80E-CCAC-432A-ADFE-124A5462B106}"/>
    <cellStyle name="Normal 2 3 5 2" xfId="368" xr:uid="{45AB455E-AC1D-41FE-96B3-D498CC2F6D88}"/>
    <cellStyle name="Normal 2 3 5 2 2" xfId="1969" xr:uid="{7816B444-D06C-4047-87D3-9F634EC40D8D}"/>
    <cellStyle name="Normal 2 3 5 2 3" xfId="1970" xr:uid="{057F0460-48F5-49A1-ACC0-29B8402AE25D}"/>
    <cellStyle name="Normal 2 3 5 2 4" xfId="7277" xr:uid="{E9FA7037-A7EB-43EF-A8BF-F41E751ED340}"/>
    <cellStyle name="Normal 2 3 5 2 4 2" xfId="7278" xr:uid="{8236AA37-7EAD-4030-96BA-F3F5A597E9C1}"/>
    <cellStyle name="Normal 2 3 5 3" xfId="1971" xr:uid="{DF7B6DD7-9172-4D8E-9392-2E2F32E4F417}"/>
    <cellStyle name="Normal 2 3 5 4" xfId="1972" xr:uid="{FB27BBBA-E7FF-4022-B186-C30D7C4858BF}"/>
    <cellStyle name="Normal 2 3 5 5" xfId="7279" xr:uid="{9EAF9465-69EA-4AB0-9F8C-D12EF34E43E9}"/>
    <cellStyle name="Normal 2 3 5 5 2" xfId="7280" xr:uid="{F476E4D8-D1BE-4EC1-8B3D-191A7EB93FF4}"/>
    <cellStyle name="Normal 2 3 5_ASP" xfId="1973" xr:uid="{094B47BA-C122-4868-AB28-79BAC23B1B73}"/>
    <cellStyle name="Normal 2 3 6" xfId="369" xr:uid="{1025A216-AB9D-442B-A49A-55EE29F0008A}"/>
    <cellStyle name="Normal 2 3 6 2" xfId="370" xr:uid="{5F48D667-2C88-457C-9846-75D2CE298EBC}"/>
    <cellStyle name="Normal 2 3 6 2 2" xfId="1974" xr:uid="{DBDE4C0F-4547-4A2D-8440-00240960DEB4}"/>
    <cellStyle name="Normal 2 3 6 2 3" xfId="1975" xr:uid="{C937F486-3993-4709-9834-7E2F21C1DAF6}"/>
    <cellStyle name="Normal 2 3 6 2 4" xfId="7281" xr:uid="{67B11FAB-7060-4986-84C0-66AEFC2BA8BE}"/>
    <cellStyle name="Normal 2 3 6 2 4 2" xfId="7282" xr:uid="{1E7E7A3C-6E0F-4183-8E69-AE8CB232BE3E}"/>
    <cellStyle name="Normal 2 3 6 3" xfId="1976" xr:uid="{52292561-E10E-4BDA-98C0-9CFF7F558334}"/>
    <cellStyle name="Normal 2 3 6 4" xfId="1977" xr:uid="{DE4C7252-DE9E-45D7-AE7A-D683B8992EC2}"/>
    <cellStyle name="Normal 2 3 6 5" xfId="7283" xr:uid="{94DA1E67-36B9-4025-87A3-C6BA9FB92472}"/>
    <cellStyle name="Normal 2 3 6 5 2" xfId="7284" xr:uid="{7F3FDCEC-00D6-4C5C-99F7-668E046F36CE}"/>
    <cellStyle name="Normal 2 3 6_ASP" xfId="1978" xr:uid="{700F9AD8-F7B3-4ED2-84A2-2F8120B83B29}"/>
    <cellStyle name="Normal 2 3 7" xfId="371" xr:uid="{08ACB134-09E7-40F5-AF4C-112CF8CAAB3F}"/>
    <cellStyle name="Normal 2 3 7 2" xfId="372" xr:uid="{3493CC57-0808-42E5-AC13-DEE8C6926679}"/>
    <cellStyle name="Normal 2 3 7 2 2" xfId="1979" xr:uid="{0CE6513D-4BEA-4C72-9120-EF8F08565403}"/>
    <cellStyle name="Normal 2 3 7 2 3" xfId="1980" xr:uid="{142E3ADD-5604-414F-A80C-AE223FB6AA0D}"/>
    <cellStyle name="Normal 2 3 7 2 4" xfId="7285" xr:uid="{9C0BE394-8A40-4D25-AE5F-4E487E326621}"/>
    <cellStyle name="Normal 2 3 7 2 4 2" xfId="7286" xr:uid="{ED4E681B-C880-4B08-B46B-EC837CD90FB6}"/>
    <cellStyle name="Normal 2 3 7 3" xfId="1981" xr:uid="{C8DDF0E7-A8F5-4DD7-B428-2D0D69759F73}"/>
    <cellStyle name="Normal 2 3 7 4" xfId="1982" xr:uid="{3A72CEC0-9E0A-4995-B2EF-5E7CAF6964A7}"/>
    <cellStyle name="Normal 2 3 7 5" xfId="7287" xr:uid="{49F02CD6-9DDB-40E1-BBEF-3DDBD2DB54D6}"/>
    <cellStyle name="Normal 2 3 7 5 2" xfId="7288" xr:uid="{FB045DC8-AEA9-4497-8EAD-434B631CB137}"/>
    <cellStyle name="Normal 2 3 7_ASP" xfId="1983" xr:uid="{60A98A94-590F-42B9-84AB-F1A2E2E1C211}"/>
    <cellStyle name="Normal 2 3 8" xfId="373" xr:uid="{F3FF3D3D-E8C5-418B-BE4C-5250BBAC2663}"/>
    <cellStyle name="Normal 2 3 8 2" xfId="374" xr:uid="{F2FBA619-A0CE-4B69-9B76-CD7E46AF6A5A}"/>
    <cellStyle name="Normal 2 3 8 2 2" xfId="1984" xr:uid="{269FA33C-59D5-438D-BCA3-3B55CCDB6172}"/>
    <cellStyle name="Normal 2 3 8 2 3" xfId="1985" xr:uid="{E0BB275A-771B-471E-ABA9-D719AFE36DE0}"/>
    <cellStyle name="Normal 2 3 8 2 4" xfId="7289" xr:uid="{2123E119-32B9-4E09-83BC-0655C62C7050}"/>
    <cellStyle name="Normal 2 3 8 2 4 2" xfId="7290" xr:uid="{73BE7637-DCC9-43B6-A5F6-2679B421AF52}"/>
    <cellStyle name="Normal 2 3 8 3" xfId="1986" xr:uid="{717D27BB-0492-4477-B995-CA50A629CB91}"/>
    <cellStyle name="Normal 2 3 8 4" xfId="1987" xr:uid="{47006B3C-FACC-4C3F-9892-B5C287486F5A}"/>
    <cellStyle name="Normal 2 3 8 5" xfId="7291" xr:uid="{D5BFD086-CE8A-4ADE-A957-1DACB7CC2FF3}"/>
    <cellStyle name="Normal 2 3 8 5 2" xfId="7292" xr:uid="{CA88523D-AD12-49D1-A932-1B290FF0A289}"/>
    <cellStyle name="Normal 2 3 8_ASP" xfId="1988" xr:uid="{1D5F20B6-BB00-4A7D-9072-F6DBAC4E90CF}"/>
    <cellStyle name="Normal 2 3 9" xfId="375" xr:uid="{091C830E-48A8-42A3-9DB6-A7D0879F2E3F}"/>
    <cellStyle name="Normal 2 3 9 2" xfId="376" xr:uid="{6B2DC816-D585-46BC-9C8C-AF7885F3E835}"/>
    <cellStyle name="Normal 2 3 9 2 2" xfId="1989" xr:uid="{7BB19C4F-C9BC-4D6C-8F93-A46541ED65FC}"/>
    <cellStyle name="Normal 2 3 9 2 3" xfId="1990" xr:uid="{76250794-B21B-4BB5-9106-86CA0640EAC4}"/>
    <cellStyle name="Normal 2 3 9 2 4" xfId="7293" xr:uid="{536D9D5E-D1F1-4AD6-9C1C-B3CF4AB048DD}"/>
    <cellStyle name="Normal 2 3 9 2 4 2" xfId="7294" xr:uid="{7FD0468B-6C09-4321-A5EC-71DE4E0EBF23}"/>
    <cellStyle name="Normal 2 3 9 3" xfId="1991" xr:uid="{3F234A0B-C164-4FAB-9439-25151FF94A76}"/>
    <cellStyle name="Normal 2 3 9 4" xfId="1992" xr:uid="{0582D3C0-9DD6-4784-A433-955A3D81AD6C}"/>
    <cellStyle name="Normal 2 3 9 5" xfId="7295" xr:uid="{570213B6-41C6-43B8-AE31-8A7B6A888267}"/>
    <cellStyle name="Normal 2 3 9 5 2" xfId="7296" xr:uid="{E1173F57-3A5C-4054-9FF5-B2887A251768}"/>
    <cellStyle name="Normal 2 3 9_ASP" xfId="1993" xr:uid="{4C62A2DE-7DC8-4DF0-A499-048B0EFF4D39}"/>
    <cellStyle name="Normal 2 3_BHG 2014FALL quote sheet 122313" xfId="5717" xr:uid="{3AFB4517-DC32-43CB-AA63-698B4850B6F2}"/>
    <cellStyle name="Normal 2 30" xfId="377" xr:uid="{33806A59-0151-4793-8A99-039C6A822F33}"/>
    <cellStyle name="Normal 2 30 2" xfId="378" xr:uid="{D86FB6BF-1147-4EB2-930E-550564E2D1C3}"/>
    <cellStyle name="Normal 2 30 2 2" xfId="1994" xr:uid="{23BFCCB1-599E-426C-955A-94F803884FB7}"/>
    <cellStyle name="Normal 2 30 2 3" xfId="1995" xr:uid="{29A9FFD2-A4F3-4D5D-9554-71A20448BB1B}"/>
    <cellStyle name="Normal 2 30 2 4" xfId="7297" xr:uid="{9E310A07-BE95-4CFB-A819-0BB3FFCCA2DC}"/>
    <cellStyle name="Normal 2 30 2 4 2" xfId="7298" xr:uid="{6E4198E2-4F78-4ABF-AD6B-74632560817A}"/>
    <cellStyle name="Normal 2 30 3" xfId="1996" xr:uid="{744C2BAF-51A9-4272-95CC-3B0AF9550930}"/>
    <cellStyle name="Normal 2 30 4" xfId="1997" xr:uid="{43A0503F-9FBC-487C-920F-7B41C79FE60B}"/>
    <cellStyle name="Normal 2 30 5" xfId="7299" xr:uid="{955EF13F-BBDC-4FCA-BF9E-E4589D184338}"/>
    <cellStyle name="Normal 2 30 5 2" xfId="7300" xr:uid="{F491D41B-A105-439F-8BE4-2B64367FAE4B}"/>
    <cellStyle name="Normal 2 30_ASP" xfId="1998" xr:uid="{13B6AA19-A49D-47B2-9CC1-759A6EE7AAC8}"/>
    <cellStyle name="Normal 2 31" xfId="1021" xr:uid="{59BFDF9E-5672-40D3-A669-C6265FE42B20}"/>
    <cellStyle name="Normal 2 31 2" xfId="1999" xr:uid="{358D5348-EC4F-4C36-8C74-7B61E870F158}"/>
    <cellStyle name="Normal 2 31 3" xfId="2000" xr:uid="{8C60DCE0-083D-4825-B964-D4BA70D05FD8}"/>
    <cellStyle name="Normal 2 31 3 2" xfId="9569" xr:uid="{1B55215B-9C87-45A4-B55D-FF6A0D1CAC6C}"/>
    <cellStyle name="Normal 2 31 3 2 2" xfId="28035" xr:uid="{1266AA61-A8E7-4712-8948-205F7CDD73C7}"/>
    <cellStyle name="Normal 2 31 4" xfId="9570" xr:uid="{AD38EE09-F6C1-4E63-B083-277A55848B42}"/>
    <cellStyle name="Normal 2 32" xfId="2001" xr:uid="{5DD32E10-B934-4FA4-9E0A-CBDD0325BDBD}"/>
    <cellStyle name="Normal 2 32 2" xfId="2002" xr:uid="{043FB60D-2959-45E2-A1F9-A9F0EF04DC6A}"/>
    <cellStyle name="Normal 2 32 3" xfId="7301" xr:uid="{1927A378-3ED5-45C0-8D4D-AA48CA1CA3F7}"/>
    <cellStyle name="Normal 2 33" xfId="2003" xr:uid="{DD5467BF-4F3A-4ED8-BD82-4BEA518C890C}"/>
    <cellStyle name="Normal 2 33 2" xfId="2004" xr:uid="{C6A1A7BE-657B-4C9F-BBB2-432BA7D7A7A1}"/>
    <cellStyle name="Normal 2 34" xfId="2005" xr:uid="{80CD5263-E701-4E17-B352-F6DD5B04E95E}"/>
    <cellStyle name="Normal 2 34 2" xfId="2006" xr:uid="{37EB4B9B-8F50-490B-87AA-4E76E252F2F9}"/>
    <cellStyle name="Normal 2 35" xfId="2007" xr:uid="{FFCC50C8-BF00-4151-8D91-406E10CBF1CC}"/>
    <cellStyle name="Normal 2 35 2" xfId="2008" xr:uid="{A5686D4A-41DD-4708-9E6C-7FEF96B63C68}"/>
    <cellStyle name="Normal 2 36" xfId="2009" xr:uid="{40D65290-334E-49AE-B97E-44F0671A5B59}"/>
    <cellStyle name="Normal 2 37" xfId="2010" xr:uid="{D51E39B2-4354-4B83-8033-0AC03CB2072C}"/>
    <cellStyle name="Normal 2 38" xfId="2011" xr:uid="{CB753DE4-CFE1-45EB-B0CD-063600DFFC09}"/>
    <cellStyle name="Normal 2 39" xfId="7302" xr:uid="{72081763-28EC-4985-849B-23AC8A1F05A6}"/>
    <cellStyle name="Normal 2 39 2" xfId="7303" xr:uid="{693B4568-92DD-449E-AC93-3F117D44663E}"/>
    <cellStyle name="Normal 2 39 3" xfId="13897" xr:uid="{C8A94C1B-3844-4BA4-9F16-8A419FC06660}"/>
    <cellStyle name="Normal 2 39 3 2" xfId="23564" xr:uid="{E9B32ABE-11F6-4C96-A9B5-1ADA64965FF5}"/>
    <cellStyle name="Normal 2 39 3 2 2" xfId="41918" xr:uid="{84D8D8C5-FB87-4BA2-945B-76886A76184A}"/>
    <cellStyle name="Normal 2 39 3 3" xfId="34290" xr:uid="{B87AAF1A-52CA-4453-8B37-7737B0CAAFE4}"/>
    <cellStyle name="Normal 2 39 4" xfId="16139" xr:uid="{6119ECF5-41D0-4BE1-AD60-10FBB3E8E3AA}"/>
    <cellStyle name="Normal 2 39 4 2" xfId="25489" xr:uid="{44144A84-44BB-439E-941D-6E4D9FA17C67}"/>
    <cellStyle name="Normal 2 39 4 2 2" xfId="43806" xr:uid="{3BA0960F-E9B4-4F4B-84E3-01CB17CFF72A}"/>
    <cellStyle name="Normal 2 39 4 3" xfId="36190" xr:uid="{45889EBA-FABB-44F7-8CC3-2F0CC4E90A37}"/>
    <cellStyle name="Normal 2 39 5" xfId="11588" xr:uid="{36E39074-A32F-4495-A428-5DA475F889C7}"/>
    <cellStyle name="Normal 2 39 5 2" xfId="21325" xr:uid="{7CF7C2F1-99B4-4FD2-801D-1960B5945015}"/>
    <cellStyle name="Normal 2 39 5 2 2" xfId="40032" xr:uid="{512C41CC-D170-420E-BEC6-B3888DE61F47}"/>
    <cellStyle name="Normal 2 39 5 3" xfId="32294" xr:uid="{FFCA8516-EA7D-49CB-868D-14D702417673}"/>
    <cellStyle name="Normal 2 39 6" xfId="18632" xr:uid="{8F0829A4-594D-4954-9630-C6CD04A30708}"/>
    <cellStyle name="Normal 2 39 6 2" xfId="38142" xr:uid="{16F0BF90-081F-48A9-89C5-91252FCB3B05}"/>
    <cellStyle name="Normal 2 39 7" xfId="29819" xr:uid="{51E98CAA-1E82-4218-83C7-AF5C9D1B4CD8}"/>
    <cellStyle name="Normal 2 4" xfId="379" xr:uid="{3B711B91-0741-4E22-9F4C-569590E4242F}"/>
    <cellStyle name="Normal 2 4 10" xfId="380" xr:uid="{DD2B198A-9C35-403F-81FC-FE444C7BFC54}"/>
    <cellStyle name="Normal 2 4 10 2" xfId="2012" xr:uid="{DC1ABC8B-1622-4312-9D76-823AC24F3A27}"/>
    <cellStyle name="Normal 2 4 10 3" xfId="7304" xr:uid="{EE1BDD10-D535-44EF-9AB0-4CCECEE1955D}"/>
    <cellStyle name="Normal 2 4 10 3 2" xfId="7305" xr:uid="{B6DD7AD6-BBB6-4AEF-9AAC-A3FB693179A0}"/>
    <cellStyle name="Normal 2 4 11" xfId="381" xr:uid="{1E06C237-5C68-40EE-BA8B-981DC790BA6C}"/>
    <cellStyle name="Normal 2 4 11 2" xfId="2013" xr:uid="{3BC1A976-1381-40D0-B5F7-CAB7B6F1617B}"/>
    <cellStyle name="Normal 2 4 11 3" xfId="7306" xr:uid="{1C28E635-A7A4-4B06-92BA-F624009BC2A8}"/>
    <cellStyle name="Normal 2 4 11 3 2" xfId="7307" xr:uid="{D694D64C-5F8C-4241-9510-F29CD8AC3502}"/>
    <cellStyle name="Normal 2 4 12" xfId="382" xr:uid="{ACAF59C7-899F-4B68-B41A-F42761175DD6}"/>
    <cellStyle name="Normal 2 4 12 2" xfId="2014" xr:uid="{4994902E-E0F2-44AC-9D5D-9673C4197EF0}"/>
    <cellStyle name="Normal 2 4 12 3" xfId="7308" xr:uid="{746E8CF2-EC53-452C-A96C-027CC22769E2}"/>
    <cellStyle name="Normal 2 4 12 3 2" xfId="7309" xr:uid="{F2B6BD21-2EA6-464D-AFF7-07CB98311EAD}"/>
    <cellStyle name="Normal 2 4 13" xfId="383" xr:uid="{4C3F1EDC-75B5-4E1A-B0E2-6BFDC746FA53}"/>
    <cellStyle name="Normal 2 4 13 2" xfId="2015" xr:uid="{26D3EFB4-D3E5-4043-AA86-5BFDE8395451}"/>
    <cellStyle name="Normal 2 4 13 3" xfId="7310" xr:uid="{33D428C2-3B7C-413C-AE46-A52AF2B0D023}"/>
    <cellStyle name="Normal 2 4 13 3 2" xfId="7311" xr:uid="{D715F810-0650-4C7B-95F9-2A49D58B3432}"/>
    <cellStyle name="Normal 2 4 14" xfId="384" xr:uid="{CBECDF1E-FED4-4081-A30E-9B860BC7F49D}"/>
    <cellStyle name="Normal 2 4 14 2" xfId="2016" xr:uid="{6C357B58-2010-4B2C-BEED-DB89FBA95A84}"/>
    <cellStyle name="Normal 2 4 14 3" xfId="7312" xr:uid="{F1A0F018-EE22-4A54-8616-2EF6F55DA449}"/>
    <cellStyle name="Normal 2 4 14 3 2" xfId="7313" xr:uid="{69A71A77-AE69-441D-98C6-FA1A3013B55D}"/>
    <cellStyle name="Normal 2 4 15" xfId="2017" xr:uid="{1BF7A92F-3CA1-47E0-8EA1-52C41E66CCBA}"/>
    <cellStyle name="Normal 2 4 16" xfId="5718" xr:uid="{4C1656D0-1277-4A15-BD1D-D40B78A16DCD}"/>
    <cellStyle name="Normal 2 4 16 2" xfId="7314" xr:uid="{5B365168-D7ED-4863-B4EE-E27FC5BAA7AB}"/>
    <cellStyle name="Normal 2 4 16 3" xfId="7315" xr:uid="{99EAEE12-230F-4607-A274-F3FC23F632BD}"/>
    <cellStyle name="Normal 2 4 17" xfId="7316" xr:uid="{42D4EFC7-FC80-4EB8-897A-921BF2501D0A}"/>
    <cellStyle name="Normal 2 4 17 2" xfId="13898" xr:uid="{7636FED3-8DE1-47F1-B16F-9A422F05D713}"/>
    <cellStyle name="Normal 2 4 17 2 2" xfId="23565" xr:uid="{D5E2ED04-E46A-4991-851C-93E613492EE0}"/>
    <cellStyle name="Normal 2 4 17 2 2 2" xfId="41919" xr:uid="{A49E07F3-0992-42E3-9F65-490AE9EFDBA0}"/>
    <cellStyle name="Normal 2 4 17 2 3" xfId="34291" xr:uid="{EE98246B-3DC2-4A5C-98F1-70B6E1E546F0}"/>
    <cellStyle name="Normal 2 4 17 3" xfId="16140" xr:uid="{0320EA76-ED22-4666-8069-CCA41E0A03F8}"/>
    <cellStyle name="Normal 2 4 17 3 2" xfId="25490" xr:uid="{351C5218-6184-4905-B216-D19DB711BE80}"/>
    <cellStyle name="Normal 2 4 17 3 2 2" xfId="43807" xr:uid="{D56022EF-2D84-43EA-A851-C7AA049EB1BE}"/>
    <cellStyle name="Normal 2 4 17 3 3" xfId="36191" xr:uid="{A9707633-6695-4589-A441-507A0CB3D951}"/>
    <cellStyle name="Normal 2 4 17 4" xfId="11589" xr:uid="{82F40DBA-EBF9-4E1F-B54F-6392CEB5D583}"/>
    <cellStyle name="Normal 2 4 17 4 2" xfId="21326" xr:uid="{C5289596-F96A-473D-AC55-1842B1050F55}"/>
    <cellStyle name="Normal 2 4 17 4 2 2" xfId="40033" xr:uid="{9ADEB4A1-30DC-46B5-9FC7-5B945A2B350A}"/>
    <cellStyle name="Normal 2 4 17 4 3" xfId="32295" xr:uid="{A260A579-5EEA-4346-81EB-809BCE9A4AA2}"/>
    <cellStyle name="Normal 2 4 17 5" xfId="18633" xr:uid="{EB5341A4-27A3-4263-8EE8-641CF73A1C3F}"/>
    <cellStyle name="Normal 2 4 17 5 2" xfId="38143" xr:uid="{EB380A59-7092-4736-9792-77DF58150B1C}"/>
    <cellStyle name="Normal 2 4 17 6" xfId="29820" xr:uid="{5DB810CB-DD08-483D-8EC1-FFC7F489817B}"/>
    <cellStyle name="Normal 2 4 18" xfId="15845" xr:uid="{AA1BB98F-E177-4742-8495-F71EBB15EE92}"/>
    <cellStyle name="Normal 2 4 2" xfId="385" xr:uid="{3F59B6C6-78D5-42A1-B4BF-CE81F554E654}"/>
    <cellStyle name="Normal 2 4 2 10" xfId="386" xr:uid="{0FDCDBF6-B3C3-459D-B5A1-C0AC85265DC6}"/>
    <cellStyle name="Normal 2 4 2 10 2" xfId="387" xr:uid="{A188923C-6ADB-44AB-9A33-DC279F6BA813}"/>
    <cellStyle name="Normal 2 4 2 10 2 2" xfId="2018" xr:uid="{E72FAD0E-9F35-4F55-AB9C-3B8979827032}"/>
    <cellStyle name="Normal 2 4 2 10 2 3" xfId="2019" xr:uid="{8E358A7E-149D-4A8E-B491-09D46C1486AC}"/>
    <cellStyle name="Normal 2 4 2 10 2 4" xfId="7317" xr:uid="{18FC0291-7F60-4CB8-A6BB-BEE31209D9F1}"/>
    <cellStyle name="Normal 2 4 2 10 2 4 2" xfId="7318" xr:uid="{5889F59C-237B-4871-808E-99A0B68562A6}"/>
    <cellStyle name="Normal 2 4 2 10 3" xfId="2020" xr:uid="{1FBE55EA-F2E1-4223-BDF4-59AB6B1264D4}"/>
    <cellStyle name="Normal 2 4 2 10 4" xfId="2021" xr:uid="{D4DAB8C5-8BBD-4A54-9B69-43C533E9C5D5}"/>
    <cellStyle name="Normal 2 4 2 10 5" xfId="7319" xr:uid="{BB2D6441-FC18-4734-9532-94E56225D238}"/>
    <cellStyle name="Normal 2 4 2 10 5 2" xfId="7320" xr:uid="{1E77B04F-6527-45C8-BC5F-F8C80B74B090}"/>
    <cellStyle name="Normal 2 4 2 10_ASP" xfId="2022" xr:uid="{63783341-F45D-418C-AEBD-78FC842F5142}"/>
    <cellStyle name="Normal 2 4 2 11" xfId="388" xr:uid="{755D4B6C-295B-4B5D-AE96-0E5703988B69}"/>
    <cellStyle name="Normal 2 4 2 11 2" xfId="389" xr:uid="{4E65EEBC-7D3E-4E7B-B326-F7BCA4A9737D}"/>
    <cellStyle name="Normal 2 4 2 11 2 2" xfId="2023" xr:uid="{91D8C91C-280C-4FEA-9F10-B029C95BB09A}"/>
    <cellStyle name="Normal 2 4 2 11 2 3" xfId="2024" xr:uid="{AB48322C-B693-4BE2-96B8-2F2FDF7CE558}"/>
    <cellStyle name="Normal 2 4 2 11 2 4" xfId="7321" xr:uid="{26100336-D2BC-4413-BC5B-2910023AD969}"/>
    <cellStyle name="Normal 2 4 2 11 2 4 2" xfId="7322" xr:uid="{B57D30F1-B40E-43A3-9452-E9C64718F950}"/>
    <cellStyle name="Normal 2 4 2 11 3" xfId="2025" xr:uid="{95379886-7D91-4EE0-BA69-5B24361D70D9}"/>
    <cellStyle name="Normal 2 4 2 11 4" xfId="2026" xr:uid="{5FC95D9D-99A6-44F2-8BCA-4C0CEA4753CA}"/>
    <cellStyle name="Normal 2 4 2 11 5" xfId="7323" xr:uid="{75D3F2A0-96B6-4978-96E0-9FA5ADCE2B80}"/>
    <cellStyle name="Normal 2 4 2 11 5 2" xfId="7324" xr:uid="{7240E398-39E4-47E8-9148-ADDFE7BE71AF}"/>
    <cellStyle name="Normal 2 4 2 11_ASP" xfId="2027" xr:uid="{47884B9C-435D-4337-AC02-CF13834167CF}"/>
    <cellStyle name="Normal 2 4 2 12" xfId="390" xr:uid="{E536677A-8702-4081-B335-E9E732EFE83D}"/>
    <cellStyle name="Normal 2 4 2 12 2" xfId="391" xr:uid="{35BBCBC0-9D4E-4FDC-BBEC-FF096E751D87}"/>
    <cellStyle name="Normal 2 4 2 12 2 2" xfId="2028" xr:uid="{210E4ED7-0178-4B2C-86C7-F4A836C475FE}"/>
    <cellStyle name="Normal 2 4 2 12 2 3" xfId="2029" xr:uid="{D64F7A6E-CDC3-4E23-93DB-97DA5572EEC8}"/>
    <cellStyle name="Normal 2 4 2 12 2 4" xfId="7325" xr:uid="{0843BB69-0949-42A4-BD4B-CD6F8195329B}"/>
    <cellStyle name="Normal 2 4 2 12 2 4 2" xfId="7326" xr:uid="{0DE6F72D-123B-445F-8B72-E1D89C84A9D7}"/>
    <cellStyle name="Normal 2 4 2 12 3" xfId="2030" xr:uid="{412BD074-6A4F-41F6-88A1-61EBB55393F1}"/>
    <cellStyle name="Normal 2 4 2 12 4" xfId="2031" xr:uid="{EAB5E901-D97F-4E1E-BB1C-460D4F2CBDD6}"/>
    <cellStyle name="Normal 2 4 2 12 5" xfId="7327" xr:uid="{59EE80F2-400B-49BF-97ED-FABADD80245D}"/>
    <cellStyle name="Normal 2 4 2 12 5 2" xfId="7328" xr:uid="{B5266D78-3B6A-4427-A383-4ED6D322A1DB}"/>
    <cellStyle name="Normal 2 4 2 12_ASP" xfId="2032" xr:uid="{AA6B3FB4-539B-4736-87B1-981D2DFACCF0}"/>
    <cellStyle name="Normal 2 4 2 13" xfId="392" xr:uid="{10BB3937-FF67-4A6D-800A-8ECDC62A1489}"/>
    <cellStyle name="Normal 2 4 2 13 2" xfId="393" xr:uid="{9DCA5860-BD32-41BE-893D-5A3BF7504D1C}"/>
    <cellStyle name="Normal 2 4 2 13 2 2" xfId="2033" xr:uid="{605734FA-D302-4D5D-B2B0-C5D64562DCCD}"/>
    <cellStyle name="Normal 2 4 2 13 2 3" xfId="2034" xr:uid="{C06D53A8-A642-4BA2-8F21-A8A787CD870E}"/>
    <cellStyle name="Normal 2 4 2 13 2 4" xfId="7329" xr:uid="{E756AD04-2988-4DF9-8310-6329B0418C86}"/>
    <cellStyle name="Normal 2 4 2 13 2 4 2" xfId="7330" xr:uid="{B55BF2D7-0226-46C5-A5D9-CDB28157044B}"/>
    <cellStyle name="Normal 2 4 2 13 3" xfId="2035" xr:uid="{0E4A7B7B-B88E-4840-9C27-64FA12ADB9B9}"/>
    <cellStyle name="Normal 2 4 2 13 4" xfId="2036" xr:uid="{AE324962-D614-43D2-B27B-E05A8C77DB34}"/>
    <cellStyle name="Normal 2 4 2 13 5" xfId="7331" xr:uid="{4B9572E8-DB7B-4CBA-A28E-9DEEB2CEB4C2}"/>
    <cellStyle name="Normal 2 4 2 13 5 2" xfId="7332" xr:uid="{C625171B-81BB-476E-AA6B-4047204FD796}"/>
    <cellStyle name="Normal 2 4 2 13_ASP" xfId="2037" xr:uid="{477349EC-A1CB-4C31-A6AD-2F520EEA11B9}"/>
    <cellStyle name="Normal 2 4 2 14" xfId="2038" xr:uid="{2088FB47-7906-4F0C-AA06-4F272B3D8716}"/>
    <cellStyle name="Normal 2 4 2 15" xfId="5719" xr:uid="{0C63A43C-6680-4C08-90D4-AF9C827EFB9E}"/>
    <cellStyle name="Normal 2 4 2 15 2" xfId="7333" xr:uid="{429AC8E7-665D-4586-A80C-96E821EA61B3}"/>
    <cellStyle name="Normal 2 4 2 16" xfId="7334" xr:uid="{AA252208-8E02-4B76-AE23-EB97F62539FF}"/>
    <cellStyle name="Normal 2 4 2 17" xfId="7335" xr:uid="{2EF6045B-C516-4B42-87CE-0AC2FE73D149}"/>
    <cellStyle name="Normal 2 4 2 18" xfId="7336" xr:uid="{5A4FC442-65FA-4713-A8C1-2F62A1279D82}"/>
    <cellStyle name="Normal 2 4 2 19" xfId="13592" xr:uid="{367B9EEC-96B8-4E80-B3AB-6D3964FE2D69}"/>
    <cellStyle name="Normal 2 4 2 2" xfId="394" xr:uid="{6AA214F4-286F-4813-AA06-E8CF3D830570}"/>
    <cellStyle name="Normal 2 4 2 2 2" xfId="395" xr:uid="{00A2D2C8-2502-4685-8257-076B8EF1FC36}"/>
    <cellStyle name="Normal 2 4 2 2 2 2" xfId="2039" xr:uid="{8DEC1C05-3BF1-4559-B3BE-A4C66FB94237}"/>
    <cellStyle name="Normal 2 4 2 2 2 3" xfId="2040" xr:uid="{0B20D371-4406-4FBE-AD7A-93037510A199}"/>
    <cellStyle name="Normal 2 4 2 2 2 4" xfId="7337" xr:uid="{1B887B11-EBC2-4B0C-B09A-8990670D1C9B}"/>
    <cellStyle name="Normal 2 4 2 2 2 4 2" xfId="7338" xr:uid="{0C7E5FA4-99C3-4F6A-B394-2A498A058DB0}"/>
    <cellStyle name="Normal 2 4 2 2 3" xfId="2041" xr:uid="{5D8672EF-E744-46D3-AE36-44686156ADF4}"/>
    <cellStyle name="Normal 2 4 2 2 4" xfId="2042" xr:uid="{DEB12BE0-F85A-4C6C-976C-95998B08182F}"/>
    <cellStyle name="Normal 2 4 2 2 5" xfId="7339" xr:uid="{EE8275C8-77FD-4072-BB48-513B88F6C3D4}"/>
    <cellStyle name="Normal 2 4 2 2 5 2" xfId="7340" xr:uid="{8492EB22-254E-49D2-81DE-3FEC878A7B95}"/>
    <cellStyle name="Normal 2 4 2 2_ASP" xfId="2043" xr:uid="{F73D6879-F3B8-4F60-946C-C0B4898181A4}"/>
    <cellStyle name="Normal 2 4 2 20" xfId="15846" xr:uid="{77C81EF9-5487-4860-89B0-154FF51B3C10}"/>
    <cellStyle name="Normal 2 4 2 21" xfId="11148" xr:uid="{423134C1-C55B-44D4-B50A-A86BBD848F95}"/>
    <cellStyle name="Normal 2 4 2 22" xfId="13440" xr:uid="{69C3A34A-AF97-4924-A818-207B56BC7F4C}"/>
    <cellStyle name="Normal 2 4 2 23" xfId="18426" xr:uid="{8B8190E9-B1E9-4186-93D8-8808EE02F6CA}"/>
    <cellStyle name="Normal 2 4 2 3" xfId="396" xr:uid="{C3668126-DA1A-437A-A1AA-5EE0D3A4AB36}"/>
    <cellStyle name="Normal 2 4 2 3 2" xfId="397" xr:uid="{D48E2E7C-4126-46F8-A695-21B4559440EE}"/>
    <cellStyle name="Normal 2 4 2 3 2 2" xfId="2044" xr:uid="{DD475680-E54C-4967-9B45-DBC3394125C7}"/>
    <cellStyle name="Normal 2 4 2 3 2 3" xfId="2045" xr:uid="{031EC9F6-7290-4B2F-B9C4-E2B007622ACA}"/>
    <cellStyle name="Normal 2 4 2 3 2 4" xfId="7341" xr:uid="{88FC9561-66CC-4348-931B-658C95162799}"/>
    <cellStyle name="Normal 2 4 2 3 2 4 2" xfId="7342" xr:uid="{B038D3FE-769D-437A-917C-0246148EF47D}"/>
    <cellStyle name="Normal 2 4 2 3 3" xfId="2046" xr:uid="{5CA42D4F-0236-4D4F-8CF6-EEA9F6BF6EB8}"/>
    <cellStyle name="Normal 2 4 2 3 4" xfId="2047" xr:uid="{18D19435-4D93-4079-B154-55CD23449AE3}"/>
    <cellStyle name="Normal 2 4 2 3 5" xfId="7343" xr:uid="{3C633AC8-E9CF-4C16-B8FA-DCDBEEFD0355}"/>
    <cellStyle name="Normal 2 4 2 3 5 2" xfId="7344" xr:uid="{D9D67FF4-884D-4933-AC6E-1CFB883C39E5}"/>
    <cellStyle name="Normal 2 4 2 3_ASP" xfId="2048" xr:uid="{C7D5D0A0-46EB-44D7-8087-42B6530B7609}"/>
    <cellStyle name="Normal 2 4 2 4" xfId="398" xr:uid="{90F11453-F3B2-4CC7-80B1-985048CD7D66}"/>
    <cellStyle name="Normal 2 4 2 4 2" xfId="399" xr:uid="{303577BD-4C1E-4C02-98C7-CBF9B3FAEA94}"/>
    <cellStyle name="Normal 2 4 2 4 2 2" xfId="2049" xr:uid="{B1864AA3-32D9-4E8C-B2B5-F942F9539765}"/>
    <cellStyle name="Normal 2 4 2 4 2 3" xfId="2050" xr:uid="{F337FFC2-061C-4E94-BCCB-2522AFF2E4AC}"/>
    <cellStyle name="Normal 2 4 2 4 2 4" xfId="7345" xr:uid="{370B1938-ED27-4E55-A913-3453A577F1E8}"/>
    <cellStyle name="Normal 2 4 2 4 2 4 2" xfId="7346" xr:uid="{867CCBD3-1BC0-4E02-9DEA-C21563149183}"/>
    <cellStyle name="Normal 2 4 2 4 3" xfId="2051" xr:uid="{D472BB43-6B2C-46D0-97CA-F6AFE87F67F5}"/>
    <cellStyle name="Normal 2 4 2 4 4" xfId="2052" xr:uid="{0F023290-5308-4790-AF80-1120E102C64B}"/>
    <cellStyle name="Normal 2 4 2 4 5" xfId="7347" xr:uid="{5C838B80-B222-4433-BA7A-0DA720089461}"/>
    <cellStyle name="Normal 2 4 2 4 5 2" xfId="7348" xr:uid="{9A8028FF-BA89-442D-ACE8-EE4BFF5CDC92}"/>
    <cellStyle name="Normal 2 4 2 4_ASP" xfId="2053" xr:uid="{904BA7C5-A981-4F5A-B06B-7C6F719A1BC3}"/>
    <cellStyle name="Normal 2 4 2 5" xfId="400" xr:uid="{A4B2DBD9-4026-4F1B-9DE3-23B24B94F43C}"/>
    <cellStyle name="Normal 2 4 2 5 2" xfId="401" xr:uid="{4FCD169C-EC10-47B0-BF25-9193E89CB901}"/>
    <cellStyle name="Normal 2 4 2 5 2 2" xfId="2054" xr:uid="{C8341AE2-9B2B-4286-801C-678C1384AC5D}"/>
    <cellStyle name="Normal 2 4 2 5 2 3" xfId="2055" xr:uid="{7B31CA8F-8CEF-47BD-BA59-2B721BDB2034}"/>
    <cellStyle name="Normal 2 4 2 5 2 4" xfId="7349" xr:uid="{C0EEA5FC-A518-4BA5-91AA-38FFD5A9388E}"/>
    <cellStyle name="Normal 2 4 2 5 2 4 2" xfId="7350" xr:uid="{75AE7285-77DF-46A4-8D33-85439CCB9BC8}"/>
    <cellStyle name="Normal 2 4 2 5 3" xfId="2056" xr:uid="{72DD0E4D-A447-4414-BED9-31CD1772000D}"/>
    <cellStyle name="Normal 2 4 2 5 4" xfId="2057" xr:uid="{8069679F-8EBD-4A74-B480-2FA57C2057BD}"/>
    <cellStyle name="Normal 2 4 2 5 5" xfId="7351" xr:uid="{7ABE173F-808A-4B55-A7FC-4A7F8588B1D9}"/>
    <cellStyle name="Normal 2 4 2 5 5 2" xfId="7352" xr:uid="{91673C1C-4D2F-4B2C-A01D-89DEB0654C4C}"/>
    <cellStyle name="Normal 2 4 2 5_ASP" xfId="2058" xr:uid="{40156F24-677D-497E-8117-F0735F993FA8}"/>
    <cellStyle name="Normal 2 4 2 6" xfId="402" xr:uid="{29DD3749-D8B7-4128-B5A8-0DBB1E775758}"/>
    <cellStyle name="Normal 2 4 2 6 2" xfId="403" xr:uid="{471CCC34-50F5-42C6-89BE-E6AEE4E872FB}"/>
    <cellStyle name="Normal 2 4 2 6 2 2" xfId="2059" xr:uid="{2B5DA4CB-4578-4B16-92DC-F752BB59F292}"/>
    <cellStyle name="Normal 2 4 2 6 2 3" xfId="2060" xr:uid="{2353D051-B0A0-465B-BE7E-4B4C94138CAE}"/>
    <cellStyle name="Normal 2 4 2 6 2 4" xfId="7353" xr:uid="{3D3F8C72-06EE-41FD-A083-11FA7A3C6F46}"/>
    <cellStyle name="Normal 2 4 2 6 2 4 2" xfId="7354" xr:uid="{112D97EF-465B-4EF7-9099-33B461748C7D}"/>
    <cellStyle name="Normal 2 4 2 6 3" xfId="2061" xr:uid="{AEA60E46-3328-4299-9AB1-326EB3F31E07}"/>
    <cellStyle name="Normal 2 4 2 6 4" xfId="2062" xr:uid="{92B359CA-6C8C-40BC-8D9F-65BC39282BAF}"/>
    <cellStyle name="Normal 2 4 2 6 5" xfId="7355" xr:uid="{EFF626BE-CBC1-4E28-8E2A-19C00DD092A0}"/>
    <cellStyle name="Normal 2 4 2 6 5 2" xfId="7356" xr:uid="{5A11863E-B7A5-4ADE-8FDB-FE0DB3F32A1D}"/>
    <cellStyle name="Normal 2 4 2 6_ASP" xfId="2063" xr:uid="{A53975F6-F8B4-43F7-942E-DF91710DBC90}"/>
    <cellStyle name="Normal 2 4 2 7" xfId="404" xr:uid="{23A3284C-C2DC-4ACE-8E0F-F9EB619ED916}"/>
    <cellStyle name="Normal 2 4 2 7 2" xfId="405" xr:uid="{7B9CCD36-34CF-4EF0-ADC4-5DCBF734D9E6}"/>
    <cellStyle name="Normal 2 4 2 7 2 2" xfId="2064" xr:uid="{EAB782BF-71E5-4673-AF8F-FF7151E08EA8}"/>
    <cellStyle name="Normal 2 4 2 7 2 3" xfId="2065" xr:uid="{31BD63E8-B21C-4580-9701-F82E613C4A10}"/>
    <cellStyle name="Normal 2 4 2 7 2 4" xfId="7357" xr:uid="{2644BF15-2023-49DC-9AB8-B00B20FB9EE6}"/>
    <cellStyle name="Normal 2 4 2 7 2 4 2" xfId="7358" xr:uid="{5679D79E-0418-40F2-9E5C-2069DFCD9E5F}"/>
    <cellStyle name="Normal 2 4 2 7 3" xfId="2066" xr:uid="{C02D7110-48F4-40E5-82D1-FF3156928B84}"/>
    <cellStyle name="Normal 2 4 2 7 4" xfId="2067" xr:uid="{01A39678-BEFC-497D-BB89-725717538E32}"/>
    <cellStyle name="Normal 2 4 2 7 5" xfId="7359" xr:uid="{53FFCD8D-3479-4657-8F0E-7ED8D39858E8}"/>
    <cellStyle name="Normal 2 4 2 7 5 2" xfId="7360" xr:uid="{9C138DFF-F979-49C8-BF60-BBF2F4087049}"/>
    <cellStyle name="Normal 2 4 2 7_ASP" xfId="2068" xr:uid="{1DDD4F54-FB7A-44A7-8003-08E19C330344}"/>
    <cellStyle name="Normal 2 4 2 8" xfId="406" xr:uid="{C7E061E8-9FD9-4762-9C13-DDA26060EA2F}"/>
    <cellStyle name="Normal 2 4 2 8 2" xfId="407" xr:uid="{154C3CAE-5445-4B48-A8EF-D65D54581CDE}"/>
    <cellStyle name="Normal 2 4 2 8 2 2" xfId="2069" xr:uid="{3AE4651F-DAF8-4A5B-8D59-4C26E8C78405}"/>
    <cellStyle name="Normal 2 4 2 8 2 3" xfId="2070" xr:uid="{373879B5-66CF-438C-BC71-42F36D2F58BD}"/>
    <cellStyle name="Normal 2 4 2 8 2 4" xfId="7361" xr:uid="{FCBBBDB7-2CC0-45BC-A63C-DDA49B7F9355}"/>
    <cellStyle name="Normal 2 4 2 8 2 4 2" xfId="7362" xr:uid="{DBD25C46-A03D-46F0-80A7-A565B7468BEB}"/>
    <cellStyle name="Normal 2 4 2 8 3" xfId="2071" xr:uid="{C8C441A9-D0FC-4361-9ADA-EB6758E1CCC9}"/>
    <cellStyle name="Normal 2 4 2 8 4" xfId="2072" xr:uid="{72156886-21AB-4C1C-A703-52DC30B7C690}"/>
    <cellStyle name="Normal 2 4 2 8 5" xfId="7363" xr:uid="{0B2E3E3C-B6C2-4B68-9824-7DA5598A0A75}"/>
    <cellStyle name="Normal 2 4 2 8 5 2" xfId="7364" xr:uid="{29808C9D-40DD-4FEA-92C9-E50957BB2414}"/>
    <cellStyle name="Normal 2 4 2 8_ASP" xfId="2073" xr:uid="{BB18F6DE-1EA1-4DD7-96BE-EA2660313CA7}"/>
    <cellStyle name="Normal 2 4 2 9" xfId="408" xr:uid="{80C80C45-1ED5-41D0-B2B2-F9A8C91EC88C}"/>
    <cellStyle name="Normal 2 4 2 9 2" xfId="409" xr:uid="{C598B2AE-B01F-4C59-805B-544B9FA99693}"/>
    <cellStyle name="Normal 2 4 2 9 2 2" xfId="2074" xr:uid="{75CD7408-C3AF-4B3C-8D34-D73D0070AF8F}"/>
    <cellStyle name="Normal 2 4 2 9 2 3" xfId="2075" xr:uid="{6ABE6C7B-5BB2-46B4-AA86-116D66B8EA6C}"/>
    <cellStyle name="Normal 2 4 2 9 2 4" xfId="7365" xr:uid="{F1F696B2-8F31-4BB5-B995-C082D3361BEF}"/>
    <cellStyle name="Normal 2 4 2 9 2 4 2" xfId="7366" xr:uid="{6A1F972D-3035-44DD-88FD-64E065DF8E45}"/>
    <cellStyle name="Normal 2 4 2 9 3" xfId="2076" xr:uid="{B0133D54-E804-44F9-98DA-F49CD60987FF}"/>
    <cellStyle name="Normal 2 4 2 9 4" xfId="2077" xr:uid="{D9CD210E-5EE5-4CD9-B759-4C999022A3E8}"/>
    <cellStyle name="Normal 2 4 2 9 5" xfId="7367" xr:uid="{715E5164-92B2-4B95-AF03-41C1AEC4A2B2}"/>
    <cellStyle name="Normal 2 4 2 9 5 2" xfId="7368" xr:uid="{3E5A7FDE-85AC-4C64-A6D6-16260DA7B2D7}"/>
    <cellStyle name="Normal 2 4 2 9_ASP" xfId="2078" xr:uid="{D7A02D8C-E6EA-47B8-B653-8A26CCB49A12}"/>
    <cellStyle name="Normal 2 4 2_ASP" xfId="2079" xr:uid="{F9460AB7-91DA-4431-8030-D2DCEE401237}"/>
    <cellStyle name="Normal 2 4 3" xfId="410" xr:uid="{12FD81F7-ACF9-4225-BE4A-DF96EEBE1349}"/>
    <cellStyle name="Normal 2 4 3 2" xfId="2080" xr:uid="{D8E7CE26-C008-4C3C-8E5F-F7FD6E673E33}"/>
    <cellStyle name="Normal 2 4 3 3" xfId="7369" xr:uid="{5A26D65B-A82B-4981-874F-75AD23FCD02F}"/>
    <cellStyle name="Normal 2 4 3 3 2" xfId="7370" xr:uid="{489DF5EE-E9CF-455D-A0E8-58AC982CEBED}"/>
    <cellStyle name="Normal 2 4 4" xfId="411" xr:uid="{CE41CA33-8154-4FAB-988C-E5F20BE10937}"/>
    <cellStyle name="Normal 2 4 4 2" xfId="2081" xr:uid="{774EBD15-3D4E-480B-9ECE-73CD65EB5E8E}"/>
    <cellStyle name="Normal 2 4 4 3" xfId="7371" xr:uid="{ACAB8C85-B3E3-47F0-9C34-C86F5BBEC6CE}"/>
    <cellStyle name="Normal 2 4 4 3 2" xfId="7372" xr:uid="{2017584E-DBC7-4239-8AEF-522F66B4B9A2}"/>
    <cellStyle name="Normal 2 4 5" xfId="412" xr:uid="{1051BC41-4EE5-4BD8-B8F1-41597DAEE77C}"/>
    <cellStyle name="Normal 2 4 5 2" xfId="2082" xr:uid="{D450DE13-A5C7-4068-95B6-541F0DF9A282}"/>
    <cellStyle name="Normal 2 4 5 3" xfId="7373" xr:uid="{0C17D692-F872-4B0A-9702-495EC3300B27}"/>
    <cellStyle name="Normal 2 4 5 3 2" xfId="7374" xr:uid="{072BD5D7-571B-480C-B010-6003FE65C270}"/>
    <cellStyle name="Normal 2 4 6" xfId="413" xr:uid="{3C9A1025-049D-417E-90EE-3CB5EAC57932}"/>
    <cellStyle name="Normal 2 4 6 2" xfId="2083" xr:uid="{AB525E18-2976-459D-99AD-27F65E06F94C}"/>
    <cellStyle name="Normal 2 4 6 3" xfId="7375" xr:uid="{4D66292E-E6E5-4D7A-99B7-C582C6A1A5E1}"/>
    <cellStyle name="Normal 2 4 6 3 2" xfId="7376" xr:uid="{7DEB51BA-DA47-4DAA-8FCE-CC01DAE105F2}"/>
    <cellStyle name="Normal 2 4 7" xfId="414" xr:uid="{032BAC53-A205-4786-8F4A-E9B982A2DB1A}"/>
    <cellStyle name="Normal 2 4 7 2" xfId="2084" xr:uid="{89820302-B1C9-44AD-950E-0DCD41EF6AC4}"/>
    <cellStyle name="Normal 2 4 7 3" xfId="7377" xr:uid="{C7B11A60-A6C3-4A71-8965-A29532CD54DB}"/>
    <cellStyle name="Normal 2 4 7 3 2" xfId="7378" xr:uid="{0F2CBCC3-5036-4334-8D0F-DC8CB92BAA86}"/>
    <cellStyle name="Normal 2 4 8" xfId="415" xr:uid="{8557F7C4-E29F-4742-B8B5-B9BF337FB098}"/>
    <cellStyle name="Normal 2 4 8 2" xfId="2085" xr:uid="{E55D1BA2-D13B-4158-AF76-0266E5390565}"/>
    <cellStyle name="Normal 2 4 8 3" xfId="7379" xr:uid="{701FBB00-B0DE-490D-96DB-24949D42C145}"/>
    <cellStyle name="Normal 2 4 8 3 2" xfId="7380" xr:uid="{1C722CF6-D9D6-46C1-ADC3-700BA9D213A9}"/>
    <cellStyle name="Normal 2 4 9" xfId="416" xr:uid="{663717B5-2AD5-43EA-8B02-A87CBECD4F30}"/>
    <cellStyle name="Normal 2 4 9 2" xfId="2086" xr:uid="{51304869-AE62-4809-9BF8-23D5FFCC48AE}"/>
    <cellStyle name="Normal 2 4 9 3" xfId="7381" xr:uid="{45C4B623-0D61-4D58-A943-7962B794CAD9}"/>
    <cellStyle name="Normal 2 4 9 3 2" xfId="7382" xr:uid="{845AF604-39F7-4C12-9938-28420E98AD5C}"/>
    <cellStyle name="Normal 2 4_BHG 2014FALL quote sheet 122313" xfId="5720" xr:uid="{49AEA04E-B296-4711-94E1-11DEF56D74DA}"/>
    <cellStyle name="Normal 2 40" xfId="7383" xr:uid="{6AC5B454-E6F8-405C-B0A6-57AD49C6B8A0}"/>
    <cellStyle name="Normal 2 40 2" xfId="7384" xr:uid="{B4D55781-1439-49EA-985D-9CF7D7843ACC}"/>
    <cellStyle name="Normal 2 41" xfId="7385" xr:uid="{2EF744CF-2C22-4E01-8B91-9D5B5E302E43}"/>
    <cellStyle name="Normal 2 42" xfId="7386" xr:uid="{D4170897-2875-47A9-A253-6AD64A571F6D}"/>
    <cellStyle name="Normal 2 42 2" xfId="13899" xr:uid="{701ADDAA-807C-4DF4-97D9-134CA9D525C5}"/>
    <cellStyle name="Normal 2 42 2 2" xfId="23566" xr:uid="{220F8D75-AC28-4B32-8AE0-683A4B5213F7}"/>
    <cellStyle name="Normal 2 42 2 2 2" xfId="41920" xr:uid="{14746654-0C10-42A4-B76E-4003BCA4D7F5}"/>
    <cellStyle name="Normal 2 42 2 3" xfId="34292" xr:uid="{1235BE91-C7FF-4E32-BE82-A67F873EF880}"/>
    <cellStyle name="Normal 2 42 3" xfId="16141" xr:uid="{3FAB4A5C-9FED-490C-BC73-3FB5F923CC4F}"/>
    <cellStyle name="Normal 2 42 3 2" xfId="25491" xr:uid="{5A7D1EDB-462A-4B20-B6AB-B1701B416B72}"/>
    <cellStyle name="Normal 2 42 3 2 2" xfId="43808" xr:uid="{53566267-735A-4258-8C0B-986A3135885C}"/>
    <cellStyle name="Normal 2 42 3 3" xfId="36192" xr:uid="{F1B9AEAB-8CEE-4DC8-9049-402ED723625D}"/>
    <cellStyle name="Normal 2 42 4" xfId="11590" xr:uid="{DAAB959F-3A1F-490B-A1E9-B9F185CB6981}"/>
    <cellStyle name="Normal 2 42 4 2" xfId="21327" xr:uid="{56E107B6-2DCE-49FE-9370-CA63C30F2BE2}"/>
    <cellStyle name="Normal 2 42 4 2 2" xfId="40034" xr:uid="{2BA1C562-F59C-49F4-8D3A-C26E88C73E16}"/>
    <cellStyle name="Normal 2 42 4 3" xfId="32296" xr:uid="{335BD319-AC58-44F7-98B6-4D33AD740C1C}"/>
    <cellStyle name="Normal 2 42 5" xfId="18634" xr:uid="{3D73DC66-7131-4F1C-A134-B4D4D6865B21}"/>
    <cellStyle name="Normal 2 42 5 2" xfId="38144" xr:uid="{BF2F8E4B-8CAC-4664-B0D3-A775D81A880D}"/>
    <cellStyle name="Normal 2 42 6" xfId="29821" xr:uid="{76CF4A9F-FE72-4925-96A4-21E99E9EA76A}"/>
    <cellStyle name="Normal 2 43" xfId="15842" xr:uid="{B8A73CF0-55D1-47D9-B491-5E6AD2C9EEC8}"/>
    <cellStyle name="Normal 2 44" xfId="15785" xr:uid="{B970B335-50A9-407B-A10A-1A8E37DFA6B4}"/>
    <cellStyle name="Normal 2 44 2" xfId="25414" xr:uid="{1BB7ECE0-E8C1-4898-902A-8BB29BE14248}"/>
    <cellStyle name="Normal 2 44 2 2" xfId="43762" xr:uid="{2E45191F-CE87-474A-A125-29D1B2B2178D}"/>
    <cellStyle name="Normal 2 44 3" xfId="36139" xr:uid="{193D73D7-C92D-48A8-9AB4-FAD453F5C709}"/>
    <cellStyle name="Normal 2 45" xfId="292" xr:uid="{87C152D3-9B91-4190-84BD-3038157DAD7B}"/>
    <cellStyle name="Normal 2 5" xfId="417" xr:uid="{1CB72A01-1AD5-4F51-91EB-5C11C0FCDD03}"/>
    <cellStyle name="Normal 2 5 2" xfId="2087" xr:uid="{1AE693D9-9FAD-4217-BB60-32FD66EFAF01}"/>
    <cellStyle name="Normal 2 5 2 2" xfId="9571" xr:uid="{86ACC8F6-7CFA-4699-9FB6-021329B6289D}"/>
    <cellStyle name="Normal 2 5 2 2 2" xfId="15694" xr:uid="{0911A583-04EE-4C2B-A7AF-FEF4F788F692}"/>
    <cellStyle name="Normal 2 5 2 2 2 2" xfId="25360" xr:uid="{8B88888D-A738-424A-87E0-75CA3CDF1C13}"/>
    <cellStyle name="Normal 2 5 2 2 2 2 2" xfId="43714" xr:uid="{75C18494-10E1-451B-84F0-BF343A7955C8}"/>
    <cellStyle name="Normal 2 5 2 2 2 3" xfId="36086" xr:uid="{600FB61D-C6E9-460A-9B55-D39E67DE489B}"/>
    <cellStyle name="Normal 2 5 2 2 3" xfId="13386" xr:uid="{D5231BA0-0BAF-41A8-8910-5C32531F8340}"/>
    <cellStyle name="Normal 2 5 2 2 3 2" xfId="23122" xr:uid="{E3EA7BCA-8FA6-4A60-97AF-D019EA4005A7}"/>
    <cellStyle name="Normal 2 5 2 2 3 2 2" xfId="41828" xr:uid="{CF682754-3CBA-4F7D-A97A-DF7CC28AB4C1}"/>
    <cellStyle name="Normal 2 5 2 2 3 3" xfId="34090" xr:uid="{AC84FE4D-1859-4212-A57D-C701F0BE270D}"/>
    <cellStyle name="Normal 2 5 2 2 4" xfId="20429" xr:uid="{E5D2F303-BC51-4C49-8174-485FBBF58592}"/>
    <cellStyle name="Normal 2 5 2 2 4 2" xfId="39939" xr:uid="{67AF76FB-7AB8-44B1-8348-1043A336A723}"/>
    <cellStyle name="Normal 2 5 2 2 5" xfId="31615" xr:uid="{D8325D86-4BF1-45C3-B7A6-C39BD00E9CB0}"/>
    <cellStyle name="Normal 2 5 3" xfId="5721" xr:uid="{49806213-5579-474C-A661-42EF4C6A996E}"/>
    <cellStyle name="Normal 2 5 3 2" xfId="7387" xr:uid="{2497F2FA-4480-4A49-95E1-08E1B2258A84}"/>
    <cellStyle name="Normal 2 5 3 3" xfId="7388" xr:uid="{0A2A8DC1-0A43-4503-862D-5D427F1D609F}"/>
    <cellStyle name="Normal 2 5 4" xfId="7389" xr:uid="{5D3EF966-66BB-45C9-8859-30AE6FC41B5A}"/>
    <cellStyle name="Normal 2 5 5" xfId="9572" xr:uid="{FFB1B98D-EE6C-4E82-8CAE-316473EF2C0F}"/>
    <cellStyle name="Normal 2 5 6" xfId="9573" xr:uid="{0714297D-0CBB-4E45-B396-02657EB0458E}"/>
    <cellStyle name="Normal 2 5 7" xfId="15793" xr:uid="{D78762AD-75D0-442F-9C97-01760E6508D3}"/>
    <cellStyle name="Normal 2 6" xfId="418" xr:uid="{98F8E512-314F-40AB-84D5-9B13B4C21199}"/>
    <cellStyle name="Normal 2 6 2" xfId="1027" xr:uid="{02C9D66A-B0FF-4BE1-B336-FF79A1385DCE}"/>
    <cellStyle name="Normal 2 6 2 2" xfId="7390" xr:uid="{157D48CC-5EAC-4A4C-A718-123BB4B125F3}"/>
    <cellStyle name="Normal 2 6 3" xfId="5722" xr:uid="{06148578-8A10-4638-BBA7-C2B03FDE7D16}"/>
    <cellStyle name="Normal 2 6 3 2" xfId="7391" xr:uid="{5095CF81-B73C-474D-814A-8284F5C88A86}"/>
    <cellStyle name="Normal 2 6 3 3" xfId="7392" xr:uid="{E155F7F4-F565-49B4-A1D2-17C20211B485}"/>
    <cellStyle name="Normal 2 6 4" xfId="9574" xr:uid="{88ECC99A-9516-419F-946C-B8FB38AD86E1}"/>
    <cellStyle name="Normal 2 6 4 2" xfId="15695" xr:uid="{98930801-8466-4515-B75B-FD4BD4717C20}"/>
    <cellStyle name="Normal 2 6 4 2 2" xfId="25361" xr:uid="{056D60DF-EEAC-49D8-8096-FAF9ED3A4EAF}"/>
    <cellStyle name="Normal 2 6 4 2 2 2" xfId="43715" xr:uid="{66E908BC-7F21-47B3-B5B1-2B2767C0C9A0}"/>
    <cellStyle name="Normal 2 6 4 2 3" xfId="36087" xr:uid="{71384EDF-D99E-44EA-A467-6193AEBC3DDE}"/>
    <cellStyle name="Normal 2 6 4 3" xfId="15847" xr:uid="{4B30FFAB-B248-4457-957A-5E0BC1A36967}"/>
    <cellStyle name="Normal 2 6 4 4" xfId="13387" xr:uid="{45A0EE71-FB8A-4E23-9FF1-F340F0400B6C}"/>
    <cellStyle name="Normal 2 6 4 4 2" xfId="23123" xr:uid="{5D96F1D4-B4C7-4E3B-BAC5-9DF4D6BC055F}"/>
    <cellStyle name="Normal 2 6 4 4 2 2" xfId="41829" xr:uid="{E836E389-122D-4A82-AD20-D37F9F362E80}"/>
    <cellStyle name="Normal 2 6 4 4 3" xfId="34091" xr:uid="{FDA6548C-3C56-4CB9-916E-97A839193ECB}"/>
    <cellStyle name="Normal 2 6 4 5" xfId="20430" xr:uid="{774D4CF9-9CCA-4405-8A8E-AC9AFF9931B4}"/>
    <cellStyle name="Normal 2 6 4 5 2" xfId="39940" xr:uid="{BC26918F-F6E4-47DF-BF8C-D51CF9F529DC}"/>
    <cellStyle name="Normal 2 6 4 6" xfId="31616" xr:uid="{92BF2251-435D-48CD-8FBF-94B1DD925D79}"/>
    <cellStyle name="Normal 2 6 5" xfId="9575" xr:uid="{B72DD4A4-B50D-4B70-A5CE-A6B6F6882D80}"/>
    <cellStyle name="Normal 2 6 6" xfId="9576" xr:uid="{8F1617D0-8156-417D-84CD-843465DEAA12}"/>
    <cellStyle name="Normal 2 7" xfId="419" xr:uid="{E3781E72-F79E-46A5-B6AC-EA5B24D34CB3}"/>
    <cellStyle name="Normal 2 7 2" xfId="2088" xr:uid="{C5DCE0E7-5BB6-4154-8484-16E703F16F7E}"/>
    <cellStyle name="Normal 2 7 2 2" xfId="9577" xr:uid="{1CB6DC39-9390-4444-9506-228523025585}"/>
    <cellStyle name="Normal 2 7 2 2 2" xfId="15696" xr:uid="{F130A3A7-6938-4909-B31A-9A9C77362865}"/>
    <cellStyle name="Normal 2 7 2 2 2 2" xfId="25362" xr:uid="{D69C1DE8-5443-440F-98DD-05DCDFF29660}"/>
    <cellStyle name="Normal 2 7 2 2 2 2 2" xfId="43716" xr:uid="{37276470-DF79-4092-842A-5FB48A69497E}"/>
    <cellStyle name="Normal 2 7 2 2 2 3" xfId="36088" xr:uid="{8D4820AC-3357-4E2F-AE7C-FE59B1A9BAD7}"/>
    <cellStyle name="Normal 2 7 2 2 3" xfId="13390" xr:uid="{35BBED45-149C-4526-A48B-596F2E41FC17}"/>
    <cellStyle name="Normal 2 7 2 2 3 2" xfId="23126" xr:uid="{1191CC36-4BDC-40B9-B869-1E564917D7E5}"/>
    <cellStyle name="Normal 2 7 2 2 3 2 2" xfId="41830" xr:uid="{C51C8467-6880-41E4-803F-CC83D87BD382}"/>
    <cellStyle name="Normal 2 7 2 2 3 3" xfId="34092" xr:uid="{7474BD03-0FC9-4DB6-846A-80A096431679}"/>
    <cellStyle name="Normal 2 7 2 2 4" xfId="20431" xr:uid="{36A4E6ED-5ADD-441A-BCD8-5CAE77DE3F1A}"/>
    <cellStyle name="Normal 2 7 2 2 4 2" xfId="39941" xr:uid="{ABC263AB-AA54-470E-B7CE-740A94AE1CD6}"/>
    <cellStyle name="Normal 2 7 2 2 5" xfId="31617" xr:uid="{5C6478F6-24DA-4045-B968-7A76D5581C41}"/>
    <cellStyle name="Normal 2 7 3" xfId="5723" xr:uid="{9BEE798D-2320-46B7-97E1-A739D6A22251}"/>
    <cellStyle name="Normal 2 7 3 2" xfId="7393" xr:uid="{13D7AD6A-1804-4664-AF7E-2F2BE6B7A0D3}"/>
    <cellStyle name="Normal 2 7 3 3" xfId="7394" xr:uid="{375383ED-E04D-410B-B1C2-E46EA8888B0B}"/>
    <cellStyle name="Normal 2 7 4" xfId="9578" xr:uid="{666DAF16-FC0F-4977-AFA1-4EFC6A6A6E94}"/>
    <cellStyle name="Normal 2 7 4 2" xfId="15697" xr:uid="{C3F69EB5-42B1-4E4B-A705-6417ADF28AFC}"/>
    <cellStyle name="Normal 2 7 4 2 2" xfId="25363" xr:uid="{C1E5F9DC-AC45-48F1-B518-064DCEB736C6}"/>
    <cellStyle name="Normal 2 7 4 2 2 2" xfId="43717" xr:uid="{7C716761-97C1-4B71-B882-CBAE8A6B4716}"/>
    <cellStyle name="Normal 2 7 4 2 3" xfId="36089" xr:uid="{EB87BA90-9026-4ED2-B3F9-832E0FB04BEE}"/>
    <cellStyle name="Normal 2 7 4 3" xfId="15848" xr:uid="{1D49D5D7-B2FB-4F23-BB7B-3D96C4A2B880}"/>
    <cellStyle name="Normal 2 7 4 4" xfId="13391" xr:uid="{B6C57C5D-28AE-4083-AE4B-746AA32B2B46}"/>
    <cellStyle name="Normal 2 7 4 4 2" xfId="23127" xr:uid="{DDE88732-3BD8-4EFE-8FD4-59EAE332098B}"/>
    <cellStyle name="Normal 2 7 4 4 2 2" xfId="41831" xr:uid="{799A18ED-D692-46D0-BB16-10AD363E15C2}"/>
    <cellStyle name="Normal 2 7 4 4 3" xfId="34093" xr:uid="{C0DCDBA7-69DA-4CF1-8427-9F16D5B6343B}"/>
    <cellStyle name="Normal 2 7 4 5" xfId="20432" xr:uid="{3587B6F9-1BBC-4D5C-AF27-049C4D9CC302}"/>
    <cellStyle name="Normal 2 7 4 5 2" xfId="39942" xr:uid="{CC10EBD7-444A-495D-AEF6-7FE5D6099AE9}"/>
    <cellStyle name="Normal 2 7 4 6" xfId="31618" xr:uid="{45C7ACFE-7E58-49D5-840F-890D3825F5A9}"/>
    <cellStyle name="Normal 2 7 5" xfId="9579" xr:uid="{75C69977-B975-4080-BCDD-BDAC772D120A}"/>
    <cellStyle name="Normal 2 7 6" xfId="9580" xr:uid="{DDCDF9A6-F49F-44AE-B649-D8B8AC3E848D}"/>
    <cellStyle name="Normal 2 7 7" xfId="15794" xr:uid="{F7D8721D-C667-4F23-8C7E-3A764C82AF85}"/>
    <cellStyle name="Normal 2 8" xfId="420" xr:uid="{A96CC4C7-3B62-46B0-9B49-2D6F01410042}"/>
    <cellStyle name="Normal 2 8 2" xfId="2089" xr:uid="{72E15208-BA8E-4F9A-9DEF-74C43A4D05D2}"/>
    <cellStyle name="Normal 2 8 2 2" xfId="9581" xr:uid="{CBCE1685-F9CB-4F57-AB7A-50D46102F1B3}"/>
    <cellStyle name="Normal 2 8 2 2 2" xfId="15698" xr:uid="{78256D5A-5E1E-420F-8173-8FE7C88861F8}"/>
    <cellStyle name="Normal 2 8 2 2 2 2" xfId="25364" xr:uid="{A87CD1E9-BD4C-41FD-BE2C-116D167932C7}"/>
    <cellStyle name="Normal 2 8 2 2 2 2 2" xfId="43718" xr:uid="{8D089560-543F-4FFA-942E-E7AB9F0AD6C5}"/>
    <cellStyle name="Normal 2 8 2 2 2 3" xfId="36090" xr:uid="{31BCE3B8-9F0C-4DC9-8441-8240343C4C84}"/>
    <cellStyle name="Normal 2 8 2 2 3" xfId="13393" xr:uid="{E12B9F76-0830-4AD8-99C8-B8E2074A8E68}"/>
    <cellStyle name="Normal 2 8 2 2 3 2" xfId="23129" xr:uid="{FE467413-82B3-4926-BB34-74B9B5A0854B}"/>
    <cellStyle name="Normal 2 8 2 2 3 2 2" xfId="41832" xr:uid="{DA28E4C7-5D74-424B-AEAF-67E3DDCDBEDB}"/>
    <cellStyle name="Normal 2 8 2 2 3 3" xfId="34094" xr:uid="{3E536117-F272-4F6C-9AB0-A73D3F709D7A}"/>
    <cellStyle name="Normal 2 8 2 2 4" xfId="20433" xr:uid="{919E29CE-7AAA-4A94-8C5F-412BC40FF848}"/>
    <cellStyle name="Normal 2 8 2 2 4 2" xfId="39943" xr:uid="{07ECC099-E75D-4C2F-BB19-2E8DE38B67CB}"/>
    <cellStyle name="Normal 2 8 2 2 5" xfId="31619" xr:uid="{AAD209EF-6039-42BD-9D0C-00DF05218B9D}"/>
    <cellStyle name="Normal 2 8 3" xfId="5724" xr:uid="{7BBE364D-EE7E-4FBD-AF9D-6162252EEE54}"/>
    <cellStyle name="Normal 2 8 3 2" xfId="7395" xr:uid="{43152636-92B6-43A1-9DB7-8AE9F4156083}"/>
    <cellStyle name="Normal 2 8 3 3" xfId="7396" xr:uid="{EDE4F477-A22A-4FEC-B452-A85FD5E23647}"/>
    <cellStyle name="Normal 2 8 4" xfId="9582" xr:uid="{BC126101-4C10-4A6B-8685-1AC47B245AF8}"/>
    <cellStyle name="Normal 2 8 4 2" xfId="15699" xr:uid="{A3CF91C1-F9BB-441E-A207-0C9258518969}"/>
    <cellStyle name="Normal 2 8 4 2 2" xfId="25365" xr:uid="{5F4A6513-E10B-47DC-B699-FDC37DD97896}"/>
    <cellStyle name="Normal 2 8 4 2 2 2" xfId="43719" xr:uid="{D5270DBE-7A1C-4396-8494-32247FAA8549}"/>
    <cellStyle name="Normal 2 8 4 2 3" xfId="36091" xr:uid="{D46F8E6C-0508-4FBB-9069-E104ED81F4F8}"/>
    <cellStyle name="Normal 2 8 4 3" xfId="15849" xr:uid="{533DF54E-9A13-4173-A8F4-257D19B29341}"/>
    <cellStyle name="Normal 2 8 4 4" xfId="13394" xr:uid="{D5362B70-09D4-4039-AF94-B05A5E7F9BE4}"/>
    <cellStyle name="Normal 2 8 4 4 2" xfId="23130" xr:uid="{F565E1DA-5C4A-4738-A7EB-6FFF9E6B27A8}"/>
    <cellStyle name="Normal 2 8 4 4 2 2" xfId="41833" xr:uid="{7A2AE283-5C6D-4705-A717-C46A5482EF32}"/>
    <cellStyle name="Normal 2 8 4 4 3" xfId="34095" xr:uid="{105600F6-E5BA-400A-BB7C-0D2D6FDE3FCF}"/>
    <cellStyle name="Normal 2 8 4 5" xfId="20434" xr:uid="{8FE0934A-889F-4043-BB09-25B71A3F1BB3}"/>
    <cellStyle name="Normal 2 8 4 5 2" xfId="39944" xr:uid="{4D529192-2244-48A6-A075-24D21976695A}"/>
    <cellStyle name="Normal 2 8 4 6" xfId="31620" xr:uid="{23D3B7CD-CA90-4D29-9207-1E9B57D2715D}"/>
    <cellStyle name="Normal 2 8 5" xfId="9583" xr:uid="{D0F77B90-3B60-4A1E-808D-78DF3A7FE06A}"/>
    <cellStyle name="Normal 2 8 6" xfId="9584" xr:uid="{7F874206-AF1D-4794-818E-32812C17BF00}"/>
    <cellStyle name="Normal 2 8 7" xfId="15795" xr:uid="{D6B9A5D6-A91C-430D-A431-D318880519B5}"/>
    <cellStyle name="Normal 2 9" xfId="421" xr:uid="{207DB377-9B85-46F3-B663-E514D92F71AA}"/>
    <cellStyle name="Normal 2 9 2" xfId="2090" xr:uid="{F6791C0C-171D-400E-B0FB-F81890EEC064}"/>
    <cellStyle name="Normal 2 9 3" xfId="5725" xr:uid="{B3378F73-A865-42F6-8DEB-F0E4360C37FB}"/>
    <cellStyle name="Normal 2 9 3 2" xfId="7397" xr:uid="{83AAFC7C-D5AF-49BD-AB4C-EA778C31B0D8}"/>
    <cellStyle name="Normal 2 9 3 3" xfId="7398" xr:uid="{BA863174-20A0-4B19-8714-E06923E99B83}"/>
    <cellStyle name="Normal 2 9 4" xfId="9585" xr:uid="{5998CCC2-A60D-47FC-ACB4-33058E11AA1A}"/>
    <cellStyle name="Normal 2 9 5" xfId="15796" xr:uid="{01D5484C-0656-4781-B581-0E9584730FC3}"/>
    <cellStyle name="Normal 2_12.19WM-131219A BHG Ruched(Delancey) comforter mini set" xfId="5726" xr:uid="{F7201CEC-5D91-48DA-A56C-F92C4CE77465}"/>
    <cellStyle name="Normal 20" xfId="422" xr:uid="{494189A0-99E7-4CD3-A21F-3F3063975730}"/>
    <cellStyle name="Normal 20 2" xfId="423" xr:uid="{BDA29AF1-5943-4194-B0A3-76B416CE6F19}"/>
    <cellStyle name="Normal 20 2 2" xfId="2091" xr:uid="{9FFA5B75-7C9F-4708-A464-3AF8B820D745}"/>
    <cellStyle name="Normal 20 2 3" xfId="7399" xr:uid="{FA18ACE0-B7A5-4276-943F-10712A20A2A1}"/>
    <cellStyle name="Normal 20 2 3 2" xfId="7400" xr:uid="{CF9C4154-7084-4CF5-AAF6-3D40ACBF0205}"/>
    <cellStyle name="Normal 20 3" xfId="2092" xr:uid="{87F961E3-07CC-45F0-9710-3C01AC9F3221}"/>
    <cellStyle name="Normal 20 4" xfId="5727" xr:uid="{9847BF1A-5CBF-42AA-9234-6824F5DC6D47}"/>
    <cellStyle name="Normal 20 4 2" xfId="7401" xr:uid="{B6945EA7-2D58-4670-BCC3-133F9300D45F}"/>
    <cellStyle name="Normal 20 4 3" xfId="7402" xr:uid="{D8FF5C38-0DE7-4755-9181-0ED326A8A329}"/>
    <cellStyle name="Normal 20_BHG 2014FALL quote sheet 122313" xfId="5728" xr:uid="{46698DA7-0C57-4E86-93F2-A6FD69FD393F}"/>
    <cellStyle name="Normal 21" xfId="424" xr:uid="{8DF9C1D1-8E23-487B-A6DD-278415AAE351}"/>
    <cellStyle name="Normal 21 2" xfId="2093" xr:uid="{D10ADF61-68A8-4BD5-97DD-7DFF580B2021}"/>
    <cellStyle name="Normal 21 3" xfId="5729" xr:uid="{3D2A78C7-6E53-40F3-B532-192461696B2C}"/>
    <cellStyle name="Normal 21 3 2" xfId="7403" xr:uid="{AEE45D94-78A0-450D-9F33-65BF59221AAB}"/>
    <cellStyle name="Normal 21 3 3" xfId="7404" xr:uid="{C39AAB39-E776-494D-B5B6-D84882686CE6}"/>
    <cellStyle name="Normal 22" xfId="425" xr:uid="{9848638B-B4EF-4FAC-8B01-3343CA60D68C}"/>
    <cellStyle name="Normal 22 2" xfId="2094" xr:uid="{D4CF4012-ECA1-4846-B2ED-A95EA2528ECB}"/>
    <cellStyle name="Normal 22 3" xfId="5730" xr:uid="{331BA391-36DB-405E-8799-638F55D9CA01}"/>
    <cellStyle name="Normal 22 3 2" xfId="7405" xr:uid="{A324EF1A-AAF3-4E59-A320-A25A6199CE39}"/>
    <cellStyle name="Normal 22 3 3" xfId="7406" xr:uid="{9677F547-2D56-42C4-B67B-C38328401FD8}"/>
    <cellStyle name="Normal 22 4" xfId="7407" xr:uid="{91B05D6E-60EE-4C65-A15E-404053276624}"/>
    <cellStyle name="Normal 23" xfId="426" xr:uid="{E376C0F5-1EDA-46E3-9971-E3F1D53CAFB1}"/>
    <cellStyle name="Normal 23 2" xfId="2095" xr:uid="{13E7A294-D640-4C57-BBCF-81CA46A92559}"/>
    <cellStyle name="Normal 23 3" xfId="5731" xr:uid="{E354654E-B8BC-457A-BAC4-CC30E228530E}"/>
    <cellStyle name="Normal 23 3 2" xfId="7408" xr:uid="{130CD3EF-BF8F-49D9-AB38-9FCC302AC71B}"/>
    <cellStyle name="Normal 23 3 3" xfId="7409" xr:uid="{43F7EE87-C925-4874-886E-952F8F2238ED}"/>
    <cellStyle name="Normal 24" xfId="427" xr:uid="{0E676D8A-BEB4-4C1C-8D94-856EC4E6C927}"/>
    <cellStyle name="Normal 24 2" xfId="2096" xr:uid="{7E7C645F-8A92-4C75-97F8-D00CE3EE88AD}"/>
    <cellStyle name="Normal 24 3" xfId="5732" xr:uid="{448E4C95-B16C-459E-8804-5C85091731DA}"/>
    <cellStyle name="Normal 24 3 2" xfId="7410" xr:uid="{9246CC6B-1509-4225-952D-DF9D387D1461}"/>
    <cellStyle name="Normal 24 3 3" xfId="7411" xr:uid="{57B9ADCB-B0B0-4A6A-B7A1-B86F40E60DAD}"/>
    <cellStyle name="Normal 25" xfId="428" xr:uid="{E3A2338B-D347-439D-844D-440D81354CB2}"/>
    <cellStyle name="Normal 25 2" xfId="2097" xr:uid="{2BD0FDC3-7FBC-48AD-89A6-EBBD7A23A068}"/>
    <cellStyle name="Normal 25 3" xfId="2098" xr:uid="{F159940B-A091-4DAA-9160-D05D8488CA33}"/>
    <cellStyle name="Normal 25 4" xfId="7412" xr:uid="{59B6E3BB-CFD7-43D5-8FDE-7F012FF4D317}"/>
    <cellStyle name="Normal 25 4 2" xfId="7413" xr:uid="{72D54F01-4295-4288-ADA9-03825AAC8742}"/>
    <cellStyle name="Normal 26" xfId="429" xr:uid="{1B5D380C-1377-4C3D-A37F-503C673683F2}"/>
    <cellStyle name="Normal 26 18" xfId="430" xr:uid="{53E3BB98-30C0-42E0-85A7-4625EB2C53C7}"/>
    <cellStyle name="Normal 26 18 2" xfId="2099" xr:uid="{E9E06C04-3013-4EC5-90E5-13428BAAA595}"/>
    <cellStyle name="Normal 26 18 3" xfId="7414" xr:uid="{951B7E0A-6B62-4D3B-82EB-787A502FD4A3}"/>
    <cellStyle name="Normal 26 18 3 2" xfId="7415" xr:uid="{B10EDA9F-C7A3-4AFB-96DC-D533D788791B}"/>
    <cellStyle name="Normal 26 2" xfId="2100" xr:uid="{B44AF89E-24A3-4C06-911E-F0AC3D60C195}"/>
    <cellStyle name="Normal 26 3" xfId="2101" xr:uid="{C2744D81-520E-4DBD-A8A9-0B86405D402C}"/>
    <cellStyle name="Normal 26 4" xfId="7416" xr:uid="{9CA00587-4947-43B0-957B-2F8730618AD1}"/>
    <cellStyle name="Normal 26 4 2" xfId="7417" xr:uid="{51CC87C5-5EF6-4246-9DB0-B28138A78476}"/>
    <cellStyle name="Normal 26_ASP" xfId="2102" xr:uid="{86B9631C-78CF-4797-BDDB-B353C5349217}"/>
    <cellStyle name="Normal 27" xfId="431" xr:uid="{A7C3D251-9303-4531-8CB0-8538CAC328B0}"/>
    <cellStyle name="Normal 27 2" xfId="2103" xr:uid="{0297658A-4076-42D9-B306-F33F594E1452}"/>
    <cellStyle name="Normal 27 2 2" xfId="27626" xr:uid="{E9D14C07-C300-455B-A2A1-2FCB32619DC9}"/>
    <cellStyle name="Normal 27 3" xfId="2104" xr:uid="{CC855624-DF64-4B46-B780-CAEFFB1CD0A4}"/>
    <cellStyle name="Normal 27 3 2" xfId="27627" xr:uid="{16864258-F1D1-4E4C-99B5-5B8FB187281D}"/>
    <cellStyle name="Normal 27 4" xfId="5733" xr:uid="{6F05A124-EA17-4320-86B1-0FE1C2C3ED69}"/>
    <cellStyle name="Normal 27 4 2" xfId="7418" xr:uid="{AF6604DE-BA6C-4A08-9590-F280B13FE3BB}"/>
    <cellStyle name="Normal 27 4 3" xfId="7419" xr:uid="{8448DF26-0C36-4126-BF32-06E1CBF3C3CB}"/>
    <cellStyle name="Normal 27 4 3 2" xfId="27724" xr:uid="{F7C4852B-3A3A-4900-93BA-5444C1402E9F}"/>
    <cellStyle name="Normal 27 4 4" xfId="29323" xr:uid="{FAC48282-A46B-440C-BAAA-2EF3DD90F7E9}"/>
    <cellStyle name="Normal 27 5" xfId="28917" xr:uid="{EB5369A1-D105-4FEF-B56C-3FA4F06FA6EE}"/>
    <cellStyle name="Normal 28" xfId="1020" xr:uid="{23B2E699-CC4F-433C-A6FA-62841F6336A5}"/>
    <cellStyle name="Normal 28 2" xfId="2105" xr:uid="{AB93E296-5D03-46BB-8F65-8C290F06FB0A}"/>
    <cellStyle name="Normal 28 3" xfId="5734" xr:uid="{74243B36-13CA-4259-92C7-FDBD3DCDA6D4}"/>
    <cellStyle name="Normal 28 3 2" xfId="7420" xr:uid="{776DC582-6908-47A4-9E4E-8BFB38E052F2}"/>
    <cellStyle name="Normal 28 4" xfId="432" xr:uid="{D1D8D07E-FEDB-477C-A141-91BF444D514F}"/>
    <cellStyle name="Normal 28 4 2" xfId="2106" xr:uid="{14485F00-4F44-46B4-ACE2-156AE0D412FA}"/>
    <cellStyle name="Normal 28 4 3" xfId="7421" xr:uid="{69EA2DC8-00D5-4CAC-AFAF-D5CF201FCDDE}"/>
    <cellStyle name="Normal 28 4 3 2" xfId="7422" xr:uid="{A0CBFDBA-F139-4A14-B60A-2DC89B604652}"/>
    <cellStyle name="Normal 28 6" xfId="433" xr:uid="{3A0CA2AE-BB17-46D1-8A6D-427332892C36}"/>
    <cellStyle name="Normal 28 6 2" xfId="2107" xr:uid="{E56ECF12-3C36-4044-BD07-7944460366B6}"/>
    <cellStyle name="Normal 28 6 3" xfId="7423" xr:uid="{EF4BCBE5-B6E2-4E0E-9948-62FD275C7EEB}"/>
    <cellStyle name="Normal 28 6 3 2" xfId="7424" xr:uid="{6F4E8BEE-6036-4F9C-AAF7-C81E48B46204}"/>
    <cellStyle name="Normal 29" xfId="1022" xr:uid="{42FC6132-B995-4100-AE62-2B8623C2AE13}"/>
    <cellStyle name="Normal 29 10" xfId="2108" xr:uid="{C7D85A1A-2254-464D-BA70-46C6F1B23464}"/>
    <cellStyle name="Normal 29 10 2" xfId="2109" xr:uid="{73D23EB7-667F-47FA-BCBE-F6746EAA7FB9}"/>
    <cellStyle name="Normal 29 10 2 2" xfId="2110" xr:uid="{ECFEF9C6-EBE6-4C2E-A930-5EF039A83539}"/>
    <cellStyle name="Normal 29 10 2 2 2" xfId="2111" xr:uid="{880C310A-41C8-48E4-87CB-178897356D9D}"/>
    <cellStyle name="Normal 29 10 2 2 2 2" xfId="2112" xr:uid="{14893545-BEDA-456C-A944-1BE4EB805FD2}"/>
    <cellStyle name="Normal 29 10 2 2 3" xfId="2113" xr:uid="{5BF6CAD2-7B8E-4041-BBD0-295056D2D43F}"/>
    <cellStyle name="Normal 29 10 2 3" xfId="2114" xr:uid="{6590B20C-A5AF-440B-824E-9114456C2857}"/>
    <cellStyle name="Normal 29 10 2 3 2" xfId="2115" xr:uid="{DFC2DF63-CD56-4E5C-A8CF-EEB9E63EDBB8}"/>
    <cellStyle name="Normal 29 10 2 4" xfId="2116" xr:uid="{A065F1D3-B47C-488A-A264-5AAEB69CC199}"/>
    <cellStyle name="Normal 29 10 3" xfId="2117" xr:uid="{8FD20006-2A77-46AA-BAA3-44237833E6B6}"/>
    <cellStyle name="Normal 29 10 3 2" xfId="2118" xr:uid="{E52F5B80-26FA-4BA0-8AA6-0CE2FBD3C53A}"/>
    <cellStyle name="Normal 29 10 3 2 2" xfId="2119" xr:uid="{DDB33CB2-C825-4F84-9775-1B0BF2046101}"/>
    <cellStyle name="Normal 29 10 3 3" xfId="2120" xr:uid="{67C5F76E-0EA5-4E07-8C12-12C10C6DCFD4}"/>
    <cellStyle name="Normal 29 10 4" xfId="2121" xr:uid="{749D7CC0-8D94-4490-AF92-56061DDC35AB}"/>
    <cellStyle name="Normal 29 10 4 2" xfId="2122" xr:uid="{14ACE8D3-821D-40D0-B66D-053B0D42F797}"/>
    <cellStyle name="Normal 29 10 5" xfId="2123" xr:uid="{4FE36171-9AC1-4B6F-B2C3-EC6A1AF337EC}"/>
    <cellStyle name="Normal 29 11" xfId="2124" xr:uid="{2ECA7572-B00B-4504-A4D2-BD3C5201BBC8}"/>
    <cellStyle name="Normal 29 11 2" xfId="2125" xr:uid="{1FC95F98-3A19-476E-ADE8-B8358DE64FD0}"/>
    <cellStyle name="Normal 29 11 2 2" xfId="2126" xr:uid="{1207346F-4846-4113-9022-569F785F1754}"/>
    <cellStyle name="Normal 29 11 2 2 2" xfId="2127" xr:uid="{65424FA9-DC12-485C-BA45-CA8DF9693910}"/>
    <cellStyle name="Normal 29 11 2 3" xfId="2128" xr:uid="{0F82CE7C-9750-4EBD-8762-9A49D2536A3F}"/>
    <cellStyle name="Normal 29 11 3" xfId="2129" xr:uid="{43F7200D-F09F-484C-AA8F-59C5189746E9}"/>
    <cellStyle name="Normal 29 11 3 2" xfId="2130" xr:uid="{BD2CC3AC-4B63-4723-B0F0-33A0B39DE455}"/>
    <cellStyle name="Normal 29 11 4" xfId="2131" xr:uid="{A9EFA284-E950-45C1-AB98-475A13055709}"/>
    <cellStyle name="Normal 29 12" xfId="2132" xr:uid="{E8E7484B-708D-4FF6-A1C9-9700DE7BE81C}"/>
    <cellStyle name="Normal 29 12 2" xfId="2133" xr:uid="{374E6607-BAEE-4932-91EC-17BF8EFAF4A3}"/>
    <cellStyle name="Normal 29 12 2 2" xfId="2134" xr:uid="{A8BE3BA8-87C1-4D7D-9176-7CE99ACEF2E2}"/>
    <cellStyle name="Normal 29 12 3" xfId="2135" xr:uid="{9F19A541-48F2-48F4-ADBF-99E01B735CCF}"/>
    <cellStyle name="Normal 29 13" xfId="2136" xr:uid="{FFDE157A-B067-41C7-BEDE-19DF74C9DF2C}"/>
    <cellStyle name="Normal 29 13 2" xfId="2137" xr:uid="{2B564BF8-A6B3-49CA-BAFE-27CCD8ADB12B}"/>
    <cellStyle name="Normal 29 14" xfId="2138" xr:uid="{A448983F-1C46-4EFD-BB58-B57E01DADD92}"/>
    <cellStyle name="Normal 29 15" xfId="28954" xr:uid="{3D405898-86DA-4132-8DCD-389D05E37665}"/>
    <cellStyle name="Normal 29 2" xfId="2139" xr:uid="{AEF63ED3-2C2F-4DE9-9C79-01324CB4EE90}"/>
    <cellStyle name="Normal 29 2 10" xfId="2140" xr:uid="{93F0EEDA-B0CA-4B49-9471-09DD03EB5DC3}"/>
    <cellStyle name="Normal 29 2 10 2" xfId="2141" xr:uid="{0523A551-B40C-40AD-BFBA-C971A3A458B7}"/>
    <cellStyle name="Normal 29 2 10 2 2" xfId="2142" xr:uid="{CBE2ED67-F191-47E5-B5B7-44C4C750F973}"/>
    <cellStyle name="Normal 29 2 10 2 2 2" xfId="2143" xr:uid="{E1C85982-899C-4915-B479-318D365BE422}"/>
    <cellStyle name="Normal 29 2 10 2 3" xfId="2144" xr:uid="{779E0D72-8048-4AEF-8EFE-DAD87BD22DB2}"/>
    <cellStyle name="Normal 29 2 10 3" xfId="2145" xr:uid="{F3C4E27E-1A70-4E95-85FF-4AA5C6BBEC22}"/>
    <cellStyle name="Normal 29 2 10 3 2" xfId="2146" xr:uid="{2CBDF361-2C72-4A1B-8515-03B086782046}"/>
    <cellStyle name="Normal 29 2 10 4" xfId="2147" xr:uid="{5B9AEF96-19A4-4EEE-91D4-9713C125C5A6}"/>
    <cellStyle name="Normal 29 2 11" xfId="2148" xr:uid="{EA6253C7-17B0-4E51-BB57-833F6D5FA8C6}"/>
    <cellStyle name="Normal 29 2 11 2" xfId="2149" xr:uid="{F0B0D273-65C5-4017-BC19-2F19A62B41E8}"/>
    <cellStyle name="Normal 29 2 11 2 2" xfId="2150" xr:uid="{BA462329-1E42-42C1-A07A-20E0F0B1DD5C}"/>
    <cellStyle name="Normal 29 2 11 3" xfId="2151" xr:uid="{9FEF14F9-1C85-40DC-9000-B3E8BC904C7C}"/>
    <cellStyle name="Normal 29 2 12" xfId="2152" xr:uid="{653A06FD-9098-4943-BABD-24D3E59224E7}"/>
    <cellStyle name="Normal 29 2 12 2" xfId="2153" xr:uid="{F3FBF2EC-1A67-444A-BAE2-E4514A43199F}"/>
    <cellStyle name="Normal 29 2 13" xfId="2154" xr:uid="{7BD82A9D-157C-45F1-935D-7E16D92B9F34}"/>
    <cellStyle name="Normal 29 2 2" xfId="2155" xr:uid="{1C922C17-DDC7-4144-BCB0-BD6EE09C3252}"/>
    <cellStyle name="Normal 29 2 2 10" xfId="2156" xr:uid="{AB98446A-0C2A-4DA8-AE4B-A80E3CD16D35}"/>
    <cellStyle name="Normal 29 2 2 10 2" xfId="2157" xr:uid="{B3A9086C-D221-483E-B5CF-2E557235AFAA}"/>
    <cellStyle name="Normal 29 2 2 10 2 2" xfId="2158" xr:uid="{9F52164C-7223-4A58-8641-87C929E1DD1A}"/>
    <cellStyle name="Normal 29 2 2 10 3" xfId="2159" xr:uid="{502CD703-6B7F-49CB-8AFD-BFD74188AABF}"/>
    <cellStyle name="Normal 29 2 2 11" xfId="2160" xr:uid="{AC3948D5-81EF-4496-B5EE-0CE05D2F06F8}"/>
    <cellStyle name="Normal 29 2 2 11 2" xfId="2161" xr:uid="{ED908EC0-5ED8-4D33-83F5-D5D4EDAAA7ED}"/>
    <cellStyle name="Normal 29 2 2 12" xfId="2162" xr:uid="{D623FEB2-2D98-49F4-BC55-C5747DD7E30E}"/>
    <cellStyle name="Normal 29 2 2 2" xfId="2163" xr:uid="{13A668E8-49CC-42A2-9B5C-CB63FA1389CA}"/>
    <cellStyle name="Normal 29 2 2 2 10" xfId="2164" xr:uid="{54B572C3-0223-40F5-9CF8-6B7DA903662A}"/>
    <cellStyle name="Normal 29 2 2 2 10 2" xfId="2165" xr:uid="{63CDE775-B1A2-4C8B-9384-C7795CF43EF1}"/>
    <cellStyle name="Normal 29 2 2 2 11" xfId="2166" xr:uid="{EB1221E3-EB2F-4D8F-BF41-6F67AB9FE1EA}"/>
    <cellStyle name="Normal 29 2 2 2 2" xfId="2167" xr:uid="{A79DD424-DE6E-4608-8F7D-670983221ACA}"/>
    <cellStyle name="Normal 29 2 2 2 2 10" xfId="2168" xr:uid="{08CEFFA6-84EF-4F90-AB1E-C5BE81BF83F1}"/>
    <cellStyle name="Normal 29 2 2 2 2 2" xfId="2169" xr:uid="{0945AA3A-1D71-4612-8718-D41CB8844D69}"/>
    <cellStyle name="Normal 29 2 2 2 2 2 2" xfId="2170" xr:uid="{E2951785-3B8E-4283-B5E3-D3F80F07D127}"/>
    <cellStyle name="Normal 29 2 2 2 2 2 2 2" xfId="2171" xr:uid="{F9460AC4-6320-4C0B-9973-54B667CDEA03}"/>
    <cellStyle name="Normal 29 2 2 2 2 2 2 2 2" xfId="2172" xr:uid="{89FAEC1A-596D-469D-8AF2-52D7B1B771BD}"/>
    <cellStyle name="Normal 29 2 2 2 2 2 2 2 2 2" xfId="2173" xr:uid="{70678274-50F2-434D-9672-96FD6F482F06}"/>
    <cellStyle name="Normal 29 2 2 2 2 2 2 2 2 2 2" xfId="2174" xr:uid="{377A357B-1CA4-4D4D-975D-84434EF006FA}"/>
    <cellStyle name="Normal 29 2 2 2 2 2 2 2 2 2 2 2" xfId="2175" xr:uid="{093EC6CD-56A6-4633-A0E0-21EF2C482A70}"/>
    <cellStyle name="Normal 29 2 2 2 2 2 2 2 2 2 2 2 2" xfId="2176" xr:uid="{12B812B6-24AB-48F2-8678-5A943F0459E0}"/>
    <cellStyle name="Normal 29 2 2 2 2 2 2 2 2 2 2 2 2 2" xfId="2177" xr:uid="{3DB8E4E8-049D-419D-9336-B6B9E6955D5D}"/>
    <cellStyle name="Normal 29 2 2 2 2 2 2 2 2 2 2 2 3" xfId="2178" xr:uid="{B17514A2-D2F1-4EF6-BF94-1CC3CD5D72BE}"/>
    <cellStyle name="Normal 29 2 2 2 2 2 2 2 2 2 2 3" xfId="2179" xr:uid="{C1CBA248-FCA0-427D-8CC4-73BDBBB97C27}"/>
    <cellStyle name="Normal 29 2 2 2 2 2 2 2 2 2 2 3 2" xfId="2180" xr:uid="{D5594B16-30D1-4D75-B24C-CF7272CFF3A8}"/>
    <cellStyle name="Normal 29 2 2 2 2 2 2 2 2 2 2 4" xfId="2181" xr:uid="{6824C433-46C1-4E98-A497-CEC6C1F339BA}"/>
    <cellStyle name="Normal 29 2 2 2 2 2 2 2 2 2 3" xfId="2182" xr:uid="{52C07CA9-3E1C-4E82-971B-5A17661D0CFA}"/>
    <cellStyle name="Normal 29 2 2 2 2 2 2 2 2 2 3 2" xfId="2183" xr:uid="{D5842D5D-1312-49D8-B758-5B63DFAED25D}"/>
    <cellStyle name="Normal 29 2 2 2 2 2 2 2 2 2 3 2 2" xfId="2184" xr:uid="{31E92A2A-FAD5-4D87-8A90-0245F71A019F}"/>
    <cellStyle name="Normal 29 2 2 2 2 2 2 2 2 2 3 3" xfId="2185" xr:uid="{60016D97-8D68-4AED-91E7-B68619885C12}"/>
    <cellStyle name="Normal 29 2 2 2 2 2 2 2 2 2 4" xfId="2186" xr:uid="{B40F61ED-5AF2-44AD-8559-BF544D98EAFA}"/>
    <cellStyle name="Normal 29 2 2 2 2 2 2 2 2 2 4 2" xfId="2187" xr:uid="{E5FA4C0E-6ED1-4F3C-8C85-814C877342DE}"/>
    <cellStyle name="Normal 29 2 2 2 2 2 2 2 2 2 5" xfId="2188" xr:uid="{719EDF15-B8CA-471F-A7F6-182A61A119C6}"/>
    <cellStyle name="Normal 29 2 2 2 2 2 2 2 2 3" xfId="2189" xr:uid="{A78E02E7-09AC-4E45-A164-62F034CABF9A}"/>
    <cellStyle name="Normal 29 2 2 2 2 2 2 2 2 3 2" xfId="2190" xr:uid="{82EA7045-2CA0-4EC2-8D8F-99235BE8A9D0}"/>
    <cellStyle name="Normal 29 2 2 2 2 2 2 2 2 3 2 2" xfId="2191" xr:uid="{77F28815-46A7-4EF8-96EA-E1FE5AA819A2}"/>
    <cellStyle name="Normal 29 2 2 2 2 2 2 2 2 3 2 2 2" xfId="2192" xr:uid="{8AFE4565-4C84-406F-A561-C2AB3E785A55}"/>
    <cellStyle name="Normal 29 2 2 2 2 2 2 2 2 3 2 3" xfId="2193" xr:uid="{6DC39909-285F-475F-A56B-4E3EF0628FC6}"/>
    <cellStyle name="Normal 29 2 2 2 2 2 2 2 2 3 3" xfId="2194" xr:uid="{B8319E8F-73E3-4CEA-B5A7-09233D3C3BD0}"/>
    <cellStyle name="Normal 29 2 2 2 2 2 2 2 2 3 3 2" xfId="2195" xr:uid="{7EB95817-E3DB-46CD-BF2B-66F138D50603}"/>
    <cellStyle name="Normal 29 2 2 2 2 2 2 2 2 3 4" xfId="2196" xr:uid="{6B39A380-AD2A-4AE9-AFD8-2E933839E49D}"/>
    <cellStyle name="Normal 29 2 2 2 2 2 2 2 2 4" xfId="2197" xr:uid="{1BBAE80E-0C2D-4A6A-BFDF-D14A48104C20}"/>
    <cellStyle name="Normal 29 2 2 2 2 2 2 2 2 4 2" xfId="2198" xr:uid="{816F0C74-F64A-4422-B868-D665780BEAD7}"/>
    <cellStyle name="Normal 29 2 2 2 2 2 2 2 2 4 2 2" xfId="2199" xr:uid="{93D5BFCB-04A4-46E8-B044-C57A20AE2D9C}"/>
    <cellStyle name="Normal 29 2 2 2 2 2 2 2 2 4 3" xfId="2200" xr:uid="{B693C8C9-B260-4E66-A675-8E89B64C5E3E}"/>
    <cellStyle name="Normal 29 2 2 2 2 2 2 2 2 5" xfId="2201" xr:uid="{266C0E89-932B-43AF-BB34-DD7552F62348}"/>
    <cellStyle name="Normal 29 2 2 2 2 2 2 2 2 5 2" xfId="2202" xr:uid="{38017842-5F32-4E30-AC1E-2D443792532A}"/>
    <cellStyle name="Normal 29 2 2 2 2 2 2 2 2 6" xfId="2203" xr:uid="{7F99B162-D1A9-424A-9DFB-748EB2DC1750}"/>
    <cellStyle name="Normal 29 2 2 2 2 2 2 2 3" xfId="2204" xr:uid="{35559340-56FA-44FE-A110-4ECD1F3002AE}"/>
    <cellStyle name="Normal 29 2 2 2 2 2 2 2 3 2" xfId="2205" xr:uid="{6C8D5848-52B9-4298-A660-8220949E57CC}"/>
    <cellStyle name="Normal 29 2 2 2 2 2 2 2 3 2 2" xfId="2206" xr:uid="{2D09ED3B-818A-422E-BF1E-B75E5BF7BA30}"/>
    <cellStyle name="Normal 29 2 2 2 2 2 2 2 3 2 2 2" xfId="2207" xr:uid="{39E5DDB7-8480-4543-A327-3E5C1C66D80C}"/>
    <cellStyle name="Normal 29 2 2 2 2 2 2 2 3 2 2 2 2" xfId="2208" xr:uid="{6F98DCE2-1716-44A0-9E2C-07E38469F333}"/>
    <cellStyle name="Normal 29 2 2 2 2 2 2 2 3 2 2 3" xfId="2209" xr:uid="{DD552D9E-34AE-4CB6-B0A9-4C95F91F479A}"/>
    <cellStyle name="Normal 29 2 2 2 2 2 2 2 3 2 3" xfId="2210" xr:uid="{B807FAD5-0BA4-4A54-BED6-42CD5DE5DAC3}"/>
    <cellStyle name="Normal 29 2 2 2 2 2 2 2 3 2 3 2" xfId="2211" xr:uid="{8181BC59-1B9E-4428-B535-E7E0DBD2BB09}"/>
    <cellStyle name="Normal 29 2 2 2 2 2 2 2 3 2 4" xfId="2212" xr:uid="{21A3932C-7208-48A1-9B32-EC5A396C4752}"/>
    <cellStyle name="Normal 29 2 2 2 2 2 2 2 3 3" xfId="2213" xr:uid="{93B9CE39-0088-4369-92DC-56DCCB0359F0}"/>
    <cellStyle name="Normal 29 2 2 2 2 2 2 2 3 3 2" xfId="2214" xr:uid="{9189620D-BCCC-4560-8FC9-C84C1269A17B}"/>
    <cellStyle name="Normal 29 2 2 2 2 2 2 2 3 3 2 2" xfId="2215" xr:uid="{E6F8761D-F619-4B56-853A-320860204DE6}"/>
    <cellStyle name="Normal 29 2 2 2 2 2 2 2 3 3 3" xfId="2216" xr:uid="{0F039F46-EF4B-450B-B85B-6F761CF0ED24}"/>
    <cellStyle name="Normal 29 2 2 2 2 2 2 2 3 4" xfId="2217" xr:uid="{ED8B4CCC-4FAA-4CD3-A3D8-6FA3C666D02A}"/>
    <cellStyle name="Normal 29 2 2 2 2 2 2 2 3 4 2" xfId="2218" xr:uid="{538C2D63-3646-4F0F-8516-4BF327652DAF}"/>
    <cellStyle name="Normal 29 2 2 2 2 2 2 2 3 5" xfId="2219" xr:uid="{865A9C1E-C3CA-48CE-BD7C-266BD8C289B4}"/>
    <cellStyle name="Normal 29 2 2 2 2 2 2 2 4" xfId="2220" xr:uid="{A96841E4-00D3-4713-A576-430DD61C3073}"/>
    <cellStyle name="Normal 29 2 2 2 2 2 2 2 4 2" xfId="2221" xr:uid="{D52AB627-0328-4953-BC51-65C2542192FB}"/>
    <cellStyle name="Normal 29 2 2 2 2 2 2 2 4 2 2" xfId="2222" xr:uid="{A47B7E53-433B-46CC-8990-589073561C72}"/>
    <cellStyle name="Normal 29 2 2 2 2 2 2 2 4 2 2 2" xfId="2223" xr:uid="{87F073C6-E81D-4941-95AB-525313E627EB}"/>
    <cellStyle name="Normal 29 2 2 2 2 2 2 2 4 2 3" xfId="2224" xr:uid="{87B5E78A-5AFC-4449-9F53-04F917393EC9}"/>
    <cellStyle name="Normal 29 2 2 2 2 2 2 2 4 3" xfId="2225" xr:uid="{58445F4B-5EAF-4FAD-8A4B-4045D4EA1F40}"/>
    <cellStyle name="Normal 29 2 2 2 2 2 2 2 4 3 2" xfId="2226" xr:uid="{A022CD05-2EA3-43D5-BC9E-B972986138CC}"/>
    <cellStyle name="Normal 29 2 2 2 2 2 2 2 4 4" xfId="2227" xr:uid="{F837388F-3F15-4BE2-A141-71FB7EAE733F}"/>
    <cellStyle name="Normal 29 2 2 2 2 2 2 2 5" xfId="2228" xr:uid="{F5003DFB-EAA3-43C1-9825-F75913FCBC7C}"/>
    <cellStyle name="Normal 29 2 2 2 2 2 2 2 5 2" xfId="2229" xr:uid="{7980E503-966E-429C-9AD6-B71503C81068}"/>
    <cellStyle name="Normal 29 2 2 2 2 2 2 2 5 2 2" xfId="2230" xr:uid="{5C243E1B-2277-43BB-B00E-0D52245F7E9C}"/>
    <cellStyle name="Normal 29 2 2 2 2 2 2 2 5 3" xfId="2231" xr:uid="{DD56F9A5-92E1-4303-B557-7ADDC82B8640}"/>
    <cellStyle name="Normal 29 2 2 2 2 2 2 2 6" xfId="2232" xr:uid="{867E2C37-340F-4FA5-8C58-AE8086163F95}"/>
    <cellStyle name="Normal 29 2 2 2 2 2 2 2 6 2" xfId="2233" xr:uid="{DECB4942-7943-40CE-B14C-CF01D4989A49}"/>
    <cellStyle name="Normal 29 2 2 2 2 2 2 2 7" xfId="2234" xr:uid="{D6189E90-5364-45CF-8F06-6AC3ED04FF9D}"/>
    <cellStyle name="Normal 29 2 2 2 2 2 2 3" xfId="2235" xr:uid="{263E1809-646F-4198-87E5-421BFAFB8CD0}"/>
    <cellStyle name="Normal 29 2 2 2 2 2 2 3 2" xfId="2236" xr:uid="{994651A9-455E-43F2-8B6C-A5CABF3F2BC4}"/>
    <cellStyle name="Normal 29 2 2 2 2 2 2 3 2 2" xfId="2237" xr:uid="{0EF23F1B-596C-4C95-AF86-C6B391F5B017}"/>
    <cellStyle name="Normal 29 2 2 2 2 2 2 3 2 2 2" xfId="2238" xr:uid="{B6C09926-69D3-444B-8A3C-E227C0AF93CE}"/>
    <cellStyle name="Normal 29 2 2 2 2 2 2 3 2 2 2 2" xfId="2239" xr:uid="{376B01B2-1C42-4FC0-8464-757B5CE780D4}"/>
    <cellStyle name="Normal 29 2 2 2 2 2 2 3 2 2 2 2 2" xfId="2240" xr:uid="{A9827421-5BD1-4735-A173-5FD67FB57A53}"/>
    <cellStyle name="Normal 29 2 2 2 2 2 2 3 2 2 2 3" xfId="2241" xr:uid="{8F560D0B-FC63-4835-90B2-E94133BDBB45}"/>
    <cellStyle name="Normal 29 2 2 2 2 2 2 3 2 2 3" xfId="2242" xr:uid="{D53A7C12-7FDC-4577-9678-35CE7EB530AD}"/>
    <cellStyle name="Normal 29 2 2 2 2 2 2 3 2 2 3 2" xfId="2243" xr:uid="{27A3D168-087E-45BF-9485-981C9C843B4A}"/>
    <cellStyle name="Normal 29 2 2 2 2 2 2 3 2 2 4" xfId="2244" xr:uid="{36B1833A-CD6B-46F1-AF89-4A5601AFD1D2}"/>
    <cellStyle name="Normal 29 2 2 2 2 2 2 3 2 3" xfId="2245" xr:uid="{13D31816-3CD2-4C49-B86E-7CA18CC7100B}"/>
    <cellStyle name="Normal 29 2 2 2 2 2 2 3 2 3 2" xfId="2246" xr:uid="{30E2E9EA-A21E-4424-9DCC-B0C916FE93D9}"/>
    <cellStyle name="Normal 29 2 2 2 2 2 2 3 2 3 2 2" xfId="2247" xr:uid="{500A1610-4E71-4BB1-A172-8557D71BD1DC}"/>
    <cellStyle name="Normal 29 2 2 2 2 2 2 3 2 3 3" xfId="2248" xr:uid="{C7471653-A14E-436E-82FC-8E9BBFC375BC}"/>
    <cellStyle name="Normal 29 2 2 2 2 2 2 3 2 4" xfId="2249" xr:uid="{81CFE995-0C9E-469C-B787-6D8CCFE0A214}"/>
    <cellStyle name="Normal 29 2 2 2 2 2 2 3 2 4 2" xfId="2250" xr:uid="{E5A08811-2D24-47FE-8798-000353CA5443}"/>
    <cellStyle name="Normal 29 2 2 2 2 2 2 3 2 5" xfId="2251" xr:uid="{6D7AAC24-6126-4D35-9441-0C3B6A65AAB1}"/>
    <cellStyle name="Normal 29 2 2 2 2 2 2 3 3" xfId="2252" xr:uid="{8F6F45D4-D258-486D-8CA3-BA9A279512E4}"/>
    <cellStyle name="Normal 29 2 2 2 2 2 2 3 3 2" xfId="2253" xr:uid="{61F1ABD0-34AB-45B6-BF68-6B08F302E881}"/>
    <cellStyle name="Normal 29 2 2 2 2 2 2 3 3 2 2" xfId="2254" xr:uid="{0CE440F5-5435-46D1-9834-E8D10F7B1F0D}"/>
    <cellStyle name="Normal 29 2 2 2 2 2 2 3 3 2 2 2" xfId="2255" xr:uid="{087F9B66-06F5-4A90-B8BC-F71FF3E4E061}"/>
    <cellStyle name="Normal 29 2 2 2 2 2 2 3 3 2 3" xfId="2256" xr:uid="{0682BFE3-14DD-40FD-9546-6534A37B1996}"/>
    <cellStyle name="Normal 29 2 2 2 2 2 2 3 3 3" xfId="2257" xr:uid="{E2E420F1-5126-4F20-89A0-62D6023E805F}"/>
    <cellStyle name="Normal 29 2 2 2 2 2 2 3 3 3 2" xfId="2258" xr:uid="{BCA7AE44-C7D5-4096-9B9D-20709B8EF487}"/>
    <cellStyle name="Normal 29 2 2 2 2 2 2 3 3 4" xfId="2259" xr:uid="{27D8F8C1-B683-46BB-8262-7B258D18BC82}"/>
    <cellStyle name="Normal 29 2 2 2 2 2 2 3 4" xfId="2260" xr:uid="{4665AA6E-DAFC-44C4-9C9F-51FDF214AA78}"/>
    <cellStyle name="Normal 29 2 2 2 2 2 2 3 4 2" xfId="2261" xr:uid="{E5F94BB5-F047-4773-BD7B-78682D354C14}"/>
    <cellStyle name="Normal 29 2 2 2 2 2 2 3 4 2 2" xfId="2262" xr:uid="{00CE5B1A-99CD-4AF0-A464-9FE339156E8E}"/>
    <cellStyle name="Normal 29 2 2 2 2 2 2 3 4 3" xfId="2263" xr:uid="{B2CFFE4E-1E01-407F-A1A2-F72287588E84}"/>
    <cellStyle name="Normal 29 2 2 2 2 2 2 3 5" xfId="2264" xr:uid="{A054DC13-6B3A-475B-A124-80CE0547DB3E}"/>
    <cellStyle name="Normal 29 2 2 2 2 2 2 3 5 2" xfId="2265" xr:uid="{4302167F-A6DE-4F1A-AAD5-A133C703FEE4}"/>
    <cellStyle name="Normal 29 2 2 2 2 2 2 3 6" xfId="2266" xr:uid="{7B215B91-8830-409C-9943-28E3F451ED6A}"/>
    <cellStyle name="Normal 29 2 2 2 2 2 2 4" xfId="2267" xr:uid="{3CA5D2CC-58C9-486B-BE72-52D590799AE1}"/>
    <cellStyle name="Normal 29 2 2 2 2 2 2 4 2" xfId="2268" xr:uid="{6883A01F-6BEB-4E37-999C-E431EFAFAC63}"/>
    <cellStyle name="Normal 29 2 2 2 2 2 2 4 2 2" xfId="2269" xr:uid="{C620ED04-E28F-4443-A778-EF1A871BA417}"/>
    <cellStyle name="Normal 29 2 2 2 2 2 2 4 2 2 2" xfId="2270" xr:uid="{72B883A2-91E7-4342-966B-85CE08CE1400}"/>
    <cellStyle name="Normal 29 2 2 2 2 2 2 4 2 2 2 2" xfId="2271" xr:uid="{7CCDB93A-6555-408F-8479-5DE0E0B324AA}"/>
    <cellStyle name="Normal 29 2 2 2 2 2 2 4 2 2 3" xfId="2272" xr:uid="{47D1A7B1-0342-4750-9C1A-93AD3821BA2B}"/>
    <cellStyle name="Normal 29 2 2 2 2 2 2 4 2 3" xfId="2273" xr:uid="{9138CCA7-10CB-422F-A0B4-3CA3F8541ED5}"/>
    <cellStyle name="Normal 29 2 2 2 2 2 2 4 2 3 2" xfId="2274" xr:uid="{EA78ACD9-9DA3-4C80-9DA7-270FB44DCF06}"/>
    <cellStyle name="Normal 29 2 2 2 2 2 2 4 2 4" xfId="2275" xr:uid="{BC4D7966-7731-4B84-8066-9B1868B2EF00}"/>
    <cellStyle name="Normal 29 2 2 2 2 2 2 4 3" xfId="2276" xr:uid="{7227822D-13DE-40D8-A140-3C89F2E58D60}"/>
    <cellStyle name="Normal 29 2 2 2 2 2 2 4 3 2" xfId="2277" xr:uid="{A6DAC331-6335-48C1-81DD-0A9A803D80D2}"/>
    <cellStyle name="Normal 29 2 2 2 2 2 2 4 3 2 2" xfId="2278" xr:uid="{90EEC6B1-6435-4787-8D7F-3061916D9077}"/>
    <cellStyle name="Normal 29 2 2 2 2 2 2 4 3 3" xfId="2279" xr:uid="{833EC548-C2D9-48B2-A8FB-9FF33B64E884}"/>
    <cellStyle name="Normal 29 2 2 2 2 2 2 4 4" xfId="2280" xr:uid="{ED27BEA0-CB58-4BD5-84B6-4B1ACDE5BC9C}"/>
    <cellStyle name="Normal 29 2 2 2 2 2 2 4 4 2" xfId="2281" xr:uid="{1CB29F7F-0B9F-414F-A17F-E1519900BAE5}"/>
    <cellStyle name="Normal 29 2 2 2 2 2 2 4 5" xfId="2282" xr:uid="{7587A5F8-6AB9-444F-BBF6-AA9243F647B7}"/>
    <cellStyle name="Normal 29 2 2 2 2 2 2 5" xfId="2283" xr:uid="{B656AFE8-1F81-4649-8FB2-DC92B59DFC34}"/>
    <cellStyle name="Normal 29 2 2 2 2 2 2 5 2" xfId="2284" xr:uid="{A9FD1858-5C9F-4247-AA40-CC4F8DCE4652}"/>
    <cellStyle name="Normal 29 2 2 2 2 2 2 5 2 2" xfId="2285" xr:uid="{091B56F4-2ABD-4D46-9240-F79CB449D5CD}"/>
    <cellStyle name="Normal 29 2 2 2 2 2 2 5 2 2 2" xfId="2286" xr:uid="{C242AC7F-E18A-495B-B939-735CD9853AC1}"/>
    <cellStyle name="Normal 29 2 2 2 2 2 2 5 2 3" xfId="2287" xr:uid="{CDFF805A-F70F-435C-9321-4762C52F35F5}"/>
    <cellStyle name="Normal 29 2 2 2 2 2 2 5 3" xfId="2288" xr:uid="{7DEF38E7-2DF6-4F1B-B0DB-0DD06FE57F88}"/>
    <cellStyle name="Normal 29 2 2 2 2 2 2 5 3 2" xfId="2289" xr:uid="{A6D6F3F4-11F9-43CD-903B-6C6D8242AA80}"/>
    <cellStyle name="Normal 29 2 2 2 2 2 2 5 4" xfId="2290" xr:uid="{CAB5A7FB-2232-4CD6-8297-D5D32C195871}"/>
    <cellStyle name="Normal 29 2 2 2 2 2 2 6" xfId="2291" xr:uid="{F40012E3-B679-486A-BBE3-255F8CB2EC6D}"/>
    <cellStyle name="Normal 29 2 2 2 2 2 2 6 2" xfId="2292" xr:uid="{E8C3ECE7-D517-436D-9589-405102B28823}"/>
    <cellStyle name="Normal 29 2 2 2 2 2 2 6 2 2" xfId="2293" xr:uid="{7945DD4B-1E52-4E49-9686-94A09AFA2527}"/>
    <cellStyle name="Normal 29 2 2 2 2 2 2 6 3" xfId="2294" xr:uid="{B42F4C3A-42E7-45B3-A6C5-1DA3859CD74A}"/>
    <cellStyle name="Normal 29 2 2 2 2 2 2 7" xfId="2295" xr:uid="{9054734C-813B-4C6F-A23D-28E31F747B25}"/>
    <cellStyle name="Normal 29 2 2 2 2 2 2 7 2" xfId="2296" xr:uid="{D8E9D57E-8A0E-4B9A-9865-7910E9666606}"/>
    <cellStyle name="Normal 29 2 2 2 2 2 2 8" xfId="2297" xr:uid="{79FCA759-9214-4083-A37B-29DF3A142E17}"/>
    <cellStyle name="Normal 29 2 2 2 2 2 3" xfId="2298" xr:uid="{342066F1-9A4B-4206-9384-338EAAF92C44}"/>
    <cellStyle name="Normal 29 2 2 2 2 2 3 2" xfId="2299" xr:uid="{06C9D135-7C03-428B-B812-27687C2E808D}"/>
    <cellStyle name="Normal 29 2 2 2 2 2 3 2 2" xfId="2300" xr:uid="{DA53A90B-DD1B-4F25-85A5-F66F60095574}"/>
    <cellStyle name="Normal 29 2 2 2 2 2 3 2 2 2" xfId="2301" xr:uid="{3D3BE1DC-CE50-4851-8731-B0B2AA62DDCD}"/>
    <cellStyle name="Normal 29 2 2 2 2 2 3 2 2 2 2" xfId="2302" xr:uid="{AE7D8C2F-5CC8-4386-93D1-7503B1C761DA}"/>
    <cellStyle name="Normal 29 2 2 2 2 2 3 2 2 2 2 2" xfId="2303" xr:uid="{354DDE0D-61E6-49C8-9198-AD179885FBE6}"/>
    <cellStyle name="Normal 29 2 2 2 2 2 3 2 2 2 2 2 2" xfId="2304" xr:uid="{C4042771-7162-4107-BD7B-F725BC5DA57A}"/>
    <cellStyle name="Normal 29 2 2 2 2 2 3 2 2 2 2 3" xfId="2305" xr:uid="{A8A856D7-466D-4C90-9C08-A683DED871E9}"/>
    <cellStyle name="Normal 29 2 2 2 2 2 3 2 2 2 3" xfId="2306" xr:uid="{9149C4E8-8528-4BF1-8C69-E669CE3026EB}"/>
    <cellStyle name="Normal 29 2 2 2 2 2 3 2 2 2 3 2" xfId="2307" xr:uid="{63F86F8D-53AE-4DAA-AF73-5430A25AA8F9}"/>
    <cellStyle name="Normal 29 2 2 2 2 2 3 2 2 2 4" xfId="2308" xr:uid="{3B33FF2A-9537-455A-BF67-CC01737BA44D}"/>
    <cellStyle name="Normal 29 2 2 2 2 2 3 2 2 3" xfId="2309" xr:uid="{BD1E3E92-CD84-4025-8C92-C107E832B100}"/>
    <cellStyle name="Normal 29 2 2 2 2 2 3 2 2 3 2" xfId="2310" xr:uid="{2C073464-7DA6-4A59-93E4-B76D0FBC4F42}"/>
    <cellStyle name="Normal 29 2 2 2 2 2 3 2 2 3 2 2" xfId="2311" xr:uid="{3E255E50-3425-43E7-812F-1152513A1643}"/>
    <cellStyle name="Normal 29 2 2 2 2 2 3 2 2 3 3" xfId="2312" xr:uid="{5A68A0E6-5D69-461F-BABB-DB74EC32A05B}"/>
    <cellStyle name="Normal 29 2 2 2 2 2 3 2 2 4" xfId="2313" xr:uid="{97838285-8E6C-4573-9189-B7E3F5A5F899}"/>
    <cellStyle name="Normal 29 2 2 2 2 2 3 2 2 4 2" xfId="2314" xr:uid="{91422C6D-7CD0-4620-A07B-73854534074D}"/>
    <cellStyle name="Normal 29 2 2 2 2 2 3 2 2 5" xfId="2315" xr:uid="{B7FDAADB-C3B4-43AD-80A8-961F8B093CE1}"/>
    <cellStyle name="Normal 29 2 2 2 2 2 3 2 3" xfId="2316" xr:uid="{D97552AD-346E-4D17-AD45-41C2D6DF90F3}"/>
    <cellStyle name="Normal 29 2 2 2 2 2 3 2 3 2" xfId="2317" xr:uid="{96ACDD33-8948-435F-834D-14D50BEE87CF}"/>
    <cellStyle name="Normal 29 2 2 2 2 2 3 2 3 2 2" xfId="2318" xr:uid="{E1F0012A-E3F1-4926-8AC1-2423CADE0253}"/>
    <cellStyle name="Normal 29 2 2 2 2 2 3 2 3 2 2 2" xfId="2319" xr:uid="{585CC41C-990D-4B28-9A55-D226C95628AE}"/>
    <cellStyle name="Normal 29 2 2 2 2 2 3 2 3 2 3" xfId="2320" xr:uid="{D8C8AD6B-8165-497B-BF3D-1D7E26B605A7}"/>
    <cellStyle name="Normal 29 2 2 2 2 2 3 2 3 3" xfId="2321" xr:uid="{27753B4B-7DC1-4E4E-9722-EBBD75558092}"/>
    <cellStyle name="Normal 29 2 2 2 2 2 3 2 3 3 2" xfId="2322" xr:uid="{E545F539-D3BC-4B19-BD09-3584CDEBC289}"/>
    <cellStyle name="Normal 29 2 2 2 2 2 3 2 3 4" xfId="2323" xr:uid="{11E0014C-55FE-4B4F-AB41-77DF69D04F08}"/>
    <cellStyle name="Normal 29 2 2 2 2 2 3 2 4" xfId="2324" xr:uid="{5A949528-2A80-4499-94E1-6C8341439ABB}"/>
    <cellStyle name="Normal 29 2 2 2 2 2 3 2 4 2" xfId="2325" xr:uid="{C2E20C00-B112-401D-BF29-26EEE4D3E732}"/>
    <cellStyle name="Normal 29 2 2 2 2 2 3 2 4 2 2" xfId="2326" xr:uid="{B8B54221-69AE-467B-B58B-0ACFFDC924B2}"/>
    <cellStyle name="Normal 29 2 2 2 2 2 3 2 4 3" xfId="2327" xr:uid="{4C31BBDE-58A2-4228-B39D-C348ACFC5784}"/>
    <cellStyle name="Normal 29 2 2 2 2 2 3 2 5" xfId="2328" xr:uid="{95E94C5E-E8D7-4089-AEAE-6F0533B58112}"/>
    <cellStyle name="Normal 29 2 2 2 2 2 3 2 5 2" xfId="2329" xr:uid="{7DE1E095-DF53-44FB-9174-5022F86E32A0}"/>
    <cellStyle name="Normal 29 2 2 2 2 2 3 2 6" xfId="2330" xr:uid="{12192E73-450E-4DED-8AE0-22AA7C7C8AA1}"/>
    <cellStyle name="Normal 29 2 2 2 2 2 3 3" xfId="2331" xr:uid="{593F23A1-8438-4D40-B832-0E92F8408F6E}"/>
    <cellStyle name="Normal 29 2 2 2 2 2 3 3 2" xfId="2332" xr:uid="{90F137AF-D693-4CEA-9066-4A13FCD03ABF}"/>
    <cellStyle name="Normal 29 2 2 2 2 2 3 3 2 2" xfId="2333" xr:uid="{049B0139-CC0B-4CCA-B4E5-816E814DE3CD}"/>
    <cellStyle name="Normal 29 2 2 2 2 2 3 3 2 2 2" xfId="2334" xr:uid="{F0476A75-F455-4FB8-B523-19092BE7DF5E}"/>
    <cellStyle name="Normal 29 2 2 2 2 2 3 3 2 2 2 2" xfId="2335" xr:uid="{32A9C308-A4F8-4476-A031-D3387D4371AC}"/>
    <cellStyle name="Normal 29 2 2 2 2 2 3 3 2 2 3" xfId="2336" xr:uid="{7BE40EBE-7F96-42B1-9CFE-2A5CB7E1FE7A}"/>
    <cellStyle name="Normal 29 2 2 2 2 2 3 3 2 3" xfId="2337" xr:uid="{2CF0524A-E9F8-4CB5-9161-C7BCAC643F62}"/>
    <cellStyle name="Normal 29 2 2 2 2 2 3 3 2 3 2" xfId="2338" xr:uid="{0DC22F73-26CF-4FBE-9236-B01CFFEA82B6}"/>
    <cellStyle name="Normal 29 2 2 2 2 2 3 3 2 4" xfId="2339" xr:uid="{9C1F1697-7DB1-4378-9A24-138DE594C374}"/>
    <cellStyle name="Normal 29 2 2 2 2 2 3 3 3" xfId="2340" xr:uid="{308053F9-B6EB-466E-92D2-30BFB395CEEA}"/>
    <cellStyle name="Normal 29 2 2 2 2 2 3 3 3 2" xfId="2341" xr:uid="{38A83ABA-FAFC-494D-9EA3-8C02397E004C}"/>
    <cellStyle name="Normal 29 2 2 2 2 2 3 3 3 2 2" xfId="2342" xr:uid="{7045D057-4320-4DE8-BEF6-2705F7E55750}"/>
    <cellStyle name="Normal 29 2 2 2 2 2 3 3 3 3" xfId="2343" xr:uid="{AAA907F0-29B4-4E23-A8ED-860E31F60CF1}"/>
    <cellStyle name="Normal 29 2 2 2 2 2 3 3 4" xfId="2344" xr:uid="{E9EDCB2B-F7E6-4977-8606-8913B2FD87BB}"/>
    <cellStyle name="Normal 29 2 2 2 2 2 3 3 4 2" xfId="2345" xr:uid="{4509A206-994E-4EC6-B1CC-C48A3BD1A141}"/>
    <cellStyle name="Normal 29 2 2 2 2 2 3 3 5" xfId="2346" xr:uid="{1CAE049D-FFF1-4886-86A4-2BCEB35020ED}"/>
    <cellStyle name="Normal 29 2 2 2 2 2 3 4" xfId="2347" xr:uid="{236321E7-7C5F-43F1-9E65-58F409E77342}"/>
    <cellStyle name="Normal 29 2 2 2 2 2 3 4 2" xfId="2348" xr:uid="{CCCF6E3A-2C63-4ED3-8055-A36A90719A9A}"/>
    <cellStyle name="Normal 29 2 2 2 2 2 3 4 2 2" xfId="2349" xr:uid="{208674D0-C2D1-4EBE-9385-27CDAA9FA300}"/>
    <cellStyle name="Normal 29 2 2 2 2 2 3 4 2 2 2" xfId="2350" xr:uid="{6CC80729-8A3A-41D4-8038-19084CB68715}"/>
    <cellStyle name="Normal 29 2 2 2 2 2 3 4 2 3" xfId="2351" xr:uid="{0C0E717F-65F9-41C7-B2B6-29F0A9B29A9F}"/>
    <cellStyle name="Normal 29 2 2 2 2 2 3 4 3" xfId="2352" xr:uid="{15564603-4777-4258-B681-F963043A68F8}"/>
    <cellStyle name="Normal 29 2 2 2 2 2 3 4 3 2" xfId="2353" xr:uid="{E43CAC03-F93C-40D6-AEC6-6D0D34221C6E}"/>
    <cellStyle name="Normal 29 2 2 2 2 2 3 4 4" xfId="2354" xr:uid="{6DF8A871-1302-4AEF-8AF7-866028A51CBA}"/>
    <cellStyle name="Normal 29 2 2 2 2 2 3 5" xfId="2355" xr:uid="{E8727ACD-F1A7-4F43-A977-BDD15CC86FD8}"/>
    <cellStyle name="Normal 29 2 2 2 2 2 3 5 2" xfId="2356" xr:uid="{7DEFBD13-ABCA-4E56-AAA6-DF761B0BB9C5}"/>
    <cellStyle name="Normal 29 2 2 2 2 2 3 5 2 2" xfId="2357" xr:uid="{A4951492-9173-4A9C-AE91-5F9F69BA86AB}"/>
    <cellStyle name="Normal 29 2 2 2 2 2 3 5 3" xfId="2358" xr:uid="{CD9DB20F-D8E0-43C9-BAD9-3B724CDDC31D}"/>
    <cellStyle name="Normal 29 2 2 2 2 2 3 6" xfId="2359" xr:uid="{53A0C61E-21B6-4AF0-865A-16204FE1527C}"/>
    <cellStyle name="Normal 29 2 2 2 2 2 3 6 2" xfId="2360" xr:uid="{A079CBD0-A84F-41B4-8F31-17F5191F7141}"/>
    <cellStyle name="Normal 29 2 2 2 2 2 3 7" xfId="2361" xr:uid="{E7B41AA0-0A71-444A-B0FD-83173A164239}"/>
    <cellStyle name="Normal 29 2 2 2 2 2 4" xfId="2362" xr:uid="{678938CE-14AE-43E7-968A-BB86802BBB54}"/>
    <cellStyle name="Normal 29 2 2 2 2 2 4 2" xfId="2363" xr:uid="{F1D78840-816A-490C-A0A2-D0021C79677D}"/>
    <cellStyle name="Normal 29 2 2 2 2 2 4 2 2" xfId="2364" xr:uid="{06DCE995-39F6-4B5D-919B-7C66C512E3A4}"/>
    <cellStyle name="Normal 29 2 2 2 2 2 4 2 2 2" xfId="2365" xr:uid="{B2854214-FAD1-4A66-BD38-A1BA0BC52946}"/>
    <cellStyle name="Normal 29 2 2 2 2 2 4 2 2 2 2" xfId="2366" xr:uid="{D12F03AB-8A83-4345-904D-B98D77D71413}"/>
    <cellStyle name="Normal 29 2 2 2 2 2 4 2 2 2 2 2" xfId="2367" xr:uid="{A69C6095-9EA7-498F-9EF3-DEDC42D171CB}"/>
    <cellStyle name="Normal 29 2 2 2 2 2 4 2 2 2 3" xfId="2368" xr:uid="{0A3A3C29-10C5-450F-A452-C75DC7EC5490}"/>
    <cellStyle name="Normal 29 2 2 2 2 2 4 2 2 3" xfId="2369" xr:uid="{5B99ECFF-7BCA-4897-832F-EB12E3ED3B44}"/>
    <cellStyle name="Normal 29 2 2 2 2 2 4 2 2 3 2" xfId="2370" xr:uid="{B25FF641-C7F2-4116-BD78-21EC631BD308}"/>
    <cellStyle name="Normal 29 2 2 2 2 2 4 2 2 4" xfId="2371" xr:uid="{B59BEDC6-E76B-4A55-A063-A2564A623AA2}"/>
    <cellStyle name="Normal 29 2 2 2 2 2 4 2 3" xfId="2372" xr:uid="{A235B774-66EC-4BC8-A390-60F16C5F60C9}"/>
    <cellStyle name="Normal 29 2 2 2 2 2 4 2 3 2" xfId="2373" xr:uid="{6F166310-9636-45C5-8460-143B849A56BB}"/>
    <cellStyle name="Normal 29 2 2 2 2 2 4 2 3 2 2" xfId="2374" xr:uid="{70C833B9-8A20-486D-A198-36786D688AB1}"/>
    <cellStyle name="Normal 29 2 2 2 2 2 4 2 3 3" xfId="2375" xr:uid="{993D0C65-1A2E-4BB5-BB6B-FF567C9D481C}"/>
    <cellStyle name="Normal 29 2 2 2 2 2 4 2 4" xfId="2376" xr:uid="{93A18D47-F36B-494E-984A-DB2A48E1EA4C}"/>
    <cellStyle name="Normal 29 2 2 2 2 2 4 2 4 2" xfId="2377" xr:uid="{060DF94E-ED21-4452-B8D8-35D4B0FEAF49}"/>
    <cellStyle name="Normal 29 2 2 2 2 2 4 2 5" xfId="2378" xr:uid="{9D2457F6-065F-4425-A9B9-EFD53941B61C}"/>
    <cellStyle name="Normal 29 2 2 2 2 2 4 3" xfId="2379" xr:uid="{0042E73D-019A-453B-866E-B8CBB59F740E}"/>
    <cellStyle name="Normal 29 2 2 2 2 2 4 3 2" xfId="2380" xr:uid="{77651F83-F3E3-41A4-A74C-81DC7BBE986C}"/>
    <cellStyle name="Normal 29 2 2 2 2 2 4 3 2 2" xfId="2381" xr:uid="{E94D831A-B2CD-4068-A742-3E74796AF83C}"/>
    <cellStyle name="Normal 29 2 2 2 2 2 4 3 2 2 2" xfId="2382" xr:uid="{7F4DE50D-B032-4070-8BF7-33301E65B19A}"/>
    <cellStyle name="Normal 29 2 2 2 2 2 4 3 2 3" xfId="2383" xr:uid="{B075A414-BA49-433F-B187-393B12621D3F}"/>
    <cellStyle name="Normal 29 2 2 2 2 2 4 3 3" xfId="2384" xr:uid="{D04F743A-F5AD-4270-B2EB-D56BEC72AFEA}"/>
    <cellStyle name="Normal 29 2 2 2 2 2 4 3 3 2" xfId="2385" xr:uid="{F4C22264-00B6-4548-A740-84F753E4F156}"/>
    <cellStyle name="Normal 29 2 2 2 2 2 4 3 4" xfId="2386" xr:uid="{77A5E9C5-8D65-4472-9AD3-EE6DA968B8B4}"/>
    <cellStyle name="Normal 29 2 2 2 2 2 4 4" xfId="2387" xr:uid="{C52C6BC3-2CFC-41C0-BB66-493227432B6A}"/>
    <cellStyle name="Normal 29 2 2 2 2 2 4 4 2" xfId="2388" xr:uid="{0BC0842F-0864-4BE3-8473-5A1AECD49339}"/>
    <cellStyle name="Normal 29 2 2 2 2 2 4 4 2 2" xfId="2389" xr:uid="{D6C0D43D-222B-4B9C-A74F-9E4FA1100FE4}"/>
    <cellStyle name="Normal 29 2 2 2 2 2 4 4 3" xfId="2390" xr:uid="{9DB50AA2-13C9-45A8-858F-45095F657D56}"/>
    <cellStyle name="Normal 29 2 2 2 2 2 4 5" xfId="2391" xr:uid="{FB9BBEA3-020E-4C89-9CAC-23E9E5F826BE}"/>
    <cellStyle name="Normal 29 2 2 2 2 2 4 5 2" xfId="2392" xr:uid="{C43E6DE8-647A-41E9-8E3A-4D85B06F35E9}"/>
    <cellStyle name="Normal 29 2 2 2 2 2 4 6" xfId="2393" xr:uid="{F12CECBE-9E0A-4260-BD6D-28290B8CFA7C}"/>
    <cellStyle name="Normal 29 2 2 2 2 2 5" xfId="2394" xr:uid="{7AA117D9-0748-43AD-962E-309143E1030D}"/>
    <cellStyle name="Normal 29 2 2 2 2 2 5 2" xfId="2395" xr:uid="{FCCEFD39-101D-41B1-BBD2-B6C1E5025F25}"/>
    <cellStyle name="Normal 29 2 2 2 2 2 5 2 2" xfId="2396" xr:uid="{7459DA9A-265B-4419-A5C5-375EF729CB26}"/>
    <cellStyle name="Normal 29 2 2 2 2 2 5 2 2 2" xfId="2397" xr:uid="{7E408C01-1037-48FB-935C-FCAEAA027B1D}"/>
    <cellStyle name="Normal 29 2 2 2 2 2 5 2 2 2 2" xfId="2398" xr:uid="{67B43384-354A-4D88-AFFF-F5E5321862C0}"/>
    <cellStyle name="Normal 29 2 2 2 2 2 5 2 2 3" xfId="2399" xr:uid="{7298C590-6CC0-4ACC-99DD-D8178F18E26E}"/>
    <cellStyle name="Normal 29 2 2 2 2 2 5 2 3" xfId="2400" xr:uid="{956F7E87-B4D3-4D64-BCD1-3BD00D0F0986}"/>
    <cellStyle name="Normal 29 2 2 2 2 2 5 2 3 2" xfId="2401" xr:uid="{290CCE5A-4DC7-4398-851C-8D8BB9111614}"/>
    <cellStyle name="Normal 29 2 2 2 2 2 5 2 4" xfId="2402" xr:uid="{8957E9DE-97F7-42EE-874E-36487F1EB67E}"/>
    <cellStyle name="Normal 29 2 2 2 2 2 5 3" xfId="2403" xr:uid="{B5620706-421A-4B9B-9972-77AF18D1DDF0}"/>
    <cellStyle name="Normal 29 2 2 2 2 2 5 3 2" xfId="2404" xr:uid="{5D935C2C-F4CF-4209-88B0-E6493B42FA1B}"/>
    <cellStyle name="Normal 29 2 2 2 2 2 5 3 2 2" xfId="2405" xr:uid="{B6A59D8F-E9F7-4641-A018-3CA804959027}"/>
    <cellStyle name="Normal 29 2 2 2 2 2 5 3 3" xfId="2406" xr:uid="{4F7313EF-2761-47F8-A718-343E1CEE3B30}"/>
    <cellStyle name="Normal 29 2 2 2 2 2 5 4" xfId="2407" xr:uid="{154C3DEB-68D8-4A25-A235-D78906CA1689}"/>
    <cellStyle name="Normal 29 2 2 2 2 2 5 4 2" xfId="2408" xr:uid="{F326021D-331B-4B86-8710-CE1E34CD72FB}"/>
    <cellStyle name="Normal 29 2 2 2 2 2 5 5" xfId="2409" xr:uid="{97050DD1-FFC8-4805-A9DB-8B66BC3FC6FA}"/>
    <cellStyle name="Normal 29 2 2 2 2 2 6" xfId="2410" xr:uid="{AADCBDEC-00EF-467B-8C1A-B5123945CE15}"/>
    <cellStyle name="Normal 29 2 2 2 2 2 6 2" xfId="2411" xr:uid="{667521B5-9C5F-4675-9952-5D88F54A136C}"/>
    <cellStyle name="Normal 29 2 2 2 2 2 6 2 2" xfId="2412" xr:uid="{98F93616-47A7-4855-8DBF-1080FEF6EA18}"/>
    <cellStyle name="Normal 29 2 2 2 2 2 6 2 2 2" xfId="2413" xr:uid="{1F56EDBD-9243-4B74-A648-3B9E6F0537A8}"/>
    <cellStyle name="Normal 29 2 2 2 2 2 6 2 3" xfId="2414" xr:uid="{7A3C53D7-D42F-4700-82EE-F2CE4896D7E1}"/>
    <cellStyle name="Normal 29 2 2 2 2 2 6 3" xfId="2415" xr:uid="{33EBE8F6-383B-4686-9935-2024F00376BF}"/>
    <cellStyle name="Normal 29 2 2 2 2 2 6 3 2" xfId="2416" xr:uid="{D35638B0-B7D8-4C48-BAF3-067BD9A71704}"/>
    <cellStyle name="Normal 29 2 2 2 2 2 6 4" xfId="2417" xr:uid="{57462B08-EC96-4A02-85E8-11BBD1A3F0B1}"/>
    <cellStyle name="Normal 29 2 2 2 2 2 7" xfId="2418" xr:uid="{00B1CAC0-2CF6-4532-80A2-59BCEB8244B9}"/>
    <cellStyle name="Normal 29 2 2 2 2 2 7 2" xfId="2419" xr:uid="{6532B217-5A60-40B1-87E1-BAFF36920349}"/>
    <cellStyle name="Normal 29 2 2 2 2 2 7 2 2" xfId="2420" xr:uid="{BF7FE1A4-7977-4EAC-A2E3-EAA25E777E20}"/>
    <cellStyle name="Normal 29 2 2 2 2 2 7 3" xfId="2421" xr:uid="{769E04A4-236B-4494-A404-CFC80D8B11AC}"/>
    <cellStyle name="Normal 29 2 2 2 2 2 8" xfId="2422" xr:uid="{77D06E0E-77A0-4058-8269-C242DD04C561}"/>
    <cellStyle name="Normal 29 2 2 2 2 2 8 2" xfId="2423" xr:uid="{F16C821E-CA01-4538-B8BE-3609A3CED0C5}"/>
    <cellStyle name="Normal 29 2 2 2 2 2 9" xfId="2424" xr:uid="{F130B5D3-8225-4534-B2DE-7B2D7D67AEEC}"/>
    <cellStyle name="Normal 29 2 2 2 2 3" xfId="2425" xr:uid="{6FF9368B-39F9-44A3-8FF0-CA181EDBB6F4}"/>
    <cellStyle name="Normal 29 2 2 2 2 3 2" xfId="2426" xr:uid="{7F7B32D2-638E-4F74-A1E4-F08A2B4A05A7}"/>
    <cellStyle name="Normal 29 2 2 2 2 3 2 2" xfId="2427" xr:uid="{464C54AD-0918-4AFB-9452-78165F16B151}"/>
    <cellStyle name="Normal 29 2 2 2 2 3 2 2 2" xfId="2428" xr:uid="{6A2DC9A6-CF77-45E5-8B76-208BF9B21426}"/>
    <cellStyle name="Normal 29 2 2 2 2 3 2 2 2 2" xfId="2429" xr:uid="{4BBF3A98-FEAA-403A-B050-AD2FB711A5D7}"/>
    <cellStyle name="Normal 29 2 2 2 2 3 2 2 2 2 2" xfId="2430" xr:uid="{19F72A49-FF84-43D0-9513-0C20B6716DBF}"/>
    <cellStyle name="Normal 29 2 2 2 2 3 2 2 2 2 2 2" xfId="2431" xr:uid="{32E96EDF-1BD0-4EF0-A683-61462DAFCCCD}"/>
    <cellStyle name="Normal 29 2 2 2 2 3 2 2 2 2 2 2 2" xfId="2432" xr:uid="{24C3E807-B8B5-4B8F-B0A9-77F74BFC3B31}"/>
    <cellStyle name="Normal 29 2 2 2 2 3 2 2 2 2 2 3" xfId="2433" xr:uid="{CF311192-1A6A-4948-97B8-12794404639B}"/>
    <cellStyle name="Normal 29 2 2 2 2 3 2 2 2 2 3" xfId="2434" xr:uid="{9A12F69B-0EA6-458F-BE54-08ACBE4A6706}"/>
    <cellStyle name="Normal 29 2 2 2 2 3 2 2 2 2 3 2" xfId="2435" xr:uid="{B1010D42-8753-47ED-A599-9C5A55879823}"/>
    <cellStyle name="Normal 29 2 2 2 2 3 2 2 2 2 4" xfId="2436" xr:uid="{DD2B12BD-F953-4ECB-8601-BA142E39C2D8}"/>
    <cellStyle name="Normal 29 2 2 2 2 3 2 2 2 3" xfId="2437" xr:uid="{71400FDC-5F8A-41C3-AAA6-6CA6B8E78234}"/>
    <cellStyle name="Normal 29 2 2 2 2 3 2 2 2 3 2" xfId="2438" xr:uid="{D2A846F0-F277-42C4-BF0A-687BB5A5BA0D}"/>
    <cellStyle name="Normal 29 2 2 2 2 3 2 2 2 3 2 2" xfId="2439" xr:uid="{6C525B9D-1CB2-4A0E-833E-22325BD6D5B5}"/>
    <cellStyle name="Normal 29 2 2 2 2 3 2 2 2 3 3" xfId="2440" xr:uid="{AEF7C3CA-DB35-4C6F-A08F-A2FACF4CB71D}"/>
    <cellStyle name="Normal 29 2 2 2 2 3 2 2 2 4" xfId="2441" xr:uid="{17C2D2DE-53E9-4709-B50F-BC729B65A781}"/>
    <cellStyle name="Normal 29 2 2 2 2 3 2 2 2 4 2" xfId="2442" xr:uid="{39E43638-2F16-41A2-A571-EF58E74FCC1B}"/>
    <cellStyle name="Normal 29 2 2 2 2 3 2 2 2 5" xfId="2443" xr:uid="{C4BE765E-40B5-4FAD-B035-B38F8CCDB5D6}"/>
    <cellStyle name="Normal 29 2 2 2 2 3 2 2 3" xfId="2444" xr:uid="{28DAF57E-8A0B-487C-99A4-E430C94E4A9E}"/>
    <cellStyle name="Normal 29 2 2 2 2 3 2 2 3 2" xfId="2445" xr:uid="{D0A56FD1-82E9-4C5D-844C-7F64C4FAA21D}"/>
    <cellStyle name="Normal 29 2 2 2 2 3 2 2 3 2 2" xfId="2446" xr:uid="{585E34F5-AE42-46E1-932D-91DF0C553FA3}"/>
    <cellStyle name="Normal 29 2 2 2 2 3 2 2 3 2 2 2" xfId="2447" xr:uid="{977334F1-D415-4050-8807-4874F877973C}"/>
    <cellStyle name="Normal 29 2 2 2 2 3 2 2 3 2 3" xfId="2448" xr:uid="{BD95B280-F3B3-49BB-A1AD-0EDBC2D1EABD}"/>
    <cellStyle name="Normal 29 2 2 2 2 3 2 2 3 3" xfId="2449" xr:uid="{6894671D-22A9-4486-B42B-02DB6B61FFE9}"/>
    <cellStyle name="Normal 29 2 2 2 2 3 2 2 3 3 2" xfId="2450" xr:uid="{91B9C8AD-D3D7-4928-8C81-139423FB44B4}"/>
    <cellStyle name="Normal 29 2 2 2 2 3 2 2 3 4" xfId="2451" xr:uid="{BA2FCFC5-058C-419B-968A-1028B9F2D794}"/>
    <cellStyle name="Normal 29 2 2 2 2 3 2 2 4" xfId="2452" xr:uid="{F37EADE0-1CBC-418F-A31C-51F4596D79BF}"/>
    <cellStyle name="Normal 29 2 2 2 2 3 2 2 4 2" xfId="2453" xr:uid="{8FD8DF56-4DF9-4174-B4F9-1CB20A061419}"/>
    <cellStyle name="Normal 29 2 2 2 2 3 2 2 4 2 2" xfId="2454" xr:uid="{727E17BF-5A6B-4556-8DE3-B887073D7B8D}"/>
    <cellStyle name="Normal 29 2 2 2 2 3 2 2 4 3" xfId="2455" xr:uid="{D53C386D-A9A6-48E0-9275-6334D6A8BB69}"/>
    <cellStyle name="Normal 29 2 2 2 2 3 2 2 5" xfId="2456" xr:uid="{AA93E854-843D-4DAA-9949-0631A171423E}"/>
    <cellStyle name="Normal 29 2 2 2 2 3 2 2 5 2" xfId="2457" xr:uid="{02B25D56-E39D-4B2C-B9F3-2E899A553DF0}"/>
    <cellStyle name="Normal 29 2 2 2 2 3 2 2 6" xfId="2458" xr:uid="{385C60DE-FD37-4532-96B6-21B1FA6AAD00}"/>
    <cellStyle name="Normal 29 2 2 2 2 3 2 3" xfId="2459" xr:uid="{00E7A1A4-05D4-48BB-9825-08BF1E3E520E}"/>
    <cellStyle name="Normal 29 2 2 2 2 3 2 3 2" xfId="2460" xr:uid="{9E1A3334-1A24-49DD-87CF-2E49C3041638}"/>
    <cellStyle name="Normal 29 2 2 2 2 3 2 3 2 2" xfId="2461" xr:uid="{B7D4FC5C-2676-45F7-8EA2-E299E5BBF8BB}"/>
    <cellStyle name="Normal 29 2 2 2 2 3 2 3 2 2 2" xfId="2462" xr:uid="{ED317673-985E-44C8-9A39-EF62B91188AF}"/>
    <cellStyle name="Normal 29 2 2 2 2 3 2 3 2 2 2 2" xfId="2463" xr:uid="{57BD9AC0-878E-4BEF-B8A7-540E85445C65}"/>
    <cellStyle name="Normal 29 2 2 2 2 3 2 3 2 2 3" xfId="2464" xr:uid="{7E899D8A-77B2-4AEC-ADD6-175EFC5973DE}"/>
    <cellStyle name="Normal 29 2 2 2 2 3 2 3 2 3" xfId="2465" xr:uid="{EA7228D0-F885-434B-AE38-E8028B22E96F}"/>
    <cellStyle name="Normal 29 2 2 2 2 3 2 3 2 3 2" xfId="2466" xr:uid="{E62A4AB2-6646-4363-8174-C4865E357E90}"/>
    <cellStyle name="Normal 29 2 2 2 2 3 2 3 2 4" xfId="2467" xr:uid="{6A1D92B9-16AF-404A-AED4-BC0AC9B10B95}"/>
    <cellStyle name="Normal 29 2 2 2 2 3 2 3 3" xfId="2468" xr:uid="{67A8CFC0-1C8E-4128-97E8-674D3E75AFEC}"/>
    <cellStyle name="Normal 29 2 2 2 2 3 2 3 3 2" xfId="2469" xr:uid="{B3E441F8-0BC4-4D78-9EB5-0BEAD20D6CF1}"/>
    <cellStyle name="Normal 29 2 2 2 2 3 2 3 3 2 2" xfId="2470" xr:uid="{CA53ADB7-6274-4024-8B41-A9151243722B}"/>
    <cellStyle name="Normal 29 2 2 2 2 3 2 3 3 3" xfId="2471" xr:uid="{0D336842-FC40-471F-AFAD-CE207541320F}"/>
    <cellStyle name="Normal 29 2 2 2 2 3 2 3 4" xfId="2472" xr:uid="{7FF80132-7ECA-4E1A-B14E-F9B01CEEDBCA}"/>
    <cellStyle name="Normal 29 2 2 2 2 3 2 3 4 2" xfId="2473" xr:uid="{9FB014B0-6CF9-4D5D-BAEF-4E8574F48BCB}"/>
    <cellStyle name="Normal 29 2 2 2 2 3 2 3 5" xfId="2474" xr:uid="{ED69F85E-ED20-4259-BE8E-A8E5E7A2E0A2}"/>
    <cellStyle name="Normal 29 2 2 2 2 3 2 4" xfId="2475" xr:uid="{81C99DD7-3EE7-4FF1-A785-49703019A097}"/>
    <cellStyle name="Normal 29 2 2 2 2 3 2 4 2" xfId="2476" xr:uid="{5525CB04-25E9-4CF5-B06A-642074FDC369}"/>
    <cellStyle name="Normal 29 2 2 2 2 3 2 4 2 2" xfId="2477" xr:uid="{7E2D9593-89EF-480B-8E79-490087EE0A7A}"/>
    <cellStyle name="Normal 29 2 2 2 2 3 2 4 2 2 2" xfId="2478" xr:uid="{4931D61D-FF99-4F56-9E67-D6FB2421B346}"/>
    <cellStyle name="Normal 29 2 2 2 2 3 2 4 2 3" xfId="2479" xr:uid="{F936B19D-DC76-481A-83A3-D710C11E69BE}"/>
    <cellStyle name="Normal 29 2 2 2 2 3 2 4 3" xfId="2480" xr:uid="{83E50E36-D743-4273-8711-EE4006137B08}"/>
    <cellStyle name="Normal 29 2 2 2 2 3 2 4 3 2" xfId="2481" xr:uid="{BC4FF3D3-30B9-47E8-B042-06588358BA73}"/>
    <cellStyle name="Normal 29 2 2 2 2 3 2 4 4" xfId="2482" xr:uid="{F65DDEE5-11BE-497E-8AA6-F0B7CEF54625}"/>
    <cellStyle name="Normal 29 2 2 2 2 3 2 5" xfId="2483" xr:uid="{1FAE1C27-D6BB-4E64-B6CC-AC89F2FEF40B}"/>
    <cellStyle name="Normal 29 2 2 2 2 3 2 5 2" xfId="2484" xr:uid="{8172D80A-7EEA-4821-9341-E78087908998}"/>
    <cellStyle name="Normal 29 2 2 2 2 3 2 5 2 2" xfId="2485" xr:uid="{A50B542B-BA3A-4BC1-90F2-8610A1D58F11}"/>
    <cellStyle name="Normal 29 2 2 2 2 3 2 5 3" xfId="2486" xr:uid="{669C5958-B1CD-4DD2-BB6F-7A3BE24FFBFC}"/>
    <cellStyle name="Normal 29 2 2 2 2 3 2 6" xfId="2487" xr:uid="{251B19C0-B04E-470F-A0C9-52FA50021454}"/>
    <cellStyle name="Normal 29 2 2 2 2 3 2 6 2" xfId="2488" xr:uid="{9B600D0C-0030-4CA3-AB50-C6951AE5327C}"/>
    <cellStyle name="Normal 29 2 2 2 2 3 2 7" xfId="2489" xr:uid="{8ABB217D-BC34-4271-A2ED-52E3E3DC268A}"/>
    <cellStyle name="Normal 29 2 2 2 2 3 3" xfId="2490" xr:uid="{ED457013-28DA-44F7-9F56-3A476C662D3A}"/>
    <cellStyle name="Normal 29 2 2 2 2 3 3 2" xfId="2491" xr:uid="{55CDFB1E-89B3-45DC-A58A-DA657920E723}"/>
    <cellStyle name="Normal 29 2 2 2 2 3 3 2 2" xfId="2492" xr:uid="{CCDE846C-01B6-4DEC-9D59-0FE1A0AED177}"/>
    <cellStyle name="Normal 29 2 2 2 2 3 3 2 2 2" xfId="2493" xr:uid="{7B61DC03-D014-48B3-B7A1-28C00D18FAA4}"/>
    <cellStyle name="Normal 29 2 2 2 2 3 3 2 2 2 2" xfId="2494" xr:uid="{1D80F50B-12B4-4D90-9A41-215972B8D464}"/>
    <cellStyle name="Normal 29 2 2 2 2 3 3 2 2 2 2 2" xfId="2495" xr:uid="{C08071F5-53D0-4CC4-AB84-DAED8FC26F89}"/>
    <cellStyle name="Normal 29 2 2 2 2 3 3 2 2 2 3" xfId="2496" xr:uid="{5294EDC3-1C6C-4391-B367-D3D7A22A28FC}"/>
    <cellStyle name="Normal 29 2 2 2 2 3 3 2 2 3" xfId="2497" xr:uid="{AA92E916-143E-4FA6-B510-5A8208003706}"/>
    <cellStyle name="Normal 29 2 2 2 2 3 3 2 2 3 2" xfId="2498" xr:uid="{F5F62D59-AC97-4749-B3FA-EF3D2180C95F}"/>
    <cellStyle name="Normal 29 2 2 2 2 3 3 2 2 4" xfId="2499" xr:uid="{E5299EF9-B443-4B1B-8207-17001E4B7E3E}"/>
    <cellStyle name="Normal 29 2 2 2 2 3 3 2 3" xfId="2500" xr:uid="{E6F5EF32-EC2F-457B-954E-52F51FE8448F}"/>
    <cellStyle name="Normal 29 2 2 2 2 3 3 2 3 2" xfId="2501" xr:uid="{C1B0238C-7787-42BE-94E5-A894714B717D}"/>
    <cellStyle name="Normal 29 2 2 2 2 3 3 2 3 2 2" xfId="2502" xr:uid="{87D3FDDB-5A4A-4E03-BA1D-4B4653B873E5}"/>
    <cellStyle name="Normal 29 2 2 2 2 3 3 2 3 3" xfId="2503" xr:uid="{FE0FC189-2AAC-4FF2-A35E-032723B4F817}"/>
    <cellStyle name="Normal 29 2 2 2 2 3 3 2 4" xfId="2504" xr:uid="{A804DDB0-F02D-47F7-941B-FA35790BD6DC}"/>
    <cellStyle name="Normal 29 2 2 2 2 3 3 2 4 2" xfId="2505" xr:uid="{E978626B-798D-484F-B59D-9D97F69A4E11}"/>
    <cellStyle name="Normal 29 2 2 2 2 3 3 2 5" xfId="2506" xr:uid="{BB081B7F-FCA7-4B7F-9084-A3A1684685F7}"/>
    <cellStyle name="Normal 29 2 2 2 2 3 3 3" xfId="2507" xr:uid="{E119FD70-8A4A-4F11-BBD5-5A30F892025A}"/>
    <cellStyle name="Normal 29 2 2 2 2 3 3 3 2" xfId="2508" xr:uid="{1B239515-45B4-42C1-A029-6C70F70B0C02}"/>
    <cellStyle name="Normal 29 2 2 2 2 3 3 3 2 2" xfId="2509" xr:uid="{B95B8DC9-2222-4E99-AE68-C25A7B519BB1}"/>
    <cellStyle name="Normal 29 2 2 2 2 3 3 3 2 2 2" xfId="2510" xr:uid="{59318A59-5065-478E-937A-3473CA4DB681}"/>
    <cellStyle name="Normal 29 2 2 2 2 3 3 3 2 3" xfId="2511" xr:uid="{13091082-0B00-46CC-B517-EA37418EB755}"/>
    <cellStyle name="Normal 29 2 2 2 2 3 3 3 3" xfId="2512" xr:uid="{1261ADC6-D172-47AA-A7C2-4E8F208C321A}"/>
    <cellStyle name="Normal 29 2 2 2 2 3 3 3 3 2" xfId="2513" xr:uid="{7BF76922-73B7-413A-B246-709A4A88AB56}"/>
    <cellStyle name="Normal 29 2 2 2 2 3 3 3 4" xfId="2514" xr:uid="{54F52019-FD02-4BC7-A341-67D283151A5F}"/>
    <cellStyle name="Normal 29 2 2 2 2 3 3 4" xfId="2515" xr:uid="{44BE6114-9AB8-4B13-85E7-BEBE232F5A76}"/>
    <cellStyle name="Normal 29 2 2 2 2 3 3 4 2" xfId="2516" xr:uid="{9F56B678-0CAD-4462-BF11-AAD20927162A}"/>
    <cellStyle name="Normal 29 2 2 2 2 3 3 4 2 2" xfId="2517" xr:uid="{D3852363-F2A6-48E0-ADCB-E7FB46175A77}"/>
    <cellStyle name="Normal 29 2 2 2 2 3 3 4 3" xfId="2518" xr:uid="{18692B29-3F6D-47EA-A7FE-1BDF1029EDAB}"/>
    <cellStyle name="Normal 29 2 2 2 2 3 3 5" xfId="2519" xr:uid="{1D6E5DA6-C693-41B0-87FC-B9BC7414A3FF}"/>
    <cellStyle name="Normal 29 2 2 2 2 3 3 5 2" xfId="2520" xr:uid="{E48CB847-BE42-4261-8C7E-5AE6BFDD1FC7}"/>
    <cellStyle name="Normal 29 2 2 2 2 3 3 6" xfId="2521" xr:uid="{934085F1-84C1-4C4D-90E7-C03B0BFF2D34}"/>
    <cellStyle name="Normal 29 2 2 2 2 3 4" xfId="2522" xr:uid="{19208039-A691-4593-923D-3BE673C99557}"/>
    <cellStyle name="Normal 29 2 2 2 2 3 4 2" xfId="2523" xr:uid="{1F404403-E6D0-4E07-A54F-732DAF0BE8BD}"/>
    <cellStyle name="Normal 29 2 2 2 2 3 4 2 2" xfId="2524" xr:uid="{DD10FCFF-CCB7-4081-B231-BF01FBA45B72}"/>
    <cellStyle name="Normal 29 2 2 2 2 3 4 2 2 2" xfId="2525" xr:uid="{2091093E-AA35-4A5A-8A8F-CFDC1AC9A6FA}"/>
    <cellStyle name="Normal 29 2 2 2 2 3 4 2 2 2 2" xfId="2526" xr:uid="{9089EBBE-2763-40AA-8AA3-BDDFE824EA84}"/>
    <cellStyle name="Normal 29 2 2 2 2 3 4 2 2 3" xfId="2527" xr:uid="{0A95FB3E-5184-4C73-A065-AA3A0648C254}"/>
    <cellStyle name="Normal 29 2 2 2 2 3 4 2 3" xfId="2528" xr:uid="{CC32FDFD-5B75-425E-8407-5275FCFA99BD}"/>
    <cellStyle name="Normal 29 2 2 2 2 3 4 2 3 2" xfId="2529" xr:uid="{5AE081F3-FA42-4E9A-91C1-2A91B45F12FB}"/>
    <cellStyle name="Normal 29 2 2 2 2 3 4 2 4" xfId="2530" xr:uid="{24D4FAC9-5D33-459A-A49A-C5825FB80161}"/>
    <cellStyle name="Normal 29 2 2 2 2 3 4 3" xfId="2531" xr:uid="{D982B268-1FA2-4F8D-A4D7-A03BE6FA8D3E}"/>
    <cellStyle name="Normal 29 2 2 2 2 3 4 3 2" xfId="2532" xr:uid="{94C5552B-F8DA-48F5-AC22-B8E389188172}"/>
    <cellStyle name="Normal 29 2 2 2 2 3 4 3 2 2" xfId="2533" xr:uid="{4832E217-9C98-41D3-A395-AA8236FC36E5}"/>
    <cellStyle name="Normal 29 2 2 2 2 3 4 3 3" xfId="2534" xr:uid="{600DEAD1-84B8-46AD-8349-B87025BD655E}"/>
    <cellStyle name="Normal 29 2 2 2 2 3 4 4" xfId="2535" xr:uid="{DE8CBE81-48CA-4F61-87B1-3B0B825C06AF}"/>
    <cellStyle name="Normal 29 2 2 2 2 3 4 4 2" xfId="2536" xr:uid="{A7A73316-BAD8-4771-98F4-1F3676C35C4A}"/>
    <cellStyle name="Normal 29 2 2 2 2 3 4 5" xfId="2537" xr:uid="{E8CE5B77-D1A1-4FA5-816B-7FE3C8F462E3}"/>
    <cellStyle name="Normal 29 2 2 2 2 3 5" xfId="2538" xr:uid="{5AF3D501-0C64-4046-AFB6-C052EDE79988}"/>
    <cellStyle name="Normal 29 2 2 2 2 3 5 2" xfId="2539" xr:uid="{350D8836-6F66-4814-BE5B-E643B9F3B2EF}"/>
    <cellStyle name="Normal 29 2 2 2 2 3 5 2 2" xfId="2540" xr:uid="{EAADBAF5-B733-4964-B9DC-694C4B91CC7E}"/>
    <cellStyle name="Normal 29 2 2 2 2 3 5 2 2 2" xfId="2541" xr:uid="{C00B2C7D-15CD-440B-98FA-9A723E70E77D}"/>
    <cellStyle name="Normal 29 2 2 2 2 3 5 2 3" xfId="2542" xr:uid="{2DBE70D2-F088-4D7E-982A-935D7A528DF4}"/>
    <cellStyle name="Normal 29 2 2 2 2 3 5 3" xfId="2543" xr:uid="{10BC043B-3849-41F5-A11B-4DAF327F0E84}"/>
    <cellStyle name="Normal 29 2 2 2 2 3 5 3 2" xfId="2544" xr:uid="{A8F677D1-8B15-481C-970F-9CBFA0522B0F}"/>
    <cellStyle name="Normal 29 2 2 2 2 3 5 4" xfId="2545" xr:uid="{EEB49872-4A42-4B81-A987-AD48AE76FA3A}"/>
    <cellStyle name="Normal 29 2 2 2 2 3 6" xfId="2546" xr:uid="{7C568240-F593-4847-B9AC-E4BAC3C334AD}"/>
    <cellStyle name="Normal 29 2 2 2 2 3 6 2" xfId="2547" xr:uid="{8F89B5B0-00C6-4652-B141-1698E93EB8C9}"/>
    <cellStyle name="Normal 29 2 2 2 2 3 6 2 2" xfId="2548" xr:uid="{8053AD54-CE2A-4A43-B95A-D0E35CCBE2AE}"/>
    <cellStyle name="Normal 29 2 2 2 2 3 6 3" xfId="2549" xr:uid="{33B1FF53-79C4-4131-930F-529E3702EEC2}"/>
    <cellStyle name="Normal 29 2 2 2 2 3 7" xfId="2550" xr:uid="{A84D820E-8C91-4FA8-8248-038B67B39EE6}"/>
    <cellStyle name="Normal 29 2 2 2 2 3 7 2" xfId="2551" xr:uid="{B479FA8A-7644-4761-974A-8A5806152ACE}"/>
    <cellStyle name="Normal 29 2 2 2 2 3 8" xfId="2552" xr:uid="{74FA6EF9-CE88-4F85-83E7-CADC25B5A2BA}"/>
    <cellStyle name="Normal 29 2 2 2 2 4" xfId="2553" xr:uid="{39BBC73B-FF09-45A5-B784-752AFB9A374B}"/>
    <cellStyle name="Normal 29 2 2 2 2 4 2" xfId="2554" xr:uid="{D42F37CF-CFF5-47D2-A02B-40FF91098404}"/>
    <cellStyle name="Normal 29 2 2 2 2 4 2 2" xfId="2555" xr:uid="{4CEF9A36-9E06-40AD-89F2-E06605EACCA6}"/>
    <cellStyle name="Normal 29 2 2 2 2 4 2 2 2" xfId="2556" xr:uid="{414F9105-983E-4048-81DE-2F03C609A234}"/>
    <cellStyle name="Normal 29 2 2 2 2 4 2 2 2 2" xfId="2557" xr:uid="{87714B8A-452C-4A19-9F87-D60878DC60C9}"/>
    <cellStyle name="Normal 29 2 2 2 2 4 2 2 2 2 2" xfId="2558" xr:uid="{D00E2A1E-66B2-4CDB-901F-E112C22B4A75}"/>
    <cellStyle name="Normal 29 2 2 2 2 4 2 2 2 2 2 2" xfId="2559" xr:uid="{CE4F9854-73D6-486D-8234-C25E72E3F358}"/>
    <cellStyle name="Normal 29 2 2 2 2 4 2 2 2 2 3" xfId="2560" xr:uid="{2F975651-686A-4A18-AA13-0E1DD5E2F69D}"/>
    <cellStyle name="Normal 29 2 2 2 2 4 2 2 2 3" xfId="2561" xr:uid="{F02B8868-29B6-4639-8678-7F8421DA4E29}"/>
    <cellStyle name="Normal 29 2 2 2 2 4 2 2 2 3 2" xfId="2562" xr:uid="{265C6A56-2687-4684-9B3E-71B5377BF77E}"/>
    <cellStyle name="Normal 29 2 2 2 2 4 2 2 2 4" xfId="2563" xr:uid="{D108144D-8D9D-452C-BA96-F4488E34F148}"/>
    <cellStyle name="Normal 29 2 2 2 2 4 2 2 3" xfId="2564" xr:uid="{ECE7086E-A925-462C-A94C-8A231628250D}"/>
    <cellStyle name="Normal 29 2 2 2 2 4 2 2 3 2" xfId="2565" xr:uid="{F1CC6138-CD1B-4FB9-B203-CB1ED8204911}"/>
    <cellStyle name="Normal 29 2 2 2 2 4 2 2 3 2 2" xfId="2566" xr:uid="{0D728F0A-E3F1-4646-87AD-07C66D171ED2}"/>
    <cellStyle name="Normal 29 2 2 2 2 4 2 2 3 3" xfId="2567" xr:uid="{BEF8EED4-FDA7-43F7-AEEB-054963DE2060}"/>
    <cellStyle name="Normal 29 2 2 2 2 4 2 2 4" xfId="2568" xr:uid="{5EF5EAAF-7141-494E-99E0-0FCEE393B5EC}"/>
    <cellStyle name="Normal 29 2 2 2 2 4 2 2 4 2" xfId="2569" xr:uid="{F7AB9F44-4816-4B39-B75D-E6C5A8E5821E}"/>
    <cellStyle name="Normal 29 2 2 2 2 4 2 2 5" xfId="2570" xr:uid="{F7623930-E9B9-4321-8750-94F70CB69AF1}"/>
    <cellStyle name="Normal 29 2 2 2 2 4 2 3" xfId="2571" xr:uid="{64F285D2-44EB-4EF5-951F-6E15453518F6}"/>
    <cellStyle name="Normal 29 2 2 2 2 4 2 3 2" xfId="2572" xr:uid="{DDF19C4B-B8DB-425F-A222-7769C1DB2C03}"/>
    <cellStyle name="Normal 29 2 2 2 2 4 2 3 2 2" xfId="2573" xr:uid="{CB3DE5A8-9FB1-44CB-836A-473E2BB1533C}"/>
    <cellStyle name="Normal 29 2 2 2 2 4 2 3 2 2 2" xfId="2574" xr:uid="{ABCD32C5-08C3-4C80-B1C6-988C4F7D92BE}"/>
    <cellStyle name="Normal 29 2 2 2 2 4 2 3 2 3" xfId="2575" xr:uid="{660E259C-47F6-45E5-96A3-70168BCAAF0F}"/>
    <cellStyle name="Normal 29 2 2 2 2 4 2 3 3" xfId="2576" xr:uid="{6283393E-08AD-4F60-8164-0863CBDE9C55}"/>
    <cellStyle name="Normal 29 2 2 2 2 4 2 3 3 2" xfId="2577" xr:uid="{ADCAA482-0FE0-4D8B-A25D-1551DE6AFC2D}"/>
    <cellStyle name="Normal 29 2 2 2 2 4 2 3 4" xfId="2578" xr:uid="{485DB92A-4F7D-4722-99C7-6BB2BCB4173A}"/>
    <cellStyle name="Normal 29 2 2 2 2 4 2 4" xfId="2579" xr:uid="{CDF78ED1-F178-4221-BCD9-9C0DF365572F}"/>
    <cellStyle name="Normal 29 2 2 2 2 4 2 4 2" xfId="2580" xr:uid="{C223804D-3D09-421B-899A-F79EBAE9AD5A}"/>
    <cellStyle name="Normal 29 2 2 2 2 4 2 4 2 2" xfId="2581" xr:uid="{3DBFC0D9-7A54-442B-B559-25EAC9358F92}"/>
    <cellStyle name="Normal 29 2 2 2 2 4 2 4 3" xfId="2582" xr:uid="{DE66D804-9625-4196-9BA7-E6C7352A4D2F}"/>
    <cellStyle name="Normal 29 2 2 2 2 4 2 5" xfId="2583" xr:uid="{21FBDC14-E80D-4E98-892F-2CA01D37B370}"/>
    <cellStyle name="Normal 29 2 2 2 2 4 2 5 2" xfId="2584" xr:uid="{89A93AE3-E4FF-4077-ADE3-1EC7A6B4BF0C}"/>
    <cellStyle name="Normal 29 2 2 2 2 4 2 6" xfId="2585" xr:uid="{E16DC9ED-D949-4B79-9FAF-468793A12424}"/>
    <cellStyle name="Normal 29 2 2 2 2 4 3" xfId="2586" xr:uid="{1081F4B6-A8E5-42C0-A63C-650237BCF61F}"/>
    <cellStyle name="Normal 29 2 2 2 2 4 3 2" xfId="2587" xr:uid="{1B98233D-CC3E-48A6-9013-700E18B96A17}"/>
    <cellStyle name="Normal 29 2 2 2 2 4 3 2 2" xfId="2588" xr:uid="{213B966A-3829-4D6B-A3EB-80E63BC2886D}"/>
    <cellStyle name="Normal 29 2 2 2 2 4 3 2 2 2" xfId="2589" xr:uid="{C32A94D1-BEFE-4931-B5EE-00B881B6980C}"/>
    <cellStyle name="Normal 29 2 2 2 2 4 3 2 2 2 2" xfId="2590" xr:uid="{8D1DB381-5ACE-4E7F-9893-907B07262C23}"/>
    <cellStyle name="Normal 29 2 2 2 2 4 3 2 2 3" xfId="2591" xr:uid="{9F36AC75-4987-45A1-BA4A-08FF348025FA}"/>
    <cellStyle name="Normal 29 2 2 2 2 4 3 2 3" xfId="2592" xr:uid="{B9C46237-7C81-4ADE-B1D0-B15350164D43}"/>
    <cellStyle name="Normal 29 2 2 2 2 4 3 2 3 2" xfId="2593" xr:uid="{1F12BCCC-35E4-43F7-887B-D4A51CA03B7B}"/>
    <cellStyle name="Normal 29 2 2 2 2 4 3 2 4" xfId="2594" xr:uid="{A4664C27-15E5-4D4F-AC64-288010952AC5}"/>
    <cellStyle name="Normal 29 2 2 2 2 4 3 3" xfId="2595" xr:uid="{8243F17B-18DC-4DE1-809D-D4991BFD789A}"/>
    <cellStyle name="Normal 29 2 2 2 2 4 3 3 2" xfId="2596" xr:uid="{BBF244CF-289F-4AF8-9293-6F9A711EE999}"/>
    <cellStyle name="Normal 29 2 2 2 2 4 3 3 2 2" xfId="2597" xr:uid="{B83E5780-9C2C-45A6-95E9-0927CAE99E80}"/>
    <cellStyle name="Normal 29 2 2 2 2 4 3 3 3" xfId="2598" xr:uid="{1FB080C5-CC55-4269-A8FC-CF87B9225576}"/>
    <cellStyle name="Normal 29 2 2 2 2 4 3 4" xfId="2599" xr:uid="{224A2AF9-FE83-461E-9A17-BC181484F55D}"/>
    <cellStyle name="Normal 29 2 2 2 2 4 3 4 2" xfId="2600" xr:uid="{62A4DBAB-BC26-486E-B1EE-CE3DEDD0D301}"/>
    <cellStyle name="Normal 29 2 2 2 2 4 3 5" xfId="2601" xr:uid="{EDEC74B0-4A53-4B7D-85CA-340C9C0E9E88}"/>
    <cellStyle name="Normal 29 2 2 2 2 4 4" xfId="2602" xr:uid="{DAC66487-1F4F-4455-B59A-F27D26E7ACD7}"/>
    <cellStyle name="Normal 29 2 2 2 2 4 4 2" xfId="2603" xr:uid="{93065514-0817-42F9-ACEA-A480E5AA0D3C}"/>
    <cellStyle name="Normal 29 2 2 2 2 4 4 2 2" xfId="2604" xr:uid="{309C580A-9439-433E-AAF1-BB81649A26C2}"/>
    <cellStyle name="Normal 29 2 2 2 2 4 4 2 2 2" xfId="2605" xr:uid="{41AB0C32-AB18-4088-868A-37539ED9EB7C}"/>
    <cellStyle name="Normal 29 2 2 2 2 4 4 2 3" xfId="2606" xr:uid="{E96595D5-6A92-4917-8D37-0BBF7F11C4B6}"/>
    <cellStyle name="Normal 29 2 2 2 2 4 4 3" xfId="2607" xr:uid="{F852312C-43F3-4724-B88A-8704EA246592}"/>
    <cellStyle name="Normal 29 2 2 2 2 4 4 3 2" xfId="2608" xr:uid="{7BEF45BD-9C12-44B4-AD5C-D7690FFC78E3}"/>
    <cellStyle name="Normal 29 2 2 2 2 4 4 4" xfId="2609" xr:uid="{9E791DD4-BA62-4606-8999-939D2050F654}"/>
    <cellStyle name="Normal 29 2 2 2 2 4 5" xfId="2610" xr:uid="{7FCE6825-B2C5-4E1A-87F7-C4AB7D24B8F3}"/>
    <cellStyle name="Normal 29 2 2 2 2 4 5 2" xfId="2611" xr:uid="{2A3C08DF-26A6-4BD2-9940-20629B5A354A}"/>
    <cellStyle name="Normal 29 2 2 2 2 4 5 2 2" xfId="2612" xr:uid="{B94C43A9-B657-4B12-A2B5-46B80147D074}"/>
    <cellStyle name="Normal 29 2 2 2 2 4 5 3" xfId="2613" xr:uid="{A9D54D1B-A1BC-4B49-B6FF-DD1A7CF1D90E}"/>
    <cellStyle name="Normal 29 2 2 2 2 4 6" xfId="2614" xr:uid="{5735DFED-3538-47FE-A2F6-6BE5310F2913}"/>
    <cellStyle name="Normal 29 2 2 2 2 4 6 2" xfId="2615" xr:uid="{42DBF65A-FA62-4E2E-BDC0-D1370E8B1214}"/>
    <cellStyle name="Normal 29 2 2 2 2 4 7" xfId="2616" xr:uid="{4F49E21C-6406-4E03-B60E-FB7C4BA14A7B}"/>
    <cellStyle name="Normal 29 2 2 2 2 5" xfId="2617" xr:uid="{B6D3FCE4-031E-4C2F-8BDB-4789F418DBEA}"/>
    <cellStyle name="Normal 29 2 2 2 2 5 2" xfId="2618" xr:uid="{E7BF6605-D793-4A14-9555-5388B2A5C188}"/>
    <cellStyle name="Normal 29 2 2 2 2 5 2 2" xfId="2619" xr:uid="{6AA99455-AF0E-4ADC-9DD3-AA265F5D5655}"/>
    <cellStyle name="Normal 29 2 2 2 2 5 2 2 2" xfId="2620" xr:uid="{BB4CA283-4025-4E0E-AB09-B0DCB13B5E5A}"/>
    <cellStyle name="Normal 29 2 2 2 2 5 2 2 2 2" xfId="2621" xr:uid="{7D450157-B7C2-4FDE-8902-0AB71C211F38}"/>
    <cellStyle name="Normal 29 2 2 2 2 5 2 2 2 2 2" xfId="2622" xr:uid="{DAE73B8F-1D77-44DE-A4BF-4812D3E07B24}"/>
    <cellStyle name="Normal 29 2 2 2 2 5 2 2 2 3" xfId="2623" xr:uid="{1397424A-C19D-47BA-BE7E-7443984BF9EC}"/>
    <cellStyle name="Normal 29 2 2 2 2 5 2 2 3" xfId="2624" xr:uid="{FD7C8994-598F-4919-8A48-45F86F7A2DFF}"/>
    <cellStyle name="Normal 29 2 2 2 2 5 2 2 3 2" xfId="2625" xr:uid="{31CD67F4-6849-47ED-8F46-34B709548A5D}"/>
    <cellStyle name="Normal 29 2 2 2 2 5 2 2 4" xfId="2626" xr:uid="{E69C1A32-2373-433F-B504-653BBC56750F}"/>
    <cellStyle name="Normal 29 2 2 2 2 5 2 3" xfId="2627" xr:uid="{EA4A6B2A-AF2A-4335-B772-6BB5AEF79F11}"/>
    <cellStyle name="Normal 29 2 2 2 2 5 2 3 2" xfId="2628" xr:uid="{5D664731-53EB-4E11-9556-880C51B0CFB2}"/>
    <cellStyle name="Normal 29 2 2 2 2 5 2 3 2 2" xfId="2629" xr:uid="{4EA3E62D-74EA-4674-A901-8E08E57ABE8D}"/>
    <cellStyle name="Normal 29 2 2 2 2 5 2 3 3" xfId="2630" xr:uid="{1F81843B-D1FC-48CF-926E-D08A8DD224F1}"/>
    <cellStyle name="Normal 29 2 2 2 2 5 2 4" xfId="2631" xr:uid="{F2A622B6-3195-45AE-BC69-7EE7E0E12D90}"/>
    <cellStyle name="Normal 29 2 2 2 2 5 2 4 2" xfId="2632" xr:uid="{C9ECAAAC-9ADD-4BA4-9E18-C7719173D5D3}"/>
    <cellStyle name="Normal 29 2 2 2 2 5 2 5" xfId="2633" xr:uid="{F9C4E1D3-5008-4365-8C6F-CDC52B48297E}"/>
    <cellStyle name="Normal 29 2 2 2 2 5 3" xfId="2634" xr:uid="{45213C26-8E61-4E93-B656-BFF6634176BF}"/>
    <cellStyle name="Normal 29 2 2 2 2 5 3 2" xfId="2635" xr:uid="{22F6D1A3-93A5-42F9-9D73-51E2EE8BCEFE}"/>
    <cellStyle name="Normal 29 2 2 2 2 5 3 2 2" xfId="2636" xr:uid="{D798122B-DF16-4078-8ECC-E19B2A69B721}"/>
    <cellStyle name="Normal 29 2 2 2 2 5 3 2 2 2" xfId="2637" xr:uid="{8A68FE62-0F10-4FE1-B723-0324477603F4}"/>
    <cellStyle name="Normal 29 2 2 2 2 5 3 2 3" xfId="2638" xr:uid="{CC0DB6EE-CFB2-4C89-BFA3-CB0CB6965E5F}"/>
    <cellStyle name="Normal 29 2 2 2 2 5 3 3" xfId="2639" xr:uid="{044210B0-CD45-47D0-A349-DF50DF6AB7C3}"/>
    <cellStyle name="Normal 29 2 2 2 2 5 3 3 2" xfId="2640" xr:uid="{DB4A8FA6-85A8-4089-B500-6D0D6971254F}"/>
    <cellStyle name="Normal 29 2 2 2 2 5 3 4" xfId="2641" xr:uid="{30837F30-CEEE-4D6E-BB26-766E48AB8E14}"/>
    <cellStyle name="Normal 29 2 2 2 2 5 4" xfId="2642" xr:uid="{68709F87-DD98-4970-9E50-56533554363A}"/>
    <cellStyle name="Normal 29 2 2 2 2 5 4 2" xfId="2643" xr:uid="{AB84E1CC-3F17-46D1-B001-66E29B6951CC}"/>
    <cellStyle name="Normal 29 2 2 2 2 5 4 2 2" xfId="2644" xr:uid="{548300E0-E8FE-4387-B2EB-1981679FDF67}"/>
    <cellStyle name="Normal 29 2 2 2 2 5 4 3" xfId="2645" xr:uid="{C3BC47CE-DE13-4551-8633-A64E5EEFD771}"/>
    <cellStyle name="Normal 29 2 2 2 2 5 5" xfId="2646" xr:uid="{02D0B0EE-33BC-4052-97A9-DE17922097F4}"/>
    <cellStyle name="Normal 29 2 2 2 2 5 5 2" xfId="2647" xr:uid="{AA80C612-05EB-4AC6-97A0-EE5791EFEF55}"/>
    <cellStyle name="Normal 29 2 2 2 2 5 6" xfId="2648" xr:uid="{410FB1AB-07D7-49F9-8013-29D8FE063B3A}"/>
    <cellStyle name="Normal 29 2 2 2 2 6" xfId="2649" xr:uid="{D21AC497-BBCE-4B2C-8381-6180C41C9584}"/>
    <cellStyle name="Normal 29 2 2 2 2 6 2" xfId="2650" xr:uid="{FA40AEC4-32EA-460D-B847-A0A4C3DC6195}"/>
    <cellStyle name="Normal 29 2 2 2 2 6 2 2" xfId="2651" xr:uid="{78CB6EB2-1131-4326-8C46-8A9850916751}"/>
    <cellStyle name="Normal 29 2 2 2 2 6 2 2 2" xfId="2652" xr:uid="{65D8A430-4D54-422A-9BFE-C5FB0F87D5A6}"/>
    <cellStyle name="Normal 29 2 2 2 2 6 2 2 2 2" xfId="2653" xr:uid="{1CD37F4C-DC64-4DB3-A332-E17F8A9AACAF}"/>
    <cellStyle name="Normal 29 2 2 2 2 6 2 2 3" xfId="2654" xr:uid="{C2397C74-203C-44A6-A48F-21F0713DB51C}"/>
    <cellStyle name="Normal 29 2 2 2 2 6 2 3" xfId="2655" xr:uid="{46E7CB61-2B69-4512-B9DB-713976EBC53D}"/>
    <cellStyle name="Normal 29 2 2 2 2 6 2 3 2" xfId="2656" xr:uid="{0CB2A089-1E70-43D5-AB72-D93FC33FEC54}"/>
    <cellStyle name="Normal 29 2 2 2 2 6 2 4" xfId="2657" xr:uid="{7FC3EC0E-2CA4-4D2D-A715-D9ECEB84E7F9}"/>
    <cellStyle name="Normal 29 2 2 2 2 6 3" xfId="2658" xr:uid="{8E421515-334D-4C84-9333-223069F4CDD3}"/>
    <cellStyle name="Normal 29 2 2 2 2 6 3 2" xfId="2659" xr:uid="{76545786-23FE-451E-B726-2D94F4D6156F}"/>
    <cellStyle name="Normal 29 2 2 2 2 6 3 2 2" xfId="2660" xr:uid="{088A3A9F-74D8-445A-AC23-2338C6341732}"/>
    <cellStyle name="Normal 29 2 2 2 2 6 3 3" xfId="2661" xr:uid="{BA98E8B3-EEB1-42E7-8834-E04AB0A9D551}"/>
    <cellStyle name="Normal 29 2 2 2 2 6 4" xfId="2662" xr:uid="{9D155640-BE23-4A84-8ADE-B71872BBBF31}"/>
    <cellStyle name="Normal 29 2 2 2 2 6 4 2" xfId="2663" xr:uid="{3069FF85-08CC-45D3-9025-41E65073760A}"/>
    <cellStyle name="Normal 29 2 2 2 2 6 5" xfId="2664" xr:uid="{17F84552-BF1E-47C8-A99A-0A54CE1FEA33}"/>
    <cellStyle name="Normal 29 2 2 2 2 7" xfId="2665" xr:uid="{69F5C103-2782-45F8-9EFB-B910E773F600}"/>
    <cellStyle name="Normal 29 2 2 2 2 7 2" xfId="2666" xr:uid="{F236FE31-9112-43C7-B562-BEB117E129B9}"/>
    <cellStyle name="Normal 29 2 2 2 2 7 2 2" xfId="2667" xr:uid="{1B499AE3-A003-4EA7-BDAF-EECAE1427C5E}"/>
    <cellStyle name="Normal 29 2 2 2 2 7 2 2 2" xfId="2668" xr:uid="{0D608CAC-AEA6-4935-8D3B-D2256CA553EC}"/>
    <cellStyle name="Normal 29 2 2 2 2 7 2 3" xfId="2669" xr:uid="{DC641F67-EA45-4A66-AED1-1C3EB594BFC6}"/>
    <cellStyle name="Normal 29 2 2 2 2 7 3" xfId="2670" xr:uid="{71EBB908-6479-4A14-AD51-3C27BD0E219B}"/>
    <cellStyle name="Normal 29 2 2 2 2 7 3 2" xfId="2671" xr:uid="{065290F0-2ACC-46A9-8DF1-3FDE47C70BD8}"/>
    <cellStyle name="Normal 29 2 2 2 2 7 4" xfId="2672" xr:uid="{F9F5A34A-C4FE-4046-8A4C-12FD127EFBC8}"/>
    <cellStyle name="Normal 29 2 2 2 2 8" xfId="2673" xr:uid="{28D8FCC6-3389-4CB1-A6AB-ABA687DFAB2F}"/>
    <cellStyle name="Normal 29 2 2 2 2 8 2" xfId="2674" xr:uid="{6A32F0E8-2FF7-4A63-8457-C99FA59C8BE4}"/>
    <cellStyle name="Normal 29 2 2 2 2 8 2 2" xfId="2675" xr:uid="{A7FFC07B-1BA8-4982-A811-AF2DD7E6A371}"/>
    <cellStyle name="Normal 29 2 2 2 2 8 3" xfId="2676" xr:uid="{B6429A16-AB8C-4D3A-9273-EDB2B7E2967D}"/>
    <cellStyle name="Normal 29 2 2 2 2 9" xfId="2677" xr:uid="{588E8B31-534B-4C9D-BA61-C7FD0958E192}"/>
    <cellStyle name="Normal 29 2 2 2 2 9 2" xfId="2678" xr:uid="{3B8B33C0-3460-46B1-8846-F615C45D90EA}"/>
    <cellStyle name="Normal 29 2 2 2 3" xfId="2679" xr:uid="{704386A1-ACA7-4BDD-8978-D5818E116A89}"/>
    <cellStyle name="Normal 29 2 2 2 3 2" xfId="2680" xr:uid="{6F8A0ACE-A750-4837-B9A6-E5A52ABD0533}"/>
    <cellStyle name="Normal 29 2 2 2 3 2 2" xfId="2681" xr:uid="{18F0DC30-A060-4C53-AA6F-9BFB7E19AD9B}"/>
    <cellStyle name="Normal 29 2 2 2 3 2 2 2" xfId="2682" xr:uid="{FB647B77-788E-446B-871D-D77C0D5E46D4}"/>
    <cellStyle name="Normal 29 2 2 2 3 2 2 2 2" xfId="2683" xr:uid="{41649FD6-037D-4160-8AE0-868B14366D08}"/>
    <cellStyle name="Normal 29 2 2 2 3 2 2 2 2 2" xfId="2684" xr:uid="{4056B5D0-2D32-45B1-BA04-A8D6EB876826}"/>
    <cellStyle name="Normal 29 2 2 2 3 2 2 2 2 2 2" xfId="2685" xr:uid="{6B216CAA-E28D-4B88-9F91-C243D7BC7FF8}"/>
    <cellStyle name="Normal 29 2 2 2 3 2 2 2 2 2 2 2" xfId="2686" xr:uid="{33E1E6BC-6010-4214-9D83-1405BA288677}"/>
    <cellStyle name="Normal 29 2 2 2 3 2 2 2 2 2 2 2 2" xfId="2687" xr:uid="{B96F3EA2-8848-49E5-AC1D-E498061FD231}"/>
    <cellStyle name="Normal 29 2 2 2 3 2 2 2 2 2 2 3" xfId="2688" xr:uid="{905952BE-65D7-42DF-9FAD-CC66D3A0239B}"/>
    <cellStyle name="Normal 29 2 2 2 3 2 2 2 2 2 3" xfId="2689" xr:uid="{2581BDF6-1BF1-4CEC-A473-49810AA2979B}"/>
    <cellStyle name="Normal 29 2 2 2 3 2 2 2 2 2 3 2" xfId="2690" xr:uid="{48D2A798-8033-4FA3-ACFF-D3D57A5B2AD7}"/>
    <cellStyle name="Normal 29 2 2 2 3 2 2 2 2 2 4" xfId="2691" xr:uid="{E9EF94A3-C773-4DF0-A65A-0002B35A180E}"/>
    <cellStyle name="Normal 29 2 2 2 3 2 2 2 2 3" xfId="2692" xr:uid="{4502C95D-635E-481F-8E76-8918F6CA4636}"/>
    <cellStyle name="Normal 29 2 2 2 3 2 2 2 2 3 2" xfId="2693" xr:uid="{155D0923-07FC-48C4-96D2-9FAEAB13D11B}"/>
    <cellStyle name="Normal 29 2 2 2 3 2 2 2 2 3 2 2" xfId="2694" xr:uid="{61BE63BF-7B50-4D09-B10D-A2C3DFBB3A7A}"/>
    <cellStyle name="Normal 29 2 2 2 3 2 2 2 2 3 3" xfId="2695" xr:uid="{CFCF1809-DBAA-4A8C-913F-8A4A662C9B2C}"/>
    <cellStyle name="Normal 29 2 2 2 3 2 2 2 2 4" xfId="2696" xr:uid="{815BEDFF-6A4E-41BB-B79B-CBC0ADE58D15}"/>
    <cellStyle name="Normal 29 2 2 2 3 2 2 2 2 4 2" xfId="2697" xr:uid="{45AE10CE-44D4-4E7B-B251-7C7489D8AE76}"/>
    <cellStyle name="Normal 29 2 2 2 3 2 2 2 2 5" xfId="2698" xr:uid="{ACF38389-F39E-480E-8A7C-14DB5D47F9BE}"/>
    <cellStyle name="Normal 29 2 2 2 3 2 2 2 3" xfId="2699" xr:uid="{06A69AF6-B1A7-4D5B-983F-52D0F7B9BE9D}"/>
    <cellStyle name="Normal 29 2 2 2 3 2 2 2 3 2" xfId="2700" xr:uid="{74BA1D24-2E49-4A09-AD2E-E3478AA37425}"/>
    <cellStyle name="Normal 29 2 2 2 3 2 2 2 3 2 2" xfId="2701" xr:uid="{42BB26B8-9683-478C-A23C-63C3FDA10421}"/>
    <cellStyle name="Normal 29 2 2 2 3 2 2 2 3 2 2 2" xfId="2702" xr:uid="{0633A157-4E9D-41F9-AA29-D1F341FEA7DE}"/>
    <cellStyle name="Normal 29 2 2 2 3 2 2 2 3 2 3" xfId="2703" xr:uid="{743D8200-446D-4DC8-8639-2F6D411213F9}"/>
    <cellStyle name="Normal 29 2 2 2 3 2 2 2 3 3" xfId="2704" xr:uid="{2F120FC6-588B-4E73-902A-EF64290860AE}"/>
    <cellStyle name="Normal 29 2 2 2 3 2 2 2 3 3 2" xfId="2705" xr:uid="{51BAE38A-75C4-4BE1-93F5-8DB70BABF4BF}"/>
    <cellStyle name="Normal 29 2 2 2 3 2 2 2 3 4" xfId="2706" xr:uid="{F68BD8A0-F81C-4ABA-BDBC-51A3CAA91C92}"/>
    <cellStyle name="Normal 29 2 2 2 3 2 2 2 4" xfId="2707" xr:uid="{D2BF5F35-DA87-4803-9839-806D1B14050B}"/>
    <cellStyle name="Normal 29 2 2 2 3 2 2 2 4 2" xfId="2708" xr:uid="{56E42EE1-8FF2-458B-8A7C-2D85314D07BB}"/>
    <cellStyle name="Normal 29 2 2 2 3 2 2 2 4 2 2" xfId="2709" xr:uid="{8C78A9AE-640D-40F6-AC29-8F13503A2548}"/>
    <cellStyle name="Normal 29 2 2 2 3 2 2 2 4 3" xfId="2710" xr:uid="{42AE8A9D-8894-4281-8C5F-96C14AEE8C05}"/>
    <cellStyle name="Normal 29 2 2 2 3 2 2 2 5" xfId="2711" xr:uid="{9EBDA7A6-82EF-4F36-81C4-80742FA012BD}"/>
    <cellStyle name="Normal 29 2 2 2 3 2 2 2 5 2" xfId="2712" xr:uid="{88E81A30-1C7B-49A1-A22B-3DADA05C07BE}"/>
    <cellStyle name="Normal 29 2 2 2 3 2 2 2 6" xfId="2713" xr:uid="{9D31D030-A1D7-46DC-BBD6-14B542A2C6F1}"/>
    <cellStyle name="Normal 29 2 2 2 3 2 2 3" xfId="2714" xr:uid="{66649160-B6DF-4291-9DCE-DE73972DF745}"/>
    <cellStyle name="Normal 29 2 2 2 3 2 2 3 2" xfId="2715" xr:uid="{3E3886C0-93ED-42DC-A9F6-70EE0296D05C}"/>
    <cellStyle name="Normal 29 2 2 2 3 2 2 3 2 2" xfId="2716" xr:uid="{0B9DC6C6-82C9-438F-B2AB-A7B3B9BA2784}"/>
    <cellStyle name="Normal 29 2 2 2 3 2 2 3 2 2 2" xfId="2717" xr:uid="{7ED7071F-C060-4BD0-8673-57C052327BBC}"/>
    <cellStyle name="Normal 29 2 2 2 3 2 2 3 2 2 2 2" xfId="2718" xr:uid="{067CC288-57E3-4AAD-9BF2-8B708E6A1E29}"/>
    <cellStyle name="Normal 29 2 2 2 3 2 2 3 2 2 3" xfId="2719" xr:uid="{BE92B74B-33D5-4CB4-A01D-54414AE00FC7}"/>
    <cellStyle name="Normal 29 2 2 2 3 2 2 3 2 3" xfId="2720" xr:uid="{2A773747-0B19-4D51-9875-FF55898F25C6}"/>
    <cellStyle name="Normal 29 2 2 2 3 2 2 3 2 3 2" xfId="2721" xr:uid="{67E8A8EA-99A1-4BF3-BAC1-79BCD0706AC1}"/>
    <cellStyle name="Normal 29 2 2 2 3 2 2 3 2 4" xfId="2722" xr:uid="{9D08ADA4-AD99-43BE-BA78-FC7712BC4A9C}"/>
    <cellStyle name="Normal 29 2 2 2 3 2 2 3 3" xfId="2723" xr:uid="{348CEB34-8E65-427F-B129-78D6DCD8C5A3}"/>
    <cellStyle name="Normal 29 2 2 2 3 2 2 3 3 2" xfId="2724" xr:uid="{9F227805-B751-4FD8-86B1-AF40129D4299}"/>
    <cellStyle name="Normal 29 2 2 2 3 2 2 3 3 2 2" xfId="2725" xr:uid="{5328347F-920E-406C-B30F-6AC87DF4C0F6}"/>
    <cellStyle name="Normal 29 2 2 2 3 2 2 3 3 3" xfId="2726" xr:uid="{0CBDEE93-5BBB-4AAE-B030-C057446036E5}"/>
    <cellStyle name="Normal 29 2 2 2 3 2 2 3 4" xfId="2727" xr:uid="{D1399675-E535-4120-A748-178B8EC80D55}"/>
    <cellStyle name="Normal 29 2 2 2 3 2 2 3 4 2" xfId="2728" xr:uid="{05F6E228-1A3C-4567-9293-F865DB62BC18}"/>
    <cellStyle name="Normal 29 2 2 2 3 2 2 3 5" xfId="2729" xr:uid="{8A7C3F34-326A-468E-930A-3D2630F84AAF}"/>
    <cellStyle name="Normal 29 2 2 2 3 2 2 4" xfId="2730" xr:uid="{53B0F42D-3689-47B6-A1F5-924F4497E4A8}"/>
    <cellStyle name="Normal 29 2 2 2 3 2 2 4 2" xfId="2731" xr:uid="{0C92626D-2AAC-4AA5-927D-0A9D25586E97}"/>
    <cellStyle name="Normal 29 2 2 2 3 2 2 4 2 2" xfId="2732" xr:uid="{F2E26AB0-CD22-46C8-BB6D-525218B09CFF}"/>
    <cellStyle name="Normal 29 2 2 2 3 2 2 4 2 2 2" xfId="2733" xr:uid="{596ABDCC-5C8A-419C-99D6-DDD5C6EE1CC4}"/>
    <cellStyle name="Normal 29 2 2 2 3 2 2 4 2 3" xfId="2734" xr:uid="{8319091A-915B-4CD0-AF43-EC03333672BA}"/>
    <cellStyle name="Normal 29 2 2 2 3 2 2 4 3" xfId="2735" xr:uid="{08372F17-B42E-40F6-8506-C439FE85B698}"/>
    <cellStyle name="Normal 29 2 2 2 3 2 2 4 3 2" xfId="2736" xr:uid="{497EA3A1-0131-4F95-95B0-63FDBC36211F}"/>
    <cellStyle name="Normal 29 2 2 2 3 2 2 4 4" xfId="2737" xr:uid="{BF6DBB58-2279-4995-B455-56A30CC4B87A}"/>
    <cellStyle name="Normal 29 2 2 2 3 2 2 5" xfId="2738" xr:uid="{3E9D061D-6629-4186-BD68-7FEB43AA388E}"/>
    <cellStyle name="Normal 29 2 2 2 3 2 2 5 2" xfId="2739" xr:uid="{285309C1-826C-48C6-8C20-510603CC9A99}"/>
    <cellStyle name="Normal 29 2 2 2 3 2 2 5 2 2" xfId="2740" xr:uid="{B29E8AC3-0D93-47A6-953C-DDA634EEBD31}"/>
    <cellStyle name="Normal 29 2 2 2 3 2 2 5 3" xfId="2741" xr:uid="{1951E88F-2AF1-46A0-BC4A-69249BEDE0CF}"/>
    <cellStyle name="Normal 29 2 2 2 3 2 2 6" xfId="2742" xr:uid="{4242BD6E-B324-4F92-9E94-72E95867241D}"/>
    <cellStyle name="Normal 29 2 2 2 3 2 2 6 2" xfId="2743" xr:uid="{C3BC025A-AE32-41C9-9207-139C7DFBC474}"/>
    <cellStyle name="Normal 29 2 2 2 3 2 2 7" xfId="2744" xr:uid="{867BE5DF-E175-45EB-9361-33B95D602081}"/>
    <cellStyle name="Normal 29 2 2 2 3 2 3" xfId="2745" xr:uid="{C2B9C98F-1A4D-4F6F-ADF5-DF2D4C78DD49}"/>
    <cellStyle name="Normal 29 2 2 2 3 2 3 2" xfId="2746" xr:uid="{A8763188-C914-4B99-B865-8750D38CF7A7}"/>
    <cellStyle name="Normal 29 2 2 2 3 2 3 2 2" xfId="2747" xr:uid="{6D0F3422-2C98-4454-945C-53B69841C6C9}"/>
    <cellStyle name="Normal 29 2 2 2 3 2 3 2 2 2" xfId="2748" xr:uid="{C4B100C3-4DA9-4E26-9555-A4F644447B52}"/>
    <cellStyle name="Normal 29 2 2 2 3 2 3 2 2 2 2" xfId="2749" xr:uid="{C8D05368-7068-4E4C-8EFF-F01BFAD025B7}"/>
    <cellStyle name="Normal 29 2 2 2 3 2 3 2 2 2 2 2" xfId="2750" xr:uid="{7010711D-82A9-497F-AEC1-1C24983787C9}"/>
    <cellStyle name="Normal 29 2 2 2 3 2 3 2 2 2 3" xfId="2751" xr:uid="{EAA50220-F6E9-48A6-B34E-7E74A17BD005}"/>
    <cellStyle name="Normal 29 2 2 2 3 2 3 2 2 3" xfId="2752" xr:uid="{C9A2ECD3-6C21-46C7-BF5F-C08EB76C1F38}"/>
    <cellStyle name="Normal 29 2 2 2 3 2 3 2 2 3 2" xfId="2753" xr:uid="{35C984CE-72DF-443F-BE79-250CD5680EB7}"/>
    <cellStyle name="Normal 29 2 2 2 3 2 3 2 2 4" xfId="2754" xr:uid="{8D9B7F27-7437-40D2-BDDD-DBE654F0C568}"/>
    <cellStyle name="Normal 29 2 2 2 3 2 3 2 3" xfId="2755" xr:uid="{AAB5F657-3DCC-4D71-BA1E-5316468C2D8A}"/>
    <cellStyle name="Normal 29 2 2 2 3 2 3 2 3 2" xfId="2756" xr:uid="{CDC4D14B-A8E3-461C-B8C4-7BAAE4DE07D9}"/>
    <cellStyle name="Normal 29 2 2 2 3 2 3 2 3 2 2" xfId="2757" xr:uid="{15F846BE-C884-4B96-815F-EC19714E9DD2}"/>
    <cellStyle name="Normal 29 2 2 2 3 2 3 2 3 3" xfId="2758" xr:uid="{431B5CD4-725C-4CA4-9137-183604B16682}"/>
    <cellStyle name="Normal 29 2 2 2 3 2 3 2 4" xfId="2759" xr:uid="{9D623D5D-A6A9-4130-B8C7-901B24723F29}"/>
    <cellStyle name="Normal 29 2 2 2 3 2 3 2 4 2" xfId="2760" xr:uid="{5EFE6E7F-F6C7-4119-BE8D-691D687B0EB1}"/>
    <cellStyle name="Normal 29 2 2 2 3 2 3 2 5" xfId="2761" xr:uid="{7F955018-96D9-400A-9021-A5A541B295E7}"/>
    <cellStyle name="Normal 29 2 2 2 3 2 3 3" xfId="2762" xr:uid="{D6E608FF-C85C-4E2B-ADF1-10AF148D7FFF}"/>
    <cellStyle name="Normal 29 2 2 2 3 2 3 3 2" xfId="2763" xr:uid="{D35844D2-5523-4A64-A4DE-1CD174280DFD}"/>
    <cellStyle name="Normal 29 2 2 2 3 2 3 3 2 2" xfId="2764" xr:uid="{4CE1B41C-7D0D-4884-9538-3058E4258ECE}"/>
    <cellStyle name="Normal 29 2 2 2 3 2 3 3 2 2 2" xfId="2765" xr:uid="{429A5C28-9B8E-4998-B471-C85F17551953}"/>
    <cellStyle name="Normal 29 2 2 2 3 2 3 3 2 3" xfId="2766" xr:uid="{411AA947-81E0-4E20-A7B3-AA94CBBBEE12}"/>
    <cellStyle name="Normal 29 2 2 2 3 2 3 3 3" xfId="2767" xr:uid="{F2739E1F-A139-4E01-8E64-65C4626BA677}"/>
    <cellStyle name="Normal 29 2 2 2 3 2 3 3 3 2" xfId="2768" xr:uid="{DFB5461C-2374-4ACE-A2D2-34B2A0DEF7F4}"/>
    <cellStyle name="Normal 29 2 2 2 3 2 3 3 4" xfId="2769" xr:uid="{292EC8CC-481C-40FF-927E-081548805D9E}"/>
    <cellStyle name="Normal 29 2 2 2 3 2 3 4" xfId="2770" xr:uid="{1844AAE3-ECF0-4590-89E8-C1EEC8FDD55C}"/>
    <cellStyle name="Normal 29 2 2 2 3 2 3 4 2" xfId="2771" xr:uid="{4B34ED13-D40D-47F3-A199-5BDEC6C9D2BB}"/>
    <cellStyle name="Normal 29 2 2 2 3 2 3 4 2 2" xfId="2772" xr:uid="{87768F90-BB53-4BFB-860C-7A2149320593}"/>
    <cellStyle name="Normal 29 2 2 2 3 2 3 4 3" xfId="2773" xr:uid="{B15E5ACC-A281-4CAC-82A8-936CB4566BE6}"/>
    <cellStyle name="Normal 29 2 2 2 3 2 3 5" xfId="2774" xr:uid="{CBF34950-CF26-4D56-BA33-420A71D123C7}"/>
    <cellStyle name="Normal 29 2 2 2 3 2 3 5 2" xfId="2775" xr:uid="{A10133B2-9FD5-4AE4-B55F-5AC2FB775559}"/>
    <cellStyle name="Normal 29 2 2 2 3 2 3 6" xfId="2776" xr:uid="{6651F2FC-0EAE-4B10-AA95-BC903ABBAE26}"/>
    <cellStyle name="Normal 29 2 2 2 3 2 4" xfId="2777" xr:uid="{3C4BF21F-BA73-4691-B62E-75372663A565}"/>
    <cellStyle name="Normal 29 2 2 2 3 2 4 2" xfId="2778" xr:uid="{C4532BCE-731C-430B-BEFC-6A8B266DD3AA}"/>
    <cellStyle name="Normal 29 2 2 2 3 2 4 2 2" xfId="2779" xr:uid="{1E1BC2FD-FE06-4565-AE83-224CA9500343}"/>
    <cellStyle name="Normal 29 2 2 2 3 2 4 2 2 2" xfId="2780" xr:uid="{8873A55F-6279-4AA6-983A-24D529490268}"/>
    <cellStyle name="Normal 29 2 2 2 3 2 4 2 2 2 2" xfId="2781" xr:uid="{2237D2A5-86CA-4544-9014-1354F7CC79D6}"/>
    <cellStyle name="Normal 29 2 2 2 3 2 4 2 2 3" xfId="2782" xr:uid="{373D64C2-C12F-4027-8BDB-EC5116A6722C}"/>
    <cellStyle name="Normal 29 2 2 2 3 2 4 2 3" xfId="2783" xr:uid="{73E349D2-2BC4-427E-A475-AC4CBABF2F16}"/>
    <cellStyle name="Normal 29 2 2 2 3 2 4 2 3 2" xfId="2784" xr:uid="{AF545454-F6D5-4647-87BB-29058C01E996}"/>
    <cellStyle name="Normal 29 2 2 2 3 2 4 2 4" xfId="2785" xr:uid="{741AABF3-9D94-44F5-A689-36D74C490CAC}"/>
    <cellStyle name="Normal 29 2 2 2 3 2 4 3" xfId="2786" xr:uid="{373930DD-74CB-495C-BB63-0B8E801D3162}"/>
    <cellStyle name="Normal 29 2 2 2 3 2 4 3 2" xfId="2787" xr:uid="{25CD800D-2405-4D17-80BB-D49CCB806BF4}"/>
    <cellStyle name="Normal 29 2 2 2 3 2 4 3 2 2" xfId="2788" xr:uid="{137EFFE4-33B6-4268-9AE0-E0677AC72570}"/>
    <cellStyle name="Normal 29 2 2 2 3 2 4 3 3" xfId="2789" xr:uid="{CF5C5031-933F-4F98-89BC-64E2AAE8DC58}"/>
    <cellStyle name="Normal 29 2 2 2 3 2 4 4" xfId="2790" xr:uid="{68FC5029-3D38-4E00-95DD-223EB65A8062}"/>
    <cellStyle name="Normal 29 2 2 2 3 2 4 4 2" xfId="2791" xr:uid="{D57D2C6F-DF97-41CB-9C84-451205EBE531}"/>
    <cellStyle name="Normal 29 2 2 2 3 2 4 5" xfId="2792" xr:uid="{797E408E-C741-4E5B-A545-01899AD2CB14}"/>
    <cellStyle name="Normal 29 2 2 2 3 2 5" xfId="2793" xr:uid="{9EAEC3B2-885D-4F77-AA3B-0FB318EFEEFF}"/>
    <cellStyle name="Normal 29 2 2 2 3 2 5 2" xfId="2794" xr:uid="{2728B06B-2DB7-4369-8D98-AA82B7B17297}"/>
    <cellStyle name="Normal 29 2 2 2 3 2 5 2 2" xfId="2795" xr:uid="{2E877083-7943-45B4-82EF-1B07F8E86A51}"/>
    <cellStyle name="Normal 29 2 2 2 3 2 5 2 2 2" xfId="2796" xr:uid="{6AD85B2F-230F-401B-842C-81DD433C0FCA}"/>
    <cellStyle name="Normal 29 2 2 2 3 2 5 2 3" xfId="2797" xr:uid="{88D63EAD-68C3-41F7-9ECC-C6408A32019F}"/>
    <cellStyle name="Normal 29 2 2 2 3 2 5 3" xfId="2798" xr:uid="{C6C927D2-4599-4D95-8B16-635FE9C6DB52}"/>
    <cellStyle name="Normal 29 2 2 2 3 2 5 3 2" xfId="2799" xr:uid="{330D8D14-ED2D-4ED2-9B6E-28666463E4FC}"/>
    <cellStyle name="Normal 29 2 2 2 3 2 5 4" xfId="2800" xr:uid="{ACDB8CD9-4E32-43B8-B747-10C1EEC60624}"/>
    <cellStyle name="Normal 29 2 2 2 3 2 6" xfId="2801" xr:uid="{B2D6C4D2-2DD6-4C0A-8CD9-BBB003B564E9}"/>
    <cellStyle name="Normal 29 2 2 2 3 2 6 2" xfId="2802" xr:uid="{5CE78530-ED2C-4221-B864-8836D9336006}"/>
    <cellStyle name="Normal 29 2 2 2 3 2 6 2 2" xfId="2803" xr:uid="{6FE3BB2A-AD8E-4220-B3D2-53B9DC48FD5C}"/>
    <cellStyle name="Normal 29 2 2 2 3 2 6 3" xfId="2804" xr:uid="{9E8822D7-736B-4A83-8BED-3E75510B9289}"/>
    <cellStyle name="Normal 29 2 2 2 3 2 7" xfId="2805" xr:uid="{0AB2C806-2F8F-4073-AD0B-FA753E2B2947}"/>
    <cellStyle name="Normal 29 2 2 2 3 2 7 2" xfId="2806" xr:uid="{E7FF77E0-4027-4683-B7A4-04ADE6A59C1E}"/>
    <cellStyle name="Normal 29 2 2 2 3 2 8" xfId="2807" xr:uid="{DCA1F6E4-55C7-4E37-83A1-0EE44A4C8170}"/>
    <cellStyle name="Normal 29 2 2 2 3 3" xfId="2808" xr:uid="{C7196F84-93C7-4114-BF95-76100B745A8E}"/>
    <cellStyle name="Normal 29 2 2 2 3 3 2" xfId="2809" xr:uid="{BE7FF377-A362-4BFC-AC92-536A64968876}"/>
    <cellStyle name="Normal 29 2 2 2 3 3 2 2" xfId="2810" xr:uid="{68D90729-7789-421A-BE53-8E1CFEC72C92}"/>
    <cellStyle name="Normal 29 2 2 2 3 3 2 2 2" xfId="2811" xr:uid="{537F1089-F958-494F-833F-F911A5BDDFD5}"/>
    <cellStyle name="Normal 29 2 2 2 3 3 2 2 2 2" xfId="2812" xr:uid="{96DF38A3-5DC6-49B4-B9C9-5091A4BF45CB}"/>
    <cellStyle name="Normal 29 2 2 2 3 3 2 2 2 2 2" xfId="2813" xr:uid="{029A2A14-70C6-42D2-A6DD-1158A60DF67A}"/>
    <cellStyle name="Normal 29 2 2 2 3 3 2 2 2 2 2 2" xfId="2814" xr:uid="{9DA0286B-F687-4CA1-ACBB-0189AD291870}"/>
    <cellStyle name="Normal 29 2 2 2 3 3 2 2 2 2 3" xfId="2815" xr:uid="{881205EC-C030-46AD-B14A-B475601B4BD0}"/>
    <cellStyle name="Normal 29 2 2 2 3 3 2 2 2 3" xfId="2816" xr:uid="{B32CC00C-2C7E-4DD9-9990-F19466CAA12C}"/>
    <cellStyle name="Normal 29 2 2 2 3 3 2 2 2 3 2" xfId="2817" xr:uid="{8A763FE3-41D5-4149-A51C-46BDDAB12D6D}"/>
    <cellStyle name="Normal 29 2 2 2 3 3 2 2 2 4" xfId="2818" xr:uid="{B78FDEE9-0F41-4E29-949E-3402F125D902}"/>
    <cellStyle name="Normal 29 2 2 2 3 3 2 2 3" xfId="2819" xr:uid="{6C96EF79-DF4F-45D7-AA22-F49FBD2E605C}"/>
    <cellStyle name="Normal 29 2 2 2 3 3 2 2 3 2" xfId="2820" xr:uid="{E1C7A37C-059D-45C7-92A5-E56A3840D8F4}"/>
    <cellStyle name="Normal 29 2 2 2 3 3 2 2 3 2 2" xfId="2821" xr:uid="{B5CCDD64-870D-41F2-BB0C-DEFAAB404CF5}"/>
    <cellStyle name="Normal 29 2 2 2 3 3 2 2 3 3" xfId="2822" xr:uid="{98BA5C21-1B08-4EE5-8FF1-9381E1FE6DB0}"/>
    <cellStyle name="Normal 29 2 2 2 3 3 2 2 4" xfId="2823" xr:uid="{5D6538EB-DE29-4F5E-8EBF-9D8CF52CF392}"/>
    <cellStyle name="Normal 29 2 2 2 3 3 2 2 4 2" xfId="2824" xr:uid="{1D5038E2-14F9-4E28-8CFA-14D4DEAF656C}"/>
    <cellStyle name="Normal 29 2 2 2 3 3 2 2 5" xfId="2825" xr:uid="{39FE5952-C8CA-4FE4-89AC-4B8738158CDA}"/>
    <cellStyle name="Normal 29 2 2 2 3 3 2 3" xfId="2826" xr:uid="{33BBE126-0DA3-406F-BE31-9F13333AAEBA}"/>
    <cellStyle name="Normal 29 2 2 2 3 3 2 3 2" xfId="2827" xr:uid="{669AEDA0-6892-435D-B197-B1384C3F4304}"/>
    <cellStyle name="Normal 29 2 2 2 3 3 2 3 2 2" xfId="2828" xr:uid="{566524DD-4FCF-4C9D-96D9-601440618693}"/>
    <cellStyle name="Normal 29 2 2 2 3 3 2 3 2 2 2" xfId="2829" xr:uid="{23181DA6-51DD-4075-A1B4-CA35409AA0F5}"/>
    <cellStyle name="Normal 29 2 2 2 3 3 2 3 2 3" xfId="2830" xr:uid="{547C7513-0E8E-404A-A684-143801D0F9F1}"/>
    <cellStyle name="Normal 29 2 2 2 3 3 2 3 3" xfId="2831" xr:uid="{6E544E96-C476-4FED-894D-B5E6ACC6B234}"/>
    <cellStyle name="Normal 29 2 2 2 3 3 2 3 3 2" xfId="2832" xr:uid="{6ACE6EAE-261E-4CA8-947F-6971C0B0F35A}"/>
    <cellStyle name="Normal 29 2 2 2 3 3 2 3 4" xfId="2833" xr:uid="{BFB121E4-6CD4-421B-AC77-280996BEC99C}"/>
    <cellStyle name="Normal 29 2 2 2 3 3 2 4" xfId="2834" xr:uid="{D112B166-7B20-42D9-9A8E-34FDDEB45B7C}"/>
    <cellStyle name="Normal 29 2 2 2 3 3 2 4 2" xfId="2835" xr:uid="{18787890-6494-4B32-B95D-9750AAFF90B4}"/>
    <cellStyle name="Normal 29 2 2 2 3 3 2 4 2 2" xfId="2836" xr:uid="{2647295F-385D-44C7-8539-17CED9CF0A05}"/>
    <cellStyle name="Normal 29 2 2 2 3 3 2 4 3" xfId="2837" xr:uid="{25C85240-30A1-45EF-ADD1-4C4CD5E7B19E}"/>
    <cellStyle name="Normal 29 2 2 2 3 3 2 5" xfId="2838" xr:uid="{385DB8D3-5EE4-446E-8C3C-B50832496F0E}"/>
    <cellStyle name="Normal 29 2 2 2 3 3 2 5 2" xfId="2839" xr:uid="{D75BBD47-22EC-4E7C-8B64-7AD46C288EF7}"/>
    <cellStyle name="Normal 29 2 2 2 3 3 2 6" xfId="2840" xr:uid="{AE31D5EA-639F-4ED6-8AD7-91931C9745DC}"/>
    <cellStyle name="Normal 29 2 2 2 3 3 3" xfId="2841" xr:uid="{81C3A352-A7DB-4875-AB22-A5C000F28D56}"/>
    <cellStyle name="Normal 29 2 2 2 3 3 3 2" xfId="2842" xr:uid="{42CC176C-B47C-4AAE-A917-F3D13E45E4EC}"/>
    <cellStyle name="Normal 29 2 2 2 3 3 3 2 2" xfId="2843" xr:uid="{CA681050-634F-43EE-8D50-50E5C9B77ED8}"/>
    <cellStyle name="Normal 29 2 2 2 3 3 3 2 2 2" xfId="2844" xr:uid="{539231BD-683B-4B65-A024-6DFFA9F66C46}"/>
    <cellStyle name="Normal 29 2 2 2 3 3 3 2 2 2 2" xfId="2845" xr:uid="{B883BCA9-AB71-4ACC-B45F-1F1CDFB35E9D}"/>
    <cellStyle name="Normal 29 2 2 2 3 3 3 2 2 3" xfId="2846" xr:uid="{61CADF41-E78E-4E43-B88B-82E5A5BD2845}"/>
    <cellStyle name="Normal 29 2 2 2 3 3 3 2 3" xfId="2847" xr:uid="{EB6BB659-B8D1-4AB1-92F2-2BCD635C88FD}"/>
    <cellStyle name="Normal 29 2 2 2 3 3 3 2 3 2" xfId="2848" xr:uid="{89D8BAE3-C87E-41D5-8311-E6754507B8BC}"/>
    <cellStyle name="Normal 29 2 2 2 3 3 3 2 4" xfId="2849" xr:uid="{0121D81D-E1C4-486F-A6FA-80CD65F3FF1F}"/>
    <cellStyle name="Normal 29 2 2 2 3 3 3 3" xfId="2850" xr:uid="{EB3B0319-481B-4308-973C-DB6FFBA529A0}"/>
    <cellStyle name="Normal 29 2 2 2 3 3 3 3 2" xfId="2851" xr:uid="{4A53F06B-ACE1-40BD-AD62-B24AF75342D6}"/>
    <cellStyle name="Normal 29 2 2 2 3 3 3 3 2 2" xfId="2852" xr:uid="{58FA574B-56DD-4319-92C8-F9CCDD623573}"/>
    <cellStyle name="Normal 29 2 2 2 3 3 3 3 3" xfId="2853" xr:uid="{25713A93-12CA-4A19-B9E9-CFBAFDFD6FFE}"/>
    <cellStyle name="Normal 29 2 2 2 3 3 3 4" xfId="2854" xr:uid="{48A05CF4-D904-4F69-9A3B-D7E188B9DDE0}"/>
    <cellStyle name="Normal 29 2 2 2 3 3 3 4 2" xfId="2855" xr:uid="{CFC010AB-AF27-4CC0-B571-C1DFD8B50F5B}"/>
    <cellStyle name="Normal 29 2 2 2 3 3 3 5" xfId="2856" xr:uid="{059BB1E0-AF2C-46C6-9F60-D3A1F49B4987}"/>
    <cellStyle name="Normal 29 2 2 2 3 3 4" xfId="2857" xr:uid="{821F7E95-A92A-46B1-B07F-8CC782BD8E5D}"/>
    <cellStyle name="Normal 29 2 2 2 3 3 4 2" xfId="2858" xr:uid="{08FF4D99-27A3-4109-8238-8F6BAA8510C0}"/>
    <cellStyle name="Normal 29 2 2 2 3 3 4 2 2" xfId="2859" xr:uid="{19287F01-DFBB-4C8D-826B-8F6E6F29E319}"/>
    <cellStyle name="Normal 29 2 2 2 3 3 4 2 2 2" xfId="2860" xr:uid="{EB07ED1C-863E-422A-B0F3-0553A72F2B51}"/>
    <cellStyle name="Normal 29 2 2 2 3 3 4 2 3" xfId="2861" xr:uid="{FB3842C0-A92B-4DC1-8059-65368CD62D24}"/>
    <cellStyle name="Normal 29 2 2 2 3 3 4 3" xfId="2862" xr:uid="{B82D0D44-9CB2-4088-9106-0E95B231D582}"/>
    <cellStyle name="Normal 29 2 2 2 3 3 4 3 2" xfId="2863" xr:uid="{3ABB237B-FF04-4AE3-8758-F5CE570697C1}"/>
    <cellStyle name="Normal 29 2 2 2 3 3 4 4" xfId="2864" xr:uid="{8C72B02E-E4C5-4D8A-A942-90C3062BBB33}"/>
    <cellStyle name="Normal 29 2 2 2 3 3 5" xfId="2865" xr:uid="{007E8D45-3E1F-4281-91BD-0B4316E4354E}"/>
    <cellStyle name="Normal 29 2 2 2 3 3 5 2" xfId="2866" xr:uid="{95DC3B30-E195-438A-A0D9-1F2BE8C91AE3}"/>
    <cellStyle name="Normal 29 2 2 2 3 3 5 2 2" xfId="2867" xr:uid="{E0CE4C0B-2830-4AF4-AB9D-971B4ECBA5D8}"/>
    <cellStyle name="Normal 29 2 2 2 3 3 5 3" xfId="2868" xr:uid="{4926D77D-CEFA-408B-A1B0-CA5A4CF780F9}"/>
    <cellStyle name="Normal 29 2 2 2 3 3 6" xfId="2869" xr:uid="{95AE1557-399E-4CAA-955A-34FE5F69ABEB}"/>
    <cellStyle name="Normal 29 2 2 2 3 3 6 2" xfId="2870" xr:uid="{66B69F7F-2213-4489-9810-4480F0075815}"/>
    <cellStyle name="Normal 29 2 2 2 3 3 7" xfId="2871" xr:uid="{C6969AF3-281B-4389-AE2B-B445132E210D}"/>
    <cellStyle name="Normal 29 2 2 2 3 4" xfId="2872" xr:uid="{8FEADEF1-DAC5-4258-87F5-F5A201D7FF11}"/>
    <cellStyle name="Normal 29 2 2 2 3 4 2" xfId="2873" xr:uid="{326B9E8C-C9E4-48AE-BDC7-F33EAC73E5A3}"/>
    <cellStyle name="Normal 29 2 2 2 3 4 2 2" xfId="2874" xr:uid="{62E334F5-37E4-4E45-A7C6-9B210B05AA4C}"/>
    <cellStyle name="Normal 29 2 2 2 3 4 2 2 2" xfId="2875" xr:uid="{EBA2C070-0F22-4D9E-9F38-3A24183EBA20}"/>
    <cellStyle name="Normal 29 2 2 2 3 4 2 2 2 2" xfId="2876" xr:uid="{D79607AE-CD51-4B66-A9CC-F7D1A065AB41}"/>
    <cellStyle name="Normal 29 2 2 2 3 4 2 2 2 2 2" xfId="2877" xr:uid="{0A4AA7A6-39F1-4DE8-ADB9-D06FB75954B4}"/>
    <cellStyle name="Normal 29 2 2 2 3 4 2 2 2 3" xfId="2878" xr:uid="{A1BE04AB-2814-45F7-8197-08F3FD582495}"/>
    <cellStyle name="Normal 29 2 2 2 3 4 2 2 3" xfId="2879" xr:uid="{237BF2F8-0C46-4B50-A541-F8563CB02C14}"/>
    <cellStyle name="Normal 29 2 2 2 3 4 2 2 3 2" xfId="2880" xr:uid="{76FF2529-B64D-4AAA-A917-D950836512CC}"/>
    <cellStyle name="Normal 29 2 2 2 3 4 2 2 4" xfId="2881" xr:uid="{AE6804EB-09F5-4937-86A5-464C6EEAFDF7}"/>
    <cellStyle name="Normal 29 2 2 2 3 4 2 3" xfId="2882" xr:uid="{08E03F4C-00E5-4C43-95DE-7C2F43EB9940}"/>
    <cellStyle name="Normal 29 2 2 2 3 4 2 3 2" xfId="2883" xr:uid="{034619EC-FAB7-4233-AC2C-2C67480FF53D}"/>
    <cellStyle name="Normal 29 2 2 2 3 4 2 3 2 2" xfId="2884" xr:uid="{4544F1DB-FAA1-4256-B933-F10379D9A318}"/>
    <cellStyle name="Normal 29 2 2 2 3 4 2 3 3" xfId="2885" xr:uid="{09CB65D4-9B99-45F8-9234-206482936AFB}"/>
    <cellStyle name="Normal 29 2 2 2 3 4 2 4" xfId="2886" xr:uid="{480C2DC4-2EAD-40D7-B29D-491A68F0E242}"/>
    <cellStyle name="Normal 29 2 2 2 3 4 2 4 2" xfId="2887" xr:uid="{A968B135-4CBF-4412-9DDE-021E5664D31C}"/>
    <cellStyle name="Normal 29 2 2 2 3 4 2 5" xfId="2888" xr:uid="{60575F8A-AE4A-4E4C-9EB5-4D617D38A0D2}"/>
    <cellStyle name="Normal 29 2 2 2 3 4 3" xfId="2889" xr:uid="{EDC43605-582B-415D-963B-1D2899003555}"/>
    <cellStyle name="Normal 29 2 2 2 3 4 3 2" xfId="2890" xr:uid="{C2AA1F91-97B8-4404-A56D-8816C1AFBE1B}"/>
    <cellStyle name="Normal 29 2 2 2 3 4 3 2 2" xfId="2891" xr:uid="{DED86D70-BB08-41EE-993E-76116992409D}"/>
    <cellStyle name="Normal 29 2 2 2 3 4 3 2 2 2" xfId="2892" xr:uid="{CFEDF97B-52C5-4AA4-8601-F455011F77E0}"/>
    <cellStyle name="Normal 29 2 2 2 3 4 3 2 3" xfId="2893" xr:uid="{C1F6734A-0001-46D5-9E64-36D70ECFE369}"/>
    <cellStyle name="Normal 29 2 2 2 3 4 3 3" xfId="2894" xr:uid="{90D48695-A1F0-4C1C-9F85-9EB4E114A1C5}"/>
    <cellStyle name="Normal 29 2 2 2 3 4 3 3 2" xfId="2895" xr:uid="{50F64D35-DF44-41CA-936B-47FD85DAEE00}"/>
    <cellStyle name="Normal 29 2 2 2 3 4 3 4" xfId="2896" xr:uid="{82E50CC4-30CE-40DB-B51A-9149796F5003}"/>
    <cellStyle name="Normal 29 2 2 2 3 4 4" xfId="2897" xr:uid="{5695A618-9EAB-419F-8C2F-8FB3450AC26E}"/>
    <cellStyle name="Normal 29 2 2 2 3 4 4 2" xfId="2898" xr:uid="{8031D883-F82D-48CB-B855-B52A1C4F4B68}"/>
    <cellStyle name="Normal 29 2 2 2 3 4 4 2 2" xfId="2899" xr:uid="{0C9E4207-9A3D-488E-8DAC-AB4D10A20F43}"/>
    <cellStyle name="Normal 29 2 2 2 3 4 4 3" xfId="2900" xr:uid="{D11EB068-CCDF-4ECE-A29C-C37618445242}"/>
    <cellStyle name="Normal 29 2 2 2 3 4 5" xfId="2901" xr:uid="{0CE7C1B5-C05D-48C3-BD57-EEFD6C92A1E5}"/>
    <cellStyle name="Normal 29 2 2 2 3 4 5 2" xfId="2902" xr:uid="{317F034A-EBE0-4590-9780-96C2C955818D}"/>
    <cellStyle name="Normal 29 2 2 2 3 4 6" xfId="2903" xr:uid="{7EB9F2D1-E913-4F26-B2AB-81783AE429F4}"/>
    <cellStyle name="Normal 29 2 2 2 3 5" xfId="2904" xr:uid="{82437DD7-E41A-4097-8D6D-9BDD465ACEFD}"/>
    <cellStyle name="Normal 29 2 2 2 3 5 2" xfId="2905" xr:uid="{3AF7D6BD-D4A3-4D21-9D16-7ED7A9ADB533}"/>
    <cellStyle name="Normal 29 2 2 2 3 5 2 2" xfId="2906" xr:uid="{5B7DDD5B-EEA9-4E4C-880B-E762EDB686D3}"/>
    <cellStyle name="Normal 29 2 2 2 3 5 2 2 2" xfId="2907" xr:uid="{37A6EF8D-73E2-41DB-9C09-08689B257A52}"/>
    <cellStyle name="Normal 29 2 2 2 3 5 2 2 2 2" xfId="2908" xr:uid="{DB6AA598-A806-495B-97B5-8C76DCD447BD}"/>
    <cellStyle name="Normal 29 2 2 2 3 5 2 2 3" xfId="2909" xr:uid="{44558107-A5CB-46A3-9DF1-0F365E5FE8BE}"/>
    <cellStyle name="Normal 29 2 2 2 3 5 2 3" xfId="2910" xr:uid="{8A9E0CD7-C4F6-4B4E-98E0-9E722148D41E}"/>
    <cellStyle name="Normal 29 2 2 2 3 5 2 3 2" xfId="2911" xr:uid="{63631962-0680-482A-BC2E-AFF85D93A8EE}"/>
    <cellStyle name="Normal 29 2 2 2 3 5 2 4" xfId="2912" xr:uid="{C136BEEB-E8F2-43AE-9288-768E77EDE09B}"/>
    <cellStyle name="Normal 29 2 2 2 3 5 3" xfId="2913" xr:uid="{0D82E4B8-36F2-4226-A48D-04911AF6FBD7}"/>
    <cellStyle name="Normal 29 2 2 2 3 5 3 2" xfId="2914" xr:uid="{9E00847A-C1C5-4696-A53E-9F6B1D0E29BA}"/>
    <cellStyle name="Normal 29 2 2 2 3 5 3 2 2" xfId="2915" xr:uid="{F29DACC5-DABD-41B5-9BB7-82C4B6705D37}"/>
    <cellStyle name="Normal 29 2 2 2 3 5 3 3" xfId="2916" xr:uid="{2F3FAB76-8514-4095-B8DC-DFF29DDEB7B2}"/>
    <cellStyle name="Normal 29 2 2 2 3 5 4" xfId="2917" xr:uid="{580A67C2-5728-496C-82E2-998818F1CD27}"/>
    <cellStyle name="Normal 29 2 2 2 3 5 4 2" xfId="2918" xr:uid="{C8646943-3ED6-4115-AEF4-490CE8B16581}"/>
    <cellStyle name="Normal 29 2 2 2 3 5 5" xfId="2919" xr:uid="{4BFB8C0E-C1E2-444D-81D8-DA0BD5489EE6}"/>
    <cellStyle name="Normal 29 2 2 2 3 6" xfId="2920" xr:uid="{8FED5824-3FB1-422F-9D08-279BFAD36386}"/>
    <cellStyle name="Normal 29 2 2 2 3 6 2" xfId="2921" xr:uid="{B1CB30B0-6CE9-482F-B260-D8BEB3E976E5}"/>
    <cellStyle name="Normal 29 2 2 2 3 6 2 2" xfId="2922" xr:uid="{55C565CB-E5B8-4A04-B8DF-28FE15372D23}"/>
    <cellStyle name="Normal 29 2 2 2 3 6 2 2 2" xfId="2923" xr:uid="{0D3917E6-A7E8-42B3-9C84-BE1176E92AC5}"/>
    <cellStyle name="Normal 29 2 2 2 3 6 2 3" xfId="2924" xr:uid="{C992C430-10F2-463B-87C4-1FFA040A9F0C}"/>
    <cellStyle name="Normal 29 2 2 2 3 6 3" xfId="2925" xr:uid="{68BB175A-4130-4DEE-A39B-19EDBF28FAC9}"/>
    <cellStyle name="Normal 29 2 2 2 3 6 3 2" xfId="2926" xr:uid="{1E7D960B-15DD-4DB9-A149-E6C053A94422}"/>
    <cellStyle name="Normal 29 2 2 2 3 6 4" xfId="2927" xr:uid="{379B0089-CA45-40F5-8057-5793F84F0B8B}"/>
    <cellStyle name="Normal 29 2 2 2 3 7" xfId="2928" xr:uid="{70B2EFB4-6C32-4F39-897F-034CF8C18596}"/>
    <cellStyle name="Normal 29 2 2 2 3 7 2" xfId="2929" xr:uid="{BC0AB888-73CE-4D90-BCD9-7CFCCD4A6529}"/>
    <cellStyle name="Normal 29 2 2 2 3 7 2 2" xfId="2930" xr:uid="{1B597FFD-E2D7-493D-8994-4A784CDBF757}"/>
    <cellStyle name="Normal 29 2 2 2 3 7 3" xfId="2931" xr:uid="{5B8BBE18-6E03-4423-A10D-E2F12BDFEFC4}"/>
    <cellStyle name="Normal 29 2 2 2 3 8" xfId="2932" xr:uid="{556E9DAD-1DBA-42CE-A1F1-7378496A6666}"/>
    <cellStyle name="Normal 29 2 2 2 3 8 2" xfId="2933" xr:uid="{30A4EA77-1C73-4450-B06A-0E0B95AF907F}"/>
    <cellStyle name="Normal 29 2 2 2 3 9" xfId="2934" xr:uid="{CB169EB8-AAC6-42F1-93A3-76900B2FB026}"/>
    <cellStyle name="Normal 29 2 2 2 4" xfId="2935" xr:uid="{C8BD3219-43FF-46C7-88A0-72D899B72E0D}"/>
    <cellStyle name="Normal 29 2 2 2 4 2" xfId="2936" xr:uid="{AA0D743E-A68D-45F1-BEE8-48C717259CD7}"/>
    <cellStyle name="Normal 29 2 2 2 4 2 2" xfId="2937" xr:uid="{648EFBD8-3D5A-48C5-ACBA-EB07581B8393}"/>
    <cellStyle name="Normal 29 2 2 2 4 2 2 2" xfId="2938" xr:uid="{493A7F18-01AD-4F51-A332-BA4E578759CF}"/>
    <cellStyle name="Normal 29 2 2 2 4 2 2 2 2" xfId="2939" xr:uid="{17E815F6-420A-49EB-852A-0EEF82CA83C2}"/>
    <cellStyle name="Normal 29 2 2 2 4 2 2 2 2 2" xfId="2940" xr:uid="{3D6E8EFE-2E38-47E5-95D4-93D5A6D416FD}"/>
    <cellStyle name="Normal 29 2 2 2 4 2 2 2 2 2 2" xfId="2941" xr:uid="{0894135A-F888-44FE-AA22-5E01C707B457}"/>
    <cellStyle name="Normal 29 2 2 2 4 2 2 2 2 2 2 2" xfId="2942" xr:uid="{A4F9D311-D712-4F6B-920C-6B4DE6286B98}"/>
    <cellStyle name="Normal 29 2 2 2 4 2 2 2 2 2 3" xfId="2943" xr:uid="{5EBA6BFD-A4FB-4667-8539-21E24976E265}"/>
    <cellStyle name="Normal 29 2 2 2 4 2 2 2 2 3" xfId="2944" xr:uid="{523AF69A-6763-4743-BCF7-FEAB06505F5B}"/>
    <cellStyle name="Normal 29 2 2 2 4 2 2 2 2 3 2" xfId="2945" xr:uid="{E482C043-2CB4-4ED3-B184-B300873E820F}"/>
    <cellStyle name="Normal 29 2 2 2 4 2 2 2 2 4" xfId="2946" xr:uid="{3D150359-9D66-4931-8E8E-83B000A97944}"/>
    <cellStyle name="Normal 29 2 2 2 4 2 2 2 3" xfId="2947" xr:uid="{BBB53B4A-CFCB-4432-8A90-44291DBB12F2}"/>
    <cellStyle name="Normal 29 2 2 2 4 2 2 2 3 2" xfId="2948" xr:uid="{B4BAFD9D-3707-45F1-940F-F2EAE83B5476}"/>
    <cellStyle name="Normal 29 2 2 2 4 2 2 2 3 2 2" xfId="2949" xr:uid="{5F9E0A46-9CBE-49AE-9C8B-B73DBAEA0873}"/>
    <cellStyle name="Normal 29 2 2 2 4 2 2 2 3 3" xfId="2950" xr:uid="{6E99B099-53DE-4F7B-ACDB-62A631D24020}"/>
    <cellStyle name="Normal 29 2 2 2 4 2 2 2 4" xfId="2951" xr:uid="{8630C29B-8213-45FF-B87C-6485058A9E05}"/>
    <cellStyle name="Normal 29 2 2 2 4 2 2 2 4 2" xfId="2952" xr:uid="{D8F357DF-7B8E-41D0-9579-844AD6E3096F}"/>
    <cellStyle name="Normal 29 2 2 2 4 2 2 2 5" xfId="2953" xr:uid="{308C47DC-56FD-472B-A85C-6168D30A27CC}"/>
    <cellStyle name="Normal 29 2 2 2 4 2 2 3" xfId="2954" xr:uid="{C49ABD9A-EB2C-47B7-A369-79B429AF1E87}"/>
    <cellStyle name="Normal 29 2 2 2 4 2 2 3 2" xfId="2955" xr:uid="{E00254D7-CE5D-4EA2-9F82-3F28F9AF1CF5}"/>
    <cellStyle name="Normal 29 2 2 2 4 2 2 3 2 2" xfId="2956" xr:uid="{D2A22A8D-4D1C-4308-80CE-9EE5C26768CC}"/>
    <cellStyle name="Normal 29 2 2 2 4 2 2 3 2 2 2" xfId="2957" xr:uid="{B5B4A544-D15B-4382-9288-DBD81E41B2ED}"/>
    <cellStyle name="Normal 29 2 2 2 4 2 2 3 2 3" xfId="2958" xr:uid="{3EB32206-3CEF-4C95-9C28-B364980E4EC3}"/>
    <cellStyle name="Normal 29 2 2 2 4 2 2 3 3" xfId="2959" xr:uid="{9391D902-BC16-4ED6-860F-6495683DB34C}"/>
    <cellStyle name="Normal 29 2 2 2 4 2 2 3 3 2" xfId="2960" xr:uid="{0FBF75C5-F710-4EFA-9DBD-292D0D46AE13}"/>
    <cellStyle name="Normal 29 2 2 2 4 2 2 3 4" xfId="2961" xr:uid="{89C0B032-32EA-41F1-8D39-C130646C5D6E}"/>
    <cellStyle name="Normal 29 2 2 2 4 2 2 4" xfId="2962" xr:uid="{C27BF0CB-80F3-4FEC-A556-C98126C3FD15}"/>
    <cellStyle name="Normal 29 2 2 2 4 2 2 4 2" xfId="2963" xr:uid="{AAB67B04-EFF0-4F3C-BE4F-D1443623B8ED}"/>
    <cellStyle name="Normal 29 2 2 2 4 2 2 4 2 2" xfId="2964" xr:uid="{279CA547-B3E8-4E28-9C76-54E68248A665}"/>
    <cellStyle name="Normal 29 2 2 2 4 2 2 4 3" xfId="2965" xr:uid="{AA026B76-A5A8-4765-8B53-55AFDD83F1D7}"/>
    <cellStyle name="Normal 29 2 2 2 4 2 2 5" xfId="2966" xr:uid="{C568267E-54FC-4A9A-9CDB-AEB1A05FA822}"/>
    <cellStyle name="Normal 29 2 2 2 4 2 2 5 2" xfId="2967" xr:uid="{E3B21349-BCB3-4D22-8FBD-87F1B1165546}"/>
    <cellStyle name="Normal 29 2 2 2 4 2 2 6" xfId="2968" xr:uid="{29CD3F62-29BC-484D-98CA-15ECBC798B41}"/>
    <cellStyle name="Normal 29 2 2 2 4 2 3" xfId="2969" xr:uid="{D61511A2-B177-4A80-96E7-C1715494B2BE}"/>
    <cellStyle name="Normal 29 2 2 2 4 2 3 2" xfId="2970" xr:uid="{B4F76B05-E0BE-4F3E-8090-33093B17B891}"/>
    <cellStyle name="Normal 29 2 2 2 4 2 3 2 2" xfId="2971" xr:uid="{0B304488-76F0-42F4-B33A-2AC5346A5879}"/>
    <cellStyle name="Normal 29 2 2 2 4 2 3 2 2 2" xfId="2972" xr:uid="{352C38A5-0460-4E0A-BDAA-F36E08F7B49F}"/>
    <cellStyle name="Normal 29 2 2 2 4 2 3 2 2 2 2" xfId="2973" xr:uid="{80EDFFDE-AA06-48CF-B52A-544AEAAC37FF}"/>
    <cellStyle name="Normal 29 2 2 2 4 2 3 2 2 3" xfId="2974" xr:uid="{2F4C8110-D4C7-4A57-AA9F-0CDD6C4CEF79}"/>
    <cellStyle name="Normal 29 2 2 2 4 2 3 2 3" xfId="2975" xr:uid="{9DFF6FE6-74FE-4FA7-A24F-B7858EC4D2A6}"/>
    <cellStyle name="Normal 29 2 2 2 4 2 3 2 3 2" xfId="2976" xr:uid="{EDE5A946-1F64-4C7E-8F94-04B149AD1600}"/>
    <cellStyle name="Normal 29 2 2 2 4 2 3 2 4" xfId="2977" xr:uid="{57CD4139-4E11-43AD-AFF6-E98B6CD8435E}"/>
    <cellStyle name="Normal 29 2 2 2 4 2 3 3" xfId="2978" xr:uid="{2B591B28-E975-4C9F-ABB7-F48A738F9D64}"/>
    <cellStyle name="Normal 29 2 2 2 4 2 3 3 2" xfId="2979" xr:uid="{4DE2206B-6F36-4917-8DF4-9899F485FE28}"/>
    <cellStyle name="Normal 29 2 2 2 4 2 3 3 2 2" xfId="2980" xr:uid="{4855DB00-E2F0-4928-95FE-434C7EE4A9BD}"/>
    <cellStyle name="Normal 29 2 2 2 4 2 3 3 3" xfId="2981" xr:uid="{EDD56BB5-0A8A-418F-BEC4-A3010D77AF55}"/>
    <cellStyle name="Normal 29 2 2 2 4 2 3 4" xfId="2982" xr:uid="{385A515C-DBA6-4E5F-84E6-EE6D7156E5FE}"/>
    <cellStyle name="Normal 29 2 2 2 4 2 3 4 2" xfId="2983" xr:uid="{112F8558-2B15-4692-9BE0-98A6B186C2D0}"/>
    <cellStyle name="Normal 29 2 2 2 4 2 3 5" xfId="2984" xr:uid="{2B7F8CB6-9DBE-4A04-AA37-E9BB9A92A742}"/>
    <cellStyle name="Normal 29 2 2 2 4 2 4" xfId="2985" xr:uid="{4F740284-76E7-4909-A2E5-F6DD5A532B0F}"/>
    <cellStyle name="Normal 29 2 2 2 4 2 4 2" xfId="2986" xr:uid="{E8DEBDC2-DC2E-46C8-9DF8-57948EF5A5BF}"/>
    <cellStyle name="Normal 29 2 2 2 4 2 4 2 2" xfId="2987" xr:uid="{C52615FA-7DF7-4825-96CA-C93A97AD4D1F}"/>
    <cellStyle name="Normal 29 2 2 2 4 2 4 2 2 2" xfId="2988" xr:uid="{8FDEA3B1-940F-42F9-8FAF-D57DE3AA7EA8}"/>
    <cellStyle name="Normal 29 2 2 2 4 2 4 2 3" xfId="2989" xr:uid="{4698FD55-BA28-4D2C-A932-27954E93D3EB}"/>
    <cellStyle name="Normal 29 2 2 2 4 2 4 3" xfId="2990" xr:uid="{7D9682AF-9CDC-4A4B-A29D-1D01FD41EC7C}"/>
    <cellStyle name="Normal 29 2 2 2 4 2 4 3 2" xfId="2991" xr:uid="{282EB863-7FC8-4C5A-80F3-A059F121A2BC}"/>
    <cellStyle name="Normal 29 2 2 2 4 2 4 4" xfId="2992" xr:uid="{87A58C09-EE82-4485-8B63-255E185012A8}"/>
    <cellStyle name="Normal 29 2 2 2 4 2 5" xfId="2993" xr:uid="{E28F9C7D-5D94-49DE-B699-0B2C4C1736C0}"/>
    <cellStyle name="Normal 29 2 2 2 4 2 5 2" xfId="2994" xr:uid="{392080A5-8B81-4C54-A9DF-FFC4032E1412}"/>
    <cellStyle name="Normal 29 2 2 2 4 2 5 2 2" xfId="2995" xr:uid="{DFF93268-B434-4BF8-AD6E-9E8E6ED00EF2}"/>
    <cellStyle name="Normal 29 2 2 2 4 2 5 3" xfId="2996" xr:uid="{1CBCAF37-D68F-4CFC-A1CB-2304274CC422}"/>
    <cellStyle name="Normal 29 2 2 2 4 2 6" xfId="2997" xr:uid="{52EFF9B4-D8DA-413F-9D2C-0457CA3CF0D6}"/>
    <cellStyle name="Normal 29 2 2 2 4 2 6 2" xfId="2998" xr:uid="{BF792117-9A07-4196-87FC-D0B0A415AB98}"/>
    <cellStyle name="Normal 29 2 2 2 4 2 7" xfId="2999" xr:uid="{1FCABDF3-96DD-4FA5-AF34-46F25560FDCA}"/>
    <cellStyle name="Normal 29 2 2 2 4 3" xfId="3000" xr:uid="{460377B5-AB88-4B41-8BCD-D8234A5E25ED}"/>
    <cellStyle name="Normal 29 2 2 2 4 3 2" xfId="3001" xr:uid="{BB6CBD83-5861-489E-9B21-E1809305D534}"/>
    <cellStyle name="Normal 29 2 2 2 4 3 2 2" xfId="3002" xr:uid="{22C8CE4B-6968-40BA-B236-B8B567C9F8E6}"/>
    <cellStyle name="Normal 29 2 2 2 4 3 2 2 2" xfId="3003" xr:uid="{E796AB8E-6157-400A-8CC9-DBEC77DD0E97}"/>
    <cellStyle name="Normal 29 2 2 2 4 3 2 2 2 2" xfId="3004" xr:uid="{57A91BA9-95B7-4A15-AA6E-ABFEFD9B4322}"/>
    <cellStyle name="Normal 29 2 2 2 4 3 2 2 2 2 2" xfId="3005" xr:uid="{83BFE763-27E0-498B-9A1C-4B8313C6F0F7}"/>
    <cellStyle name="Normal 29 2 2 2 4 3 2 2 2 3" xfId="3006" xr:uid="{2F734D7E-D2C0-47CA-9025-B46F8BD1D62F}"/>
    <cellStyle name="Normal 29 2 2 2 4 3 2 2 3" xfId="3007" xr:uid="{CFCF81D4-6CEE-49DC-B04A-EDC09BFDA1EE}"/>
    <cellStyle name="Normal 29 2 2 2 4 3 2 2 3 2" xfId="3008" xr:uid="{1A07C2B0-006B-439A-8557-46F59122183B}"/>
    <cellStyle name="Normal 29 2 2 2 4 3 2 2 4" xfId="3009" xr:uid="{31B7A07E-FD15-4C3B-9ED1-C1D0350F70E5}"/>
    <cellStyle name="Normal 29 2 2 2 4 3 2 3" xfId="3010" xr:uid="{BF927BAD-1AE5-455A-8586-FB13D86E1B26}"/>
    <cellStyle name="Normal 29 2 2 2 4 3 2 3 2" xfId="3011" xr:uid="{24300831-CA58-426E-8F8F-D29F490E1630}"/>
    <cellStyle name="Normal 29 2 2 2 4 3 2 3 2 2" xfId="3012" xr:uid="{B4CD9D72-BE1A-4741-B35A-EE68ECFEE828}"/>
    <cellStyle name="Normal 29 2 2 2 4 3 2 3 3" xfId="3013" xr:uid="{98B4FCB2-17EA-4DBE-99E1-5D6E30959DCA}"/>
    <cellStyle name="Normal 29 2 2 2 4 3 2 4" xfId="3014" xr:uid="{8FA76CAA-9FD1-492A-8100-3593F9CAD234}"/>
    <cellStyle name="Normal 29 2 2 2 4 3 2 4 2" xfId="3015" xr:uid="{C02E29DA-F47D-43AF-B3D8-5B6A3E462EE6}"/>
    <cellStyle name="Normal 29 2 2 2 4 3 2 5" xfId="3016" xr:uid="{D4FBDABB-2833-4C94-BF40-149B207D7EE1}"/>
    <cellStyle name="Normal 29 2 2 2 4 3 3" xfId="3017" xr:uid="{62D3947E-B3CB-4B84-B433-B51C79554ABB}"/>
    <cellStyle name="Normal 29 2 2 2 4 3 3 2" xfId="3018" xr:uid="{2404A125-F881-486B-A0F7-DA674B64C2D7}"/>
    <cellStyle name="Normal 29 2 2 2 4 3 3 2 2" xfId="3019" xr:uid="{708F3ABB-C374-4031-84EE-4185B2A98768}"/>
    <cellStyle name="Normal 29 2 2 2 4 3 3 2 2 2" xfId="3020" xr:uid="{75D2EBC1-870C-431A-821D-B13B927BBCCF}"/>
    <cellStyle name="Normal 29 2 2 2 4 3 3 2 3" xfId="3021" xr:uid="{6651F7F7-209D-4F92-897B-F400F4368E73}"/>
    <cellStyle name="Normal 29 2 2 2 4 3 3 3" xfId="3022" xr:uid="{6C83FF12-78F6-4D96-981B-827C4FEDE94F}"/>
    <cellStyle name="Normal 29 2 2 2 4 3 3 3 2" xfId="3023" xr:uid="{9286A189-50C5-41F9-A071-CFB797B5BC40}"/>
    <cellStyle name="Normal 29 2 2 2 4 3 3 4" xfId="3024" xr:uid="{17610398-D0F5-4E25-81FE-D79E6848F788}"/>
    <cellStyle name="Normal 29 2 2 2 4 3 4" xfId="3025" xr:uid="{5C475880-B1B1-4BD8-8DE1-9ECF72143AC2}"/>
    <cellStyle name="Normal 29 2 2 2 4 3 4 2" xfId="3026" xr:uid="{1AA6AC2A-CB2D-4D1C-ACB9-56A0C07EE1DE}"/>
    <cellStyle name="Normal 29 2 2 2 4 3 4 2 2" xfId="3027" xr:uid="{C278E710-8218-431F-9DED-E2072D50A609}"/>
    <cellStyle name="Normal 29 2 2 2 4 3 4 3" xfId="3028" xr:uid="{6761A7A1-819E-4B1F-9B39-4B29888AB88C}"/>
    <cellStyle name="Normal 29 2 2 2 4 3 5" xfId="3029" xr:uid="{5242A38E-4F29-4791-8D4F-C1C09E38B5A3}"/>
    <cellStyle name="Normal 29 2 2 2 4 3 5 2" xfId="3030" xr:uid="{962373B4-47C4-41D6-841E-B1CB45DF6C57}"/>
    <cellStyle name="Normal 29 2 2 2 4 3 6" xfId="3031" xr:uid="{59850DBA-F72E-42BA-BA85-93B1337EA738}"/>
    <cellStyle name="Normal 29 2 2 2 4 4" xfId="3032" xr:uid="{C6EE935D-8921-4D18-B3A8-FCE33E2E9065}"/>
    <cellStyle name="Normal 29 2 2 2 4 4 2" xfId="3033" xr:uid="{77F6B9A4-D0F5-4756-93CB-0DAC55B22A6F}"/>
    <cellStyle name="Normal 29 2 2 2 4 4 2 2" xfId="3034" xr:uid="{EEDCC14A-CC26-48AF-9112-0B58052359DE}"/>
    <cellStyle name="Normal 29 2 2 2 4 4 2 2 2" xfId="3035" xr:uid="{3DE272F2-48B8-4E5B-992E-2AEFF974FE84}"/>
    <cellStyle name="Normal 29 2 2 2 4 4 2 2 2 2" xfId="3036" xr:uid="{867BE97E-D572-488A-A33F-C951551BF567}"/>
    <cellStyle name="Normal 29 2 2 2 4 4 2 2 3" xfId="3037" xr:uid="{8953F1B0-7354-4985-9FE4-1233C7982C3B}"/>
    <cellStyle name="Normal 29 2 2 2 4 4 2 3" xfId="3038" xr:uid="{4898495E-9233-46C5-940F-A1937520A183}"/>
    <cellStyle name="Normal 29 2 2 2 4 4 2 3 2" xfId="3039" xr:uid="{4BF20492-A27A-4629-B079-F3CB71EB23A4}"/>
    <cellStyle name="Normal 29 2 2 2 4 4 2 4" xfId="3040" xr:uid="{C8A445B0-B6B0-4F46-83BD-565B17B80E2C}"/>
    <cellStyle name="Normal 29 2 2 2 4 4 3" xfId="3041" xr:uid="{B0923C82-1E5C-46F5-A20F-E05B2A99C9F3}"/>
    <cellStyle name="Normal 29 2 2 2 4 4 3 2" xfId="3042" xr:uid="{15EE4DBC-BB40-4151-A6FD-CD44A0E182AF}"/>
    <cellStyle name="Normal 29 2 2 2 4 4 3 2 2" xfId="3043" xr:uid="{B367D129-678C-4032-887A-6849B4FF78AB}"/>
    <cellStyle name="Normal 29 2 2 2 4 4 3 3" xfId="3044" xr:uid="{1463B399-F7FC-4256-B612-8326E8113A13}"/>
    <cellStyle name="Normal 29 2 2 2 4 4 4" xfId="3045" xr:uid="{AE671504-3565-4988-ACE0-42E07596D34A}"/>
    <cellStyle name="Normal 29 2 2 2 4 4 4 2" xfId="3046" xr:uid="{288D95F8-FF23-48CD-904D-268574360837}"/>
    <cellStyle name="Normal 29 2 2 2 4 4 5" xfId="3047" xr:uid="{ECCBFD66-B802-4F50-8FDE-AE46F131DD82}"/>
    <cellStyle name="Normal 29 2 2 2 4 5" xfId="3048" xr:uid="{D03712B3-DCAD-4710-BCCC-0E88DB956172}"/>
    <cellStyle name="Normal 29 2 2 2 4 5 2" xfId="3049" xr:uid="{D96D04ED-6C2D-46BF-B41F-D93757E5601F}"/>
    <cellStyle name="Normal 29 2 2 2 4 5 2 2" xfId="3050" xr:uid="{DA37FBAF-BAA3-43A4-A437-CCC87AFF6FC2}"/>
    <cellStyle name="Normal 29 2 2 2 4 5 2 2 2" xfId="3051" xr:uid="{7BB7632B-C33B-462E-A520-618E0271E3E4}"/>
    <cellStyle name="Normal 29 2 2 2 4 5 2 3" xfId="3052" xr:uid="{FA269331-BF73-477A-914D-8DFC25C0328A}"/>
    <cellStyle name="Normal 29 2 2 2 4 5 3" xfId="3053" xr:uid="{06979546-903A-4727-9F3F-52CA9A540B8F}"/>
    <cellStyle name="Normal 29 2 2 2 4 5 3 2" xfId="3054" xr:uid="{5258574B-CBA9-4CB6-9645-00E8F6F1B906}"/>
    <cellStyle name="Normal 29 2 2 2 4 5 4" xfId="3055" xr:uid="{3CC0609E-A5C6-4C77-AE74-27F8043A3D8D}"/>
    <cellStyle name="Normal 29 2 2 2 4 6" xfId="3056" xr:uid="{C73E59D3-83AD-4840-9610-9F530ABFBA12}"/>
    <cellStyle name="Normal 29 2 2 2 4 6 2" xfId="3057" xr:uid="{7A429F1E-76B0-4381-A1DB-287E0F8F5CCB}"/>
    <cellStyle name="Normal 29 2 2 2 4 6 2 2" xfId="3058" xr:uid="{B2691CDF-C5D0-433B-AF6D-427FA3F8A4EC}"/>
    <cellStyle name="Normal 29 2 2 2 4 6 3" xfId="3059" xr:uid="{1A513CD1-5F09-47DA-9271-71DA0F89BB0D}"/>
    <cellStyle name="Normal 29 2 2 2 4 7" xfId="3060" xr:uid="{57926D69-4994-47CA-8634-B3AD808AE823}"/>
    <cellStyle name="Normal 29 2 2 2 4 7 2" xfId="3061" xr:uid="{32B958C9-A4C0-406C-8859-973711CF2053}"/>
    <cellStyle name="Normal 29 2 2 2 4 8" xfId="3062" xr:uid="{4AD96FE1-FBA8-44B9-BC3E-2CEA77D85F70}"/>
    <cellStyle name="Normal 29 2 2 2 5" xfId="3063" xr:uid="{3BA45105-9FA8-4D9C-B59A-B81B4140F42F}"/>
    <cellStyle name="Normal 29 2 2 2 5 2" xfId="3064" xr:uid="{0A152FB4-0D4D-4E35-9345-32F93E737439}"/>
    <cellStyle name="Normal 29 2 2 2 5 2 2" xfId="3065" xr:uid="{D441E140-E329-4408-9104-7BB4B401E0B2}"/>
    <cellStyle name="Normal 29 2 2 2 5 2 2 2" xfId="3066" xr:uid="{063CD32D-FEFB-49DC-816B-A703CD2CDBF6}"/>
    <cellStyle name="Normal 29 2 2 2 5 2 2 2 2" xfId="3067" xr:uid="{A6582588-3999-435E-ABF3-43686253A33E}"/>
    <cellStyle name="Normal 29 2 2 2 5 2 2 2 2 2" xfId="3068" xr:uid="{7043A205-A5FD-42BE-BBD6-ADDC363924DB}"/>
    <cellStyle name="Normal 29 2 2 2 5 2 2 2 2 2 2" xfId="3069" xr:uid="{7150B3ED-1A99-4E39-811B-4A30F9BDFBCB}"/>
    <cellStyle name="Normal 29 2 2 2 5 2 2 2 2 3" xfId="3070" xr:uid="{4ECBC12C-0BD1-4BEC-B6F2-058D9FFD5511}"/>
    <cellStyle name="Normal 29 2 2 2 5 2 2 2 3" xfId="3071" xr:uid="{4AAE5AA6-400E-453A-BCEC-D44325E3B780}"/>
    <cellStyle name="Normal 29 2 2 2 5 2 2 2 3 2" xfId="3072" xr:uid="{993EABD2-5220-4231-9CB8-523420D74A11}"/>
    <cellStyle name="Normal 29 2 2 2 5 2 2 2 4" xfId="3073" xr:uid="{F214AF8E-416D-4B9D-BA22-BCE4D4EF98DE}"/>
    <cellStyle name="Normal 29 2 2 2 5 2 2 3" xfId="3074" xr:uid="{BBF34515-2BF2-4A68-8969-46C9EFECBDB0}"/>
    <cellStyle name="Normal 29 2 2 2 5 2 2 3 2" xfId="3075" xr:uid="{8D3CD28E-D52C-457D-867B-18CDF44DF9F4}"/>
    <cellStyle name="Normal 29 2 2 2 5 2 2 3 2 2" xfId="3076" xr:uid="{DEDE3D5D-F531-4EA5-B450-0E486B8653E4}"/>
    <cellStyle name="Normal 29 2 2 2 5 2 2 3 3" xfId="3077" xr:uid="{CF776569-56C3-4ABF-A4E0-846AFC716D0E}"/>
    <cellStyle name="Normal 29 2 2 2 5 2 2 4" xfId="3078" xr:uid="{880F4C57-553F-4C76-9400-DEABE2F59738}"/>
    <cellStyle name="Normal 29 2 2 2 5 2 2 4 2" xfId="3079" xr:uid="{D9FBA383-4BCA-43B5-9535-1DAB6310BD6F}"/>
    <cellStyle name="Normal 29 2 2 2 5 2 2 5" xfId="3080" xr:uid="{DD8F3A09-FA00-4380-ACD6-A9C08EBC334E}"/>
    <cellStyle name="Normal 29 2 2 2 5 2 3" xfId="3081" xr:uid="{535B6645-4333-444C-83BF-6610F7EA136E}"/>
    <cellStyle name="Normal 29 2 2 2 5 2 3 2" xfId="3082" xr:uid="{394681C3-1A80-4B57-9F06-5D5037436ACC}"/>
    <cellStyle name="Normal 29 2 2 2 5 2 3 2 2" xfId="3083" xr:uid="{E2FEB9C5-5AA5-4E03-A71E-DBA33C637C19}"/>
    <cellStyle name="Normal 29 2 2 2 5 2 3 2 2 2" xfId="3084" xr:uid="{1D43D374-75AC-434F-AE91-4FD9D6A2F00A}"/>
    <cellStyle name="Normal 29 2 2 2 5 2 3 2 3" xfId="3085" xr:uid="{F3F04E3D-C802-49DA-8519-FAA1727B6562}"/>
    <cellStyle name="Normal 29 2 2 2 5 2 3 3" xfId="3086" xr:uid="{C6BA4798-A4C1-43C5-A159-B53EC709424B}"/>
    <cellStyle name="Normal 29 2 2 2 5 2 3 3 2" xfId="3087" xr:uid="{23F3B135-C1B0-4F5C-8971-56E5985BBF3F}"/>
    <cellStyle name="Normal 29 2 2 2 5 2 3 4" xfId="3088" xr:uid="{B0D4BF75-85A1-49BC-B0C8-5977D6024CB5}"/>
    <cellStyle name="Normal 29 2 2 2 5 2 4" xfId="3089" xr:uid="{7388ECFB-79D2-41C8-B179-FB53BFEC016E}"/>
    <cellStyle name="Normal 29 2 2 2 5 2 4 2" xfId="3090" xr:uid="{C8AC3B8D-A43E-4DF3-ACF7-BEF52B6CB417}"/>
    <cellStyle name="Normal 29 2 2 2 5 2 4 2 2" xfId="3091" xr:uid="{D841EDDF-B9D0-4460-8148-005215B7C29F}"/>
    <cellStyle name="Normal 29 2 2 2 5 2 4 3" xfId="3092" xr:uid="{563F9AFF-8155-475B-9B92-ABA3EE6F7F91}"/>
    <cellStyle name="Normal 29 2 2 2 5 2 5" xfId="3093" xr:uid="{04377F85-D5B3-4C9D-AD15-70E65A3365ED}"/>
    <cellStyle name="Normal 29 2 2 2 5 2 5 2" xfId="3094" xr:uid="{879B2E24-76BE-453A-B5DE-E4B0BB4166E5}"/>
    <cellStyle name="Normal 29 2 2 2 5 2 6" xfId="3095" xr:uid="{94EEC1D5-584B-41B8-B9DF-BBF792333800}"/>
    <cellStyle name="Normal 29 2 2 2 5 3" xfId="3096" xr:uid="{36DF3A7F-CBC8-4687-A32E-5F28E50C6282}"/>
    <cellStyle name="Normal 29 2 2 2 5 3 2" xfId="3097" xr:uid="{0F369BFC-BCE9-451B-999D-118BB87BC9FE}"/>
    <cellStyle name="Normal 29 2 2 2 5 3 2 2" xfId="3098" xr:uid="{478A7775-9852-4D5B-A6A6-34C0062184CF}"/>
    <cellStyle name="Normal 29 2 2 2 5 3 2 2 2" xfId="3099" xr:uid="{2513B6A6-0BC1-4568-806D-CA8942D57336}"/>
    <cellStyle name="Normal 29 2 2 2 5 3 2 2 2 2" xfId="3100" xr:uid="{0BF17C73-EB56-43D2-BEFD-919507B5C30D}"/>
    <cellStyle name="Normal 29 2 2 2 5 3 2 2 3" xfId="3101" xr:uid="{07D2147A-6217-4F97-ACA0-EA3B7EE7118E}"/>
    <cellStyle name="Normal 29 2 2 2 5 3 2 3" xfId="3102" xr:uid="{DF320647-21BD-4F9B-9022-74BBE63DD4D5}"/>
    <cellStyle name="Normal 29 2 2 2 5 3 2 3 2" xfId="3103" xr:uid="{569349B3-9A9E-4157-8EF0-178F2159940F}"/>
    <cellStyle name="Normal 29 2 2 2 5 3 2 4" xfId="3104" xr:uid="{0B770CE1-CDA6-4E81-B59F-9FFF3A6948A8}"/>
    <cellStyle name="Normal 29 2 2 2 5 3 3" xfId="3105" xr:uid="{697F5FE0-B1E3-47C1-B96B-8456DEF4816B}"/>
    <cellStyle name="Normal 29 2 2 2 5 3 3 2" xfId="3106" xr:uid="{146EB559-9254-4AE1-AB93-42C226AD9620}"/>
    <cellStyle name="Normal 29 2 2 2 5 3 3 2 2" xfId="3107" xr:uid="{DA85B32F-6F46-4854-853B-B36B01C0B760}"/>
    <cellStyle name="Normal 29 2 2 2 5 3 3 3" xfId="3108" xr:uid="{AE7A3CD8-7F0F-4D75-9E11-3941D692EFAA}"/>
    <cellStyle name="Normal 29 2 2 2 5 3 4" xfId="3109" xr:uid="{B5E0E236-7BB1-4E0A-A836-810B911C1254}"/>
    <cellStyle name="Normal 29 2 2 2 5 3 4 2" xfId="3110" xr:uid="{158DC227-7A3E-4807-AA27-CF9467A0AF8D}"/>
    <cellStyle name="Normal 29 2 2 2 5 3 5" xfId="3111" xr:uid="{6DB5046B-22A9-4E37-8AF4-D145B694FB16}"/>
    <cellStyle name="Normal 29 2 2 2 5 4" xfId="3112" xr:uid="{0255275C-590F-430F-BCC1-D2EFB1B138E0}"/>
    <cellStyle name="Normal 29 2 2 2 5 4 2" xfId="3113" xr:uid="{64BBE397-C828-48C4-A8B9-F7F6204C05D5}"/>
    <cellStyle name="Normal 29 2 2 2 5 4 2 2" xfId="3114" xr:uid="{3D633A36-DE1C-4CEE-B29C-DD395F7C45A9}"/>
    <cellStyle name="Normal 29 2 2 2 5 4 2 2 2" xfId="3115" xr:uid="{A1E7E3DB-D9EC-4DC7-A42D-BB1FF29D75BB}"/>
    <cellStyle name="Normal 29 2 2 2 5 4 2 3" xfId="3116" xr:uid="{6C002F3B-D264-4B30-81DE-573D6C6B814B}"/>
    <cellStyle name="Normal 29 2 2 2 5 4 3" xfId="3117" xr:uid="{B5213C4B-74EA-4FDA-9877-22C41A7A92A4}"/>
    <cellStyle name="Normal 29 2 2 2 5 4 3 2" xfId="3118" xr:uid="{E94246E9-EA27-4FBD-8E2A-C8997E2B4DFA}"/>
    <cellStyle name="Normal 29 2 2 2 5 4 4" xfId="3119" xr:uid="{39B114E0-83B6-40B3-AC73-7604B9E9EEA2}"/>
    <cellStyle name="Normal 29 2 2 2 5 5" xfId="3120" xr:uid="{C1E918C8-C60A-4A10-9745-B10825729041}"/>
    <cellStyle name="Normal 29 2 2 2 5 5 2" xfId="3121" xr:uid="{A4287BE6-80F7-420C-A9D9-1F9075F7D074}"/>
    <cellStyle name="Normal 29 2 2 2 5 5 2 2" xfId="3122" xr:uid="{964157EC-C480-409F-831E-7DB0622A5968}"/>
    <cellStyle name="Normal 29 2 2 2 5 5 3" xfId="3123" xr:uid="{C89ADE2B-9814-470C-BAD4-F6B6DBC8A91A}"/>
    <cellStyle name="Normal 29 2 2 2 5 6" xfId="3124" xr:uid="{3EEB22B6-D62C-4C12-B3A4-FDA854DD4F4A}"/>
    <cellStyle name="Normal 29 2 2 2 5 6 2" xfId="3125" xr:uid="{FB8009AF-C348-4124-B42C-8996C6D8F982}"/>
    <cellStyle name="Normal 29 2 2 2 5 7" xfId="3126" xr:uid="{B5D40BBF-A94B-400B-8D45-F5494C8C27A8}"/>
    <cellStyle name="Normal 29 2 2 2 6" xfId="3127" xr:uid="{EBD8D265-8E61-4EBD-B39C-3B963377FF8A}"/>
    <cellStyle name="Normal 29 2 2 2 6 2" xfId="3128" xr:uid="{D78385C1-1BA7-4BE4-A355-618E4BD7FA1A}"/>
    <cellStyle name="Normal 29 2 2 2 6 2 2" xfId="3129" xr:uid="{83D63702-F274-4769-98A4-3791629E56BF}"/>
    <cellStyle name="Normal 29 2 2 2 6 2 2 2" xfId="3130" xr:uid="{9D2DECFC-A630-4F0A-90CD-4544143E9785}"/>
    <cellStyle name="Normal 29 2 2 2 6 2 2 2 2" xfId="3131" xr:uid="{68BE8D79-6F4D-4FB9-9E20-B5D5BBCA117B}"/>
    <cellStyle name="Normal 29 2 2 2 6 2 2 2 2 2" xfId="3132" xr:uid="{6AE1C353-20A3-4664-B43D-7A8B3E0041BE}"/>
    <cellStyle name="Normal 29 2 2 2 6 2 2 2 3" xfId="3133" xr:uid="{CA5860C9-8FB7-4805-9949-9B2A82D5AD71}"/>
    <cellStyle name="Normal 29 2 2 2 6 2 2 3" xfId="3134" xr:uid="{4852159E-4920-4D47-9EA7-97E320C062BF}"/>
    <cellStyle name="Normal 29 2 2 2 6 2 2 3 2" xfId="3135" xr:uid="{A1C1CD8F-5C4B-4A0F-9AFA-695B45AC22C8}"/>
    <cellStyle name="Normal 29 2 2 2 6 2 2 4" xfId="3136" xr:uid="{72E1487C-3C9F-4364-9868-E864E6D6AB73}"/>
    <cellStyle name="Normal 29 2 2 2 6 2 3" xfId="3137" xr:uid="{1901B822-5145-49B8-9523-2814215CB089}"/>
    <cellStyle name="Normal 29 2 2 2 6 2 3 2" xfId="3138" xr:uid="{7D81F4F0-4FBF-47E9-A7D5-FC403C67FB1F}"/>
    <cellStyle name="Normal 29 2 2 2 6 2 3 2 2" xfId="3139" xr:uid="{599D8047-2DBE-4D2D-917E-43F6C15EE880}"/>
    <cellStyle name="Normal 29 2 2 2 6 2 3 3" xfId="3140" xr:uid="{10F70672-C13B-406A-9191-49AF424E062D}"/>
    <cellStyle name="Normal 29 2 2 2 6 2 4" xfId="3141" xr:uid="{5553E8A5-2FD8-4944-A127-BF772A702A4F}"/>
    <cellStyle name="Normal 29 2 2 2 6 2 4 2" xfId="3142" xr:uid="{CE57C9D1-B34C-4882-B1C3-E76D5598098B}"/>
    <cellStyle name="Normal 29 2 2 2 6 2 5" xfId="3143" xr:uid="{135DACA7-3DAF-4642-8C33-A8BCA1A34F52}"/>
    <cellStyle name="Normal 29 2 2 2 6 3" xfId="3144" xr:uid="{232AE28C-DF96-4FDB-9542-B56258A904DB}"/>
    <cellStyle name="Normal 29 2 2 2 6 3 2" xfId="3145" xr:uid="{FC1E8117-8742-4490-A04B-E314EE0474BD}"/>
    <cellStyle name="Normal 29 2 2 2 6 3 2 2" xfId="3146" xr:uid="{A969E95A-5D38-41AA-81FD-44F5716ED93C}"/>
    <cellStyle name="Normal 29 2 2 2 6 3 2 2 2" xfId="3147" xr:uid="{0A77C38C-E29C-4D43-9697-9C16BEAF3D9F}"/>
    <cellStyle name="Normal 29 2 2 2 6 3 2 3" xfId="3148" xr:uid="{C304DC70-84A4-4247-BF83-F036A5D674D4}"/>
    <cellStyle name="Normal 29 2 2 2 6 3 3" xfId="3149" xr:uid="{FD9F6325-AEE8-4365-A7A8-371452877C5A}"/>
    <cellStyle name="Normal 29 2 2 2 6 3 3 2" xfId="3150" xr:uid="{89F3B073-8A7E-4221-A7CE-28B5B09506C8}"/>
    <cellStyle name="Normal 29 2 2 2 6 3 4" xfId="3151" xr:uid="{42C2C852-28FE-496F-B95C-730CF105358A}"/>
    <cellStyle name="Normal 29 2 2 2 6 4" xfId="3152" xr:uid="{4902D819-FB1A-4008-82CF-EA925143576F}"/>
    <cellStyle name="Normal 29 2 2 2 6 4 2" xfId="3153" xr:uid="{5E35136D-220B-4E52-BFB5-0CB39B05EC7D}"/>
    <cellStyle name="Normal 29 2 2 2 6 4 2 2" xfId="3154" xr:uid="{C9EBAAEC-6501-4131-91A0-70E0FBAE13F4}"/>
    <cellStyle name="Normal 29 2 2 2 6 4 3" xfId="3155" xr:uid="{72BAC016-35DD-4585-95C6-E119BC60A1A7}"/>
    <cellStyle name="Normal 29 2 2 2 6 5" xfId="3156" xr:uid="{D82F2627-8077-4A66-A6EE-6AD9E2980E7B}"/>
    <cellStyle name="Normal 29 2 2 2 6 5 2" xfId="3157" xr:uid="{40E598BD-CF7D-4237-B15E-2F666212B777}"/>
    <cellStyle name="Normal 29 2 2 2 6 6" xfId="3158" xr:uid="{15ACB0B5-ECED-4D0A-BC12-2364F180C389}"/>
    <cellStyle name="Normal 29 2 2 2 7" xfId="3159" xr:uid="{A50A3AC0-3361-4F76-9F87-9A46F0E5D121}"/>
    <cellStyle name="Normal 29 2 2 2 7 2" xfId="3160" xr:uid="{EDD1E872-FBBD-43C5-A18D-6D15C58689D4}"/>
    <cellStyle name="Normal 29 2 2 2 7 2 2" xfId="3161" xr:uid="{AA71F62F-3571-4CA4-8276-230578A3DC09}"/>
    <cellStyle name="Normal 29 2 2 2 7 2 2 2" xfId="3162" xr:uid="{E151380B-D125-4D94-B169-FCBCA5A2458B}"/>
    <cellStyle name="Normal 29 2 2 2 7 2 2 2 2" xfId="3163" xr:uid="{7513E852-987C-45DF-8688-F4EB7C0284F8}"/>
    <cellStyle name="Normal 29 2 2 2 7 2 2 3" xfId="3164" xr:uid="{BFE3BAD1-DB32-4592-BA47-E594FCD4569D}"/>
    <cellStyle name="Normal 29 2 2 2 7 2 3" xfId="3165" xr:uid="{D30B98DA-F4C0-4108-BE15-E7B9A159AF50}"/>
    <cellStyle name="Normal 29 2 2 2 7 2 3 2" xfId="3166" xr:uid="{CAD5C260-2AF1-4E9D-B30D-8B6F5B4F8D31}"/>
    <cellStyle name="Normal 29 2 2 2 7 2 4" xfId="3167" xr:uid="{F468362B-47D3-46D3-A730-79334484E2B7}"/>
    <cellStyle name="Normal 29 2 2 2 7 3" xfId="3168" xr:uid="{8FACD68F-1C9C-4CC9-BE90-D9B6D7C06F89}"/>
    <cellStyle name="Normal 29 2 2 2 7 3 2" xfId="3169" xr:uid="{6119C94C-9524-456E-A5C4-774B8959D4EB}"/>
    <cellStyle name="Normal 29 2 2 2 7 3 2 2" xfId="3170" xr:uid="{57D254A5-85B4-4514-80BB-72B1D561D002}"/>
    <cellStyle name="Normal 29 2 2 2 7 3 3" xfId="3171" xr:uid="{9683E74A-6796-4FCE-832D-C6B858BCD19C}"/>
    <cellStyle name="Normal 29 2 2 2 7 4" xfId="3172" xr:uid="{58166ADB-B90C-43BB-BF9E-EE6D17D69B06}"/>
    <cellStyle name="Normal 29 2 2 2 7 4 2" xfId="3173" xr:uid="{E0668F8C-DE70-4A46-A7E1-0A4B0DD169EF}"/>
    <cellStyle name="Normal 29 2 2 2 7 5" xfId="3174" xr:uid="{E9CC4824-873C-4139-BB0A-FFAA38E43460}"/>
    <cellStyle name="Normal 29 2 2 2 8" xfId="3175" xr:uid="{5EFBD4B3-FD36-4845-BDAC-DCCA22BCE26E}"/>
    <cellStyle name="Normal 29 2 2 2 8 2" xfId="3176" xr:uid="{325FB0F8-C6D0-4222-9675-0DF02492D9FA}"/>
    <cellStyle name="Normal 29 2 2 2 8 2 2" xfId="3177" xr:uid="{0829D88E-669E-4C4F-9267-1658E95975BC}"/>
    <cellStyle name="Normal 29 2 2 2 8 2 2 2" xfId="3178" xr:uid="{B45C02CD-0DD9-4DE1-8E7F-6682E1D80899}"/>
    <cellStyle name="Normal 29 2 2 2 8 2 3" xfId="3179" xr:uid="{886830FE-F6B1-49E9-B459-E1C02808B8D8}"/>
    <cellStyle name="Normal 29 2 2 2 8 3" xfId="3180" xr:uid="{63EE8987-92FA-4CE5-B40F-EC1DC2220DE9}"/>
    <cellStyle name="Normal 29 2 2 2 8 3 2" xfId="3181" xr:uid="{2CC656FC-C889-4BA7-8075-8E7831E8386F}"/>
    <cellStyle name="Normal 29 2 2 2 8 4" xfId="3182" xr:uid="{8E061995-957E-4A23-87BD-5470C89F7BCE}"/>
    <cellStyle name="Normal 29 2 2 2 9" xfId="3183" xr:uid="{7D6C371F-58E4-4002-AD2F-4010CA10D43A}"/>
    <cellStyle name="Normal 29 2 2 2 9 2" xfId="3184" xr:uid="{26719599-5980-4A1A-AD3F-44BDD8D7ACCC}"/>
    <cellStyle name="Normal 29 2 2 2 9 2 2" xfId="3185" xr:uid="{B2FF463A-DF1E-47D2-9450-69F2DD5C4CFA}"/>
    <cellStyle name="Normal 29 2 2 2 9 3" xfId="3186" xr:uid="{CAC37F4C-F858-443E-A71F-471893912A95}"/>
    <cellStyle name="Normal 29 2 2 3" xfId="3187" xr:uid="{C56A3776-BBD4-4CF6-B9EB-32802F412D6E}"/>
    <cellStyle name="Normal 29 2 2 3 10" xfId="3188" xr:uid="{2A3EF930-9085-4C73-93EC-287917FBD988}"/>
    <cellStyle name="Normal 29 2 2 3 2" xfId="3189" xr:uid="{C85A5B28-5A4E-43E9-B334-C343D22D2CB5}"/>
    <cellStyle name="Normal 29 2 2 3 2 2" xfId="3190" xr:uid="{2541A598-51E8-4808-9FBF-4197AF39107D}"/>
    <cellStyle name="Normal 29 2 2 3 2 2 2" xfId="3191" xr:uid="{3A5D6A1C-793D-4072-B418-9FA7729EDA41}"/>
    <cellStyle name="Normal 29 2 2 3 2 2 2 2" xfId="3192" xr:uid="{EA67542E-A964-4934-8498-02972179C3E9}"/>
    <cellStyle name="Normal 29 2 2 3 2 2 2 2 2" xfId="3193" xr:uid="{65F525D5-88B3-4FEB-B9FF-0AF39BB7FD66}"/>
    <cellStyle name="Normal 29 2 2 3 2 2 2 2 2 2" xfId="3194" xr:uid="{8860178E-2ACD-416C-B332-DA8721FC3364}"/>
    <cellStyle name="Normal 29 2 2 3 2 2 2 2 2 2 2" xfId="3195" xr:uid="{C71B3B4B-0D7E-4867-9F94-FDEDB797D467}"/>
    <cellStyle name="Normal 29 2 2 3 2 2 2 2 2 2 2 2" xfId="3196" xr:uid="{472D4C8E-E027-4056-9EA2-2DBC9D64C734}"/>
    <cellStyle name="Normal 29 2 2 3 2 2 2 2 2 2 2 2 2" xfId="3197" xr:uid="{88D537A4-BE04-43C2-B51E-60F5C1AB07D5}"/>
    <cellStyle name="Normal 29 2 2 3 2 2 2 2 2 2 2 3" xfId="3198" xr:uid="{EF18DAE7-15E9-49EF-88DE-323D918F9C1A}"/>
    <cellStyle name="Normal 29 2 2 3 2 2 2 2 2 2 3" xfId="3199" xr:uid="{96C540C6-7CF2-444A-A216-9F3CD0FEC29D}"/>
    <cellStyle name="Normal 29 2 2 3 2 2 2 2 2 2 3 2" xfId="3200" xr:uid="{19357B45-5F5C-4D35-84EB-4A7A82E09FC0}"/>
    <cellStyle name="Normal 29 2 2 3 2 2 2 2 2 2 4" xfId="3201" xr:uid="{0BA7F654-9BD5-477F-A7C1-B1EB5B98604F}"/>
    <cellStyle name="Normal 29 2 2 3 2 2 2 2 2 3" xfId="3202" xr:uid="{D952EFF3-1E02-4E91-882F-3DF4542C8E3B}"/>
    <cellStyle name="Normal 29 2 2 3 2 2 2 2 2 3 2" xfId="3203" xr:uid="{5F505D38-3BF4-40D6-9E0D-3FEB9A90B255}"/>
    <cellStyle name="Normal 29 2 2 3 2 2 2 2 2 3 2 2" xfId="3204" xr:uid="{59A9E9B3-857D-4BD8-800E-E2FA491534BD}"/>
    <cellStyle name="Normal 29 2 2 3 2 2 2 2 2 3 3" xfId="3205" xr:uid="{B67873CB-E0A0-4DCB-BACF-CF8E46E330A7}"/>
    <cellStyle name="Normal 29 2 2 3 2 2 2 2 2 4" xfId="3206" xr:uid="{CE2C4991-C292-4B56-ACD9-1B58FC68A9AF}"/>
    <cellStyle name="Normal 29 2 2 3 2 2 2 2 2 4 2" xfId="3207" xr:uid="{14D445C9-98DF-40D6-80CB-B86C43949469}"/>
    <cellStyle name="Normal 29 2 2 3 2 2 2 2 2 5" xfId="3208" xr:uid="{7E3641D0-9B19-45B8-BFF2-7048FD0262B2}"/>
    <cellStyle name="Normal 29 2 2 3 2 2 2 2 3" xfId="3209" xr:uid="{60168C11-A25D-42C3-A37F-405CEABA5B1D}"/>
    <cellStyle name="Normal 29 2 2 3 2 2 2 2 3 2" xfId="3210" xr:uid="{0939F9DA-76AB-4CDA-B30A-DF95A9DE637F}"/>
    <cellStyle name="Normal 29 2 2 3 2 2 2 2 3 2 2" xfId="3211" xr:uid="{7D59C77B-D3F0-485A-972A-2A808BFD8A04}"/>
    <cellStyle name="Normal 29 2 2 3 2 2 2 2 3 2 2 2" xfId="3212" xr:uid="{2793CFF4-825B-4281-A031-84C1C7A9A7BE}"/>
    <cellStyle name="Normal 29 2 2 3 2 2 2 2 3 2 3" xfId="3213" xr:uid="{857F43C8-2BFA-4167-85A5-CBE1533C21C5}"/>
    <cellStyle name="Normal 29 2 2 3 2 2 2 2 3 3" xfId="3214" xr:uid="{29ED420A-5C7F-40AE-AE38-73C4B39F1235}"/>
    <cellStyle name="Normal 29 2 2 3 2 2 2 2 3 3 2" xfId="3215" xr:uid="{A08BCE48-59B0-4925-B72D-A6E8935A9452}"/>
    <cellStyle name="Normal 29 2 2 3 2 2 2 2 3 4" xfId="3216" xr:uid="{D36B5ABF-7EBC-4DBA-B40A-DE71FBC29A9C}"/>
    <cellStyle name="Normal 29 2 2 3 2 2 2 2 4" xfId="3217" xr:uid="{7C4959F4-3115-4615-9505-5D27B4E44D34}"/>
    <cellStyle name="Normal 29 2 2 3 2 2 2 2 4 2" xfId="3218" xr:uid="{D732368C-8613-4905-A8C6-30A4CF625A51}"/>
    <cellStyle name="Normal 29 2 2 3 2 2 2 2 4 2 2" xfId="3219" xr:uid="{C5715DBA-92B6-4D89-B52C-EC328E29CEEC}"/>
    <cellStyle name="Normal 29 2 2 3 2 2 2 2 4 3" xfId="3220" xr:uid="{E2DC2254-BB88-4244-854B-D47FB9FD6230}"/>
    <cellStyle name="Normal 29 2 2 3 2 2 2 2 5" xfId="3221" xr:uid="{761EF084-D7F5-4423-9E22-6BF36EC489C2}"/>
    <cellStyle name="Normal 29 2 2 3 2 2 2 2 5 2" xfId="3222" xr:uid="{E374DC6E-AAA9-4697-83C7-1897615190B9}"/>
    <cellStyle name="Normal 29 2 2 3 2 2 2 2 6" xfId="3223" xr:uid="{72206BF5-C058-485D-9EBE-2E928BA3B84E}"/>
    <cellStyle name="Normal 29 2 2 3 2 2 2 3" xfId="3224" xr:uid="{35F18496-B9D6-4C2B-A9C5-3CA77A658DDC}"/>
    <cellStyle name="Normal 29 2 2 3 2 2 2 3 2" xfId="3225" xr:uid="{4E49E44A-BC2F-40BD-B679-E29F4BA6F5C5}"/>
    <cellStyle name="Normal 29 2 2 3 2 2 2 3 2 2" xfId="3226" xr:uid="{B92793FD-9ECA-4767-B87A-EA2EE352C6E0}"/>
    <cellStyle name="Normal 29 2 2 3 2 2 2 3 2 2 2" xfId="3227" xr:uid="{F3C94909-6E68-45EA-8285-BC52BC16F021}"/>
    <cellStyle name="Normal 29 2 2 3 2 2 2 3 2 2 2 2" xfId="3228" xr:uid="{0BD4008F-B4F2-4A88-9124-5F8668951694}"/>
    <cellStyle name="Normal 29 2 2 3 2 2 2 3 2 2 3" xfId="3229" xr:uid="{96AEF461-BF8A-4A5D-BB0D-F1DF0B8DA460}"/>
    <cellStyle name="Normal 29 2 2 3 2 2 2 3 2 3" xfId="3230" xr:uid="{4E73BFCD-0279-4EF3-9552-0F7B28ECF398}"/>
    <cellStyle name="Normal 29 2 2 3 2 2 2 3 2 3 2" xfId="3231" xr:uid="{85A05CDA-9380-44C2-A7EA-AD6917D44E78}"/>
    <cellStyle name="Normal 29 2 2 3 2 2 2 3 2 4" xfId="3232" xr:uid="{34492379-895F-4CA8-A10E-F5C9AABD3E09}"/>
    <cellStyle name="Normal 29 2 2 3 2 2 2 3 3" xfId="3233" xr:uid="{0EAFD913-C400-435D-B7BD-DC9990F28453}"/>
    <cellStyle name="Normal 29 2 2 3 2 2 2 3 3 2" xfId="3234" xr:uid="{96C4B417-5F80-4147-9A66-473815DB5777}"/>
    <cellStyle name="Normal 29 2 2 3 2 2 2 3 3 2 2" xfId="3235" xr:uid="{5E2B5ACA-1C23-4654-8301-C95968382138}"/>
    <cellStyle name="Normal 29 2 2 3 2 2 2 3 3 3" xfId="3236" xr:uid="{60C8E8C7-0D18-4B8F-AFF1-F7A660403145}"/>
    <cellStyle name="Normal 29 2 2 3 2 2 2 3 4" xfId="3237" xr:uid="{B7097967-75B5-4C23-8D73-AA8D19C64F6E}"/>
    <cellStyle name="Normal 29 2 2 3 2 2 2 3 4 2" xfId="3238" xr:uid="{2716FF83-753B-413F-B9F4-8E9A357469D2}"/>
    <cellStyle name="Normal 29 2 2 3 2 2 2 3 5" xfId="3239" xr:uid="{E9BB080B-BF67-49D2-8ECD-BFB78F60B100}"/>
    <cellStyle name="Normal 29 2 2 3 2 2 2 4" xfId="3240" xr:uid="{4AD71D3F-74AD-41C1-950E-7BFD466EA957}"/>
    <cellStyle name="Normal 29 2 2 3 2 2 2 4 2" xfId="3241" xr:uid="{3453C379-874F-4EE1-B004-50637FD344AD}"/>
    <cellStyle name="Normal 29 2 2 3 2 2 2 4 2 2" xfId="3242" xr:uid="{2E44714E-29F4-47C8-805C-287258AB80B3}"/>
    <cellStyle name="Normal 29 2 2 3 2 2 2 4 2 2 2" xfId="3243" xr:uid="{1C087B03-C96F-4B3E-8A7C-A8DB1A5A51DF}"/>
    <cellStyle name="Normal 29 2 2 3 2 2 2 4 2 3" xfId="3244" xr:uid="{D240CBBE-95C7-47C5-8BDB-EC53CB33FC07}"/>
    <cellStyle name="Normal 29 2 2 3 2 2 2 4 3" xfId="3245" xr:uid="{A8BF8A72-183F-4B68-B1CE-08CFECDB76A8}"/>
    <cellStyle name="Normal 29 2 2 3 2 2 2 4 3 2" xfId="3246" xr:uid="{7B45086F-785C-423C-8112-8B2342FBA1D9}"/>
    <cellStyle name="Normal 29 2 2 3 2 2 2 4 4" xfId="3247" xr:uid="{1D157F35-07E3-479C-AB08-FBEA5EA2436B}"/>
    <cellStyle name="Normal 29 2 2 3 2 2 2 5" xfId="3248" xr:uid="{EB83F1E7-C7F9-4F31-AE22-717B93E0A9CA}"/>
    <cellStyle name="Normal 29 2 2 3 2 2 2 5 2" xfId="3249" xr:uid="{F5CB382F-D912-48A1-9262-EDECB151A7DC}"/>
    <cellStyle name="Normal 29 2 2 3 2 2 2 5 2 2" xfId="3250" xr:uid="{41FAD2DE-4C3F-4C6D-8C32-7748BAB63F1E}"/>
    <cellStyle name="Normal 29 2 2 3 2 2 2 5 3" xfId="3251" xr:uid="{6B05418F-4482-4261-AACD-EC52EEC820D5}"/>
    <cellStyle name="Normal 29 2 2 3 2 2 2 6" xfId="3252" xr:uid="{A75A8579-8039-47EE-9675-C34A880FC397}"/>
    <cellStyle name="Normal 29 2 2 3 2 2 2 6 2" xfId="3253" xr:uid="{F6645B1B-6E28-43AC-AF32-AF734E03B2F3}"/>
    <cellStyle name="Normal 29 2 2 3 2 2 2 7" xfId="3254" xr:uid="{D1065B96-9927-4705-B4D5-051A2B647D67}"/>
    <cellStyle name="Normal 29 2 2 3 2 2 3" xfId="3255" xr:uid="{076F216F-6659-484B-AEB1-41FB84C912AF}"/>
    <cellStyle name="Normal 29 2 2 3 2 2 3 2" xfId="3256" xr:uid="{178C4BC9-AF65-4EA8-8817-D74A48A4462C}"/>
    <cellStyle name="Normal 29 2 2 3 2 2 3 2 2" xfId="3257" xr:uid="{07A85B5A-6355-4523-B342-C884F1885B9F}"/>
    <cellStyle name="Normal 29 2 2 3 2 2 3 2 2 2" xfId="3258" xr:uid="{ED8FC793-D844-4119-BDC8-27A63E4C1547}"/>
    <cellStyle name="Normal 29 2 2 3 2 2 3 2 2 2 2" xfId="3259" xr:uid="{B2A18910-046F-4CFF-BC5D-F993152A0965}"/>
    <cellStyle name="Normal 29 2 2 3 2 2 3 2 2 2 2 2" xfId="3260" xr:uid="{57178809-2303-476C-AD3A-505AB17D060A}"/>
    <cellStyle name="Normal 29 2 2 3 2 2 3 2 2 2 3" xfId="3261" xr:uid="{F0565784-B32C-4B18-9558-366DEA69A8AC}"/>
    <cellStyle name="Normal 29 2 2 3 2 2 3 2 2 3" xfId="3262" xr:uid="{8FD88A89-A57E-41CD-9892-49628AC67E0B}"/>
    <cellStyle name="Normal 29 2 2 3 2 2 3 2 2 3 2" xfId="3263" xr:uid="{B2F8510F-36D4-43C5-AD5B-3036F609C03D}"/>
    <cellStyle name="Normal 29 2 2 3 2 2 3 2 2 4" xfId="3264" xr:uid="{EAFB80D4-E89B-423E-A538-133D5013D9F1}"/>
    <cellStyle name="Normal 29 2 2 3 2 2 3 2 3" xfId="3265" xr:uid="{DB048FC6-A055-4CED-A8A7-36BD903B3540}"/>
    <cellStyle name="Normal 29 2 2 3 2 2 3 2 3 2" xfId="3266" xr:uid="{7327917F-5ECC-4C41-A923-A698D100D342}"/>
    <cellStyle name="Normal 29 2 2 3 2 2 3 2 3 2 2" xfId="3267" xr:uid="{4BF4AF6B-F6F6-4499-BA00-365F5A16C2D0}"/>
    <cellStyle name="Normal 29 2 2 3 2 2 3 2 3 3" xfId="3268" xr:uid="{F5821814-8FED-4EEE-AFA1-66BF86097AED}"/>
    <cellStyle name="Normal 29 2 2 3 2 2 3 2 4" xfId="3269" xr:uid="{2ECECC70-2C8C-4FDE-B1F6-5F51B2BB7490}"/>
    <cellStyle name="Normal 29 2 2 3 2 2 3 2 4 2" xfId="3270" xr:uid="{57EFAA26-D8AB-4553-B94D-78C68E6A224C}"/>
    <cellStyle name="Normal 29 2 2 3 2 2 3 2 5" xfId="3271" xr:uid="{7836B4CE-AA23-4ED4-A316-2A5D727A8FE7}"/>
    <cellStyle name="Normal 29 2 2 3 2 2 3 3" xfId="3272" xr:uid="{644FC91F-D32D-486A-B0FA-F8B23963CD15}"/>
    <cellStyle name="Normal 29 2 2 3 2 2 3 3 2" xfId="3273" xr:uid="{0B5A6C10-7369-4C47-B024-1B83BA92D4D2}"/>
    <cellStyle name="Normal 29 2 2 3 2 2 3 3 2 2" xfId="3274" xr:uid="{3648B987-300C-4119-A514-0DB302E59F0E}"/>
    <cellStyle name="Normal 29 2 2 3 2 2 3 3 2 2 2" xfId="3275" xr:uid="{BC832ABE-FB53-4D02-8968-F6F9FD832599}"/>
    <cellStyle name="Normal 29 2 2 3 2 2 3 3 2 3" xfId="3276" xr:uid="{0FA6D128-2BEC-4D44-B12E-44167B933DCC}"/>
    <cellStyle name="Normal 29 2 2 3 2 2 3 3 3" xfId="3277" xr:uid="{8F7B783E-178A-49C9-91F0-E11870F20B2D}"/>
    <cellStyle name="Normal 29 2 2 3 2 2 3 3 3 2" xfId="3278" xr:uid="{1CA56526-3D5E-4C73-93D7-F469BD29F442}"/>
    <cellStyle name="Normal 29 2 2 3 2 2 3 3 4" xfId="3279" xr:uid="{E6DBA064-4C1E-420C-BCAD-F674BCECF61C}"/>
    <cellStyle name="Normal 29 2 2 3 2 2 3 4" xfId="3280" xr:uid="{559BC187-7826-443D-9E85-379C4AB2FCAC}"/>
    <cellStyle name="Normal 29 2 2 3 2 2 3 4 2" xfId="3281" xr:uid="{363C0798-AC16-43F8-87B6-37D37B0EC906}"/>
    <cellStyle name="Normal 29 2 2 3 2 2 3 4 2 2" xfId="3282" xr:uid="{16180A6C-14DA-4727-BDD7-8D0DC1ED7D3A}"/>
    <cellStyle name="Normal 29 2 2 3 2 2 3 4 3" xfId="3283" xr:uid="{96AF3E50-91D9-4BA9-AD65-B09EBC5055EB}"/>
    <cellStyle name="Normal 29 2 2 3 2 2 3 5" xfId="3284" xr:uid="{200BBB2D-C875-45C7-A452-5D5CB30F2A07}"/>
    <cellStyle name="Normal 29 2 2 3 2 2 3 5 2" xfId="3285" xr:uid="{687032C7-D9DD-4FFF-BE86-F88A62371DAF}"/>
    <cellStyle name="Normal 29 2 2 3 2 2 3 6" xfId="3286" xr:uid="{31C1E4C3-ECB0-4668-949C-2304EAFA6C72}"/>
    <cellStyle name="Normal 29 2 2 3 2 2 4" xfId="3287" xr:uid="{B69E5C93-E62F-49F9-98B0-C1DF854EC474}"/>
    <cellStyle name="Normal 29 2 2 3 2 2 4 2" xfId="3288" xr:uid="{5EDCA9EE-F73A-4E10-B2C0-678DE16A5949}"/>
    <cellStyle name="Normal 29 2 2 3 2 2 4 2 2" xfId="3289" xr:uid="{4DE0AD60-48CC-46F8-85F0-6ED199E06872}"/>
    <cellStyle name="Normal 29 2 2 3 2 2 4 2 2 2" xfId="3290" xr:uid="{4049EBFD-253C-4268-A0D6-6B4B8759F88A}"/>
    <cellStyle name="Normal 29 2 2 3 2 2 4 2 2 2 2" xfId="3291" xr:uid="{4B18743F-299E-4C7E-A373-D25756232A1C}"/>
    <cellStyle name="Normal 29 2 2 3 2 2 4 2 2 3" xfId="3292" xr:uid="{310C028F-9644-452B-A37A-9BF90C790866}"/>
    <cellStyle name="Normal 29 2 2 3 2 2 4 2 3" xfId="3293" xr:uid="{D6B36110-B6B2-42F0-8500-923C37B3579F}"/>
    <cellStyle name="Normal 29 2 2 3 2 2 4 2 3 2" xfId="3294" xr:uid="{F7631D69-6D48-4044-9CC6-FB30E33E0F16}"/>
    <cellStyle name="Normal 29 2 2 3 2 2 4 2 4" xfId="3295" xr:uid="{278ECDFC-E22F-4ECF-827F-A3287EB4E893}"/>
    <cellStyle name="Normal 29 2 2 3 2 2 4 3" xfId="3296" xr:uid="{4A27C2E9-13A0-4741-A766-1DF56823340A}"/>
    <cellStyle name="Normal 29 2 2 3 2 2 4 3 2" xfId="3297" xr:uid="{A78A7862-BCF2-4572-869E-0B78C6872627}"/>
    <cellStyle name="Normal 29 2 2 3 2 2 4 3 2 2" xfId="3298" xr:uid="{C558F70E-72A0-4F2E-B815-458DE34ABCA9}"/>
    <cellStyle name="Normal 29 2 2 3 2 2 4 3 3" xfId="3299" xr:uid="{C074BF98-5DFC-4FFF-A319-C8C7DB0FDF68}"/>
    <cellStyle name="Normal 29 2 2 3 2 2 4 4" xfId="3300" xr:uid="{5100F323-BD4B-4AF0-9029-9DFE6FE23C1C}"/>
    <cellStyle name="Normal 29 2 2 3 2 2 4 4 2" xfId="3301" xr:uid="{EA684577-B030-4CCD-9D45-8DBA33D502AC}"/>
    <cellStyle name="Normal 29 2 2 3 2 2 4 5" xfId="3302" xr:uid="{EBC932EF-544E-4EEF-B397-38217EDFA46D}"/>
    <cellStyle name="Normal 29 2 2 3 2 2 5" xfId="3303" xr:uid="{A4106B19-37C8-47EE-B4DC-53969B3081DD}"/>
    <cellStyle name="Normal 29 2 2 3 2 2 5 2" xfId="3304" xr:uid="{F1CBFFEA-E3B7-4C9C-973B-26B03F5F7079}"/>
    <cellStyle name="Normal 29 2 2 3 2 2 5 2 2" xfId="3305" xr:uid="{C42ADF34-31DC-4F68-AE55-70960C7C66DA}"/>
    <cellStyle name="Normal 29 2 2 3 2 2 5 2 2 2" xfId="3306" xr:uid="{111BD88E-F620-49E3-AE19-148482A8EC2E}"/>
    <cellStyle name="Normal 29 2 2 3 2 2 5 2 3" xfId="3307" xr:uid="{8A3C8B22-5F67-425C-AD87-0872BFE8E399}"/>
    <cellStyle name="Normal 29 2 2 3 2 2 5 3" xfId="3308" xr:uid="{384F8A19-DDB4-478A-9847-FFC9CFFD5845}"/>
    <cellStyle name="Normal 29 2 2 3 2 2 5 3 2" xfId="3309" xr:uid="{8E38A0B4-ADAC-4F0A-9943-287B2281BE84}"/>
    <cellStyle name="Normal 29 2 2 3 2 2 5 4" xfId="3310" xr:uid="{4156E430-AF87-4A8D-9845-F7F50C7FFBC8}"/>
    <cellStyle name="Normal 29 2 2 3 2 2 6" xfId="3311" xr:uid="{4D731266-0F5B-4990-BB68-B6625C42CAE3}"/>
    <cellStyle name="Normal 29 2 2 3 2 2 6 2" xfId="3312" xr:uid="{A20E5F50-7714-470B-AA4B-FCD65E1D027A}"/>
    <cellStyle name="Normal 29 2 2 3 2 2 6 2 2" xfId="3313" xr:uid="{F3DD25D0-3A8F-4488-B80B-04355BAA8026}"/>
    <cellStyle name="Normal 29 2 2 3 2 2 6 3" xfId="3314" xr:uid="{C9DEDFF6-5607-414F-A56B-B1770D06CB5B}"/>
    <cellStyle name="Normal 29 2 2 3 2 2 7" xfId="3315" xr:uid="{C0DB1B74-D0E6-4448-B6EC-E21C86CD72B4}"/>
    <cellStyle name="Normal 29 2 2 3 2 2 7 2" xfId="3316" xr:uid="{D179CE23-36E5-4876-BA20-1A1239F0478F}"/>
    <cellStyle name="Normal 29 2 2 3 2 2 8" xfId="3317" xr:uid="{5EF3622A-1B40-48D6-90AF-21947186FE58}"/>
    <cellStyle name="Normal 29 2 2 3 2 3" xfId="3318" xr:uid="{5CEE893D-7FD0-411C-B1D2-AE60FA349577}"/>
    <cellStyle name="Normal 29 2 2 3 2 3 2" xfId="3319" xr:uid="{AEB1E227-09F6-49F0-B74A-7367D54A63FF}"/>
    <cellStyle name="Normal 29 2 2 3 2 3 2 2" xfId="3320" xr:uid="{EF2C167A-EA42-4E41-9BB7-4FD66A4D58C7}"/>
    <cellStyle name="Normal 29 2 2 3 2 3 2 2 2" xfId="3321" xr:uid="{B2C70F94-A55C-41FD-B572-9E4DFC596A94}"/>
    <cellStyle name="Normal 29 2 2 3 2 3 2 2 2 2" xfId="3322" xr:uid="{0464CEB4-1C05-4394-B3F4-042F51AC13C4}"/>
    <cellStyle name="Normal 29 2 2 3 2 3 2 2 2 2 2" xfId="3323" xr:uid="{9361785F-BFC4-48C6-89AB-B6652D5767D9}"/>
    <cellStyle name="Normal 29 2 2 3 2 3 2 2 2 2 2 2" xfId="3324" xr:uid="{99290433-F139-4C44-986F-47979B07525B}"/>
    <cellStyle name="Normal 29 2 2 3 2 3 2 2 2 2 3" xfId="3325" xr:uid="{2B42AD1F-F09E-4C48-B0C8-24AB3760AA84}"/>
    <cellStyle name="Normal 29 2 2 3 2 3 2 2 2 3" xfId="3326" xr:uid="{1D8F813E-C246-4998-9D21-F2E336D8F24D}"/>
    <cellStyle name="Normal 29 2 2 3 2 3 2 2 2 3 2" xfId="3327" xr:uid="{58ECFF00-1030-4D73-986A-D22BCF228737}"/>
    <cellStyle name="Normal 29 2 2 3 2 3 2 2 2 4" xfId="3328" xr:uid="{A1801571-DD03-4368-B82B-EFA55FE59C39}"/>
    <cellStyle name="Normal 29 2 2 3 2 3 2 2 3" xfId="3329" xr:uid="{939C08EE-B8EA-4F16-B5EC-0201288C36F2}"/>
    <cellStyle name="Normal 29 2 2 3 2 3 2 2 3 2" xfId="3330" xr:uid="{B030648D-D45B-421A-9FC6-1E3D157A7C45}"/>
    <cellStyle name="Normal 29 2 2 3 2 3 2 2 3 2 2" xfId="3331" xr:uid="{FBC212A6-D004-4DD5-8412-5FDB5D8D94C9}"/>
    <cellStyle name="Normal 29 2 2 3 2 3 2 2 3 3" xfId="3332" xr:uid="{17058ABF-88BE-4BB0-BB33-0CE1B5B3AF7A}"/>
    <cellStyle name="Normal 29 2 2 3 2 3 2 2 4" xfId="3333" xr:uid="{8AED3F45-7C96-4213-A3FA-37D25DAB9B79}"/>
    <cellStyle name="Normal 29 2 2 3 2 3 2 2 4 2" xfId="3334" xr:uid="{B996207B-BEAC-46C6-8A03-F565ED0A5530}"/>
    <cellStyle name="Normal 29 2 2 3 2 3 2 2 5" xfId="3335" xr:uid="{C6B6EF26-477B-4907-A0D2-D41D5348D7D3}"/>
    <cellStyle name="Normal 29 2 2 3 2 3 2 3" xfId="3336" xr:uid="{A0033840-88BD-42C1-B488-5448B5019542}"/>
    <cellStyle name="Normal 29 2 2 3 2 3 2 3 2" xfId="3337" xr:uid="{F09E8242-7123-41B3-A5AC-3DEFDB60C6A0}"/>
    <cellStyle name="Normal 29 2 2 3 2 3 2 3 2 2" xfId="3338" xr:uid="{C8C54E7D-114D-4183-BD7F-F64FC1393375}"/>
    <cellStyle name="Normal 29 2 2 3 2 3 2 3 2 2 2" xfId="3339" xr:uid="{8ADFAE95-B5CB-457F-89B9-4E65A86FBD2B}"/>
    <cellStyle name="Normal 29 2 2 3 2 3 2 3 2 3" xfId="3340" xr:uid="{27463916-822C-43BF-9C50-54D3D86AD14D}"/>
    <cellStyle name="Normal 29 2 2 3 2 3 2 3 3" xfId="3341" xr:uid="{250F0C33-5AD0-4E7F-91EC-4A2C3CB1ABD4}"/>
    <cellStyle name="Normal 29 2 2 3 2 3 2 3 3 2" xfId="3342" xr:uid="{AFADFBFB-2D6B-4485-B9D7-64E449780EEB}"/>
    <cellStyle name="Normal 29 2 2 3 2 3 2 3 4" xfId="3343" xr:uid="{1B82C1A4-27CB-41F2-8686-750C8E721F0B}"/>
    <cellStyle name="Normal 29 2 2 3 2 3 2 4" xfId="3344" xr:uid="{AF68C34E-14B0-44D2-A25C-DA6CB7DA02D3}"/>
    <cellStyle name="Normal 29 2 2 3 2 3 2 4 2" xfId="3345" xr:uid="{206A827C-B33B-43BF-97C4-496DA0A4A6DA}"/>
    <cellStyle name="Normal 29 2 2 3 2 3 2 4 2 2" xfId="3346" xr:uid="{1E652BCA-1639-42EB-9BB0-2FF6A1AD7AC5}"/>
    <cellStyle name="Normal 29 2 2 3 2 3 2 4 3" xfId="3347" xr:uid="{C3D8CA0F-E733-44D8-8F03-BED3938ADA95}"/>
    <cellStyle name="Normal 29 2 2 3 2 3 2 5" xfId="3348" xr:uid="{436CCB78-FF5D-4BE0-B967-85797BC2E238}"/>
    <cellStyle name="Normal 29 2 2 3 2 3 2 5 2" xfId="3349" xr:uid="{F87642B7-FFC6-4554-883B-EF7B24A5BDFD}"/>
    <cellStyle name="Normal 29 2 2 3 2 3 2 6" xfId="3350" xr:uid="{72CD3ED1-2FF9-4C97-BB17-3CAF0352EF61}"/>
    <cellStyle name="Normal 29 2 2 3 2 3 3" xfId="3351" xr:uid="{97D43DE2-69CD-40F9-BE43-1E9D6E9FBD97}"/>
    <cellStyle name="Normal 29 2 2 3 2 3 3 2" xfId="3352" xr:uid="{84EF8FB0-3BEF-478E-A797-A75DE2149BEF}"/>
    <cellStyle name="Normal 29 2 2 3 2 3 3 2 2" xfId="3353" xr:uid="{8692A0D0-DB7F-4184-A0D9-7768564B86EA}"/>
    <cellStyle name="Normal 29 2 2 3 2 3 3 2 2 2" xfId="3354" xr:uid="{A8E81337-F187-42BD-9C8A-224BA02F03BE}"/>
    <cellStyle name="Normal 29 2 2 3 2 3 3 2 2 2 2" xfId="3355" xr:uid="{56297E26-30A5-4A8C-89A2-BE373E6CA715}"/>
    <cellStyle name="Normal 29 2 2 3 2 3 3 2 2 3" xfId="3356" xr:uid="{DA1443C0-9353-4FF9-860C-75B5E3919ED5}"/>
    <cellStyle name="Normal 29 2 2 3 2 3 3 2 3" xfId="3357" xr:uid="{63F8A6B3-5845-479D-82E7-7F93B52C6F88}"/>
    <cellStyle name="Normal 29 2 2 3 2 3 3 2 3 2" xfId="3358" xr:uid="{6A6F7468-671A-4074-9479-484C9953677B}"/>
    <cellStyle name="Normal 29 2 2 3 2 3 3 2 4" xfId="3359" xr:uid="{947478AB-CBEF-4199-86A2-06326D60C542}"/>
    <cellStyle name="Normal 29 2 2 3 2 3 3 3" xfId="3360" xr:uid="{AF9E18E2-403B-4C44-A90D-F4FED527D56B}"/>
    <cellStyle name="Normal 29 2 2 3 2 3 3 3 2" xfId="3361" xr:uid="{58F985E9-03BF-487A-B1BC-B87450C61EE9}"/>
    <cellStyle name="Normal 29 2 2 3 2 3 3 3 2 2" xfId="3362" xr:uid="{D0910FA1-764C-4068-8656-5E874F8F8B03}"/>
    <cellStyle name="Normal 29 2 2 3 2 3 3 3 3" xfId="3363" xr:uid="{D9373D0A-8EF6-4845-8ABA-EE790B35840F}"/>
    <cellStyle name="Normal 29 2 2 3 2 3 3 4" xfId="3364" xr:uid="{FDF9E4C6-6B46-43B0-9628-4AEABBD5AFDA}"/>
    <cellStyle name="Normal 29 2 2 3 2 3 3 4 2" xfId="3365" xr:uid="{E1B06309-9215-4270-8A04-A7BB3AA0E408}"/>
    <cellStyle name="Normal 29 2 2 3 2 3 3 5" xfId="3366" xr:uid="{37112FC9-6E1A-4F0F-AE13-7B217C43CAB2}"/>
    <cellStyle name="Normal 29 2 2 3 2 3 4" xfId="3367" xr:uid="{3037510A-0872-48B4-A0C2-F8D1D8DB8DC8}"/>
    <cellStyle name="Normal 29 2 2 3 2 3 4 2" xfId="3368" xr:uid="{C41BE6A6-85FF-4061-9EDA-7FE47F52CDA6}"/>
    <cellStyle name="Normal 29 2 2 3 2 3 4 2 2" xfId="3369" xr:uid="{8F277843-8119-4BF7-9EC1-8EC9C035F5DD}"/>
    <cellStyle name="Normal 29 2 2 3 2 3 4 2 2 2" xfId="3370" xr:uid="{49FEDB97-52E4-4B8E-8BDA-507D912D310B}"/>
    <cellStyle name="Normal 29 2 2 3 2 3 4 2 3" xfId="3371" xr:uid="{9D7CE0A5-19FB-4B90-89E8-57349D62E293}"/>
    <cellStyle name="Normal 29 2 2 3 2 3 4 3" xfId="3372" xr:uid="{A1B611F3-6A3B-4E4D-BD53-DE6B1B05CAF2}"/>
    <cellStyle name="Normal 29 2 2 3 2 3 4 3 2" xfId="3373" xr:uid="{72DFAF48-6927-410F-838E-DF7F8297D61C}"/>
    <cellStyle name="Normal 29 2 2 3 2 3 4 4" xfId="3374" xr:uid="{6D10030A-698A-46F2-850B-63F567B00B78}"/>
    <cellStyle name="Normal 29 2 2 3 2 3 5" xfId="3375" xr:uid="{2E8CEA5C-B1E5-4A2D-9F1C-67434C73B231}"/>
    <cellStyle name="Normal 29 2 2 3 2 3 5 2" xfId="3376" xr:uid="{A6B4D4D0-AFF7-4DD1-8F62-54C31A9C469C}"/>
    <cellStyle name="Normal 29 2 2 3 2 3 5 2 2" xfId="3377" xr:uid="{39EFC754-220D-4CAF-B1B3-0C527D8092CB}"/>
    <cellStyle name="Normal 29 2 2 3 2 3 5 3" xfId="3378" xr:uid="{255E8CC7-2E6A-4CAF-9C7E-5F0115BA83FB}"/>
    <cellStyle name="Normal 29 2 2 3 2 3 6" xfId="3379" xr:uid="{A7E0472A-BA72-4129-B8EC-5502320B6342}"/>
    <cellStyle name="Normal 29 2 2 3 2 3 6 2" xfId="3380" xr:uid="{E2B05380-54B6-4C29-AEC3-92E07F00973D}"/>
    <cellStyle name="Normal 29 2 2 3 2 3 7" xfId="3381" xr:uid="{A64CEF2C-5F81-4688-8361-35B0827431CB}"/>
    <cellStyle name="Normal 29 2 2 3 2 4" xfId="3382" xr:uid="{CB355F51-D68C-4AB5-B35C-36C606156DA8}"/>
    <cellStyle name="Normal 29 2 2 3 2 4 2" xfId="3383" xr:uid="{1D1059DE-5863-4E9C-A85B-AE7A27E1C341}"/>
    <cellStyle name="Normal 29 2 2 3 2 4 2 2" xfId="3384" xr:uid="{60181335-7877-4C54-8E78-E188F64E64C4}"/>
    <cellStyle name="Normal 29 2 2 3 2 4 2 2 2" xfId="3385" xr:uid="{1BACA4D0-E686-4E65-84E4-18E08B68E21E}"/>
    <cellStyle name="Normal 29 2 2 3 2 4 2 2 2 2" xfId="3386" xr:uid="{CCA3B7FC-F7E4-426C-9731-D904935056AE}"/>
    <cellStyle name="Normal 29 2 2 3 2 4 2 2 2 2 2" xfId="3387" xr:uid="{908968AA-C735-419E-B448-13BA72096798}"/>
    <cellStyle name="Normal 29 2 2 3 2 4 2 2 2 3" xfId="3388" xr:uid="{482392BB-1FAE-413D-8D32-6E881124AA74}"/>
    <cellStyle name="Normal 29 2 2 3 2 4 2 2 3" xfId="3389" xr:uid="{8FFE178D-EB1A-4043-B734-0922A6B34EF8}"/>
    <cellStyle name="Normal 29 2 2 3 2 4 2 2 3 2" xfId="3390" xr:uid="{1FE76F26-90F6-489E-A4BF-53479A44603A}"/>
    <cellStyle name="Normal 29 2 2 3 2 4 2 2 4" xfId="3391" xr:uid="{1B89F6ED-B8D9-441D-82E6-86143F87D592}"/>
    <cellStyle name="Normal 29 2 2 3 2 4 2 3" xfId="3392" xr:uid="{60F3260B-8423-4C36-90D9-15A92E9501F3}"/>
    <cellStyle name="Normal 29 2 2 3 2 4 2 3 2" xfId="3393" xr:uid="{3FE70046-1AA1-4026-ABD3-CCEA85935EB4}"/>
    <cellStyle name="Normal 29 2 2 3 2 4 2 3 2 2" xfId="3394" xr:uid="{535961B8-74C0-46FE-BE33-5190DE17AC4C}"/>
    <cellStyle name="Normal 29 2 2 3 2 4 2 3 3" xfId="3395" xr:uid="{151E1BDC-0760-4FBF-8A36-38F06646D3A8}"/>
    <cellStyle name="Normal 29 2 2 3 2 4 2 4" xfId="3396" xr:uid="{07390C61-F125-454C-A18E-33A6C40B7A73}"/>
    <cellStyle name="Normal 29 2 2 3 2 4 2 4 2" xfId="3397" xr:uid="{E5F7D25C-0C4D-43E3-8DF6-6C3DCAFA3D06}"/>
    <cellStyle name="Normal 29 2 2 3 2 4 2 5" xfId="3398" xr:uid="{3C7109C1-E47D-4F3D-90D7-48770730DF94}"/>
    <cellStyle name="Normal 29 2 2 3 2 4 3" xfId="3399" xr:uid="{F49F81C1-0146-47BB-A6BD-47FD3EA0560D}"/>
    <cellStyle name="Normal 29 2 2 3 2 4 3 2" xfId="3400" xr:uid="{940D6E63-0472-471E-9CE0-8654A97727F8}"/>
    <cellStyle name="Normal 29 2 2 3 2 4 3 2 2" xfId="3401" xr:uid="{6AF6F3CA-1A84-4134-AC54-A248057BB909}"/>
    <cellStyle name="Normal 29 2 2 3 2 4 3 2 2 2" xfId="3402" xr:uid="{51736F4F-6628-4DFD-AD60-7647F81DF25A}"/>
    <cellStyle name="Normal 29 2 2 3 2 4 3 2 3" xfId="3403" xr:uid="{89583B15-EA29-4B31-8C49-D821DEFA88C7}"/>
    <cellStyle name="Normal 29 2 2 3 2 4 3 3" xfId="3404" xr:uid="{C781506A-45E0-49AE-BDCF-EE0298594F44}"/>
    <cellStyle name="Normal 29 2 2 3 2 4 3 3 2" xfId="3405" xr:uid="{9C290BC1-FCB9-4895-B1E0-7F268465FE83}"/>
    <cellStyle name="Normal 29 2 2 3 2 4 3 4" xfId="3406" xr:uid="{D3878A82-98BD-4809-978E-DB27C5878194}"/>
    <cellStyle name="Normal 29 2 2 3 2 4 4" xfId="3407" xr:uid="{E398EE2E-EF53-4D4D-878E-711335F5E71C}"/>
    <cellStyle name="Normal 29 2 2 3 2 4 4 2" xfId="3408" xr:uid="{697FAF91-9290-4BE6-9AFC-9106BE9D8422}"/>
    <cellStyle name="Normal 29 2 2 3 2 4 4 2 2" xfId="3409" xr:uid="{FF63556E-E847-456E-A742-7BD34908F026}"/>
    <cellStyle name="Normal 29 2 2 3 2 4 4 3" xfId="3410" xr:uid="{C65A997D-EF9F-43A3-8187-BBD2D788B64F}"/>
    <cellStyle name="Normal 29 2 2 3 2 4 5" xfId="3411" xr:uid="{47E32E33-2D50-42BC-9900-EFAD23EA707E}"/>
    <cellStyle name="Normal 29 2 2 3 2 4 5 2" xfId="3412" xr:uid="{7C0E8471-F492-4A9F-92D7-360349ED72E0}"/>
    <cellStyle name="Normal 29 2 2 3 2 4 6" xfId="3413" xr:uid="{1B782DAA-4499-4582-B2B3-6D3429AC08D7}"/>
    <cellStyle name="Normal 29 2 2 3 2 5" xfId="3414" xr:uid="{49BA033E-9889-4AA3-A1C1-353A9A4CB1A9}"/>
    <cellStyle name="Normal 29 2 2 3 2 5 2" xfId="3415" xr:uid="{682A07B1-FE90-4449-A887-CF79D44D93F0}"/>
    <cellStyle name="Normal 29 2 2 3 2 5 2 2" xfId="3416" xr:uid="{6CB9AA83-B3FB-4296-A5BB-E5B8F86151A0}"/>
    <cellStyle name="Normal 29 2 2 3 2 5 2 2 2" xfId="3417" xr:uid="{F61112DD-8EB7-424F-BB92-A1D4DE3A6544}"/>
    <cellStyle name="Normal 29 2 2 3 2 5 2 2 2 2" xfId="3418" xr:uid="{250D6FA1-F618-4C03-9C08-C07C31E89D20}"/>
    <cellStyle name="Normal 29 2 2 3 2 5 2 2 3" xfId="3419" xr:uid="{94E94779-EDEE-4224-BD52-45F42C9BCDCC}"/>
    <cellStyle name="Normal 29 2 2 3 2 5 2 3" xfId="3420" xr:uid="{44EAD472-6094-4A67-8265-DC59BDA3DD03}"/>
    <cellStyle name="Normal 29 2 2 3 2 5 2 3 2" xfId="3421" xr:uid="{23DD168D-86EA-42E2-ACC1-414DE5A52FBB}"/>
    <cellStyle name="Normal 29 2 2 3 2 5 2 4" xfId="3422" xr:uid="{AEC2C164-A088-4BF2-91A9-69E4C0EA90B4}"/>
    <cellStyle name="Normal 29 2 2 3 2 5 3" xfId="3423" xr:uid="{E0DCD552-BF97-470E-B448-7598FE4E165C}"/>
    <cellStyle name="Normal 29 2 2 3 2 5 3 2" xfId="3424" xr:uid="{7D783D86-4CFE-4877-BE7F-C5974DE1891C}"/>
    <cellStyle name="Normal 29 2 2 3 2 5 3 2 2" xfId="3425" xr:uid="{06ABFB8E-00A0-41A7-A38E-27A04304F005}"/>
    <cellStyle name="Normal 29 2 2 3 2 5 3 3" xfId="3426" xr:uid="{5F9E5CFC-A03E-4227-9CEE-8A65C6FC6E62}"/>
    <cellStyle name="Normal 29 2 2 3 2 5 4" xfId="3427" xr:uid="{DB0E9824-1EC6-4067-8712-E80E56D06821}"/>
    <cellStyle name="Normal 29 2 2 3 2 5 4 2" xfId="3428" xr:uid="{132E7013-24A6-484A-BD20-59D5E15310F2}"/>
    <cellStyle name="Normal 29 2 2 3 2 5 5" xfId="3429" xr:uid="{802EC4A4-50FD-442B-B142-9AE520A14C83}"/>
    <cellStyle name="Normal 29 2 2 3 2 6" xfId="3430" xr:uid="{1B6D1CE0-E1EC-42F9-9E8A-76B00B0E298F}"/>
    <cellStyle name="Normal 29 2 2 3 2 6 2" xfId="3431" xr:uid="{959F2F35-1C0F-48BF-81A4-C32EAFD495C5}"/>
    <cellStyle name="Normal 29 2 2 3 2 6 2 2" xfId="3432" xr:uid="{A2BDBF79-7883-41D2-92F6-29524F2A5E56}"/>
    <cellStyle name="Normal 29 2 2 3 2 6 2 2 2" xfId="3433" xr:uid="{39271F57-C0CE-47EB-8200-59A1DF4582A0}"/>
    <cellStyle name="Normal 29 2 2 3 2 6 2 3" xfId="3434" xr:uid="{BD7F2CBB-575C-424A-ACDA-2A3E3F7EC446}"/>
    <cellStyle name="Normal 29 2 2 3 2 6 3" xfId="3435" xr:uid="{42DC7B32-6940-4ADE-A75F-AD83FF4F7140}"/>
    <cellStyle name="Normal 29 2 2 3 2 6 3 2" xfId="3436" xr:uid="{30AB495D-C95C-418A-A3FC-7636F9BD2E5E}"/>
    <cellStyle name="Normal 29 2 2 3 2 6 4" xfId="3437" xr:uid="{842B75A5-19B6-4B12-8ADC-2950DA154EB4}"/>
    <cellStyle name="Normal 29 2 2 3 2 7" xfId="3438" xr:uid="{FDB5C279-60ED-45FB-8217-A76CD74993F4}"/>
    <cellStyle name="Normal 29 2 2 3 2 7 2" xfId="3439" xr:uid="{3110910B-7664-407E-832D-171144CBEFC7}"/>
    <cellStyle name="Normal 29 2 2 3 2 7 2 2" xfId="3440" xr:uid="{8690A0F8-3183-4EBF-9222-42B11D1A7DF5}"/>
    <cellStyle name="Normal 29 2 2 3 2 7 3" xfId="3441" xr:uid="{0C06C119-20CF-4ECC-82AD-DD204DC0E42B}"/>
    <cellStyle name="Normal 29 2 2 3 2 8" xfId="3442" xr:uid="{D536B74D-208F-4DBD-BD3E-398CFA8AF770}"/>
    <cellStyle name="Normal 29 2 2 3 2 8 2" xfId="3443" xr:uid="{21BBF0E0-D058-4278-810E-927E56A06C5B}"/>
    <cellStyle name="Normal 29 2 2 3 2 9" xfId="3444" xr:uid="{78CD6A69-A70D-4849-99ED-B3D16F4E276B}"/>
    <cellStyle name="Normal 29 2 2 3 3" xfId="3445" xr:uid="{5F4C68F1-4846-4CA8-A867-7CCD7C771CF1}"/>
    <cellStyle name="Normal 29 2 2 3 3 2" xfId="3446" xr:uid="{B4A80D8D-6283-4D7E-9F45-22F86FCE8200}"/>
    <cellStyle name="Normal 29 2 2 3 3 2 2" xfId="3447" xr:uid="{B4694B2B-DC51-42C3-BC3E-9FDFEACAD684}"/>
    <cellStyle name="Normal 29 2 2 3 3 2 2 2" xfId="3448" xr:uid="{B4FE91BF-FB5F-43A1-B03A-CD45433988F9}"/>
    <cellStyle name="Normal 29 2 2 3 3 2 2 2 2" xfId="3449" xr:uid="{DE10DF55-3EA7-43AA-A77C-E47187989DA9}"/>
    <cellStyle name="Normal 29 2 2 3 3 2 2 2 2 2" xfId="3450" xr:uid="{7A91E667-5B32-440B-B7B1-CF6C4649F4CF}"/>
    <cellStyle name="Normal 29 2 2 3 3 2 2 2 2 2 2" xfId="3451" xr:uid="{3E2E7576-8665-4E0C-9FE0-96CDBC4EE57A}"/>
    <cellStyle name="Normal 29 2 2 3 3 2 2 2 2 2 2 2" xfId="3452" xr:uid="{24E007C5-81FC-4E07-9C39-EA87B2804C50}"/>
    <cellStyle name="Normal 29 2 2 3 3 2 2 2 2 2 3" xfId="3453" xr:uid="{EF39BADD-4F1B-44CC-B4FD-B91A1F626F32}"/>
    <cellStyle name="Normal 29 2 2 3 3 2 2 2 2 3" xfId="3454" xr:uid="{471680F0-B431-4DF8-A456-BCF640ED7333}"/>
    <cellStyle name="Normal 29 2 2 3 3 2 2 2 2 3 2" xfId="3455" xr:uid="{8AA1D465-CFEB-4B30-92FC-7E70313474A4}"/>
    <cellStyle name="Normal 29 2 2 3 3 2 2 2 2 4" xfId="3456" xr:uid="{876B2E5C-F52E-4A70-AEA2-4F4C70BE8AF7}"/>
    <cellStyle name="Normal 29 2 2 3 3 2 2 2 3" xfId="3457" xr:uid="{CD850553-8052-4F2A-BD62-C7DDF6F0377F}"/>
    <cellStyle name="Normal 29 2 2 3 3 2 2 2 3 2" xfId="3458" xr:uid="{5E59C013-0AA8-47EC-B777-1AC6025D1C13}"/>
    <cellStyle name="Normal 29 2 2 3 3 2 2 2 3 2 2" xfId="3459" xr:uid="{10E33179-CEE7-4581-96A9-044D4193BC17}"/>
    <cellStyle name="Normal 29 2 2 3 3 2 2 2 3 3" xfId="3460" xr:uid="{F89BDFD2-9180-49C9-95BD-F77D0B5F91EF}"/>
    <cellStyle name="Normal 29 2 2 3 3 2 2 2 4" xfId="3461" xr:uid="{46B0A27A-6572-48F6-99A5-015A704A1C43}"/>
    <cellStyle name="Normal 29 2 2 3 3 2 2 2 4 2" xfId="3462" xr:uid="{C93913B0-F24B-4E6B-B149-36CC01228658}"/>
    <cellStyle name="Normal 29 2 2 3 3 2 2 2 5" xfId="3463" xr:uid="{946E6237-4F99-4166-B124-7A7330CDBD19}"/>
    <cellStyle name="Normal 29 2 2 3 3 2 2 3" xfId="3464" xr:uid="{EC4FA780-8C1D-4FFC-8F6A-A3F8CDBC0B6B}"/>
    <cellStyle name="Normal 29 2 2 3 3 2 2 3 2" xfId="3465" xr:uid="{EB1FEABF-C506-43D5-A0AD-87FDC0ABE31D}"/>
    <cellStyle name="Normal 29 2 2 3 3 2 2 3 2 2" xfId="3466" xr:uid="{4CC6F805-B9E6-49D2-8A8D-B5A3AA7C98F9}"/>
    <cellStyle name="Normal 29 2 2 3 3 2 2 3 2 2 2" xfId="3467" xr:uid="{BABB9ECA-3395-4A00-AB05-11D10BC47A74}"/>
    <cellStyle name="Normal 29 2 2 3 3 2 2 3 2 3" xfId="3468" xr:uid="{A22076B7-7ACD-4C25-884B-67596DFDC662}"/>
    <cellStyle name="Normal 29 2 2 3 3 2 2 3 3" xfId="3469" xr:uid="{D21FC20A-5048-4922-B394-03B23F2A00AD}"/>
    <cellStyle name="Normal 29 2 2 3 3 2 2 3 3 2" xfId="3470" xr:uid="{27BAE0F8-AF97-484A-87C4-6E43F3C1C5E9}"/>
    <cellStyle name="Normal 29 2 2 3 3 2 2 3 4" xfId="3471" xr:uid="{8FD5CDAD-778E-4399-9AC7-29FC3E09D46C}"/>
    <cellStyle name="Normal 29 2 2 3 3 2 2 4" xfId="3472" xr:uid="{44C998AD-11C1-44D5-8AF9-2115DD1CECA9}"/>
    <cellStyle name="Normal 29 2 2 3 3 2 2 4 2" xfId="3473" xr:uid="{DBFE8ABA-4653-433C-A0E3-9CA5818ED8E6}"/>
    <cellStyle name="Normal 29 2 2 3 3 2 2 4 2 2" xfId="3474" xr:uid="{1F557231-3906-4F96-AE81-DAA6E8D57A81}"/>
    <cellStyle name="Normal 29 2 2 3 3 2 2 4 3" xfId="3475" xr:uid="{1CF59B8C-F810-43FA-9BC5-F8B2DF332FC7}"/>
    <cellStyle name="Normal 29 2 2 3 3 2 2 5" xfId="3476" xr:uid="{B74742F9-5A32-40CC-A72E-BAD778D9AF7B}"/>
    <cellStyle name="Normal 29 2 2 3 3 2 2 5 2" xfId="3477" xr:uid="{5380FB92-AD6C-44CA-BAF5-D06814474C8C}"/>
    <cellStyle name="Normal 29 2 2 3 3 2 2 6" xfId="3478" xr:uid="{4BB29CB5-EB67-42DF-9490-D493F4BFC6E7}"/>
    <cellStyle name="Normal 29 2 2 3 3 2 3" xfId="3479" xr:uid="{DF4D52C1-D617-4EC8-AD81-0546278E00A8}"/>
    <cellStyle name="Normal 29 2 2 3 3 2 3 2" xfId="3480" xr:uid="{A018DDB4-F263-4043-B893-5CDE688FAF4E}"/>
    <cellStyle name="Normal 29 2 2 3 3 2 3 2 2" xfId="3481" xr:uid="{ECDA9A72-9DEA-419A-8BB8-10A5205BEE2D}"/>
    <cellStyle name="Normal 29 2 2 3 3 2 3 2 2 2" xfId="3482" xr:uid="{AEAAEAF0-967F-421B-90E7-3EEDF4793C8F}"/>
    <cellStyle name="Normal 29 2 2 3 3 2 3 2 2 2 2" xfId="3483" xr:uid="{1AA1C1C3-3CAA-4A7A-A8F7-572EFCEE12FB}"/>
    <cellStyle name="Normal 29 2 2 3 3 2 3 2 2 3" xfId="3484" xr:uid="{C9E95BE2-039C-4B42-93F5-1B77927DFF89}"/>
    <cellStyle name="Normal 29 2 2 3 3 2 3 2 3" xfId="3485" xr:uid="{C987178F-D462-45E0-976E-8FEDF85D664A}"/>
    <cellStyle name="Normal 29 2 2 3 3 2 3 2 3 2" xfId="3486" xr:uid="{25F787CF-F32C-41B0-9802-41E0334FCE89}"/>
    <cellStyle name="Normal 29 2 2 3 3 2 3 2 4" xfId="3487" xr:uid="{3E683A8D-94FD-471D-9D98-6FF177A364C9}"/>
    <cellStyle name="Normal 29 2 2 3 3 2 3 3" xfId="3488" xr:uid="{B9DDBE1D-1EA5-4648-8B50-CF3C348F5F64}"/>
    <cellStyle name="Normal 29 2 2 3 3 2 3 3 2" xfId="3489" xr:uid="{810B693C-4884-472D-BD90-1185183E7FD9}"/>
    <cellStyle name="Normal 29 2 2 3 3 2 3 3 2 2" xfId="3490" xr:uid="{D1A58318-9632-43AC-9E77-E05EB0A426E3}"/>
    <cellStyle name="Normal 29 2 2 3 3 2 3 3 3" xfId="3491" xr:uid="{35BA2BBA-4580-4701-A944-ED271F8352FE}"/>
    <cellStyle name="Normal 29 2 2 3 3 2 3 4" xfId="3492" xr:uid="{D673BCD0-103D-49BB-87B8-19FD4FA615BC}"/>
    <cellStyle name="Normal 29 2 2 3 3 2 3 4 2" xfId="3493" xr:uid="{34CBDD39-EA74-421C-8C4D-FB23371794DB}"/>
    <cellStyle name="Normal 29 2 2 3 3 2 3 5" xfId="3494" xr:uid="{FFB5970C-5825-4F55-9EF7-7A3046FC0C81}"/>
    <cellStyle name="Normal 29 2 2 3 3 2 4" xfId="3495" xr:uid="{9553F423-B4A6-4BC1-8A0B-AFA45E713D55}"/>
    <cellStyle name="Normal 29 2 2 3 3 2 4 2" xfId="3496" xr:uid="{4659F410-E9CB-4B5F-B7C9-50855B2016E0}"/>
    <cellStyle name="Normal 29 2 2 3 3 2 4 2 2" xfId="3497" xr:uid="{188C675C-E28E-46CD-995E-1CEE765EA567}"/>
    <cellStyle name="Normal 29 2 2 3 3 2 4 2 2 2" xfId="3498" xr:uid="{1BB5C561-EE04-416D-81B2-9E1784B6764A}"/>
    <cellStyle name="Normal 29 2 2 3 3 2 4 2 3" xfId="3499" xr:uid="{CAE4D21B-BC87-432A-9D24-352BFEE5B8B5}"/>
    <cellStyle name="Normal 29 2 2 3 3 2 4 3" xfId="3500" xr:uid="{5E150F11-778E-410F-9106-6F16497113D7}"/>
    <cellStyle name="Normal 29 2 2 3 3 2 4 3 2" xfId="3501" xr:uid="{B8DAFF44-13FF-4450-A7FF-B19A2E8942A6}"/>
    <cellStyle name="Normal 29 2 2 3 3 2 4 4" xfId="3502" xr:uid="{016ECBB0-0453-4CDE-BC9C-2937DE07509E}"/>
    <cellStyle name="Normal 29 2 2 3 3 2 5" xfId="3503" xr:uid="{271B7E2B-0252-438F-B3D1-BA0BA8A62AC8}"/>
    <cellStyle name="Normal 29 2 2 3 3 2 5 2" xfId="3504" xr:uid="{C3949126-0284-4571-ACFC-9F5D75B9A5DF}"/>
    <cellStyle name="Normal 29 2 2 3 3 2 5 2 2" xfId="3505" xr:uid="{09A2ADED-5AB6-4F3E-AD93-66EC1539046D}"/>
    <cellStyle name="Normal 29 2 2 3 3 2 5 3" xfId="3506" xr:uid="{52D77A44-9B9F-43EF-862C-D95BEB84F4EF}"/>
    <cellStyle name="Normal 29 2 2 3 3 2 6" xfId="3507" xr:uid="{91E63011-326A-4115-B83D-2593C92CC8B6}"/>
    <cellStyle name="Normal 29 2 2 3 3 2 6 2" xfId="3508" xr:uid="{552CADF2-C3E8-4D4C-982E-8327631BE8D7}"/>
    <cellStyle name="Normal 29 2 2 3 3 2 7" xfId="3509" xr:uid="{0A3EB876-5D40-4B3D-B4B7-0874AFA5CC7F}"/>
    <cellStyle name="Normal 29 2 2 3 3 3" xfId="3510" xr:uid="{DF30FE1A-A4C1-4B18-9F52-362E998B0C61}"/>
    <cellStyle name="Normal 29 2 2 3 3 3 2" xfId="3511" xr:uid="{2B5C5B1A-8964-4BE5-9A1A-DEC1EA4A4484}"/>
    <cellStyle name="Normal 29 2 2 3 3 3 2 2" xfId="3512" xr:uid="{47170B47-FF12-470D-8EAD-7CE525E120FF}"/>
    <cellStyle name="Normal 29 2 2 3 3 3 2 2 2" xfId="3513" xr:uid="{A5B829F8-9411-4093-9352-84A90A6AC22E}"/>
    <cellStyle name="Normal 29 2 2 3 3 3 2 2 2 2" xfId="3514" xr:uid="{1DF84864-EDE4-420A-9690-70455BCFC2EA}"/>
    <cellStyle name="Normal 29 2 2 3 3 3 2 2 2 2 2" xfId="3515" xr:uid="{551EA566-FFBF-4603-975A-5ECCF007F8FB}"/>
    <cellStyle name="Normal 29 2 2 3 3 3 2 2 2 3" xfId="3516" xr:uid="{5015CBA8-6E54-4EB0-94EC-F7BC2849D2E3}"/>
    <cellStyle name="Normal 29 2 2 3 3 3 2 2 3" xfId="3517" xr:uid="{6D6F0B71-7AB9-4C85-8597-0A8EA9646B06}"/>
    <cellStyle name="Normal 29 2 2 3 3 3 2 2 3 2" xfId="3518" xr:uid="{80E136F2-A995-4F2B-AFBC-3D1F846171E9}"/>
    <cellStyle name="Normal 29 2 2 3 3 3 2 2 4" xfId="3519" xr:uid="{9CCC4F29-1483-4F3F-B69C-D2F15A541DDA}"/>
    <cellStyle name="Normal 29 2 2 3 3 3 2 3" xfId="3520" xr:uid="{888D0E40-47B9-43BE-9586-3E5084ABEB09}"/>
    <cellStyle name="Normal 29 2 2 3 3 3 2 3 2" xfId="3521" xr:uid="{61ECA9E0-FD07-42F3-92E4-BBD161AE078F}"/>
    <cellStyle name="Normal 29 2 2 3 3 3 2 3 2 2" xfId="3522" xr:uid="{48E2D780-F9FE-4E4E-BBFA-6D8960AAD900}"/>
    <cellStyle name="Normal 29 2 2 3 3 3 2 3 3" xfId="3523" xr:uid="{9B4BC4C2-0302-4B74-B868-C375B9E2265B}"/>
    <cellStyle name="Normal 29 2 2 3 3 3 2 4" xfId="3524" xr:uid="{71712B3F-8E2B-4ACD-829B-6AC860FA1C12}"/>
    <cellStyle name="Normal 29 2 2 3 3 3 2 4 2" xfId="3525" xr:uid="{6A5C557D-F102-435B-BB00-BCFC2146891F}"/>
    <cellStyle name="Normal 29 2 2 3 3 3 2 5" xfId="3526" xr:uid="{CA3C5F5A-0327-48F1-BE80-F766BF474A38}"/>
    <cellStyle name="Normal 29 2 2 3 3 3 3" xfId="3527" xr:uid="{D2E6BA48-1797-4BE3-B8A1-9E0682B33E09}"/>
    <cellStyle name="Normal 29 2 2 3 3 3 3 2" xfId="3528" xr:uid="{5D478A77-C734-4237-BEEC-B8B815043DED}"/>
    <cellStyle name="Normal 29 2 2 3 3 3 3 2 2" xfId="3529" xr:uid="{D99A638E-ED56-4956-B726-8E0B598C208C}"/>
    <cellStyle name="Normal 29 2 2 3 3 3 3 2 2 2" xfId="3530" xr:uid="{3D712839-4AEA-40C7-9292-C5809CCB36F0}"/>
    <cellStyle name="Normal 29 2 2 3 3 3 3 2 3" xfId="3531" xr:uid="{2A447E50-BF77-4502-BA8C-F7E453ED5449}"/>
    <cellStyle name="Normal 29 2 2 3 3 3 3 3" xfId="3532" xr:uid="{31E2BB21-C837-45CA-8175-19AE915A3E55}"/>
    <cellStyle name="Normal 29 2 2 3 3 3 3 3 2" xfId="3533" xr:uid="{02C066B8-D4D4-45FF-9C47-BCD23627ED94}"/>
    <cellStyle name="Normal 29 2 2 3 3 3 3 4" xfId="3534" xr:uid="{422124AA-7438-45C6-8894-6E11A34645CC}"/>
    <cellStyle name="Normal 29 2 2 3 3 3 4" xfId="3535" xr:uid="{6B737AE4-FCD2-466E-80E1-CDCEF721E2D0}"/>
    <cellStyle name="Normal 29 2 2 3 3 3 4 2" xfId="3536" xr:uid="{366C40E7-7018-47CB-B332-0DE2EE162F08}"/>
    <cellStyle name="Normal 29 2 2 3 3 3 4 2 2" xfId="3537" xr:uid="{73F49583-E3F2-42C4-BA77-F91FE9328864}"/>
    <cellStyle name="Normal 29 2 2 3 3 3 4 3" xfId="3538" xr:uid="{53EF4196-B9AB-424F-A7D6-37960C867E42}"/>
    <cellStyle name="Normal 29 2 2 3 3 3 5" xfId="3539" xr:uid="{08629A98-BC71-47DF-B259-DFF7E010CB7F}"/>
    <cellStyle name="Normal 29 2 2 3 3 3 5 2" xfId="3540" xr:uid="{3472BDC9-2898-4B9E-A9D1-7352A21726CE}"/>
    <cellStyle name="Normal 29 2 2 3 3 3 6" xfId="3541" xr:uid="{E72DFE47-F515-4903-B30A-811A2CAD9B63}"/>
    <cellStyle name="Normal 29 2 2 3 3 4" xfId="3542" xr:uid="{B752387B-64F2-47E3-9890-010F2B798567}"/>
    <cellStyle name="Normal 29 2 2 3 3 4 2" xfId="3543" xr:uid="{D818ABDE-5075-4590-8B4A-7E2F5CFE0FDB}"/>
    <cellStyle name="Normal 29 2 2 3 3 4 2 2" xfId="3544" xr:uid="{8C2F2513-79AA-456E-938D-EF77E60746B3}"/>
    <cellStyle name="Normal 29 2 2 3 3 4 2 2 2" xfId="3545" xr:uid="{EC06583B-9852-4681-9F91-782171341ECC}"/>
    <cellStyle name="Normal 29 2 2 3 3 4 2 2 2 2" xfId="3546" xr:uid="{D572F398-E152-4119-910E-525A375DD591}"/>
    <cellStyle name="Normal 29 2 2 3 3 4 2 2 3" xfId="3547" xr:uid="{5106A6E4-6B55-46A1-9553-31AF14AD92DF}"/>
    <cellStyle name="Normal 29 2 2 3 3 4 2 3" xfId="3548" xr:uid="{D7CB92E5-81FD-43D9-B0AC-3CD89A816F38}"/>
    <cellStyle name="Normal 29 2 2 3 3 4 2 3 2" xfId="3549" xr:uid="{70AF2805-7082-460E-9B59-2AD70E45D2F9}"/>
    <cellStyle name="Normal 29 2 2 3 3 4 2 4" xfId="3550" xr:uid="{34005541-A804-4C23-AD0B-4EDF25E3D57C}"/>
    <cellStyle name="Normal 29 2 2 3 3 4 3" xfId="3551" xr:uid="{377F195D-D44B-4AEC-8E2D-550AEB85AC35}"/>
    <cellStyle name="Normal 29 2 2 3 3 4 3 2" xfId="3552" xr:uid="{80B97EF4-7C1A-4224-B3C9-72CC2D185551}"/>
    <cellStyle name="Normal 29 2 2 3 3 4 3 2 2" xfId="3553" xr:uid="{42194369-5A31-442F-931A-EBDD8D863591}"/>
    <cellStyle name="Normal 29 2 2 3 3 4 3 3" xfId="3554" xr:uid="{E11222E4-1B62-4478-BB58-D5194859CAFF}"/>
    <cellStyle name="Normal 29 2 2 3 3 4 4" xfId="3555" xr:uid="{48FA00AB-C6DB-45E7-9C57-2AAC9E1F9B17}"/>
    <cellStyle name="Normal 29 2 2 3 3 4 4 2" xfId="3556" xr:uid="{76821416-F3FD-4A10-BE80-8154367853FF}"/>
    <cellStyle name="Normal 29 2 2 3 3 4 5" xfId="3557" xr:uid="{9364D7CD-6E6E-4F01-858A-CC9BF6E43B3D}"/>
    <cellStyle name="Normal 29 2 2 3 3 5" xfId="3558" xr:uid="{99C8253C-7DF6-4C7B-B288-E8C24B32F64B}"/>
    <cellStyle name="Normal 29 2 2 3 3 5 2" xfId="3559" xr:uid="{5A87D1AB-92F1-4FB6-BB99-E50FD3EE5C34}"/>
    <cellStyle name="Normal 29 2 2 3 3 5 2 2" xfId="3560" xr:uid="{455A772E-3294-40E6-A32F-1A0AE4C82FCC}"/>
    <cellStyle name="Normal 29 2 2 3 3 5 2 2 2" xfId="3561" xr:uid="{0659C5E1-A050-4D14-B7E4-411BE36946FE}"/>
    <cellStyle name="Normal 29 2 2 3 3 5 2 3" xfId="3562" xr:uid="{E26D49F9-B46D-4130-9688-F00404072F89}"/>
    <cellStyle name="Normal 29 2 2 3 3 5 3" xfId="3563" xr:uid="{89B03A80-8C06-42DD-98EC-01BA2302D15A}"/>
    <cellStyle name="Normal 29 2 2 3 3 5 3 2" xfId="3564" xr:uid="{FEE72502-CC67-4458-9425-599F7A8F362A}"/>
    <cellStyle name="Normal 29 2 2 3 3 5 4" xfId="3565" xr:uid="{3F341226-4874-474E-8D53-D6013B542A52}"/>
    <cellStyle name="Normal 29 2 2 3 3 6" xfId="3566" xr:uid="{9730DF81-133B-44F4-A2BB-90B5C86F11CE}"/>
    <cellStyle name="Normal 29 2 2 3 3 6 2" xfId="3567" xr:uid="{BB87983A-C99C-447C-8B81-8C5F29BBBEF1}"/>
    <cellStyle name="Normal 29 2 2 3 3 6 2 2" xfId="3568" xr:uid="{34EC97D3-833D-4D7D-B990-731904933CC3}"/>
    <cellStyle name="Normal 29 2 2 3 3 6 3" xfId="3569" xr:uid="{27E3D0E5-8BD5-4AE2-9306-D3F8B3B2760C}"/>
    <cellStyle name="Normal 29 2 2 3 3 7" xfId="3570" xr:uid="{CEF4B81F-DF42-4939-B3B1-981C67E49250}"/>
    <cellStyle name="Normal 29 2 2 3 3 7 2" xfId="3571" xr:uid="{E4BE5B44-0ACE-4D6C-A9C0-34C0E7CC46B3}"/>
    <cellStyle name="Normal 29 2 2 3 3 8" xfId="3572" xr:uid="{883733A0-851F-4F73-9852-06A62E6B0C6C}"/>
    <cellStyle name="Normal 29 2 2 3 4" xfId="3573" xr:uid="{A1597903-77C7-44E5-B5B8-3A85DB1E3C07}"/>
    <cellStyle name="Normal 29 2 2 3 4 2" xfId="3574" xr:uid="{9B0E4947-EF33-410B-B6CC-01BC24C00AC9}"/>
    <cellStyle name="Normal 29 2 2 3 4 2 2" xfId="3575" xr:uid="{C49D8885-E389-4CD4-9820-C6F7C3E81FBD}"/>
    <cellStyle name="Normal 29 2 2 3 4 2 2 2" xfId="3576" xr:uid="{9E34E74F-CA0B-4E6D-A7BF-7F782A62D47C}"/>
    <cellStyle name="Normal 29 2 2 3 4 2 2 2 2" xfId="3577" xr:uid="{5F33869C-C14E-411A-96AA-B40F92B7B375}"/>
    <cellStyle name="Normal 29 2 2 3 4 2 2 2 2 2" xfId="3578" xr:uid="{93CC4014-FB42-4F04-B899-CE818CF33FDD}"/>
    <cellStyle name="Normal 29 2 2 3 4 2 2 2 2 2 2" xfId="3579" xr:uid="{D513B26B-A46C-49DC-9D77-FEE2B4633D9B}"/>
    <cellStyle name="Normal 29 2 2 3 4 2 2 2 2 3" xfId="3580" xr:uid="{DEB41F60-7A35-413B-B252-182F46AC8A86}"/>
    <cellStyle name="Normal 29 2 2 3 4 2 2 2 3" xfId="3581" xr:uid="{921AA19E-37FF-478C-A4EE-8567F9DEBAA4}"/>
    <cellStyle name="Normal 29 2 2 3 4 2 2 2 3 2" xfId="3582" xr:uid="{A5D618F7-EB21-441F-9143-B490B5FFFF11}"/>
    <cellStyle name="Normal 29 2 2 3 4 2 2 2 4" xfId="3583" xr:uid="{187E46BE-B403-4F4C-BF22-C05698998FF0}"/>
    <cellStyle name="Normal 29 2 2 3 4 2 2 3" xfId="3584" xr:uid="{5426391C-A2B3-4A92-B451-CE3096C52E7E}"/>
    <cellStyle name="Normal 29 2 2 3 4 2 2 3 2" xfId="3585" xr:uid="{26D6B599-FD09-48C6-8E88-90CB2F4161FF}"/>
    <cellStyle name="Normal 29 2 2 3 4 2 2 3 2 2" xfId="3586" xr:uid="{BB4FEB9E-4ABE-4D2F-B1F5-E60083262EE8}"/>
    <cellStyle name="Normal 29 2 2 3 4 2 2 3 3" xfId="3587" xr:uid="{E6E4D6CC-A6C0-4BA6-842E-EC8E3B76FE54}"/>
    <cellStyle name="Normal 29 2 2 3 4 2 2 4" xfId="3588" xr:uid="{1C87CBE2-A1F1-4529-98CA-407E4E408C7C}"/>
    <cellStyle name="Normal 29 2 2 3 4 2 2 4 2" xfId="3589" xr:uid="{7B3FE4A4-8C36-4019-80A8-CAB723F3CF7E}"/>
    <cellStyle name="Normal 29 2 2 3 4 2 2 5" xfId="3590" xr:uid="{E2F2F6A1-DF92-422B-996E-528407AB4A27}"/>
    <cellStyle name="Normal 29 2 2 3 4 2 3" xfId="3591" xr:uid="{0104502F-3F07-4F55-BDB2-2D90FA73B822}"/>
    <cellStyle name="Normal 29 2 2 3 4 2 3 2" xfId="3592" xr:uid="{771CB798-539B-45DF-AD42-C17193533A91}"/>
    <cellStyle name="Normal 29 2 2 3 4 2 3 2 2" xfId="3593" xr:uid="{CAD33789-59D2-4368-A5B9-50226143C2E0}"/>
    <cellStyle name="Normal 29 2 2 3 4 2 3 2 2 2" xfId="3594" xr:uid="{A7B92013-5425-4150-B4FC-8C307FFD9566}"/>
    <cellStyle name="Normal 29 2 2 3 4 2 3 2 3" xfId="3595" xr:uid="{12DA6DEE-CEEB-41BF-8F52-BFB1E3F18614}"/>
    <cellStyle name="Normal 29 2 2 3 4 2 3 3" xfId="3596" xr:uid="{A2867D47-3133-446B-B4FE-59B54FA40B57}"/>
    <cellStyle name="Normal 29 2 2 3 4 2 3 3 2" xfId="3597" xr:uid="{BF840ED5-3285-4B8B-A46A-E0F435D19C44}"/>
    <cellStyle name="Normal 29 2 2 3 4 2 3 4" xfId="3598" xr:uid="{181D1473-0340-4F32-B157-675349143BCE}"/>
    <cellStyle name="Normal 29 2 2 3 4 2 4" xfId="3599" xr:uid="{4698176C-2280-48D0-B060-9305AC12D34A}"/>
    <cellStyle name="Normal 29 2 2 3 4 2 4 2" xfId="3600" xr:uid="{00515243-F39A-4014-82F5-FEC258FADB6F}"/>
    <cellStyle name="Normal 29 2 2 3 4 2 4 2 2" xfId="3601" xr:uid="{1A4CC6E8-BD3A-4829-8DA1-E95AD8B0063E}"/>
    <cellStyle name="Normal 29 2 2 3 4 2 4 3" xfId="3602" xr:uid="{26CDECFC-9609-4EB4-B160-9E6193D90D13}"/>
    <cellStyle name="Normal 29 2 2 3 4 2 5" xfId="3603" xr:uid="{3C8C38EE-2FA5-45A5-AA71-A39B46A1D8C2}"/>
    <cellStyle name="Normal 29 2 2 3 4 2 5 2" xfId="3604" xr:uid="{0560CD95-AAD9-445A-9329-8A7E32610840}"/>
    <cellStyle name="Normal 29 2 2 3 4 2 6" xfId="3605" xr:uid="{A09C91C9-4E60-4BE9-9FCD-1C384D7F0537}"/>
    <cellStyle name="Normal 29 2 2 3 4 3" xfId="3606" xr:uid="{F85137CB-BB2B-4200-B620-54B40E2781EF}"/>
    <cellStyle name="Normal 29 2 2 3 4 3 2" xfId="3607" xr:uid="{E8FCA80F-56D8-492A-9631-68BEBF76051C}"/>
    <cellStyle name="Normal 29 2 2 3 4 3 2 2" xfId="3608" xr:uid="{FFA3C516-5B59-4903-BAC1-284575D1CA2F}"/>
    <cellStyle name="Normal 29 2 2 3 4 3 2 2 2" xfId="3609" xr:uid="{277C6D2B-7C44-46AE-AAF7-FA9C70A98382}"/>
    <cellStyle name="Normal 29 2 2 3 4 3 2 2 2 2" xfId="3610" xr:uid="{4C231C6B-8F54-400C-A201-3B08944E7C78}"/>
    <cellStyle name="Normal 29 2 2 3 4 3 2 2 3" xfId="3611" xr:uid="{2B047C78-4E7B-4D65-AA4E-35AE12F4DA12}"/>
    <cellStyle name="Normal 29 2 2 3 4 3 2 3" xfId="3612" xr:uid="{B1DE391D-B1A3-47CE-8E7C-FC1DA673312C}"/>
    <cellStyle name="Normal 29 2 2 3 4 3 2 3 2" xfId="3613" xr:uid="{AC1E2BB0-83D1-4444-B2E9-9079C87D1C9F}"/>
    <cellStyle name="Normal 29 2 2 3 4 3 2 4" xfId="3614" xr:uid="{3775CBCB-10A7-49A7-9244-0ABA8891B3B5}"/>
    <cellStyle name="Normal 29 2 2 3 4 3 3" xfId="3615" xr:uid="{30BAF630-BD13-4C6A-8970-FF6BAF76870A}"/>
    <cellStyle name="Normal 29 2 2 3 4 3 3 2" xfId="3616" xr:uid="{71A38BAF-EFD9-400D-A08D-07E1C190AFD1}"/>
    <cellStyle name="Normal 29 2 2 3 4 3 3 2 2" xfId="3617" xr:uid="{1995D069-7FC0-419B-BAD9-DED9047D88EC}"/>
    <cellStyle name="Normal 29 2 2 3 4 3 3 3" xfId="3618" xr:uid="{DD290128-7366-4445-9F85-8917C781683F}"/>
    <cellStyle name="Normal 29 2 2 3 4 3 4" xfId="3619" xr:uid="{E06480A5-EAF4-465D-B57A-5FC9EEC65D3C}"/>
    <cellStyle name="Normal 29 2 2 3 4 3 4 2" xfId="3620" xr:uid="{5A3FC975-FF37-4630-841E-E436D278E0F4}"/>
    <cellStyle name="Normal 29 2 2 3 4 3 5" xfId="3621" xr:uid="{00183BAD-AED7-47C2-8A84-93096F1F2B15}"/>
    <cellStyle name="Normal 29 2 2 3 4 4" xfId="3622" xr:uid="{4233B772-D6FC-44D6-9D15-8D281E5F8E7E}"/>
    <cellStyle name="Normal 29 2 2 3 4 4 2" xfId="3623" xr:uid="{06AC3EBC-75AE-4E16-B042-4CC457B432F0}"/>
    <cellStyle name="Normal 29 2 2 3 4 4 2 2" xfId="3624" xr:uid="{59EB6390-8403-44C8-B9AE-129381C0A948}"/>
    <cellStyle name="Normal 29 2 2 3 4 4 2 2 2" xfId="3625" xr:uid="{6BF8E695-2671-4DC7-BC6A-1C1D0B9730FE}"/>
    <cellStyle name="Normal 29 2 2 3 4 4 2 3" xfId="3626" xr:uid="{8B017441-EC51-4463-B43F-20BBC4E4BF99}"/>
    <cellStyle name="Normal 29 2 2 3 4 4 3" xfId="3627" xr:uid="{C0BF86F2-EB46-456C-8557-F3241582C27C}"/>
    <cellStyle name="Normal 29 2 2 3 4 4 3 2" xfId="3628" xr:uid="{65FCAEC7-7174-4CB7-BDC8-BBCC923EBE7E}"/>
    <cellStyle name="Normal 29 2 2 3 4 4 4" xfId="3629" xr:uid="{5A447B14-B718-4C33-B82A-E5E5A0546342}"/>
    <cellStyle name="Normal 29 2 2 3 4 5" xfId="3630" xr:uid="{771AF964-0206-4271-AB97-A0C6E03F2E93}"/>
    <cellStyle name="Normal 29 2 2 3 4 5 2" xfId="3631" xr:uid="{84B40BC7-A5B6-4B1C-93FE-691C08625D6C}"/>
    <cellStyle name="Normal 29 2 2 3 4 5 2 2" xfId="3632" xr:uid="{1276FD5B-1A1A-4B6B-951B-B3992B7B7488}"/>
    <cellStyle name="Normal 29 2 2 3 4 5 3" xfId="3633" xr:uid="{35E05765-161F-4D50-A5F3-BE3D7CB43148}"/>
    <cellStyle name="Normal 29 2 2 3 4 6" xfId="3634" xr:uid="{42916322-51FB-43F1-965A-E9330DFD4E0C}"/>
    <cellStyle name="Normal 29 2 2 3 4 6 2" xfId="3635" xr:uid="{84D48F15-6C7E-4712-AD60-249582FE5176}"/>
    <cellStyle name="Normal 29 2 2 3 4 7" xfId="3636" xr:uid="{734FC77F-9AA2-4DB0-818A-2C5C9A0DC650}"/>
    <cellStyle name="Normal 29 2 2 3 5" xfId="3637" xr:uid="{44696C66-9376-43A1-84FB-24A048370637}"/>
    <cellStyle name="Normal 29 2 2 3 5 2" xfId="3638" xr:uid="{25C891BD-C340-472E-B54A-A848AF940801}"/>
    <cellStyle name="Normal 29 2 2 3 5 2 2" xfId="3639" xr:uid="{6673D1B8-D8BA-4BC9-98A8-BB81E58DE1C2}"/>
    <cellStyle name="Normal 29 2 2 3 5 2 2 2" xfId="3640" xr:uid="{62627298-46C2-471B-B84E-5BBEDCF9C537}"/>
    <cellStyle name="Normal 29 2 2 3 5 2 2 2 2" xfId="3641" xr:uid="{5E470500-B29B-4CF9-A611-DD0145DABDDA}"/>
    <cellStyle name="Normal 29 2 2 3 5 2 2 2 2 2" xfId="3642" xr:uid="{85439063-03F5-4209-8DF2-59A6EC11D1BA}"/>
    <cellStyle name="Normal 29 2 2 3 5 2 2 2 3" xfId="3643" xr:uid="{9510B928-1048-4C55-B4AD-5EC40A85722F}"/>
    <cellStyle name="Normal 29 2 2 3 5 2 2 3" xfId="3644" xr:uid="{3D1D736D-4B2E-4E7F-AF8C-24E7F3380F76}"/>
    <cellStyle name="Normal 29 2 2 3 5 2 2 3 2" xfId="3645" xr:uid="{1A5DC678-6742-4BC5-AD80-87ECB79166C7}"/>
    <cellStyle name="Normal 29 2 2 3 5 2 2 4" xfId="3646" xr:uid="{2BFEEC96-1F16-4206-9DEA-8B705FF2AFA7}"/>
    <cellStyle name="Normal 29 2 2 3 5 2 3" xfId="3647" xr:uid="{6E61FAC8-FBD4-4EFA-BE6C-4261902685D9}"/>
    <cellStyle name="Normal 29 2 2 3 5 2 3 2" xfId="3648" xr:uid="{AE7FCD5B-8B1A-45BF-808B-A93657776EF2}"/>
    <cellStyle name="Normal 29 2 2 3 5 2 3 2 2" xfId="3649" xr:uid="{F2CD0E4D-9543-48AB-9535-BA91E18CC84E}"/>
    <cellStyle name="Normal 29 2 2 3 5 2 3 3" xfId="3650" xr:uid="{865BC00D-D17A-42EB-843E-9C04C6DC150D}"/>
    <cellStyle name="Normal 29 2 2 3 5 2 4" xfId="3651" xr:uid="{16F51122-3A29-4792-802A-5638275B8C28}"/>
    <cellStyle name="Normal 29 2 2 3 5 2 4 2" xfId="3652" xr:uid="{725B0642-0A72-4565-9711-76659621F416}"/>
    <cellStyle name="Normal 29 2 2 3 5 2 5" xfId="3653" xr:uid="{2B659701-236D-4E14-81A5-C6F7B6A400DA}"/>
    <cellStyle name="Normal 29 2 2 3 5 3" xfId="3654" xr:uid="{B30ED480-49DA-496F-B992-5736E58051A8}"/>
    <cellStyle name="Normal 29 2 2 3 5 3 2" xfId="3655" xr:uid="{7FE6AA06-DB8E-43C7-9B28-51BC4D449D20}"/>
    <cellStyle name="Normal 29 2 2 3 5 3 2 2" xfId="3656" xr:uid="{1C1668DF-2196-49E2-A296-059A4737D281}"/>
    <cellStyle name="Normal 29 2 2 3 5 3 2 2 2" xfId="3657" xr:uid="{96C01D9C-2C56-4627-8F3D-904760C6412F}"/>
    <cellStyle name="Normal 29 2 2 3 5 3 2 3" xfId="3658" xr:uid="{867D557A-ABD3-4450-B2F8-5407C4C24128}"/>
    <cellStyle name="Normal 29 2 2 3 5 3 3" xfId="3659" xr:uid="{5BA5AE13-3D26-4783-9510-DD1270045AC5}"/>
    <cellStyle name="Normal 29 2 2 3 5 3 3 2" xfId="3660" xr:uid="{F60826EC-19B8-4202-B3EC-86985B00F7E0}"/>
    <cellStyle name="Normal 29 2 2 3 5 3 4" xfId="3661" xr:uid="{51C19D32-51CC-46ED-A705-1D2AFA2E279C}"/>
    <cellStyle name="Normal 29 2 2 3 5 4" xfId="3662" xr:uid="{EA95C92E-3A60-44FB-9CD5-3DB499C0AEE5}"/>
    <cellStyle name="Normal 29 2 2 3 5 4 2" xfId="3663" xr:uid="{A6D64466-DEFA-4AE5-A90E-FF50C94FD673}"/>
    <cellStyle name="Normal 29 2 2 3 5 4 2 2" xfId="3664" xr:uid="{D89E45B4-112E-45F2-9C61-340508A50853}"/>
    <cellStyle name="Normal 29 2 2 3 5 4 3" xfId="3665" xr:uid="{33AA2B94-6CAB-461A-AA73-8A9AA9090664}"/>
    <cellStyle name="Normal 29 2 2 3 5 5" xfId="3666" xr:uid="{F27AD586-153D-481A-A451-9B6998EA03C6}"/>
    <cellStyle name="Normal 29 2 2 3 5 5 2" xfId="3667" xr:uid="{87A50956-5591-4BC0-A14C-7D8AE2B50101}"/>
    <cellStyle name="Normal 29 2 2 3 5 6" xfId="3668" xr:uid="{479CA50B-96AA-47D1-873B-AB538820CF1C}"/>
    <cellStyle name="Normal 29 2 2 3 6" xfId="3669" xr:uid="{835862F3-5AE6-490A-B104-1C1A43EE2EF2}"/>
    <cellStyle name="Normal 29 2 2 3 6 2" xfId="3670" xr:uid="{704F85F4-EC4C-4DA4-91D1-6CBE64A2C1A6}"/>
    <cellStyle name="Normal 29 2 2 3 6 2 2" xfId="3671" xr:uid="{E6390E08-F57A-4E73-BCB1-AFDF2EB1CADC}"/>
    <cellStyle name="Normal 29 2 2 3 6 2 2 2" xfId="3672" xr:uid="{E7434E6A-1983-4BA0-B2B7-A22714719B01}"/>
    <cellStyle name="Normal 29 2 2 3 6 2 2 2 2" xfId="3673" xr:uid="{46F51B28-7343-4BBE-AE8F-36B6F196E4ED}"/>
    <cellStyle name="Normal 29 2 2 3 6 2 2 3" xfId="3674" xr:uid="{241347E9-41C7-4150-85C6-2E6F501CC38E}"/>
    <cellStyle name="Normal 29 2 2 3 6 2 3" xfId="3675" xr:uid="{E811FF65-296F-472A-9AA4-7DB5EF2F0E94}"/>
    <cellStyle name="Normal 29 2 2 3 6 2 3 2" xfId="3676" xr:uid="{95EBBCC4-E12B-4591-A20C-2683C58D690F}"/>
    <cellStyle name="Normal 29 2 2 3 6 2 4" xfId="3677" xr:uid="{1E9FB850-42F3-4258-9D54-D2CAA9DFFBAF}"/>
    <cellStyle name="Normal 29 2 2 3 6 3" xfId="3678" xr:uid="{C9DF0394-B04F-4670-B59F-2CE31EEFABCF}"/>
    <cellStyle name="Normal 29 2 2 3 6 3 2" xfId="3679" xr:uid="{68BF98B8-D7C9-4F2C-BE62-BE031B0F1B40}"/>
    <cellStyle name="Normal 29 2 2 3 6 3 2 2" xfId="3680" xr:uid="{31BCD0F3-5182-41D7-B782-3633900F03C3}"/>
    <cellStyle name="Normal 29 2 2 3 6 3 3" xfId="3681" xr:uid="{EC22E7E9-6A55-4A76-84A8-525430610529}"/>
    <cellStyle name="Normal 29 2 2 3 6 4" xfId="3682" xr:uid="{658BCA08-DED6-476A-A127-34F8E7BC86F9}"/>
    <cellStyle name="Normal 29 2 2 3 6 4 2" xfId="3683" xr:uid="{F153BD57-C363-4773-9611-067E1E9F8B53}"/>
    <cellStyle name="Normal 29 2 2 3 6 5" xfId="3684" xr:uid="{A05656E5-D80B-4858-8B3A-D37BA95DC36D}"/>
    <cellStyle name="Normal 29 2 2 3 7" xfId="3685" xr:uid="{135BD907-9F6D-468F-A4E2-1128A639C088}"/>
    <cellStyle name="Normal 29 2 2 3 7 2" xfId="3686" xr:uid="{EDD2436F-CD6D-437E-8503-979643C1C429}"/>
    <cellStyle name="Normal 29 2 2 3 7 2 2" xfId="3687" xr:uid="{D424A6EB-252F-4F60-AF8B-D2C6169EA12A}"/>
    <cellStyle name="Normal 29 2 2 3 7 2 2 2" xfId="3688" xr:uid="{87E71258-7782-4062-98B0-30C67053422E}"/>
    <cellStyle name="Normal 29 2 2 3 7 2 3" xfId="3689" xr:uid="{3075C53A-489D-4F04-B194-0D830B4ADEEE}"/>
    <cellStyle name="Normal 29 2 2 3 7 3" xfId="3690" xr:uid="{BEF600D2-CDE2-4955-9298-C20334076C55}"/>
    <cellStyle name="Normal 29 2 2 3 7 3 2" xfId="3691" xr:uid="{D483B8B5-C3BC-4B4C-B6AF-0D711D4F456C}"/>
    <cellStyle name="Normal 29 2 2 3 7 4" xfId="3692" xr:uid="{42C0FB5C-22F6-4F26-AF0A-F91B63F79D6E}"/>
    <cellStyle name="Normal 29 2 2 3 8" xfId="3693" xr:uid="{34F6A185-0BB7-40D3-990A-E7248FEA1CB7}"/>
    <cellStyle name="Normal 29 2 2 3 8 2" xfId="3694" xr:uid="{45281471-31F8-449E-BAA1-1FA2009277B7}"/>
    <cellStyle name="Normal 29 2 2 3 8 2 2" xfId="3695" xr:uid="{19CEE049-FE03-449D-9776-F05E2A86B177}"/>
    <cellStyle name="Normal 29 2 2 3 8 3" xfId="3696" xr:uid="{302E99BB-1316-444F-9B57-598F3AD60926}"/>
    <cellStyle name="Normal 29 2 2 3 9" xfId="3697" xr:uid="{3A02942B-DB9D-45BA-BBBD-6974E5CF8FE9}"/>
    <cellStyle name="Normal 29 2 2 3 9 2" xfId="3698" xr:uid="{A489E875-546C-4AAF-B44D-D83AFF21A437}"/>
    <cellStyle name="Normal 29 2 2 4" xfId="3699" xr:uid="{659C8B07-73BA-42A9-B36D-F3F181EF1699}"/>
    <cellStyle name="Normal 29 2 2 4 2" xfId="3700" xr:uid="{9BA68C94-73A9-4BA3-83CB-5B0CA90B529A}"/>
    <cellStyle name="Normal 29 2 2 4 2 2" xfId="3701" xr:uid="{537D6B3C-B32E-4DC5-ACDD-7BCF337453F6}"/>
    <cellStyle name="Normal 29 2 2 4 2 2 2" xfId="3702" xr:uid="{853A1601-C63B-4951-AE90-DAB532B95FFF}"/>
    <cellStyle name="Normal 29 2 2 4 2 2 2 2" xfId="3703" xr:uid="{3D2B6C5B-C22F-4B4F-AF9D-104729A96854}"/>
    <cellStyle name="Normal 29 2 2 4 2 2 2 2 2" xfId="3704" xr:uid="{EFD9B1F9-F4F1-4B9F-BE1A-D9897E943B52}"/>
    <cellStyle name="Normal 29 2 2 4 2 2 2 2 2 2" xfId="3705" xr:uid="{F1F454AC-C5B9-42DB-B99B-7DF747A90471}"/>
    <cellStyle name="Normal 29 2 2 4 2 2 2 2 2 2 2" xfId="3706" xr:uid="{0E9A1371-32C8-4E08-B8AF-93A36734221A}"/>
    <cellStyle name="Normal 29 2 2 4 2 2 2 2 2 2 2 2" xfId="3707" xr:uid="{A3CFF3F6-09F0-47EC-AB24-82F080981F55}"/>
    <cellStyle name="Normal 29 2 2 4 2 2 2 2 2 2 3" xfId="3708" xr:uid="{39514CDE-3267-43F8-9CCE-980440C3FC62}"/>
    <cellStyle name="Normal 29 2 2 4 2 2 2 2 2 3" xfId="3709" xr:uid="{F8884747-09EF-4E0D-A8EF-73D50B2B34CA}"/>
    <cellStyle name="Normal 29 2 2 4 2 2 2 2 2 3 2" xfId="3710" xr:uid="{3C4F56EB-3497-4E36-9AC3-320BF87FDC0D}"/>
    <cellStyle name="Normal 29 2 2 4 2 2 2 2 2 4" xfId="3711" xr:uid="{58C6FEC8-7CB1-4F8B-BF39-2E9D2587EF02}"/>
    <cellStyle name="Normal 29 2 2 4 2 2 2 2 3" xfId="3712" xr:uid="{240B8AC7-8612-4C3D-8F79-17AD29C81CA5}"/>
    <cellStyle name="Normal 29 2 2 4 2 2 2 2 3 2" xfId="3713" xr:uid="{3C95E65D-B077-46E8-8070-9EE83BA6732D}"/>
    <cellStyle name="Normal 29 2 2 4 2 2 2 2 3 2 2" xfId="3714" xr:uid="{3B8AF146-9656-454E-9875-34DEA56AB91D}"/>
    <cellStyle name="Normal 29 2 2 4 2 2 2 2 3 3" xfId="3715" xr:uid="{19764D0C-6335-4A5F-8D93-5E8D32B62706}"/>
    <cellStyle name="Normal 29 2 2 4 2 2 2 2 4" xfId="3716" xr:uid="{7C1286F7-8AAA-4B60-88C7-ED34C84DE760}"/>
    <cellStyle name="Normal 29 2 2 4 2 2 2 2 4 2" xfId="3717" xr:uid="{7AD99728-5A55-4A4C-B927-B7FA9174EA8A}"/>
    <cellStyle name="Normal 29 2 2 4 2 2 2 2 5" xfId="3718" xr:uid="{81A0BC31-1FF1-4223-9F55-653AAC047352}"/>
    <cellStyle name="Normal 29 2 2 4 2 2 2 3" xfId="3719" xr:uid="{1273747E-3509-4A60-9F9F-4B8B0B881F71}"/>
    <cellStyle name="Normal 29 2 2 4 2 2 2 3 2" xfId="3720" xr:uid="{CD4CA324-02A0-4232-B9F8-69A839B8A963}"/>
    <cellStyle name="Normal 29 2 2 4 2 2 2 3 2 2" xfId="3721" xr:uid="{6E91501D-39B8-4BC5-A88F-D8BFD59C3B47}"/>
    <cellStyle name="Normal 29 2 2 4 2 2 2 3 2 2 2" xfId="3722" xr:uid="{874A70CF-A6A0-4967-8126-7432248A81B0}"/>
    <cellStyle name="Normal 29 2 2 4 2 2 2 3 2 3" xfId="3723" xr:uid="{5ACB82FA-94D8-4ED6-8CA2-D0B31432A1E1}"/>
    <cellStyle name="Normal 29 2 2 4 2 2 2 3 3" xfId="3724" xr:uid="{24230068-FDFE-404E-84C5-F1EDBBC34E08}"/>
    <cellStyle name="Normal 29 2 2 4 2 2 2 3 3 2" xfId="3725" xr:uid="{5A3F2A8F-6549-444F-953D-1D3F46076CF6}"/>
    <cellStyle name="Normal 29 2 2 4 2 2 2 3 4" xfId="3726" xr:uid="{40526DAB-180E-4425-8F22-AF1678DBE54E}"/>
    <cellStyle name="Normal 29 2 2 4 2 2 2 4" xfId="3727" xr:uid="{F6C75696-8588-408A-9888-810C18984D8B}"/>
    <cellStyle name="Normal 29 2 2 4 2 2 2 4 2" xfId="3728" xr:uid="{F7D3A2CB-E49C-4357-A36C-B670E6DAB6EA}"/>
    <cellStyle name="Normal 29 2 2 4 2 2 2 4 2 2" xfId="3729" xr:uid="{BA527930-B386-4B0D-81F5-86822890207E}"/>
    <cellStyle name="Normal 29 2 2 4 2 2 2 4 3" xfId="3730" xr:uid="{9D519D00-E59E-4365-9F49-2B2B104D3FE1}"/>
    <cellStyle name="Normal 29 2 2 4 2 2 2 5" xfId="3731" xr:uid="{1B7B03E4-767B-479B-A685-4663C14C03A3}"/>
    <cellStyle name="Normal 29 2 2 4 2 2 2 5 2" xfId="3732" xr:uid="{023F34F7-D894-4E54-B3AB-7D9E35A726B8}"/>
    <cellStyle name="Normal 29 2 2 4 2 2 2 6" xfId="3733" xr:uid="{6DDF2479-DA29-42AA-AEE4-616236834493}"/>
    <cellStyle name="Normal 29 2 2 4 2 2 3" xfId="3734" xr:uid="{8512B7F8-BE40-4B12-8632-9E87DBE52ABE}"/>
    <cellStyle name="Normal 29 2 2 4 2 2 3 2" xfId="3735" xr:uid="{15E99F4C-95C4-4278-B8DA-90F3CCE7144A}"/>
    <cellStyle name="Normal 29 2 2 4 2 2 3 2 2" xfId="3736" xr:uid="{69757E7E-5B92-4416-9BB5-C64197899225}"/>
    <cellStyle name="Normal 29 2 2 4 2 2 3 2 2 2" xfId="3737" xr:uid="{B6F9B6CF-4897-4F58-87F5-93B44771E19D}"/>
    <cellStyle name="Normal 29 2 2 4 2 2 3 2 2 2 2" xfId="3738" xr:uid="{FEEB2DA2-4B13-4E48-893D-60AA2EFBEE44}"/>
    <cellStyle name="Normal 29 2 2 4 2 2 3 2 2 3" xfId="3739" xr:uid="{15E335F8-9E96-426B-A070-0783D2AC7380}"/>
    <cellStyle name="Normal 29 2 2 4 2 2 3 2 3" xfId="3740" xr:uid="{AE5CB18F-5106-4ADA-B77F-FED26565596E}"/>
    <cellStyle name="Normal 29 2 2 4 2 2 3 2 3 2" xfId="3741" xr:uid="{1C79078D-A948-4B47-BBC2-6412AE8FA703}"/>
    <cellStyle name="Normal 29 2 2 4 2 2 3 2 4" xfId="3742" xr:uid="{16053B06-FDE5-4DA7-A235-B51E97D9B73F}"/>
    <cellStyle name="Normal 29 2 2 4 2 2 3 3" xfId="3743" xr:uid="{33787E19-3D76-4C0C-B669-EFC05EDAD590}"/>
    <cellStyle name="Normal 29 2 2 4 2 2 3 3 2" xfId="3744" xr:uid="{5E8502F3-8287-4A02-8894-F973BE25227B}"/>
    <cellStyle name="Normal 29 2 2 4 2 2 3 3 2 2" xfId="3745" xr:uid="{E1635D54-CCAE-476E-9F6D-CCED1C754307}"/>
    <cellStyle name="Normal 29 2 2 4 2 2 3 3 3" xfId="3746" xr:uid="{646B08F6-381F-403D-BF8E-0655DD9B57E2}"/>
    <cellStyle name="Normal 29 2 2 4 2 2 3 4" xfId="3747" xr:uid="{3F288366-D231-4E56-9452-DEBC8A7C8792}"/>
    <cellStyle name="Normal 29 2 2 4 2 2 3 4 2" xfId="3748" xr:uid="{BE7D5826-6C8C-4092-B007-CC75EAAF752A}"/>
    <cellStyle name="Normal 29 2 2 4 2 2 3 5" xfId="3749" xr:uid="{34A40580-11CC-4E9B-9114-A679174C1A63}"/>
    <cellStyle name="Normal 29 2 2 4 2 2 4" xfId="3750" xr:uid="{90B8F81D-5931-4FB7-9031-C24E26733C45}"/>
    <cellStyle name="Normal 29 2 2 4 2 2 4 2" xfId="3751" xr:uid="{7F51CA29-4E6B-41EA-BCDA-3636569863F4}"/>
    <cellStyle name="Normal 29 2 2 4 2 2 4 2 2" xfId="3752" xr:uid="{67B6DBE0-9456-4FCA-BA84-9028EC9CBC90}"/>
    <cellStyle name="Normal 29 2 2 4 2 2 4 2 2 2" xfId="3753" xr:uid="{EF8BC2C3-E713-4923-83C4-E1C0852B1F61}"/>
    <cellStyle name="Normal 29 2 2 4 2 2 4 2 3" xfId="3754" xr:uid="{A10E02D9-D0B8-46E4-946C-AAE1D31392E6}"/>
    <cellStyle name="Normal 29 2 2 4 2 2 4 3" xfId="3755" xr:uid="{94201D1D-28BF-4AF0-85C2-AE946BBD1C90}"/>
    <cellStyle name="Normal 29 2 2 4 2 2 4 3 2" xfId="3756" xr:uid="{8E4B9CF1-5A7C-4FF4-91BA-5FCAFE23B76D}"/>
    <cellStyle name="Normal 29 2 2 4 2 2 4 4" xfId="3757" xr:uid="{75254D1C-3D5E-48AE-A379-7950668FD9F0}"/>
    <cellStyle name="Normal 29 2 2 4 2 2 5" xfId="3758" xr:uid="{3B7471C7-6538-4CD9-8961-AE25FE6AF697}"/>
    <cellStyle name="Normal 29 2 2 4 2 2 5 2" xfId="3759" xr:uid="{BBCCF29D-6F5A-4E59-9581-ADB4F663CF6E}"/>
    <cellStyle name="Normal 29 2 2 4 2 2 5 2 2" xfId="3760" xr:uid="{EC268ABB-3368-4092-9CC9-8AF44719ACB5}"/>
    <cellStyle name="Normal 29 2 2 4 2 2 5 3" xfId="3761" xr:uid="{E94A7452-E71B-4FD6-9BE5-B801D7C3EE1D}"/>
    <cellStyle name="Normal 29 2 2 4 2 2 6" xfId="3762" xr:uid="{B42A397E-6EC5-49EA-B1AA-19129C14ED70}"/>
    <cellStyle name="Normal 29 2 2 4 2 2 6 2" xfId="3763" xr:uid="{210F1CA3-CAA9-4256-96E5-2DAF9AD637E0}"/>
    <cellStyle name="Normal 29 2 2 4 2 2 7" xfId="3764" xr:uid="{7CD52F81-12FE-4FD6-A159-783109DA0240}"/>
    <cellStyle name="Normal 29 2 2 4 2 3" xfId="3765" xr:uid="{585BCA32-E369-4427-A8D8-5B03D1FCF7F3}"/>
    <cellStyle name="Normal 29 2 2 4 2 3 2" xfId="3766" xr:uid="{C15EFC55-DC62-4602-9341-476E2493CAAF}"/>
    <cellStyle name="Normal 29 2 2 4 2 3 2 2" xfId="3767" xr:uid="{DDA24D48-B6BF-4D11-9AED-2DF35763D684}"/>
    <cellStyle name="Normal 29 2 2 4 2 3 2 2 2" xfId="3768" xr:uid="{CDA0D288-522B-4A5B-B049-CE2C5A4F1BBE}"/>
    <cellStyle name="Normal 29 2 2 4 2 3 2 2 2 2" xfId="3769" xr:uid="{5067A665-D241-408A-B122-F01ECE092A4C}"/>
    <cellStyle name="Normal 29 2 2 4 2 3 2 2 2 2 2" xfId="3770" xr:uid="{AD0FC2A6-EEF7-4CFA-A5BE-A6362BB0F6E7}"/>
    <cellStyle name="Normal 29 2 2 4 2 3 2 2 2 3" xfId="3771" xr:uid="{399B849E-EFB3-413F-B348-E41FA1BBCA2A}"/>
    <cellStyle name="Normal 29 2 2 4 2 3 2 2 3" xfId="3772" xr:uid="{775D62D8-C4D3-473F-ADD7-B3F7A4B94479}"/>
    <cellStyle name="Normal 29 2 2 4 2 3 2 2 3 2" xfId="3773" xr:uid="{06EF91AE-A3E5-415A-876D-4670D96A5834}"/>
    <cellStyle name="Normal 29 2 2 4 2 3 2 2 4" xfId="3774" xr:uid="{869F979B-1B50-4322-8130-86F4938CAF2E}"/>
    <cellStyle name="Normal 29 2 2 4 2 3 2 3" xfId="3775" xr:uid="{8242BCE4-C7A1-4562-ADF9-845C87D1C862}"/>
    <cellStyle name="Normal 29 2 2 4 2 3 2 3 2" xfId="3776" xr:uid="{4380BE23-D668-48F0-97C8-610DCA276975}"/>
    <cellStyle name="Normal 29 2 2 4 2 3 2 3 2 2" xfId="3777" xr:uid="{675CF698-D961-43E4-A1F7-BF776C7F6EA4}"/>
    <cellStyle name="Normal 29 2 2 4 2 3 2 3 3" xfId="3778" xr:uid="{38C420F1-88C0-4728-94AA-C10CDDF47E70}"/>
    <cellStyle name="Normal 29 2 2 4 2 3 2 4" xfId="3779" xr:uid="{53F95A64-11BD-4864-A1B1-3C4E77CC0232}"/>
    <cellStyle name="Normal 29 2 2 4 2 3 2 4 2" xfId="3780" xr:uid="{0AE3885A-5669-40BE-BD8C-B3BF10A692C7}"/>
    <cellStyle name="Normal 29 2 2 4 2 3 2 5" xfId="3781" xr:uid="{4AF346BE-6AE7-4A88-B0FA-F00C6C9BF2A9}"/>
    <cellStyle name="Normal 29 2 2 4 2 3 3" xfId="3782" xr:uid="{3E2069BD-A5FE-4C85-883F-D92827E159F1}"/>
    <cellStyle name="Normal 29 2 2 4 2 3 3 2" xfId="3783" xr:uid="{92312D37-06A7-49E0-98CD-43A659FBFDCA}"/>
    <cellStyle name="Normal 29 2 2 4 2 3 3 2 2" xfId="3784" xr:uid="{76DD3AAB-DD54-48A5-AE92-2F18EBC63197}"/>
    <cellStyle name="Normal 29 2 2 4 2 3 3 2 2 2" xfId="3785" xr:uid="{4B538091-38D5-488B-B784-0871EE29C331}"/>
    <cellStyle name="Normal 29 2 2 4 2 3 3 2 3" xfId="3786" xr:uid="{8A44C644-F7AB-4503-B1D7-76DBB60FF057}"/>
    <cellStyle name="Normal 29 2 2 4 2 3 3 3" xfId="3787" xr:uid="{9242A93D-69F0-4E7B-8E6E-179F6F212413}"/>
    <cellStyle name="Normal 29 2 2 4 2 3 3 3 2" xfId="3788" xr:uid="{F8978999-8426-4F0F-ABD1-C873ED10FFAB}"/>
    <cellStyle name="Normal 29 2 2 4 2 3 3 4" xfId="3789" xr:uid="{289549A0-7347-4DE5-8ED6-84CD212F3751}"/>
    <cellStyle name="Normal 29 2 2 4 2 3 4" xfId="3790" xr:uid="{7366DD7D-E856-4C2D-9866-697AABC6EC1D}"/>
    <cellStyle name="Normal 29 2 2 4 2 3 4 2" xfId="3791" xr:uid="{3BDFFE48-5D04-4EC1-B60B-7CDCFEE91B36}"/>
    <cellStyle name="Normal 29 2 2 4 2 3 4 2 2" xfId="3792" xr:uid="{E4C299B2-970C-43DA-BADE-2ED58085026B}"/>
    <cellStyle name="Normal 29 2 2 4 2 3 4 3" xfId="3793" xr:uid="{90287236-F583-4F93-9213-0071B44A9545}"/>
    <cellStyle name="Normal 29 2 2 4 2 3 5" xfId="3794" xr:uid="{96A30DE5-D4BD-4766-A70C-46483E03133D}"/>
    <cellStyle name="Normal 29 2 2 4 2 3 5 2" xfId="3795" xr:uid="{AB31D676-28F6-45DB-9F15-136C8E4FBF08}"/>
    <cellStyle name="Normal 29 2 2 4 2 3 6" xfId="3796" xr:uid="{861AE960-CB47-46DF-8996-C58062BDB711}"/>
    <cellStyle name="Normal 29 2 2 4 2 4" xfId="3797" xr:uid="{CE0A8CB2-BF8F-4FD6-801F-DA9F50B66927}"/>
    <cellStyle name="Normal 29 2 2 4 2 4 2" xfId="3798" xr:uid="{911D6541-87EC-407E-B3B6-75175B29505E}"/>
    <cellStyle name="Normal 29 2 2 4 2 4 2 2" xfId="3799" xr:uid="{827DB99F-B82D-4BBF-9B10-073970DD16CC}"/>
    <cellStyle name="Normal 29 2 2 4 2 4 2 2 2" xfId="3800" xr:uid="{C39EB761-69ED-4BB4-8A11-0BF23CB387BE}"/>
    <cellStyle name="Normal 29 2 2 4 2 4 2 2 2 2" xfId="3801" xr:uid="{8071D2C8-D68A-4C7A-941E-4CAF060B3B1A}"/>
    <cellStyle name="Normal 29 2 2 4 2 4 2 2 3" xfId="3802" xr:uid="{8A46B7CF-8D9F-4720-9236-3686A04B4E3B}"/>
    <cellStyle name="Normal 29 2 2 4 2 4 2 3" xfId="3803" xr:uid="{981CFB16-4670-4978-B31E-5F1947F26E0A}"/>
    <cellStyle name="Normal 29 2 2 4 2 4 2 3 2" xfId="3804" xr:uid="{079F3241-399D-4E00-80BD-21B4D7959993}"/>
    <cellStyle name="Normal 29 2 2 4 2 4 2 4" xfId="3805" xr:uid="{A69722B3-F777-4BFB-9F94-10F75458FE39}"/>
    <cellStyle name="Normal 29 2 2 4 2 4 3" xfId="3806" xr:uid="{BD2EBFF6-DAFB-4791-9675-0DC488285181}"/>
    <cellStyle name="Normal 29 2 2 4 2 4 3 2" xfId="3807" xr:uid="{E47D9479-422C-443E-A530-776E09968144}"/>
    <cellStyle name="Normal 29 2 2 4 2 4 3 2 2" xfId="3808" xr:uid="{AD950AF9-BDB5-4D03-A270-733D932117E7}"/>
    <cellStyle name="Normal 29 2 2 4 2 4 3 3" xfId="3809" xr:uid="{DAC14639-E24C-4419-B702-BCD8337887B5}"/>
    <cellStyle name="Normal 29 2 2 4 2 4 4" xfId="3810" xr:uid="{1782FBED-2C71-445A-A798-EEE859F2FD8B}"/>
    <cellStyle name="Normal 29 2 2 4 2 4 4 2" xfId="3811" xr:uid="{B1738A50-8881-4920-8004-8DE283B11CE2}"/>
    <cellStyle name="Normal 29 2 2 4 2 4 5" xfId="3812" xr:uid="{58FB828C-6F8A-480B-ADA6-B0971DF4B5CA}"/>
    <cellStyle name="Normal 29 2 2 4 2 5" xfId="3813" xr:uid="{8EA144CD-3EE5-4036-997D-5C820FC3F04A}"/>
    <cellStyle name="Normal 29 2 2 4 2 5 2" xfId="3814" xr:uid="{DBD5DFD7-757A-4E8F-9422-28AC5D0C0C88}"/>
    <cellStyle name="Normal 29 2 2 4 2 5 2 2" xfId="3815" xr:uid="{67707206-03E5-46DC-A428-899DA174E7DA}"/>
    <cellStyle name="Normal 29 2 2 4 2 5 2 2 2" xfId="3816" xr:uid="{FFDEB606-876F-422C-BFFD-49A166DDA003}"/>
    <cellStyle name="Normal 29 2 2 4 2 5 2 3" xfId="3817" xr:uid="{09E3DA85-E0A5-45F8-82E8-A4E87D6AC061}"/>
    <cellStyle name="Normal 29 2 2 4 2 5 3" xfId="3818" xr:uid="{4933EC59-643D-46DA-A86B-5D737615408A}"/>
    <cellStyle name="Normal 29 2 2 4 2 5 3 2" xfId="3819" xr:uid="{06DE2C36-B896-4D0D-AA34-EB7150FD9FE8}"/>
    <cellStyle name="Normal 29 2 2 4 2 5 4" xfId="3820" xr:uid="{6581119D-BBA9-4568-9804-4DF8C50487B0}"/>
    <cellStyle name="Normal 29 2 2 4 2 6" xfId="3821" xr:uid="{87A45616-33C1-43CF-820F-C3977805FDC5}"/>
    <cellStyle name="Normal 29 2 2 4 2 6 2" xfId="3822" xr:uid="{D337F529-F34A-4C40-BA77-1BE23C1A1EE8}"/>
    <cellStyle name="Normal 29 2 2 4 2 6 2 2" xfId="3823" xr:uid="{133143F7-5CF0-41A6-B516-8359CF447FA0}"/>
    <cellStyle name="Normal 29 2 2 4 2 6 3" xfId="3824" xr:uid="{FB1969F8-3969-4174-B528-BC021EC99DA1}"/>
    <cellStyle name="Normal 29 2 2 4 2 7" xfId="3825" xr:uid="{94B13499-2B57-4AB1-A2F7-A15F31C436FB}"/>
    <cellStyle name="Normal 29 2 2 4 2 7 2" xfId="3826" xr:uid="{1A5C4C8A-AE78-465A-A000-A94250654CB5}"/>
    <cellStyle name="Normal 29 2 2 4 2 8" xfId="3827" xr:uid="{D968DBF4-128B-4E84-ABF3-D75E214E321B}"/>
    <cellStyle name="Normal 29 2 2 4 3" xfId="3828" xr:uid="{6DE6BE74-C39F-4D08-A2F1-C0C9537B89BA}"/>
    <cellStyle name="Normal 29 2 2 4 3 2" xfId="3829" xr:uid="{95F77D7D-0EB5-4CD5-84A0-6D52BFB8ABC4}"/>
    <cellStyle name="Normal 29 2 2 4 3 2 2" xfId="3830" xr:uid="{DA24B4B0-8247-49EB-8244-80F198B51681}"/>
    <cellStyle name="Normal 29 2 2 4 3 2 2 2" xfId="3831" xr:uid="{1D05999A-F318-4ADE-8A8A-3D57BC619962}"/>
    <cellStyle name="Normal 29 2 2 4 3 2 2 2 2" xfId="3832" xr:uid="{D4D107CB-29F6-44B5-8C0B-56F133DF124C}"/>
    <cellStyle name="Normal 29 2 2 4 3 2 2 2 2 2" xfId="3833" xr:uid="{1F575F18-D5E4-4706-A208-14098890CA96}"/>
    <cellStyle name="Normal 29 2 2 4 3 2 2 2 2 2 2" xfId="3834" xr:uid="{3C07F496-24C4-41E7-A181-0A43CEE8F9F3}"/>
    <cellStyle name="Normal 29 2 2 4 3 2 2 2 2 3" xfId="3835" xr:uid="{1E447FD9-876D-451F-A44A-9130EBB7A384}"/>
    <cellStyle name="Normal 29 2 2 4 3 2 2 2 3" xfId="3836" xr:uid="{0B5C1B85-1A54-44D5-B3BC-A27DBFD2B487}"/>
    <cellStyle name="Normal 29 2 2 4 3 2 2 2 3 2" xfId="3837" xr:uid="{82699F4D-C349-4172-9853-380652494D40}"/>
    <cellStyle name="Normal 29 2 2 4 3 2 2 2 4" xfId="3838" xr:uid="{165919D3-2C08-41D4-A921-E1311226A2D3}"/>
    <cellStyle name="Normal 29 2 2 4 3 2 2 3" xfId="3839" xr:uid="{48B93DC7-9C9D-44D6-B783-76D928161F94}"/>
    <cellStyle name="Normal 29 2 2 4 3 2 2 3 2" xfId="3840" xr:uid="{9D5D5702-6D8E-4855-B89C-A331A21549D4}"/>
    <cellStyle name="Normal 29 2 2 4 3 2 2 3 2 2" xfId="3841" xr:uid="{D92C0CC9-C679-4AEC-B23F-7E661945568A}"/>
    <cellStyle name="Normal 29 2 2 4 3 2 2 3 3" xfId="3842" xr:uid="{2602B085-BFC2-488B-8FFD-4471814BBFDB}"/>
    <cellStyle name="Normal 29 2 2 4 3 2 2 4" xfId="3843" xr:uid="{7B5010A7-DF8D-46DF-844C-BD20DD493291}"/>
    <cellStyle name="Normal 29 2 2 4 3 2 2 4 2" xfId="3844" xr:uid="{004B5F3E-2AE4-4ADB-BA64-149554E51AEF}"/>
    <cellStyle name="Normal 29 2 2 4 3 2 2 5" xfId="3845" xr:uid="{46006576-CA43-435A-AC52-25B9478D62F5}"/>
    <cellStyle name="Normal 29 2 2 4 3 2 3" xfId="3846" xr:uid="{A3029DF8-21E3-4464-A7D2-5772121D1096}"/>
    <cellStyle name="Normal 29 2 2 4 3 2 3 2" xfId="3847" xr:uid="{A70129CE-FD71-460F-84D9-6F55652D11C2}"/>
    <cellStyle name="Normal 29 2 2 4 3 2 3 2 2" xfId="3848" xr:uid="{35C638FB-A04E-49E8-9388-9B4E47074F04}"/>
    <cellStyle name="Normal 29 2 2 4 3 2 3 2 2 2" xfId="3849" xr:uid="{F687D0BC-8F5F-4A69-A7F0-F552439EF096}"/>
    <cellStyle name="Normal 29 2 2 4 3 2 3 2 3" xfId="3850" xr:uid="{24BCF39B-C822-4ACF-AFB8-F8522E9ABF7C}"/>
    <cellStyle name="Normal 29 2 2 4 3 2 3 3" xfId="3851" xr:uid="{10FEE74B-E684-4275-8742-510065B118DC}"/>
    <cellStyle name="Normal 29 2 2 4 3 2 3 3 2" xfId="3852" xr:uid="{6CEC151F-B785-446A-AE67-9F312A1534CB}"/>
    <cellStyle name="Normal 29 2 2 4 3 2 3 4" xfId="3853" xr:uid="{76983488-DD06-4B80-8527-C4DDA31A0DA9}"/>
    <cellStyle name="Normal 29 2 2 4 3 2 4" xfId="3854" xr:uid="{54672AF7-70BA-409E-A97C-90C54910B709}"/>
    <cellStyle name="Normal 29 2 2 4 3 2 4 2" xfId="3855" xr:uid="{B5806FB7-42D0-4457-9B50-B5C169D9F27F}"/>
    <cellStyle name="Normal 29 2 2 4 3 2 4 2 2" xfId="3856" xr:uid="{90568464-AE19-4E69-8EAB-79D1168CEB0D}"/>
    <cellStyle name="Normal 29 2 2 4 3 2 4 3" xfId="3857" xr:uid="{6DF38F4F-EB5E-43F5-A7B5-6EBDCBCFAC29}"/>
    <cellStyle name="Normal 29 2 2 4 3 2 5" xfId="3858" xr:uid="{950E8450-A8BA-462A-8884-52BFF27CFB7D}"/>
    <cellStyle name="Normal 29 2 2 4 3 2 5 2" xfId="3859" xr:uid="{D35B7BFB-7102-474B-A6D0-976FBB245EFA}"/>
    <cellStyle name="Normal 29 2 2 4 3 2 6" xfId="3860" xr:uid="{9421EF2F-5053-4570-828A-269AF5B3EA35}"/>
    <cellStyle name="Normal 29 2 2 4 3 3" xfId="3861" xr:uid="{1EBE61CB-5179-471B-9FE7-7EB935921358}"/>
    <cellStyle name="Normal 29 2 2 4 3 3 2" xfId="3862" xr:uid="{A6E79A32-A19E-4A0D-8F30-884AAA954BE6}"/>
    <cellStyle name="Normal 29 2 2 4 3 3 2 2" xfId="3863" xr:uid="{1E632EF7-7050-4D8D-8A9A-C67977116442}"/>
    <cellStyle name="Normal 29 2 2 4 3 3 2 2 2" xfId="3864" xr:uid="{77B3B351-E7A7-4143-B3AD-2F71695E7983}"/>
    <cellStyle name="Normal 29 2 2 4 3 3 2 2 2 2" xfId="3865" xr:uid="{3F76A4CD-C8A9-4273-AB3E-9908C160D122}"/>
    <cellStyle name="Normal 29 2 2 4 3 3 2 2 3" xfId="3866" xr:uid="{FB965126-EAD0-478A-884D-F43A4C2E1030}"/>
    <cellStyle name="Normal 29 2 2 4 3 3 2 3" xfId="3867" xr:uid="{FE1E3FFF-8E59-442F-BD2A-2A604B321294}"/>
    <cellStyle name="Normal 29 2 2 4 3 3 2 3 2" xfId="3868" xr:uid="{3ED22D12-D597-4812-83E8-0DD6E4CE4277}"/>
    <cellStyle name="Normal 29 2 2 4 3 3 2 4" xfId="3869" xr:uid="{9B674FDF-F0B6-49A0-A95C-88FFB7D03DA6}"/>
    <cellStyle name="Normal 29 2 2 4 3 3 3" xfId="3870" xr:uid="{556F527E-44BD-423A-AC1F-941776CE337A}"/>
    <cellStyle name="Normal 29 2 2 4 3 3 3 2" xfId="3871" xr:uid="{0EC9C115-FB2E-451B-8479-E1B0BAC835CD}"/>
    <cellStyle name="Normal 29 2 2 4 3 3 3 2 2" xfId="3872" xr:uid="{488402B4-E86A-4390-93DF-4675988F2E06}"/>
    <cellStyle name="Normal 29 2 2 4 3 3 3 3" xfId="3873" xr:uid="{15E63C2F-2D6F-489A-945F-2FBE4ECEF21E}"/>
    <cellStyle name="Normal 29 2 2 4 3 3 4" xfId="3874" xr:uid="{3DEE7467-E566-4DE6-AC1D-75C17065A87B}"/>
    <cellStyle name="Normal 29 2 2 4 3 3 4 2" xfId="3875" xr:uid="{795BC158-3567-44DB-91AD-8A2240B4EEFE}"/>
    <cellStyle name="Normal 29 2 2 4 3 3 5" xfId="3876" xr:uid="{3B8974D7-1A43-4116-8B43-EEEF9081C05C}"/>
    <cellStyle name="Normal 29 2 2 4 3 4" xfId="3877" xr:uid="{6E083324-37BF-4203-8619-612FA515FD1B}"/>
    <cellStyle name="Normal 29 2 2 4 3 4 2" xfId="3878" xr:uid="{2E48480C-C612-4E70-BA1A-6A6729F668E0}"/>
    <cellStyle name="Normal 29 2 2 4 3 4 2 2" xfId="3879" xr:uid="{2FA813C0-FA93-424C-888E-AF73879D46B3}"/>
    <cellStyle name="Normal 29 2 2 4 3 4 2 2 2" xfId="3880" xr:uid="{D196D6D0-7149-4452-A3CC-6D2980FAC495}"/>
    <cellStyle name="Normal 29 2 2 4 3 4 2 3" xfId="3881" xr:uid="{C1215C74-BBC5-4355-A3D1-EC2B1B622965}"/>
    <cellStyle name="Normal 29 2 2 4 3 4 3" xfId="3882" xr:uid="{AA384C38-1829-46CD-B7FF-FD6974E998BA}"/>
    <cellStyle name="Normal 29 2 2 4 3 4 3 2" xfId="3883" xr:uid="{7F612564-950E-40D9-811E-455E22622EA0}"/>
    <cellStyle name="Normal 29 2 2 4 3 4 4" xfId="3884" xr:uid="{DA4D997A-DC52-4DB3-A61E-1B164CE458A8}"/>
    <cellStyle name="Normal 29 2 2 4 3 5" xfId="3885" xr:uid="{69C2969A-89A8-46D6-9054-CD85C7D4F6DA}"/>
    <cellStyle name="Normal 29 2 2 4 3 5 2" xfId="3886" xr:uid="{F81DF59A-17DD-43DC-9639-F209C483D556}"/>
    <cellStyle name="Normal 29 2 2 4 3 5 2 2" xfId="3887" xr:uid="{D327CF9D-1F5C-4EF0-8A9D-965863842B18}"/>
    <cellStyle name="Normal 29 2 2 4 3 5 3" xfId="3888" xr:uid="{0F005B8F-4886-4020-8ACE-66503F9ECACE}"/>
    <cellStyle name="Normal 29 2 2 4 3 6" xfId="3889" xr:uid="{DBAB3899-AAC1-4888-BC76-14D87BC0D5CF}"/>
    <cellStyle name="Normal 29 2 2 4 3 6 2" xfId="3890" xr:uid="{7DD11AF8-4046-4FA7-83AB-68EFE639A596}"/>
    <cellStyle name="Normal 29 2 2 4 3 7" xfId="3891" xr:uid="{CC72414F-478A-43FF-A108-24E0D7D3A6F3}"/>
    <cellStyle name="Normal 29 2 2 4 4" xfId="3892" xr:uid="{92676ACA-5245-4662-AAE8-8AFE1FEBA322}"/>
    <cellStyle name="Normal 29 2 2 4 4 2" xfId="3893" xr:uid="{8C293C89-1884-4D74-B225-3FAE63441FA6}"/>
    <cellStyle name="Normal 29 2 2 4 4 2 2" xfId="3894" xr:uid="{1371BD71-F35A-4715-9085-C6A55F8347BA}"/>
    <cellStyle name="Normal 29 2 2 4 4 2 2 2" xfId="3895" xr:uid="{46966608-20A2-42A5-A4FE-429239AD092E}"/>
    <cellStyle name="Normal 29 2 2 4 4 2 2 2 2" xfId="3896" xr:uid="{07E62F81-07CE-4205-BBA4-AD0675524D22}"/>
    <cellStyle name="Normal 29 2 2 4 4 2 2 2 2 2" xfId="3897" xr:uid="{CDDFA105-1EDC-4668-9D92-5E82C180DF94}"/>
    <cellStyle name="Normal 29 2 2 4 4 2 2 2 3" xfId="3898" xr:uid="{C57683EC-237B-4682-ABA8-DE94BCD7E7E6}"/>
    <cellStyle name="Normal 29 2 2 4 4 2 2 3" xfId="3899" xr:uid="{EAFB1AF9-3782-4C47-A050-EF6B2A7E557E}"/>
    <cellStyle name="Normal 29 2 2 4 4 2 2 3 2" xfId="3900" xr:uid="{6380CA26-94EE-4F1D-8DFE-0D34FADF59B9}"/>
    <cellStyle name="Normal 29 2 2 4 4 2 2 4" xfId="3901" xr:uid="{13DC4CAA-73B3-42E4-B0C6-D5D82FCF942B}"/>
    <cellStyle name="Normal 29 2 2 4 4 2 3" xfId="3902" xr:uid="{436EC912-A4C1-402D-BFB5-08F49744A7F7}"/>
    <cellStyle name="Normal 29 2 2 4 4 2 3 2" xfId="3903" xr:uid="{99A90C8D-40B2-4846-82C3-B3CC7CF2D023}"/>
    <cellStyle name="Normal 29 2 2 4 4 2 3 2 2" xfId="3904" xr:uid="{E7CDDAEC-0B2F-4AD4-8FD6-3CAFC7BF912C}"/>
    <cellStyle name="Normal 29 2 2 4 4 2 3 3" xfId="3905" xr:uid="{93AAF210-78C8-4187-B14E-66292BF3BA59}"/>
    <cellStyle name="Normal 29 2 2 4 4 2 4" xfId="3906" xr:uid="{177BEB6A-3CFF-426A-946D-FD80E7ACEC0C}"/>
    <cellStyle name="Normal 29 2 2 4 4 2 4 2" xfId="3907" xr:uid="{F9BBABDB-1518-4CFE-B9A8-64948EDF2343}"/>
    <cellStyle name="Normal 29 2 2 4 4 2 5" xfId="3908" xr:uid="{6CC7F74C-4F2B-4869-822C-2CA9B5B17946}"/>
    <cellStyle name="Normal 29 2 2 4 4 3" xfId="3909" xr:uid="{0B006E58-B18E-4EC4-BAA4-4B3461D45AE3}"/>
    <cellStyle name="Normal 29 2 2 4 4 3 2" xfId="3910" xr:uid="{E2509B75-8073-46CF-B5E0-030456BB0C86}"/>
    <cellStyle name="Normal 29 2 2 4 4 3 2 2" xfId="3911" xr:uid="{CCB06E5D-1592-4579-9DFF-A11D9306357D}"/>
    <cellStyle name="Normal 29 2 2 4 4 3 2 2 2" xfId="3912" xr:uid="{BE3E3CB0-E7FF-4ABF-926D-581B97D759A6}"/>
    <cellStyle name="Normal 29 2 2 4 4 3 2 3" xfId="3913" xr:uid="{C4416832-3ED1-41CE-B66D-94FC9ED9F8FF}"/>
    <cellStyle name="Normal 29 2 2 4 4 3 3" xfId="3914" xr:uid="{57A8687B-F0BB-47B8-8EC1-7D597801F4A6}"/>
    <cellStyle name="Normal 29 2 2 4 4 3 3 2" xfId="3915" xr:uid="{D5550341-7C26-46D3-8418-C3F983136A5A}"/>
    <cellStyle name="Normal 29 2 2 4 4 3 4" xfId="3916" xr:uid="{A1238334-6A0B-4A75-AF9B-41A3709CB122}"/>
    <cellStyle name="Normal 29 2 2 4 4 4" xfId="3917" xr:uid="{6131078F-AC7C-403B-B950-4F063ACDA04B}"/>
    <cellStyle name="Normal 29 2 2 4 4 4 2" xfId="3918" xr:uid="{53F92013-BECE-46CF-879A-A37E8808991E}"/>
    <cellStyle name="Normal 29 2 2 4 4 4 2 2" xfId="3919" xr:uid="{182A9765-BCC8-4879-93B0-674713A5017A}"/>
    <cellStyle name="Normal 29 2 2 4 4 4 3" xfId="3920" xr:uid="{1BBF184D-94FD-4D04-BB8F-39D70C0A0BD3}"/>
    <cellStyle name="Normal 29 2 2 4 4 5" xfId="3921" xr:uid="{23ABA801-4778-4EB2-BFCD-A0073C2DCF48}"/>
    <cellStyle name="Normal 29 2 2 4 4 5 2" xfId="3922" xr:uid="{A8746351-281C-4ED8-88F7-93971A4419D1}"/>
    <cellStyle name="Normal 29 2 2 4 4 6" xfId="3923" xr:uid="{3D523C63-E320-48B7-B10C-C24251D6EBA3}"/>
    <cellStyle name="Normal 29 2 2 4 5" xfId="3924" xr:uid="{C0127C03-235F-4A54-9B49-EA7D5114BF6F}"/>
    <cellStyle name="Normal 29 2 2 4 5 2" xfId="3925" xr:uid="{07CBE2A5-EBCE-4BAE-A3BE-DBDDCE5C9E89}"/>
    <cellStyle name="Normal 29 2 2 4 5 2 2" xfId="3926" xr:uid="{5FDA311E-EE8D-426F-860E-B1EA237FB09F}"/>
    <cellStyle name="Normal 29 2 2 4 5 2 2 2" xfId="3927" xr:uid="{2CB8B933-3D6E-4985-A8A4-0218E3E496E7}"/>
    <cellStyle name="Normal 29 2 2 4 5 2 2 2 2" xfId="3928" xr:uid="{515767FC-5693-45C8-BD10-AEBAF38E10D5}"/>
    <cellStyle name="Normal 29 2 2 4 5 2 2 3" xfId="3929" xr:uid="{254F5D18-55EB-45C8-B858-34CDF062AC66}"/>
    <cellStyle name="Normal 29 2 2 4 5 2 3" xfId="3930" xr:uid="{08FA333C-3A9E-4D99-8F13-0BAD9CC5788B}"/>
    <cellStyle name="Normal 29 2 2 4 5 2 3 2" xfId="3931" xr:uid="{FABFAC81-973A-4AD6-A4B0-B92DFB87C888}"/>
    <cellStyle name="Normal 29 2 2 4 5 2 4" xfId="3932" xr:uid="{ED865BA1-D200-4818-9772-24480107474D}"/>
    <cellStyle name="Normal 29 2 2 4 5 3" xfId="3933" xr:uid="{08C5A9C1-B8A3-49B9-A2D8-B61CDACCFB68}"/>
    <cellStyle name="Normal 29 2 2 4 5 3 2" xfId="3934" xr:uid="{466E3481-80BB-4BC0-9695-9F84513EDAC1}"/>
    <cellStyle name="Normal 29 2 2 4 5 3 2 2" xfId="3935" xr:uid="{2A1C5940-71CB-42CD-9616-E7E8E4777F4E}"/>
    <cellStyle name="Normal 29 2 2 4 5 3 3" xfId="3936" xr:uid="{34886CFC-DBAA-41FC-A2CF-DC98002E5217}"/>
    <cellStyle name="Normal 29 2 2 4 5 4" xfId="3937" xr:uid="{DD43AFC5-027D-4B82-91F8-9FE9872C2888}"/>
    <cellStyle name="Normal 29 2 2 4 5 4 2" xfId="3938" xr:uid="{ED5F898C-EB4E-4477-9A18-48CD95260633}"/>
    <cellStyle name="Normal 29 2 2 4 5 5" xfId="3939" xr:uid="{09A410A2-13BB-4B3E-AF13-4ADBB67447C7}"/>
    <cellStyle name="Normal 29 2 2 4 6" xfId="3940" xr:uid="{F6183112-5A9B-454B-B430-6AC038074D97}"/>
    <cellStyle name="Normal 29 2 2 4 6 2" xfId="3941" xr:uid="{D510B810-19A1-4C0E-BFC6-7D5E26F7EB2F}"/>
    <cellStyle name="Normal 29 2 2 4 6 2 2" xfId="3942" xr:uid="{A2F4D226-6528-47FF-8B1B-403E001C5B4A}"/>
    <cellStyle name="Normal 29 2 2 4 6 2 2 2" xfId="3943" xr:uid="{431B98DC-DF74-4791-A980-448367F30459}"/>
    <cellStyle name="Normal 29 2 2 4 6 2 3" xfId="3944" xr:uid="{BA64A209-F36C-4DE3-A5ED-E394FE5BEAE9}"/>
    <cellStyle name="Normal 29 2 2 4 6 3" xfId="3945" xr:uid="{C45EE1DE-1D0A-4129-A3E8-225A82CA842F}"/>
    <cellStyle name="Normal 29 2 2 4 6 3 2" xfId="3946" xr:uid="{F061A7D4-4BBC-432D-8C7C-F37D6825097C}"/>
    <cellStyle name="Normal 29 2 2 4 6 4" xfId="3947" xr:uid="{45876FBB-F9FB-439C-8AD4-E801792F8CE1}"/>
    <cellStyle name="Normal 29 2 2 4 7" xfId="3948" xr:uid="{54B1EC82-234C-42B6-83F9-5FBE3C366D91}"/>
    <cellStyle name="Normal 29 2 2 4 7 2" xfId="3949" xr:uid="{9B18777D-9CB1-49D5-BAE5-8CC76D773384}"/>
    <cellStyle name="Normal 29 2 2 4 7 2 2" xfId="3950" xr:uid="{0C3BBA5D-34C0-4FBA-8988-178CED686A50}"/>
    <cellStyle name="Normal 29 2 2 4 7 3" xfId="3951" xr:uid="{5EE5037B-AE75-4C29-BF00-6776C53C3F51}"/>
    <cellStyle name="Normal 29 2 2 4 8" xfId="3952" xr:uid="{A98814BE-0C05-4A36-8494-CECEEF203923}"/>
    <cellStyle name="Normal 29 2 2 4 8 2" xfId="3953" xr:uid="{8EB3F6B7-9F77-49EF-AAE1-257FF8FD93E5}"/>
    <cellStyle name="Normal 29 2 2 4 9" xfId="3954" xr:uid="{3ED72C83-6459-4A8A-916C-544E1D5E8295}"/>
    <cellStyle name="Normal 29 2 2 5" xfId="3955" xr:uid="{EED6BF16-1090-4A5D-9C1E-3D45E9299098}"/>
    <cellStyle name="Normal 29 2 2 5 2" xfId="3956" xr:uid="{DC4E0FCC-8E9E-43BA-9834-E68DCAF32D9A}"/>
    <cellStyle name="Normal 29 2 2 5 2 2" xfId="3957" xr:uid="{2BB50BDD-F70C-48A3-8EDC-6A46D1F0ED96}"/>
    <cellStyle name="Normal 29 2 2 5 2 2 2" xfId="3958" xr:uid="{6C83F05D-A88E-4AB9-8A45-CE7566E40D69}"/>
    <cellStyle name="Normal 29 2 2 5 2 2 2 2" xfId="3959" xr:uid="{6288E7B5-DA31-446D-8F5A-1AAB439A6F76}"/>
    <cellStyle name="Normal 29 2 2 5 2 2 2 2 2" xfId="3960" xr:uid="{1281857D-B9DA-400E-9720-7B935D8EB257}"/>
    <cellStyle name="Normal 29 2 2 5 2 2 2 2 2 2" xfId="3961" xr:uid="{4D58C4DC-4DCC-4E0C-9E19-C6A8307C29DF}"/>
    <cellStyle name="Normal 29 2 2 5 2 2 2 2 2 2 2" xfId="3962" xr:uid="{24D04330-DEFB-47DA-9852-36B3868D0FF9}"/>
    <cellStyle name="Normal 29 2 2 5 2 2 2 2 2 3" xfId="3963" xr:uid="{0373E635-0734-4FD6-BF75-DE83B884BB8B}"/>
    <cellStyle name="Normal 29 2 2 5 2 2 2 2 3" xfId="3964" xr:uid="{334DFA20-3B58-43AD-A949-257681C282E1}"/>
    <cellStyle name="Normal 29 2 2 5 2 2 2 2 3 2" xfId="3965" xr:uid="{98AFA2AC-B871-4D4D-BD4F-D333ED32B5C7}"/>
    <cellStyle name="Normal 29 2 2 5 2 2 2 2 4" xfId="3966" xr:uid="{136D6FD3-1A87-4398-BB87-3FA922DFF086}"/>
    <cellStyle name="Normal 29 2 2 5 2 2 2 3" xfId="3967" xr:uid="{D5D5CB42-7CB3-406E-B89C-B168AA6923E8}"/>
    <cellStyle name="Normal 29 2 2 5 2 2 2 3 2" xfId="3968" xr:uid="{4CE81DFE-4D05-471A-ACF8-97ADDA31709F}"/>
    <cellStyle name="Normal 29 2 2 5 2 2 2 3 2 2" xfId="3969" xr:uid="{A7D3DBE5-59B4-44CA-AADE-A20DDD5847C3}"/>
    <cellStyle name="Normal 29 2 2 5 2 2 2 3 3" xfId="3970" xr:uid="{5FD09D11-8B05-4B97-A63D-8DE5B3FDB550}"/>
    <cellStyle name="Normal 29 2 2 5 2 2 2 4" xfId="3971" xr:uid="{23AB41AC-6E2E-46F4-82C5-01D6F77E6FFB}"/>
    <cellStyle name="Normal 29 2 2 5 2 2 2 4 2" xfId="3972" xr:uid="{F2083166-D861-4F02-AAD4-C8A1D4F25E55}"/>
    <cellStyle name="Normal 29 2 2 5 2 2 2 5" xfId="3973" xr:uid="{2C9A72AF-0BDB-4DA3-AE99-851AD8125A51}"/>
    <cellStyle name="Normal 29 2 2 5 2 2 3" xfId="3974" xr:uid="{1C7D6B87-1945-4B01-A7E0-D61F89ED11C8}"/>
    <cellStyle name="Normal 29 2 2 5 2 2 3 2" xfId="3975" xr:uid="{88A7B1FB-5A91-41D2-9FB5-00F8193D17AC}"/>
    <cellStyle name="Normal 29 2 2 5 2 2 3 2 2" xfId="3976" xr:uid="{62B82BBC-5488-4A1A-94A6-F268223C9BED}"/>
    <cellStyle name="Normal 29 2 2 5 2 2 3 2 2 2" xfId="3977" xr:uid="{00BB57BF-2873-43E8-A918-EB58E569A7CF}"/>
    <cellStyle name="Normal 29 2 2 5 2 2 3 2 3" xfId="3978" xr:uid="{A8A474BF-A8C8-4261-98E9-C30D89BD615F}"/>
    <cellStyle name="Normal 29 2 2 5 2 2 3 3" xfId="3979" xr:uid="{4103C550-C0D6-4563-B011-04880CB76AEC}"/>
    <cellStyle name="Normal 29 2 2 5 2 2 3 3 2" xfId="3980" xr:uid="{DF26C7D3-A821-4DBA-A74C-C5F45C8B4779}"/>
    <cellStyle name="Normal 29 2 2 5 2 2 3 4" xfId="3981" xr:uid="{DAF41D9A-817D-4D18-AD22-CC604B1F76CE}"/>
    <cellStyle name="Normal 29 2 2 5 2 2 4" xfId="3982" xr:uid="{92E11906-6E7E-4A4D-82BB-A722E155FEFB}"/>
    <cellStyle name="Normal 29 2 2 5 2 2 4 2" xfId="3983" xr:uid="{6822D4AD-803B-48EB-B5C4-E1F4C80BB31E}"/>
    <cellStyle name="Normal 29 2 2 5 2 2 4 2 2" xfId="3984" xr:uid="{36148F25-9D95-4FC2-A6B1-412920F5E0F7}"/>
    <cellStyle name="Normal 29 2 2 5 2 2 4 3" xfId="3985" xr:uid="{F52BA444-F7CF-428C-B4D8-7F39BC39B17D}"/>
    <cellStyle name="Normal 29 2 2 5 2 2 5" xfId="3986" xr:uid="{489FF91A-F2E5-42A6-AD01-697B35D3ADC9}"/>
    <cellStyle name="Normal 29 2 2 5 2 2 5 2" xfId="3987" xr:uid="{5252AAC3-24BA-44D8-A591-A74397272622}"/>
    <cellStyle name="Normal 29 2 2 5 2 2 6" xfId="3988" xr:uid="{59F9C58E-989C-4FEC-B0FA-922D9A96107F}"/>
    <cellStyle name="Normal 29 2 2 5 2 3" xfId="3989" xr:uid="{C0F9E4CC-5D31-4B91-8FD8-3A13E0A20449}"/>
    <cellStyle name="Normal 29 2 2 5 2 3 2" xfId="3990" xr:uid="{D23D444E-4BA3-47AD-A59F-270702B3E3CF}"/>
    <cellStyle name="Normal 29 2 2 5 2 3 2 2" xfId="3991" xr:uid="{056D6F86-406D-46FB-9B13-60F57DB3B178}"/>
    <cellStyle name="Normal 29 2 2 5 2 3 2 2 2" xfId="3992" xr:uid="{5BFDCA9C-BEA6-47B4-8AD4-97D971DC1B3C}"/>
    <cellStyle name="Normal 29 2 2 5 2 3 2 2 2 2" xfId="3993" xr:uid="{DC966540-19A2-40B5-A04E-BC77C7C2E805}"/>
    <cellStyle name="Normal 29 2 2 5 2 3 2 2 3" xfId="3994" xr:uid="{F4666B57-C6A5-415A-A671-B731215C34FA}"/>
    <cellStyle name="Normal 29 2 2 5 2 3 2 3" xfId="3995" xr:uid="{3DF9C306-A3BC-472B-B9D6-8BA309ED23A9}"/>
    <cellStyle name="Normal 29 2 2 5 2 3 2 3 2" xfId="3996" xr:uid="{EF26C83D-291C-497C-BC6F-01AA20B4A064}"/>
    <cellStyle name="Normal 29 2 2 5 2 3 2 4" xfId="3997" xr:uid="{A9496499-433B-44B8-BB6E-DC75A4AC87B2}"/>
    <cellStyle name="Normal 29 2 2 5 2 3 3" xfId="3998" xr:uid="{F18BBBD3-683B-4FA3-A5C2-1787C1F70ECF}"/>
    <cellStyle name="Normal 29 2 2 5 2 3 3 2" xfId="3999" xr:uid="{29A2F9D4-D6A8-4B8C-BE66-777B648EB267}"/>
    <cellStyle name="Normal 29 2 2 5 2 3 3 2 2" xfId="4000" xr:uid="{5880D6C0-625C-4283-84D3-4EB510E56DF8}"/>
    <cellStyle name="Normal 29 2 2 5 2 3 3 3" xfId="4001" xr:uid="{2E6D9527-273F-411D-AC15-9EDCD0C58BAE}"/>
    <cellStyle name="Normal 29 2 2 5 2 3 4" xfId="4002" xr:uid="{49AF39C0-A09B-4E8A-846B-86D5305A712F}"/>
    <cellStyle name="Normal 29 2 2 5 2 3 4 2" xfId="4003" xr:uid="{0D93F767-C83A-4EBD-A809-5C27DD0EF70F}"/>
    <cellStyle name="Normal 29 2 2 5 2 3 5" xfId="4004" xr:uid="{AE6419F7-AF45-44F9-B8C7-D3467B53747C}"/>
    <cellStyle name="Normal 29 2 2 5 2 4" xfId="4005" xr:uid="{289F297C-963B-4F7F-B3EA-7E52760C3869}"/>
    <cellStyle name="Normal 29 2 2 5 2 4 2" xfId="4006" xr:uid="{BB432370-2C92-4FE5-943F-02FBB40EF58F}"/>
    <cellStyle name="Normal 29 2 2 5 2 4 2 2" xfId="4007" xr:uid="{F0F0DF6F-131E-4012-B614-6CCA5B9464E0}"/>
    <cellStyle name="Normal 29 2 2 5 2 4 2 2 2" xfId="4008" xr:uid="{3A72B8C7-7D59-46ED-995F-3BC3A6E07926}"/>
    <cellStyle name="Normal 29 2 2 5 2 4 2 3" xfId="4009" xr:uid="{3C9ABCC1-B224-4488-BBA7-B1583A309590}"/>
    <cellStyle name="Normal 29 2 2 5 2 4 3" xfId="4010" xr:uid="{DEC0E106-81CD-4F7B-927B-D44E1D47EF8C}"/>
    <cellStyle name="Normal 29 2 2 5 2 4 3 2" xfId="4011" xr:uid="{0578CA32-38AC-46B1-892E-565905623DE3}"/>
    <cellStyle name="Normal 29 2 2 5 2 4 4" xfId="4012" xr:uid="{E0A9DFD6-96DC-4B1B-A750-3291EFC74B34}"/>
    <cellStyle name="Normal 29 2 2 5 2 5" xfId="4013" xr:uid="{7131B639-1BA6-47A6-9162-482A311B87EE}"/>
    <cellStyle name="Normal 29 2 2 5 2 5 2" xfId="4014" xr:uid="{8921DFF9-AAC4-414F-8019-739B6CACDA87}"/>
    <cellStyle name="Normal 29 2 2 5 2 5 2 2" xfId="4015" xr:uid="{614E9D65-5C1E-4B75-BB45-0058B6496C54}"/>
    <cellStyle name="Normal 29 2 2 5 2 5 3" xfId="4016" xr:uid="{507027E8-2B54-4532-A290-576216656286}"/>
    <cellStyle name="Normal 29 2 2 5 2 6" xfId="4017" xr:uid="{6ED49460-329E-4C9F-A397-58DD7DB6EDD0}"/>
    <cellStyle name="Normal 29 2 2 5 2 6 2" xfId="4018" xr:uid="{29543E8A-8F11-4BF3-B1B8-039B18393787}"/>
    <cellStyle name="Normal 29 2 2 5 2 7" xfId="4019" xr:uid="{E68AF694-F9A0-44DF-A912-9C7B5B3E96FD}"/>
    <cellStyle name="Normal 29 2 2 5 3" xfId="4020" xr:uid="{34F613ED-047C-4624-8D3B-D08AFA812C9E}"/>
    <cellStyle name="Normal 29 2 2 5 3 2" xfId="4021" xr:uid="{1E6A65D5-838D-46DF-A3BE-A292A3597AC9}"/>
    <cellStyle name="Normal 29 2 2 5 3 2 2" xfId="4022" xr:uid="{6A1E35AE-851A-4036-8464-38A4745A6897}"/>
    <cellStyle name="Normal 29 2 2 5 3 2 2 2" xfId="4023" xr:uid="{CF63058E-569D-4CBF-AD6F-DD7FB360B011}"/>
    <cellStyle name="Normal 29 2 2 5 3 2 2 2 2" xfId="4024" xr:uid="{4A94CB08-009B-4614-993D-781735A62823}"/>
    <cellStyle name="Normal 29 2 2 5 3 2 2 2 2 2" xfId="4025" xr:uid="{E95FFB12-64AD-432B-8DD6-9F95D3AE167F}"/>
    <cellStyle name="Normal 29 2 2 5 3 2 2 2 3" xfId="4026" xr:uid="{4FD52D2D-0323-401F-9054-901C506C5A6E}"/>
    <cellStyle name="Normal 29 2 2 5 3 2 2 3" xfId="4027" xr:uid="{39BCC36D-AEF2-44CB-B628-74329DC9601D}"/>
    <cellStyle name="Normal 29 2 2 5 3 2 2 3 2" xfId="4028" xr:uid="{C63E6E8F-800B-40E6-8CEB-81191058BC9F}"/>
    <cellStyle name="Normal 29 2 2 5 3 2 2 4" xfId="4029" xr:uid="{38E41570-F639-41D0-B148-A9029E8E0397}"/>
    <cellStyle name="Normal 29 2 2 5 3 2 3" xfId="4030" xr:uid="{9A659ED4-4911-4C5C-81F6-7BE87F9FD05B}"/>
    <cellStyle name="Normal 29 2 2 5 3 2 3 2" xfId="4031" xr:uid="{D89748B4-B6C8-4F74-855D-4342C71EEF59}"/>
    <cellStyle name="Normal 29 2 2 5 3 2 3 2 2" xfId="4032" xr:uid="{F1C7B451-9F1D-4BAA-80D7-A7418FF56255}"/>
    <cellStyle name="Normal 29 2 2 5 3 2 3 3" xfId="4033" xr:uid="{FF1A15D4-C3F0-4FA3-8797-502F2A3E8358}"/>
    <cellStyle name="Normal 29 2 2 5 3 2 4" xfId="4034" xr:uid="{E3067F5D-A0D0-43D0-884A-E5CAB7B45649}"/>
    <cellStyle name="Normal 29 2 2 5 3 2 4 2" xfId="4035" xr:uid="{55ACB41B-91F2-484C-A1D5-681ADD148066}"/>
    <cellStyle name="Normal 29 2 2 5 3 2 5" xfId="4036" xr:uid="{55D29635-7693-4C7A-9BD5-0CFF51A059F1}"/>
    <cellStyle name="Normal 29 2 2 5 3 3" xfId="4037" xr:uid="{03906321-F09C-4A23-BFA4-131A46BFBCBC}"/>
    <cellStyle name="Normal 29 2 2 5 3 3 2" xfId="4038" xr:uid="{506D34FC-F019-44B9-88AF-1E85AE1C9C35}"/>
    <cellStyle name="Normal 29 2 2 5 3 3 2 2" xfId="4039" xr:uid="{A2AA76C9-080F-4374-8073-0957606BF7F2}"/>
    <cellStyle name="Normal 29 2 2 5 3 3 2 2 2" xfId="4040" xr:uid="{76700F89-CB5E-47F3-8D1B-139D2AE5F7C6}"/>
    <cellStyle name="Normal 29 2 2 5 3 3 2 3" xfId="4041" xr:uid="{E1319F53-0156-45FF-86A3-A93B9C42879A}"/>
    <cellStyle name="Normal 29 2 2 5 3 3 3" xfId="4042" xr:uid="{D40A51CC-57BB-4330-96AA-853127E659CD}"/>
    <cellStyle name="Normal 29 2 2 5 3 3 3 2" xfId="4043" xr:uid="{4F89801E-56BA-4EFA-BDF8-8FA3032C10D5}"/>
    <cellStyle name="Normal 29 2 2 5 3 3 4" xfId="4044" xr:uid="{E56516E6-3A6E-40E5-BD61-FDC3C5BC5FA5}"/>
    <cellStyle name="Normal 29 2 2 5 3 4" xfId="4045" xr:uid="{89EF6E78-FAD8-4C71-BC9B-009428BAE967}"/>
    <cellStyle name="Normal 29 2 2 5 3 4 2" xfId="4046" xr:uid="{D51A5B7F-1E2E-4F75-95A7-06901F6C61B0}"/>
    <cellStyle name="Normal 29 2 2 5 3 4 2 2" xfId="4047" xr:uid="{78EA050B-ABA8-436C-91CD-97AC4888AB3F}"/>
    <cellStyle name="Normal 29 2 2 5 3 4 3" xfId="4048" xr:uid="{AAB28F68-57A5-43E6-99B5-1A47F25EF065}"/>
    <cellStyle name="Normal 29 2 2 5 3 5" xfId="4049" xr:uid="{A0DCB07E-19C9-48EF-95FE-B64A25CF9700}"/>
    <cellStyle name="Normal 29 2 2 5 3 5 2" xfId="4050" xr:uid="{DF3D5A97-6FCF-4244-B9D9-8249FDC62D80}"/>
    <cellStyle name="Normal 29 2 2 5 3 6" xfId="4051" xr:uid="{2AFD8B45-A4D0-4B65-A413-A54FBA9153F8}"/>
    <cellStyle name="Normal 29 2 2 5 4" xfId="4052" xr:uid="{89FFA77F-9E5F-485C-8BD8-819DC1036AB9}"/>
    <cellStyle name="Normal 29 2 2 5 4 2" xfId="4053" xr:uid="{BF45DC37-4E68-446E-8AA8-7126BC3F8683}"/>
    <cellStyle name="Normal 29 2 2 5 4 2 2" xfId="4054" xr:uid="{46B67E7C-0FD3-47D7-B960-22C88AA1D151}"/>
    <cellStyle name="Normal 29 2 2 5 4 2 2 2" xfId="4055" xr:uid="{563A825A-1719-4E5B-B8F4-2FBCEDF3449D}"/>
    <cellStyle name="Normal 29 2 2 5 4 2 2 2 2" xfId="4056" xr:uid="{5F9C8463-00D3-4FA8-AC95-8D6B38A369C0}"/>
    <cellStyle name="Normal 29 2 2 5 4 2 2 3" xfId="4057" xr:uid="{DC14F9DF-C790-4FA6-B102-D1D93F54F7DC}"/>
    <cellStyle name="Normal 29 2 2 5 4 2 3" xfId="4058" xr:uid="{F208518B-97FD-4337-94AF-4DD19C8F375A}"/>
    <cellStyle name="Normal 29 2 2 5 4 2 3 2" xfId="4059" xr:uid="{10750DFC-55E9-480E-B99E-23FE56D7C409}"/>
    <cellStyle name="Normal 29 2 2 5 4 2 4" xfId="4060" xr:uid="{FDDD9DE8-D8E2-45AA-9F95-1BC199B73534}"/>
    <cellStyle name="Normal 29 2 2 5 4 3" xfId="4061" xr:uid="{70FBFBD1-BD76-4C19-99F7-983FE81F462C}"/>
    <cellStyle name="Normal 29 2 2 5 4 3 2" xfId="4062" xr:uid="{D04B8D77-0F71-41F8-AC88-06350B32A1C0}"/>
    <cellStyle name="Normal 29 2 2 5 4 3 2 2" xfId="4063" xr:uid="{3C99A1DC-EF3A-42D1-99B1-E9B1376E603A}"/>
    <cellStyle name="Normal 29 2 2 5 4 3 3" xfId="4064" xr:uid="{F9BED51F-5405-44A6-9D78-F968842F82EC}"/>
    <cellStyle name="Normal 29 2 2 5 4 4" xfId="4065" xr:uid="{B47C3A31-6F29-4205-8401-587289DA489B}"/>
    <cellStyle name="Normal 29 2 2 5 4 4 2" xfId="4066" xr:uid="{E7D7F254-55EE-4BA1-AE2A-00306DEB4DFB}"/>
    <cellStyle name="Normal 29 2 2 5 4 5" xfId="4067" xr:uid="{EFB2A489-84B0-4C69-933D-32D6F39320CF}"/>
    <cellStyle name="Normal 29 2 2 5 5" xfId="4068" xr:uid="{C27FD715-CB47-4D7A-8B5D-AF5251DA82EB}"/>
    <cellStyle name="Normal 29 2 2 5 5 2" xfId="4069" xr:uid="{A6BD753A-3B60-4C6E-A87A-6DA8E5B5C13E}"/>
    <cellStyle name="Normal 29 2 2 5 5 2 2" xfId="4070" xr:uid="{8CB8B858-1239-48A0-91BC-130A8D2D74ED}"/>
    <cellStyle name="Normal 29 2 2 5 5 2 2 2" xfId="4071" xr:uid="{66783A6F-21D2-4FCA-9253-12CF89393619}"/>
    <cellStyle name="Normal 29 2 2 5 5 2 3" xfId="4072" xr:uid="{9169BB6A-6722-4C4D-85FB-98EB05FA97E1}"/>
    <cellStyle name="Normal 29 2 2 5 5 3" xfId="4073" xr:uid="{20700624-49F4-466B-8073-0E54C00DCD0A}"/>
    <cellStyle name="Normal 29 2 2 5 5 3 2" xfId="4074" xr:uid="{4ABA0786-22DE-418E-ACD7-ED4BF1B4DDB5}"/>
    <cellStyle name="Normal 29 2 2 5 5 4" xfId="4075" xr:uid="{9349228A-A772-4763-AE47-F1EBEF2AE4F2}"/>
    <cellStyle name="Normal 29 2 2 5 6" xfId="4076" xr:uid="{F5357682-0DCC-4581-ADB1-105EA32295B3}"/>
    <cellStyle name="Normal 29 2 2 5 6 2" xfId="4077" xr:uid="{DDC7291B-4608-4A53-9385-7CB6D9115503}"/>
    <cellStyle name="Normal 29 2 2 5 6 2 2" xfId="4078" xr:uid="{C78F3373-4D92-4EDB-A634-D4BBA16608C4}"/>
    <cellStyle name="Normal 29 2 2 5 6 3" xfId="4079" xr:uid="{6437F5DB-4C82-4387-9CAA-1E967A056C5A}"/>
    <cellStyle name="Normal 29 2 2 5 7" xfId="4080" xr:uid="{791AC14D-580B-426B-B379-D4226898E555}"/>
    <cellStyle name="Normal 29 2 2 5 7 2" xfId="4081" xr:uid="{2BAD0250-13ED-42D3-AE59-BF00E5B5DE3C}"/>
    <cellStyle name="Normal 29 2 2 5 8" xfId="4082" xr:uid="{F68DBF87-309C-4998-9E00-1E5F1862A680}"/>
    <cellStyle name="Normal 29 2 2 6" xfId="4083" xr:uid="{671086C3-E320-48BA-BBE7-2E4240B3BCB4}"/>
    <cellStyle name="Normal 29 2 2 6 2" xfId="4084" xr:uid="{66E92F4A-4969-43F4-9C80-38855EC6026B}"/>
    <cellStyle name="Normal 29 2 2 6 2 2" xfId="4085" xr:uid="{D2A98F7A-3C65-4A48-96BD-4128F6B6F902}"/>
    <cellStyle name="Normal 29 2 2 6 2 2 2" xfId="4086" xr:uid="{C0AFB849-863C-4CD7-8706-6BADE472E912}"/>
    <cellStyle name="Normal 29 2 2 6 2 2 2 2" xfId="4087" xr:uid="{95F90F37-1DB6-4F9E-BC8F-E2DAF6EC6D2B}"/>
    <cellStyle name="Normal 29 2 2 6 2 2 2 2 2" xfId="4088" xr:uid="{2B1564B2-01E1-450A-890B-6220342D21D1}"/>
    <cellStyle name="Normal 29 2 2 6 2 2 2 2 2 2" xfId="4089" xr:uid="{A1DF1BF6-19DB-4F1F-96A8-F38E4C3A413C}"/>
    <cellStyle name="Normal 29 2 2 6 2 2 2 2 3" xfId="4090" xr:uid="{CDA09AD7-D9E0-45EB-B9F4-575AC291BE7E}"/>
    <cellStyle name="Normal 29 2 2 6 2 2 2 3" xfId="4091" xr:uid="{763A1364-0DFB-432B-B545-111ACE1F564B}"/>
    <cellStyle name="Normal 29 2 2 6 2 2 2 3 2" xfId="4092" xr:uid="{62C69A1C-9D45-4B7C-9A13-7752CF397B15}"/>
    <cellStyle name="Normal 29 2 2 6 2 2 2 4" xfId="4093" xr:uid="{1D55F4FD-BECF-425F-87FE-F0FB1C70EAC4}"/>
    <cellStyle name="Normal 29 2 2 6 2 2 3" xfId="4094" xr:uid="{4CC4FE0B-7201-4693-8D1E-18C226027AB1}"/>
    <cellStyle name="Normal 29 2 2 6 2 2 3 2" xfId="4095" xr:uid="{2AAAE879-7B8C-435B-BCDA-F46A7E21E0EA}"/>
    <cellStyle name="Normal 29 2 2 6 2 2 3 2 2" xfId="4096" xr:uid="{435C60B4-6D69-4C7D-8EC0-C32A001B8ECE}"/>
    <cellStyle name="Normal 29 2 2 6 2 2 3 3" xfId="4097" xr:uid="{4D973289-0790-49C7-B7E3-27CE6EB7984E}"/>
    <cellStyle name="Normal 29 2 2 6 2 2 4" xfId="4098" xr:uid="{6E7D5263-9B65-457F-873D-15439CD9E096}"/>
    <cellStyle name="Normal 29 2 2 6 2 2 4 2" xfId="4099" xr:uid="{7241D25D-FC85-45C8-A13B-F0B234B2278D}"/>
    <cellStyle name="Normal 29 2 2 6 2 2 5" xfId="4100" xr:uid="{80990EC4-A979-4DD2-9AB4-FDAC08D7B559}"/>
    <cellStyle name="Normal 29 2 2 6 2 3" xfId="4101" xr:uid="{4DDC3D8F-C929-44AD-AE05-26E0A2A30454}"/>
    <cellStyle name="Normal 29 2 2 6 2 3 2" xfId="4102" xr:uid="{CD7ECC7B-3220-45B1-BE11-ECC2E73489F0}"/>
    <cellStyle name="Normal 29 2 2 6 2 3 2 2" xfId="4103" xr:uid="{7D2B2E3B-845F-4C79-8729-8AB1D95C68F4}"/>
    <cellStyle name="Normal 29 2 2 6 2 3 2 2 2" xfId="4104" xr:uid="{504B684E-9DE2-4BE9-850F-4752A41AA5C9}"/>
    <cellStyle name="Normal 29 2 2 6 2 3 2 3" xfId="4105" xr:uid="{5440A607-EDB5-4962-9AF1-9EDA57BA6044}"/>
    <cellStyle name="Normal 29 2 2 6 2 3 3" xfId="4106" xr:uid="{46FD26E0-115A-4797-86B7-872C818F3B5D}"/>
    <cellStyle name="Normal 29 2 2 6 2 3 3 2" xfId="4107" xr:uid="{4C66B206-E641-495D-84F2-813D2444CB47}"/>
    <cellStyle name="Normal 29 2 2 6 2 3 4" xfId="4108" xr:uid="{6FAD8E4B-E50F-412F-B2F2-6F2D0C5113F4}"/>
    <cellStyle name="Normal 29 2 2 6 2 4" xfId="4109" xr:uid="{66ECF2CA-3C55-4F0E-A17F-772277DBB524}"/>
    <cellStyle name="Normal 29 2 2 6 2 4 2" xfId="4110" xr:uid="{57EF9D63-69DD-428C-B40C-0E45A5AD5B61}"/>
    <cellStyle name="Normal 29 2 2 6 2 4 2 2" xfId="4111" xr:uid="{CB6C735F-7E58-4323-BFC7-77EEEE25E29B}"/>
    <cellStyle name="Normal 29 2 2 6 2 4 3" xfId="4112" xr:uid="{0973A8DD-26F1-4E9B-9C05-02EAEC7F0370}"/>
    <cellStyle name="Normal 29 2 2 6 2 5" xfId="4113" xr:uid="{B4ADDC3E-F69F-447B-ACBF-ACA0F6614598}"/>
    <cellStyle name="Normal 29 2 2 6 2 5 2" xfId="4114" xr:uid="{61F04B77-ABCB-4290-898A-420CC49E23D4}"/>
    <cellStyle name="Normal 29 2 2 6 2 6" xfId="4115" xr:uid="{2130E397-E7DF-43AE-8C42-E417D7A0F95F}"/>
    <cellStyle name="Normal 29 2 2 6 3" xfId="4116" xr:uid="{F35ECFE9-1388-4113-90FF-E9E4498D8FD2}"/>
    <cellStyle name="Normal 29 2 2 6 3 2" xfId="4117" xr:uid="{DEDD21B6-C268-4F51-9812-3B7CACEA7C29}"/>
    <cellStyle name="Normal 29 2 2 6 3 2 2" xfId="4118" xr:uid="{51683CEE-DFC6-4F19-B436-E52ABD6457EA}"/>
    <cellStyle name="Normal 29 2 2 6 3 2 2 2" xfId="4119" xr:uid="{0D37D249-5E62-47CF-BE8A-719B3966B40A}"/>
    <cellStyle name="Normal 29 2 2 6 3 2 2 2 2" xfId="4120" xr:uid="{3A549520-1688-4191-B084-A7FF7478CE9D}"/>
    <cellStyle name="Normal 29 2 2 6 3 2 2 3" xfId="4121" xr:uid="{C1653A4D-30BC-43D9-8CE5-898EFFCB0D6B}"/>
    <cellStyle name="Normal 29 2 2 6 3 2 3" xfId="4122" xr:uid="{F961DE68-87AF-49D0-A079-E4314BBFF9B3}"/>
    <cellStyle name="Normal 29 2 2 6 3 2 3 2" xfId="4123" xr:uid="{2D33998A-52EB-45AA-A5ED-33A8197478AB}"/>
    <cellStyle name="Normal 29 2 2 6 3 2 4" xfId="4124" xr:uid="{E38433C0-CB47-4E1D-9BE1-9DBCD2BFDA2F}"/>
    <cellStyle name="Normal 29 2 2 6 3 3" xfId="4125" xr:uid="{24BA041E-AEC3-41C9-BA09-F3CFE5E13AB1}"/>
    <cellStyle name="Normal 29 2 2 6 3 3 2" xfId="4126" xr:uid="{A0E1716F-5889-4547-B54F-18C3FA68221D}"/>
    <cellStyle name="Normal 29 2 2 6 3 3 2 2" xfId="4127" xr:uid="{F7A4E6DE-FF09-408A-AF31-C91E97B1098B}"/>
    <cellStyle name="Normal 29 2 2 6 3 3 3" xfId="4128" xr:uid="{E0C2B126-2483-4AE9-8110-FEAFF5E80DFD}"/>
    <cellStyle name="Normal 29 2 2 6 3 4" xfId="4129" xr:uid="{45FF9CAB-3ADD-463E-A708-689FB58C4E63}"/>
    <cellStyle name="Normal 29 2 2 6 3 4 2" xfId="4130" xr:uid="{13545E75-68E4-404A-8E89-279C74EFA60E}"/>
    <cellStyle name="Normal 29 2 2 6 3 5" xfId="4131" xr:uid="{BD1B0EB5-C01B-4DDB-B0DB-A5E8E9D9C9D5}"/>
    <cellStyle name="Normal 29 2 2 6 4" xfId="4132" xr:uid="{54ED114B-B731-45F3-A284-7CE996719448}"/>
    <cellStyle name="Normal 29 2 2 6 4 2" xfId="4133" xr:uid="{37EB5B4C-7D96-4ACE-A636-DC790B0D3C18}"/>
    <cellStyle name="Normal 29 2 2 6 4 2 2" xfId="4134" xr:uid="{DCD869F8-2460-426B-A607-C51041E3AC4C}"/>
    <cellStyle name="Normal 29 2 2 6 4 2 2 2" xfId="4135" xr:uid="{F673389C-3578-412F-A428-C128F8CDE939}"/>
    <cellStyle name="Normal 29 2 2 6 4 2 3" xfId="4136" xr:uid="{122B684B-3DD2-4B63-9697-2C26AD0E5CB1}"/>
    <cellStyle name="Normal 29 2 2 6 4 3" xfId="4137" xr:uid="{15654033-1ABF-446E-B31A-14B5FD04F844}"/>
    <cellStyle name="Normal 29 2 2 6 4 3 2" xfId="4138" xr:uid="{8D0745B5-F825-44D9-AB98-7D9EB95B0899}"/>
    <cellStyle name="Normal 29 2 2 6 4 4" xfId="4139" xr:uid="{7AFF07BB-6117-4F66-8074-995021651DE6}"/>
    <cellStyle name="Normal 29 2 2 6 5" xfId="4140" xr:uid="{4EE2F42E-61E6-467D-A1E2-39BEC6200C6E}"/>
    <cellStyle name="Normal 29 2 2 6 5 2" xfId="4141" xr:uid="{74591A26-7A3E-494C-8DAF-70E949D739D4}"/>
    <cellStyle name="Normal 29 2 2 6 5 2 2" xfId="4142" xr:uid="{C3371153-324A-4881-8DE4-2798EBD23104}"/>
    <cellStyle name="Normal 29 2 2 6 5 3" xfId="4143" xr:uid="{550E3755-29DA-42ED-8CE1-8D6C7B6D20BD}"/>
    <cellStyle name="Normal 29 2 2 6 6" xfId="4144" xr:uid="{75FE037A-4BD8-4331-9698-1D4AEA054B41}"/>
    <cellStyle name="Normal 29 2 2 6 6 2" xfId="4145" xr:uid="{820CEA8C-E337-46E7-8525-C46362ED361E}"/>
    <cellStyle name="Normal 29 2 2 6 7" xfId="4146" xr:uid="{EB711DD5-E64A-4F40-90AC-BDF624BFFF45}"/>
    <cellStyle name="Normal 29 2 2 7" xfId="4147" xr:uid="{649931D6-57BF-4320-9910-2F288BB79595}"/>
    <cellStyle name="Normal 29 2 2 7 2" xfId="4148" xr:uid="{4CF3EFDE-7DBE-45D9-A6EA-4D828BBEE9D6}"/>
    <cellStyle name="Normal 29 2 2 7 2 2" xfId="4149" xr:uid="{11FC3DEF-18CE-4D33-AA35-95ACC8A6C74A}"/>
    <cellStyle name="Normal 29 2 2 7 2 2 2" xfId="4150" xr:uid="{EDB9F023-B22E-4397-BF06-9B085B9565AF}"/>
    <cellStyle name="Normal 29 2 2 7 2 2 2 2" xfId="4151" xr:uid="{0FFCDA34-EDFD-461F-8980-0A576835DE40}"/>
    <cellStyle name="Normal 29 2 2 7 2 2 2 2 2" xfId="4152" xr:uid="{36CE9BB2-DAC8-4D3A-AA5C-3CB08D55F321}"/>
    <cellStyle name="Normal 29 2 2 7 2 2 2 3" xfId="4153" xr:uid="{ADD3C929-2A89-44DB-8440-F84D0837B514}"/>
    <cellStyle name="Normal 29 2 2 7 2 2 3" xfId="4154" xr:uid="{17696A7D-CE55-4B3D-BD0E-049B1021CF37}"/>
    <cellStyle name="Normal 29 2 2 7 2 2 3 2" xfId="4155" xr:uid="{43CC8EE6-E19C-42E3-B336-A3C3F979B3BC}"/>
    <cellStyle name="Normal 29 2 2 7 2 2 4" xfId="4156" xr:uid="{B5510E7A-66D0-4C68-8699-DEC43ED6B89A}"/>
    <cellStyle name="Normal 29 2 2 7 2 3" xfId="4157" xr:uid="{472B7923-AD72-4D66-BFD1-5D9AA492198A}"/>
    <cellStyle name="Normal 29 2 2 7 2 3 2" xfId="4158" xr:uid="{3C096C4D-9B84-49BF-8AF0-E9487F02ECEC}"/>
    <cellStyle name="Normal 29 2 2 7 2 3 2 2" xfId="4159" xr:uid="{43CF843C-E9AB-494F-AAA7-F225B7B5F7F7}"/>
    <cellStyle name="Normal 29 2 2 7 2 3 3" xfId="4160" xr:uid="{60D14C12-6189-4E7B-B93A-F886B1242D6E}"/>
    <cellStyle name="Normal 29 2 2 7 2 4" xfId="4161" xr:uid="{99B7AB87-58F0-4FCA-88D9-07D3675A4DF9}"/>
    <cellStyle name="Normal 29 2 2 7 2 4 2" xfId="4162" xr:uid="{51E361CE-2CA7-4476-81E5-1242A06A9CB8}"/>
    <cellStyle name="Normal 29 2 2 7 2 5" xfId="4163" xr:uid="{AD89F7EE-A52F-474E-A18E-1B194F8678A8}"/>
    <cellStyle name="Normal 29 2 2 7 3" xfId="4164" xr:uid="{049CC81B-ACF7-4F25-BCF8-81B5165C0CFF}"/>
    <cellStyle name="Normal 29 2 2 7 3 2" xfId="4165" xr:uid="{7806B4BF-E4AA-452F-AB8F-99A958F428E7}"/>
    <cellStyle name="Normal 29 2 2 7 3 2 2" xfId="4166" xr:uid="{DE93A3F1-C4B7-40C3-A172-6E0484A7A2F4}"/>
    <cellStyle name="Normal 29 2 2 7 3 2 2 2" xfId="4167" xr:uid="{8B794A2F-490E-46D0-B404-9EB6871C4CE3}"/>
    <cellStyle name="Normal 29 2 2 7 3 2 3" xfId="4168" xr:uid="{EF91DBCD-6930-4E6F-B655-44DF3EF611DA}"/>
    <cellStyle name="Normal 29 2 2 7 3 3" xfId="4169" xr:uid="{12C8BADD-9FE1-447A-996B-0222125C7C9F}"/>
    <cellStyle name="Normal 29 2 2 7 3 3 2" xfId="4170" xr:uid="{FE581BCE-9E2C-4873-868E-A8EAD2D1C1E4}"/>
    <cellStyle name="Normal 29 2 2 7 3 4" xfId="4171" xr:uid="{D1E68E80-7809-4833-8644-1F6B050CD4C4}"/>
    <cellStyle name="Normal 29 2 2 7 4" xfId="4172" xr:uid="{10B450E3-6EEE-4E62-A13C-C7F8FB5001F5}"/>
    <cellStyle name="Normal 29 2 2 7 4 2" xfId="4173" xr:uid="{1D220190-9F30-4943-A7C4-6362D259D431}"/>
    <cellStyle name="Normal 29 2 2 7 4 2 2" xfId="4174" xr:uid="{12D5A0C6-08E6-4483-9351-04101BCF0D9C}"/>
    <cellStyle name="Normal 29 2 2 7 4 3" xfId="4175" xr:uid="{C668A6C5-F049-4DB6-8A13-279D88C95086}"/>
    <cellStyle name="Normal 29 2 2 7 5" xfId="4176" xr:uid="{7CDE26CD-AAC3-44CD-9FD9-2121C4CB5E65}"/>
    <cellStyle name="Normal 29 2 2 7 5 2" xfId="4177" xr:uid="{52ECD5A0-406D-4217-ACE8-33F92048CFCE}"/>
    <cellStyle name="Normal 29 2 2 7 6" xfId="4178" xr:uid="{16BA396F-52A1-430B-B9DB-515864166496}"/>
    <cellStyle name="Normal 29 2 2 8" xfId="4179" xr:uid="{5681322F-7739-4FD2-8E2E-19FF503D9158}"/>
    <cellStyle name="Normal 29 2 2 8 2" xfId="4180" xr:uid="{9E995D13-1FB1-403A-8D07-F78EB71DF92D}"/>
    <cellStyle name="Normal 29 2 2 8 2 2" xfId="4181" xr:uid="{F55760B8-46E0-4F0F-B1AE-D0FEDBFFBB54}"/>
    <cellStyle name="Normal 29 2 2 8 2 2 2" xfId="4182" xr:uid="{335631EE-2D17-41F0-8E3F-1551C5DFF36E}"/>
    <cellStyle name="Normal 29 2 2 8 2 2 2 2" xfId="4183" xr:uid="{84E8EC0A-3214-40EA-AAC4-8F238C95B5AA}"/>
    <cellStyle name="Normal 29 2 2 8 2 2 3" xfId="4184" xr:uid="{70EE622B-D048-4CA7-8173-0C1D0F30F9D1}"/>
    <cellStyle name="Normal 29 2 2 8 2 3" xfId="4185" xr:uid="{6A5E47D3-2905-443E-ABA9-F19F121C2FCB}"/>
    <cellStyle name="Normal 29 2 2 8 2 3 2" xfId="4186" xr:uid="{09F333F4-9141-42F5-A99A-26CDC09685A3}"/>
    <cellStyle name="Normal 29 2 2 8 2 4" xfId="4187" xr:uid="{250E42AD-E660-4B4D-916C-C87A03908AE1}"/>
    <cellStyle name="Normal 29 2 2 8 3" xfId="4188" xr:uid="{7CA4A775-A394-4266-AC31-CDCAAF63B2DA}"/>
    <cellStyle name="Normal 29 2 2 8 3 2" xfId="4189" xr:uid="{8ADD2335-8EDD-46AA-8BCE-B22AC91ECCB7}"/>
    <cellStyle name="Normal 29 2 2 8 3 2 2" xfId="4190" xr:uid="{6223767B-D72A-4166-8270-5BCC77B19EEE}"/>
    <cellStyle name="Normal 29 2 2 8 3 3" xfId="4191" xr:uid="{F2468E13-A63F-4A16-B8CB-AF1D4A8843B2}"/>
    <cellStyle name="Normal 29 2 2 8 4" xfId="4192" xr:uid="{BD8C64BB-7CE6-4E42-A00D-C5AE48C75ADB}"/>
    <cellStyle name="Normal 29 2 2 8 4 2" xfId="4193" xr:uid="{8F0EFDCF-325B-4458-9EDD-0CC048FCF5A0}"/>
    <cellStyle name="Normal 29 2 2 8 5" xfId="4194" xr:uid="{D59CB81F-327D-433B-A1BF-42A5ABD7F26F}"/>
    <cellStyle name="Normal 29 2 2 9" xfId="4195" xr:uid="{74F5ACD5-AD32-4482-82CD-137CD13021DC}"/>
    <cellStyle name="Normal 29 2 2 9 2" xfId="4196" xr:uid="{C568C36A-1E76-4AB3-A637-D7EA6A79D566}"/>
    <cellStyle name="Normal 29 2 2 9 2 2" xfId="4197" xr:uid="{8EA459C6-EA60-44BA-A0D9-F363AA5DBE9E}"/>
    <cellStyle name="Normal 29 2 2 9 2 2 2" xfId="4198" xr:uid="{772D93E3-725F-4456-9FB2-3DA61823B92C}"/>
    <cellStyle name="Normal 29 2 2 9 2 3" xfId="4199" xr:uid="{97BD063B-CCE2-4E67-9630-EC3B8F2AF77A}"/>
    <cellStyle name="Normal 29 2 2 9 3" xfId="4200" xr:uid="{A4227EF0-77DF-4A2C-81BC-03C3CD835BD2}"/>
    <cellStyle name="Normal 29 2 2 9 3 2" xfId="4201" xr:uid="{7EEDE4AC-1826-4623-A6A8-448DAC9D0237}"/>
    <cellStyle name="Normal 29 2 2 9 4" xfId="4202" xr:uid="{CEA85551-39EA-480D-8AED-C2367441BE18}"/>
    <cellStyle name="Normal 29 2 3" xfId="4203" xr:uid="{FAD7A6A7-50AB-4CE8-8E34-931FD55D2148}"/>
    <cellStyle name="Normal 29 2 3 10" xfId="4204" xr:uid="{C69DBD37-60A8-4952-AFB3-61D2BCEC8269}"/>
    <cellStyle name="Normal 29 2 3 10 2" xfId="4205" xr:uid="{DBB1A11E-B803-4C0A-9F10-6501C97FA460}"/>
    <cellStyle name="Normal 29 2 3 11" xfId="4206" xr:uid="{0FBFF7AE-4E42-4B8A-ABC7-A1C8AD44EF94}"/>
    <cellStyle name="Normal 29 2 3 2" xfId="4207" xr:uid="{83524631-C6AC-4AB2-8A63-C07EEA77DEEF}"/>
    <cellStyle name="Normal 29 2 3 2 10" xfId="4208" xr:uid="{E9FC1228-BE51-41CE-816D-09AF49E70195}"/>
    <cellStyle name="Normal 29 2 3 2 2" xfId="4209" xr:uid="{7985C906-A714-4F8D-85AC-B39132C2D4DF}"/>
    <cellStyle name="Normal 29 2 3 2 2 2" xfId="4210" xr:uid="{00EB15BC-F187-42A0-B8D9-77AAC74A71BE}"/>
    <cellStyle name="Normal 29 2 3 2 2 2 2" xfId="4211" xr:uid="{A9F9FC03-6426-45F9-8A25-14C0E6B5891B}"/>
    <cellStyle name="Normal 29 2 3 2 2 2 2 2" xfId="4212" xr:uid="{7CCDF41D-1848-44D7-8075-865A35DF8EAE}"/>
    <cellStyle name="Normal 29 2 3 2 2 2 2 2 2" xfId="4213" xr:uid="{CB4093EE-2190-4839-A2D6-81B9DA0CF129}"/>
    <cellStyle name="Normal 29 2 3 2 2 2 2 2 2 2" xfId="4214" xr:uid="{57D1AD13-2263-4C1D-8BC0-AC8400643FA5}"/>
    <cellStyle name="Normal 29 2 3 2 2 2 2 2 2 2 2" xfId="4215" xr:uid="{BF8765B7-8836-42F2-BF81-7612C87ED96B}"/>
    <cellStyle name="Normal 29 2 3 2 2 2 2 2 2 2 2 2" xfId="4216" xr:uid="{89DAB6EF-0844-4B40-81E7-02D4A5A93A42}"/>
    <cellStyle name="Normal 29 2 3 2 2 2 2 2 2 2 2 2 2" xfId="4217" xr:uid="{CF0E3F12-7E61-4AC7-9741-690F5C0F16BC}"/>
    <cellStyle name="Normal 29 2 3 2 2 2 2 2 2 2 2 3" xfId="4218" xr:uid="{2011F682-ADD7-47E0-8724-17884B5079D5}"/>
    <cellStyle name="Normal 29 2 3 2 2 2 2 2 2 2 3" xfId="4219" xr:uid="{B51A835E-352F-431A-BFD6-3BA400D4E2A5}"/>
    <cellStyle name="Normal 29 2 3 2 2 2 2 2 2 2 3 2" xfId="4220" xr:uid="{9A95FAA4-4350-42D7-B31D-93686AA72666}"/>
    <cellStyle name="Normal 29 2 3 2 2 2 2 2 2 2 4" xfId="4221" xr:uid="{74FD75AA-D2F7-40D6-AA53-58D46F6A8894}"/>
    <cellStyle name="Normal 29 2 3 2 2 2 2 2 2 3" xfId="4222" xr:uid="{8F5AEBCA-DDD7-43BB-9052-62FB76D68E97}"/>
    <cellStyle name="Normal 29 2 3 2 2 2 2 2 2 3 2" xfId="4223" xr:uid="{D704205B-3559-4AF5-965B-1647052A3932}"/>
    <cellStyle name="Normal 29 2 3 2 2 2 2 2 2 3 2 2" xfId="4224" xr:uid="{DF781318-108D-48DC-A3FC-26782E9D5622}"/>
    <cellStyle name="Normal 29 2 3 2 2 2 2 2 2 3 3" xfId="4225" xr:uid="{3206F2FB-D06A-44E8-B648-6DAC289DCDC8}"/>
    <cellStyle name="Normal 29 2 3 2 2 2 2 2 2 4" xfId="4226" xr:uid="{93BECA8D-AED8-4D9E-B65F-2050BEC05C86}"/>
    <cellStyle name="Normal 29 2 3 2 2 2 2 2 2 4 2" xfId="4227" xr:uid="{15B082D9-180E-4F17-8A80-C68B0CA7F77D}"/>
    <cellStyle name="Normal 29 2 3 2 2 2 2 2 2 5" xfId="4228" xr:uid="{F0093289-76F5-46A9-9F5B-51EDB7F12C79}"/>
    <cellStyle name="Normal 29 2 3 2 2 2 2 2 3" xfId="4229" xr:uid="{E379D6FE-D0FA-4C99-B57D-2581AE03F22D}"/>
    <cellStyle name="Normal 29 2 3 2 2 2 2 2 3 2" xfId="4230" xr:uid="{A76D66A5-800D-483C-BB32-077E0C8A80C7}"/>
    <cellStyle name="Normal 29 2 3 2 2 2 2 2 3 2 2" xfId="4231" xr:uid="{A8096439-CC23-462F-9902-184F6B221FB2}"/>
    <cellStyle name="Normal 29 2 3 2 2 2 2 2 3 2 2 2" xfId="4232" xr:uid="{2773809D-E53D-4A1C-A9A0-42BB0D6B18F8}"/>
    <cellStyle name="Normal 29 2 3 2 2 2 2 2 3 2 3" xfId="4233" xr:uid="{105CCDE8-5524-4E71-B90F-3A31B72A1F79}"/>
    <cellStyle name="Normal 29 2 3 2 2 2 2 2 3 3" xfId="4234" xr:uid="{D5E4FEDC-F078-440D-91FA-1B50AD9A17BA}"/>
    <cellStyle name="Normal 29 2 3 2 2 2 2 2 3 3 2" xfId="4235" xr:uid="{FA2B8AEA-C48D-47EE-9A7D-7E1712274F0C}"/>
    <cellStyle name="Normal 29 2 3 2 2 2 2 2 3 4" xfId="4236" xr:uid="{14C841C0-CB6B-4B14-9928-E1B9B06D62C1}"/>
    <cellStyle name="Normal 29 2 3 2 2 2 2 2 4" xfId="4237" xr:uid="{7AF0B83C-D916-4CEC-82BC-A7CE3530CCE9}"/>
    <cellStyle name="Normal 29 2 3 2 2 2 2 2 4 2" xfId="4238" xr:uid="{2C7A7167-BE40-414E-9303-71063C087867}"/>
    <cellStyle name="Normal 29 2 3 2 2 2 2 2 4 2 2" xfId="4239" xr:uid="{4001FEBC-3942-4DBF-AFA9-EF76FE79853B}"/>
    <cellStyle name="Normal 29 2 3 2 2 2 2 2 4 3" xfId="4240" xr:uid="{844D0247-CB9B-413B-B254-65236EF1F1A9}"/>
    <cellStyle name="Normal 29 2 3 2 2 2 2 2 5" xfId="4241" xr:uid="{51334948-F673-4644-9248-7B7022A6EA14}"/>
    <cellStyle name="Normal 29 2 3 2 2 2 2 2 5 2" xfId="4242" xr:uid="{4EC3BC05-EA8E-45A2-9389-9083F5C232D1}"/>
    <cellStyle name="Normal 29 2 3 2 2 2 2 2 6" xfId="4243" xr:uid="{BB10EF1B-1AF5-4085-B8E6-FB35F36E39C4}"/>
    <cellStyle name="Normal 29 2 3 2 2 2 2 3" xfId="4244" xr:uid="{AD59C226-DB4C-4457-A534-D3A5E1A56990}"/>
    <cellStyle name="Normal 29 2 3 2 2 2 2 3 2" xfId="4245" xr:uid="{761E243A-A447-4838-B1CF-D34A0E3EF545}"/>
    <cellStyle name="Normal 29 2 3 2 2 2 2 3 2 2" xfId="4246" xr:uid="{F909C490-6292-4D94-AE78-FE4042A5725C}"/>
    <cellStyle name="Normal 29 2 3 2 2 2 2 3 2 2 2" xfId="4247" xr:uid="{74A3AF1F-8E5B-490E-A83D-BFED9EE7721B}"/>
    <cellStyle name="Normal 29 2 3 2 2 2 2 3 2 2 2 2" xfId="4248" xr:uid="{952A58AB-30B8-48F5-BED3-8189DBFAD54C}"/>
    <cellStyle name="Normal 29 2 3 2 2 2 2 3 2 2 3" xfId="4249" xr:uid="{C99CA233-2EFE-4BD6-8679-20779B8B3709}"/>
    <cellStyle name="Normal 29 2 3 2 2 2 2 3 2 3" xfId="4250" xr:uid="{E29C4661-482C-4899-B1D5-A7CC28FA06F1}"/>
    <cellStyle name="Normal 29 2 3 2 2 2 2 3 2 3 2" xfId="4251" xr:uid="{A9ACB3B1-63B3-4E3E-B6F0-A81F32F3EE4D}"/>
    <cellStyle name="Normal 29 2 3 2 2 2 2 3 2 4" xfId="4252" xr:uid="{233515F6-C548-40CD-9ACA-0F7F0D58E699}"/>
    <cellStyle name="Normal 29 2 3 2 2 2 2 3 3" xfId="4253" xr:uid="{8E4A25A8-209C-487E-9F45-B4164617DCDA}"/>
    <cellStyle name="Normal 29 2 3 2 2 2 2 3 3 2" xfId="4254" xr:uid="{9C57CCD8-53EC-4582-91FB-15899EAA05E6}"/>
    <cellStyle name="Normal 29 2 3 2 2 2 2 3 3 2 2" xfId="4255" xr:uid="{3CFA3306-91A2-4670-8518-723E98CDCB51}"/>
    <cellStyle name="Normal 29 2 3 2 2 2 2 3 3 3" xfId="4256" xr:uid="{2861F01A-FFF4-4B0B-A617-AB521ABE9060}"/>
    <cellStyle name="Normal 29 2 3 2 2 2 2 3 4" xfId="4257" xr:uid="{1878FAB6-21C4-4990-8386-F0899B63EF65}"/>
    <cellStyle name="Normal 29 2 3 2 2 2 2 3 4 2" xfId="4258" xr:uid="{3DA0E03E-C257-44D3-A9B4-3E63BFF77F0E}"/>
    <cellStyle name="Normal 29 2 3 2 2 2 2 3 5" xfId="4259" xr:uid="{587376E0-56FD-44CF-8855-5B459DF00C19}"/>
    <cellStyle name="Normal 29 2 3 2 2 2 2 4" xfId="4260" xr:uid="{15182BAE-AB14-428C-9171-B4478AFF0E85}"/>
    <cellStyle name="Normal 29 2 3 2 2 2 2 4 2" xfId="4261" xr:uid="{42E2ACB7-EC55-4EC1-B6C2-A19F60C1676A}"/>
    <cellStyle name="Normal 29 2 3 2 2 2 2 4 2 2" xfId="4262" xr:uid="{BDCE5B6E-9839-402A-952F-ECA2AFA1A395}"/>
    <cellStyle name="Normal 29 2 3 2 2 2 2 4 2 2 2" xfId="4263" xr:uid="{644CEBEE-F6E0-4B4F-B9E2-80B75B3E09A2}"/>
    <cellStyle name="Normal 29 2 3 2 2 2 2 4 2 3" xfId="4264" xr:uid="{5B4A253B-5D03-4A0C-B0AB-3796EE221AB8}"/>
    <cellStyle name="Normal 29 2 3 2 2 2 2 4 3" xfId="4265" xr:uid="{BB83435E-0F41-4992-85EE-D91F77325FE4}"/>
    <cellStyle name="Normal 29 2 3 2 2 2 2 4 3 2" xfId="4266" xr:uid="{F83E1E0F-731F-4B3D-8DB2-2F714A2CEB84}"/>
    <cellStyle name="Normal 29 2 3 2 2 2 2 4 4" xfId="4267" xr:uid="{6C0275D2-0116-415D-8936-8B39A6635039}"/>
    <cellStyle name="Normal 29 2 3 2 2 2 2 5" xfId="4268" xr:uid="{6BE02C9E-2E1A-47C0-8786-B98729EAC6B0}"/>
    <cellStyle name="Normal 29 2 3 2 2 2 2 5 2" xfId="4269" xr:uid="{1CBA5D82-C824-4F09-BAB0-1640562AEC74}"/>
    <cellStyle name="Normal 29 2 3 2 2 2 2 5 2 2" xfId="4270" xr:uid="{E11DF25D-2555-439A-B040-759D5005B435}"/>
    <cellStyle name="Normal 29 2 3 2 2 2 2 5 3" xfId="4271" xr:uid="{C9E14DE0-F940-4CE1-80FF-308E6240AB0A}"/>
    <cellStyle name="Normal 29 2 3 2 2 2 2 6" xfId="4272" xr:uid="{8F763BF9-606B-488F-85A3-BAE42747ACE7}"/>
    <cellStyle name="Normal 29 2 3 2 2 2 2 6 2" xfId="4273" xr:uid="{DC055345-37BC-44F1-AB59-87B8E02FBED7}"/>
    <cellStyle name="Normal 29 2 3 2 2 2 2 7" xfId="4274" xr:uid="{6FEBFA44-377E-4158-A33E-224D584740C5}"/>
    <cellStyle name="Normal 29 2 3 2 2 2 3" xfId="4275" xr:uid="{BB2C34EA-C20E-4021-A9AF-3AB936DB7C7C}"/>
    <cellStyle name="Normal 29 2 3 2 2 2 3 2" xfId="4276" xr:uid="{62075CA3-F263-4A3E-9FC2-53628E361426}"/>
    <cellStyle name="Normal 29 2 3 2 2 2 3 2 2" xfId="4277" xr:uid="{F44420A0-7D68-4C32-83D8-44FB32AF46C4}"/>
    <cellStyle name="Normal 29 2 3 2 2 2 3 2 2 2" xfId="4278" xr:uid="{0F381CFE-AA10-4145-A206-9FE6E871D157}"/>
    <cellStyle name="Normal 29 2 3 2 2 2 3 2 2 2 2" xfId="4279" xr:uid="{0FDDA3E6-DE2A-45AB-AAB4-D143E226403A}"/>
    <cellStyle name="Normal 29 2 3 2 2 2 3 2 2 2 2 2" xfId="4280" xr:uid="{7B5D6593-8FC4-4988-86A9-6058E52C4ED2}"/>
    <cellStyle name="Normal 29 2 3 2 2 2 3 2 2 2 3" xfId="4281" xr:uid="{860CB968-8245-4EC1-A1FE-3CDAA73EEEBD}"/>
    <cellStyle name="Normal 29 2 3 2 2 2 3 2 2 3" xfId="4282" xr:uid="{71ED00CE-AA5B-4E7E-A456-3D195E973C09}"/>
    <cellStyle name="Normal 29 2 3 2 2 2 3 2 2 3 2" xfId="4283" xr:uid="{958F0A3A-22A4-49D4-AF26-61AF1FB350B2}"/>
    <cellStyle name="Normal 29 2 3 2 2 2 3 2 2 4" xfId="4284" xr:uid="{9788A48E-A7DD-4CD1-AC2C-487849D8D03A}"/>
    <cellStyle name="Normal 29 2 3 2 2 2 3 2 3" xfId="4285" xr:uid="{DDD51727-1250-41ED-BDB9-750F093E305C}"/>
    <cellStyle name="Normal 29 2 3 2 2 2 3 2 3 2" xfId="4286" xr:uid="{004DB3D7-4EC2-4E5C-B524-786E6A24BA05}"/>
    <cellStyle name="Normal 29 2 3 2 2 2 3 2 3 2 2" xfId="4287" xr:uid="{9CB970B4-8860-458D-A184-85FE6C6FB104}"/>
    <cellStyle name="Normal 29 2 3 2 2 2 3 2 3 3" xfId="4288" xr:uid="{4E9E095F-8E68-4903-89CE-0FC763CB519A}"/>
    <cellStyle name="Normal 29 2 3 2 2 2 3 2 4" xfId="4289" xr:uid="{BBF0ED34-5F24-4014-B25F-294B6B1CAF0A}"/>
    <cellStyle name="Normal 29 2 3 2 2 2 3 2 4 2" xfId="4290" xr:uid="{2F303F61-4EA8-4833-BC0C-54222F158D38}"/>
    <cellStyle name="Normal 29 2 3 2 2 2 3 2 5" xfId="4291" xr:uid="{56A7D916-1937-4A12-A8F3-D04ED3E4B38E}"/>
    <cellStyle name="Normal 29 2 3 2 2 2 3 3" xfId="4292" xr:uid="{4CE552E6-A30D-43BA-81F6-5672F10D5E23}"/>
    <cellStyle name="Normal 29 2 3 2 2 2 3 3 2" xfId="4293" xr:uid="{47246BD5-75BE-4474-95D1-D235C1472C55}"/>
    <cellStyle name="Normal 29 2 3 2 2 2 3 3 2 2" xfId="4294" xr:uid="{3BC02C1E-609E-41D0-9869-052256A2401D}"/>
    <cellStyle name="Normal 29 2 3 2 2 2 3 3 2 2 2" xfId="4295" xr:uid="{D20778EE-439B-460C-A74D-7DA9D3195B7F}"/>
    <cellStyle name="Normal 29 2 3 2 2 2 3 3 2 3" xfId="4296" xr:uid="{8ED704D1-9D64-4530-A60A-2B538D999264}"/>
    <cellStyle name="Normal 29 2 3 2 2 2 3 3 3" xfId="4297" xr:uid="{31CF503F-7742-4D8D-AFE0-84B66D945C90}"/>
    <cellStyle name="Normal 29 2 3 2 2 2 3 3 3 2" xfId="4298" xr:uid="{1CC09AC1-2DBE-4CB9-AC1D-B3C27CBA66CF}"/>
    <cellStyle name="Normal 29 2 3 2 2 2 3 3 4" xfId="4299" xr:uid="{E40544F7-0631-4F59-A5A4-23DE49FA7709}"/>
    <cellStyle name="Normal 29 2 3 2 2 2 3 4" xfId="4300" xr:uid="{DC863B1D-1C55-4FFC-BB98-4ADCDAF1CAAF}"/>
    <cellStyle name="Normal 29 2 3 2 2 2 3 4 2" xfId="4301" xr:uid="{B8E91F69-39EF-46C4-AA32-46D574F13F0E}"/>
    <cellStyle name="Normal 29 2 3 2 2 2 3 4 2 2" xfId="4302" xr:uid="{50CB0BE1-4D77-4669-80BA-12286A55C962}"/>
    <cellStyle name="Normal 29 2 3 2 2 2 3 4 3" xfId="4303" xr:uid="{D5B1E016-3692-49F7-9DA7-868C6FA5614A}"/>
    <cellStyle name="Normal 29 2 3 2 2 2 3 5" xfId="4304" xr:uid="{2195D869-3E3F-4E0E-95D1-A144C13A8022}"/>
    <cellStyle name="Normal 29 2 3 2 2 2 3 5 2" xfId="4305" xr:uid="{E5D81EDC-AFB9-4888-B59A-70D8C825B1E4}"/>
    <cellStyle name="Normal 29 2 3 2 2 2 3 6" xfId="4306" xr:uid="{6E501136-8968-433C-AA66-3351E37B958B}"/>
    <cellStyle name="Normal 29 2 3 2 2 2 4" xfId="4307" xr:uid="{BF072971-C080-4CCE-9D56-EB27D026552A}"/>
    <cellStyle name="Normal 29 2 3 2 2 2 4 2" xfId="4308" xr:uid="{6CE09D30-2338-4FAE-9544-98FAD9B023BC}"/>
    <cellStyle name="Normal 29 2 3 2 2 2 4 2 2" xfId="4309" xr:uid="{375DB301-BF3F-4C8B-83A4-EB9D6254C5D2}"/>
    <cellStyle name="Normal 29 2 3 2 2 2 4 2 2 2" xfId="4310" xr:uid="{6FA184AA-5D3C-42F7-9652-3CA8C2D31DE6}"/>
    <cellStyle name="Normal 29 2 3 2 2 2 4 2 2 2 2" xfId="4311" xr:uid="{90F47BFD-47E1-455B-8717-A838B8A713BA}"/>
    <cellStyle name="Normal 29 2 3 2 2 2 4 2 2 3" xfId="4312" xr:uid="{4DBB8AF3-CBC1-4B36-A342-121E40521B8F}"/>
    <cellStyle name="Normal 29 2 3 2 2 2 4 2 3" xfId="4313" xr:uid="{B524C0FF-4B34-4BA5-8556-681AFE4C5FC2}"/>
    <cellStyle name="Normal 29 2 3 2 2 2 4 2 3 2" xfId="4314" xr:uid="{FDDF24BB-DDBA-4E75-858C-3FE62CD137E9}"/>
    <cellStyle name="Normal 29 2 3 2 2 2 4 2 4" xfId="4315" xr:uid="{B37BD293-BAFB-4411-B104-D73334859504}"/>
    <cellStyle name="Normal 29 2 3 2 2 2 4 3" xfId="4316" xr:uid="{E995C14F-7050-4A21-9044-FC04A803E186}"/>
    <cellStyle name="Normal 29 2 3 2 2 2 4 3 2" xfId="4317" xr:uid="{A5008450-DD7A-49AC-AD7E-1D58F761CE99}"/>
    <cellStyle name="Normal 29 2 3 2 2 2 4 3 2 2" xfId="4318" xr:uid="{C468101E-2C3D-440C-8D75-782CE0A7DD42}"/>
    <cellStyle name="Normal 29 2 3 2 2 2 4 3 3" xfId="4319" xr:uid="{9C7BA12B-81DA-42C5-AF6C-EB13754E6B68}"/>
    <cellStyle name="Normal 29 2 3 2 2 2 4 4" xfId="4320" xr:uid="{40FF2337-CC36-409A-A369-AB2177E1670F}"/>
    <cellStyle name="Normal 29 2 3 2 2 2 4 4 2" xfId="4321" xr:uid="{ED1F5F38-9761-4DFD-AF29-C1BE6FE9EC61}"/>
    <cellStyle name="Normal 29 2 3 2 2 2 4 5" xfId="4322" xr:uid="{50B075EC-DC90-425D-A1C0-A9A3EB8DDD56}"/>
    <cellStyle name="Normal 29 2 3 2 2 2 5" xfId="4323" xr:uid="{3CC9BB50-8DD0-4CD0-A67A-BE2BBBCEC5C2}"/>
    <cellStyle name="Normal 29 2 3 2 2 2 5 2" xfId="4324" xr:uid="{D4067E56-2003-4AA4-BD30-2B6BDB1A62A1}"/>
    <cellStyle name="Normal 29 2 3 2 2 2 5 2 2" xfId="4325" xr:uid="{E4FEE00C-DD7E-4F14-8975-8000695A4499}"/>
    <cellStyle name="Normal 29 2 3 2 2 2 5 2 2 2" xfId="4326" xr:uid="{8504CB05-0929-4EE1-994F-8EB6D2404A30}"/>
    <cellStyle name="Normal 29 2 3 2 2 2 5 2 3" xfId="4327" xr:uid="{8C5C18D2-03F6-4C22-8F51-99E76C7567EC}"/>
    <cellStyle name="Normal 29 2 3 2 2 2 5 3" xfId="4328" xr:uid="{3037CE5B-A116-450E-AB7C-D0BCE761BD5D}"/>
    <cellStyle name="Normal 29 2 3 2 2 2 5 3 2" xfId="4329" xr:uid="{C3F29157-13AE-469D-B48B-B3AECFA06938}"/>
    <cellStyle name="Normal 29 2 3 2 2 2 5 4" xfId="4330" xr:uid="{090494B4-2354-4A50-B1D9-40E091DE5A8B}"/>
    <cellStyle name="Normal 29 2 3 2 2 2 6" xfId="4331" xr:uid="{C9E1A0AD-8AE0-4149-B2BB-6BC48F737E51}"/>
    <cellStyle name="Normal 29 2 3 2 2 2 6 2" xfId="4332" xr:uid="{79717ED1-EC72-4F2A-83BC-7229865CA25C}"/>
    <cellStyle name="Normal 29 2 3 2 2 2 6 2 2" xfId="4333" xr:uid="{3D1E5FAA-62CF-403D-B8A1-20CB72F01E41}"/>
    <cellStyle name="Normal 29 2 3 2 2 2 6 3" xfId="4334" xr:uid="{8CF806B8-D396-45CF-AFAD-B25DB050912A}"/>
    <cellStyle name="Normal 29 2 3 2 2 2 7" xfId="4335" xr:uid="{EAC93B9C-A5B3-415F-A657-F40AAD9F0694}"/>
    <cellStyle name="Normal 29 2 3 2 2 2 7 2" xfId="4336" xr:uid="{4BDEE176-6986-43B1-A38C-B341FC10A4C8}"/>
    <cellStyle name="Normal 29 2 3 2 2 2 8" xfId="4337" xr:uid="{C39306A8-F5B5-47D6-AB9E-BBA5F44BC32E}"/>
    <cellStyle name="Normal 29 2 3 2 2 3" xfId="4338" xr:uid="{D577556E-266C-423E-A469-59D53E288CD6}"/>
    <cellStyle name="Normal 29 2 3 2 2 3 2" xfId="4339" xr:uid="{5A06BC26-FAF1-4905-94C7-B8168E9F48C8}"/>
    <cellStyle name="Normal 29 2 3 2 2 3 2 2" xfId="4340" xr:uid="{92C658C3-B578-4DAF-9663-DB5FFCFFE5F4}"/>
    <cellStyle name="Normal 29 2 3 2 2 3 2 2 2" xfId="4341" xr:uid="{C8935F29-1B98-4E35-9E59-8FC8B78A3657}"/>
    <cellStyle name="Normal 29 2 3 2 2 3 2 2 2 2" xfId="4342" xr:uid="{80861CB3-60F6-45FF-9BDD-B41C704425B1}"/>
    <cellStyle name="Normal 29 2 3 2 2 3 2 2 2 2 2" xfId="4343" xr:uid="{7BD8ADA5-EED4-4A23-8070-C833E3E9EFA8}"/>
    <cellStyle name="Normal 29 2 3 2 2 3 2 2 2 2 2 2" xfId="4344" xr:uid="{763376E5-80CA-47C7-A497-7195694973A5}"/>
    <cellStyle name="Normal 29 2 3 2 2 3 2 2 2 2 3" xfId="4345" xr:uid="{B980FEB5-F79C-480A-845E-7ACA4654504D}"/>
    <cellStyle name="Normal 29 2 3 2 2 3 2 2 2 3" xfId="4346" xr:uid="{CC16FE5B-74D7-40E7-A1D3-2ABCD3A4165F}"/>
    <cellStyle name="Normal 29 2 3 2 2 3 2 2 2 3 2" xfId="4347" xr:uid="{5075D72E-E920-4989-911E-E727C04E519B}"/>
    <cellStyle name="Normal 29 2 3 2 2 3 2 2 2 4" xfId="4348" xr:uid="{616F84D9-E819-4466-A486-B6342A22ECA5}"/>
    <cellStyle name="Normal 29 2 3 2 2 3 2 2 3" xfId="4349" xr:uid="{C059E167-5491-4E9F-B0E2-F3B16999F748}"/>
    <cellStyle name="Normal 29 2 3 2 2 3 2 2 3 2" xfId="4350" xr:uid="{564B8569-9764-4A32-A6A3-585AEF71D7C6}"/>
    <cellStyle name="Normal 29 2 3 2 2 3 2 2 3 2 2" xfId="4351" xr:uid="{B9C5BE74-C0A1-4674-B5F8-0090E9AE4C4B}"/>
    <cellStyle name="Normal 29 2 3 2 2 3 2 2 3 3" xfId="4352" xr:uid="{54C58E2C-78B4-4751-8B66-3D36A99E605D}"/>
    <cellStyle name="Normal 29 2 3 2 2 3 2 2 4" xfId="4353" xr:uid="{AAA84387-058C-4A35-A55C-6520011309EC}"/>
    <cellStyle name="Normal 29 2 3 2 2 3 2 2 4 2" xfId="4354" xr:uid="{7A4E294F-EE56-4582-A8B7-2C40A4870E74}"/>
    <cellStyle name="Normal 29 2 3 2 2 3 2 2 5" xfId="4355" xr:uid="{4F8F4FE4-86BE-4271-B057-B9220E3F4148}"/>
    <cellStyle name="Normal 29 2 3 2 2 3 2 3" xfId="4356" xr:uid="{A79B25E0-B41A-4788-B548-F78771DE0C97}"/>
    <cellStyle name="Normal 29 2 3 2 2 3 2 3 2" xfId="4357" xr:uid="{F23B2C80-4AFB-4851-8210-7334DC356EA3}"/>
    <cellStyle name="Normal 29 2 3 2 2 3 2 3 2 2" xfId="4358" xr:uid="{4E744B9C-3B2A-4EE3-B0F9-80B337174515}"/>
    <cellStyle name="Normal 29 2 3 2 2 3 2 3 2 2 2" xfId="4359" xr:uid="{0E362CAE-A628-4AD0-A43F-E12E19E2FCD9}"/>
    <cellStyle name="Normal 29 2 3 2 2 3 2 3 2 3" xfId="4360" xr:uid="{39F8FFEE-1876-4715-8689-66473E7308BA}"/>
    <cellStyle name="Normal 29 2 3 2 2 3 2 3 3" xfId="4361" xr:uid="{387867AE-5185-4DD4-9FF0-A1EC04D97ED6}"/>
    <cellStyle name="Normal 29 2 3 2 2 3 2 3 3 2" xfId="4362" xr:uid="{C0472F53-F49B-4C0D-9F95-138A3B6B0A81}"/>
    <cellStyle name="Normal 29 2 3 2 2 3 2 3 4" xfId="4363" xr:uid="{992E76AA-A20B-4CDC-A05C-5E4DC596F5C2}"/>
    <cellStyle name="Normal 29 2 3 2 2 3 2 4" xfId="4364" xr:uid="{1C5AD373-1C52-4819-A58C-B1D57140EB47}"/>
    <cellStyle name="Normal 29 2 3 2 2 3 2 4 2" xfId="4365" xr:uid="{D6AE65BE-EF6A-45A3-B70E-B7F6877A6BC2}"/>
    <cellStyle name="Normal 29 2 3 2 2 3 2 4 2 2" xfId="4366" xr:uid="{7D058BAB-DC20-4C32-93B8-B083BC05FC31}"/>
    <cellStyle name="Normal 29 2 3 2 2 3 2 4 3" xfId="4367" xr:uid="{EF39AF14-23A8-4D7D-A6C6-F7EE2B49EA06}"/>
    <cellStyle name="Normal 29 2 3 2 2 3 2 5" xfId="4368" xr:uid="{AB9DE803-B35E-4DD2-9176-11FD5660C1A6}"/>
    <cellStyle name="Normal 29 2 3 2 2 3 2 5 2" xfId="4369" xr:uid="{B9D6FE31-6147-4927-99B1-8BEEC2E91AC0}"/>
    <cellStyle name="Normal 29 2 3 2 2 3 2 6" xfId="4370" xr:uid="{A6D2610E-5E1A-4A41-8DAD-A18CDC6BFB92}"/>
    <cellStyle name="Normal 29 2 3 2 2 3 3" xfId="4371" xr:uid="{3D763245-B23B-48CB-B435-16579BA0FE9B}"/>
    <cellStyle name="Normal 29 2 3 2 2 3 3 2" xfId="4372" xr:uid="{91762CA5-41A2-47F1-A4D1-E740815710DB}"/>
    <cellStyle name="Normal 29 2 3 2 2 3 3 2 2" xfId="4373" xr:uid="{21A533CD-25A2-445C-BED6-12710A19D04F}"/>
    <cellStyle name="Normal 29 2 3 2 2 3 3 2 2 2" xfId="4374" xr:uid="{BD3F232E-5717-49C6-AD11-9CFB5E89F5E0}"/>
    <cellStyle name="Normal 29 2 3 2 2 3 3 2 2 2 2" xfId="4375" xr:uid="{E1E31E9B-5C73-4B3E-8161-9DB73190D0CC}"/>
    <cellStyle name="Normal 29 2 3 2 2 3 3 2 2 3" xfId="4376" xr:uid="{3A5F80DF-30A3-4533-B005-D632CED28FD4}"/>
    <cellStyle name="Normal 29 2 3 2 2 3 3 2 3" xfId="4377" xr:uid="{764DA8F0-F3F7-45B5-A459-7409D94FE6DA}"/>
    <cellStyle name="Normal 29 2 3 2 2 3 3 2 3 2" xfId="4378" xr:uid="{51F94CF9-5F23-431B-966E-62202FCD9303}"/>
    <cellStyle name="Normal 29 2 3 2 2 3 3 2 4" xfId="4379" xr:uid="{E7E20558-40BA-44F6-82C1-09815BD44FBB}"/>
    <cellStyle name="Normal 29 2 3 2 2 3 3 3" xfId="4380" xr:uid="{750936E8-51AF-47DD-BAF9-C2FB6A6CAC70}"/>
    <cellStyle name="Normal 29 2 3 2 2 3 3 3 2" xfId="4381" xr:uid="{E4A4E60D-6060-4283-90F0-A57967C318F3}"/>
    <cellStyle name="Normal 29 2 3 2 2 3 3 3 2 2" xfId="4382" xr:uid="{69C5F533-4705-4F66-9F84-5E6A3A2667FB}"/>
    <cellStyle name="Normal 29 2 3 2 2 3 3 3 3" xfId="4383" xr:uid="{EC3BCF41-B953-4CA1-863F-533D907C4425}"/>
    <cellStyle name="Normal 29 2 3 2 2 3 3 4" xfId="4384" xr:uid="{7C94440D-EBFC-4A4F-A4FE-34F804CD0D1A}"/>
    <cellStyle name="Normal 29 2 3 2 2 3 3 4 2" xfId="4385" xr:uid="{56742963-1217-43A5-B300-68D607619A5B}"/>
    <cellStyle name="Normal 29 2 3 2 2 3 3 5" xfId="4386" xr:uid="{0A3E97E0-5A23-4CBB-BA48-F9CA6E6ECA7D}"/>
    <cellStyle name="Normal 29 2 3 2 2 3 4" xfId="4387" xr:uid="{08AA67C3-9BAB-4501-805C-8B5134FBEAB0}"/>
    <cellStyle name="Normal 29 2 3 2 2 3 4 2" xfId="4388" xr:uid="{3E606AB0-A379-4A2A-B4E7-D43EBD8FDE55}"/>
    <cellStyle name="Normal 29 2 3 2 2 3 4 2 2" xfId="4389" xr:uid="{E46D3684-993B-496E-96A3-2F534696CE98}"/>
    <cellStyle name="Normal 29 2 3 2 2 3 4 2 2 2" xfId="4390" xr:uid="{FC68709B-D90D-44AA-933B-2B4FCFBB8E12}"/>
    <cellStyle name="Normal 29 2 3 2 2 3 4 2 3" xfId="4391" xr:uid="{D6820721-255A-45CA-A653-89C4F51CED61}"/>
    <cellStyle name="Normal 29 2 3 2 2 3 4 3" xfId="4392" xr:uid="{4BED246D-1031-4B75-877C-35E08599EC3A}"/>
    <cellStyle name="Normal 29 2 3 2 2 3 4 3 2" xfId="4393" xr:uid="{7A36831D-BC44-467A-972A-8ED9967F854B}"/>
    <cellStyle name="Normal 29 2 3 2 2 3 4 4" xfId="4394" xr:uid="{E2CBC824-144F-4F45-8F3C-040C250C8A8D}"/>
    <cellStyle name="Normal 29 2 3 2 2 3 5" xfId="4395" xr:uid="{9E2D4CBE-C5CA-4EFF-A132-99D1E991EF34}"/>
    <cellStyle name="Normal 29 2 3 2 2 3 5 2" xfId="4396" xr:uid="{144B077E-D21A-48F9-B41C-D88715A3EF83}"/>
    <cellStyle name="Normal 29 2 3 2 2 3 5 2 2" xfId="4397" xr:uid="{E19288D4-DFED-4CF3-A987-42F5D3025FB0}"/>
    <cellStyle name="Normal 29 2 3 2 2 3 5 3" xfId="4398" xr:uid="{342CBC25-2E17-4C97-B2BA-F5EA976F5A6E}"/>
    <cellStyle name="Normal 29 2 3 2 2 3 6" xfId="4399" xr:uid="{C4F0CCF8-2624-40F9-B0BA-0F1D81C96E23}"/>
    <cellStyle name="Normal 29 2 3 2 2 3 6 2" xfId="4400" xr:uid="{80A49E17-6C97-48A4-A958-E95B2BB2AD51}"/>
    <cellStyle name="Normal 29 2 3 2 2 3 7" xfId="4401" xr:uid="{94B22980-9FFF-4628-BB55-4269391152F7}"/>
    <cellStyle name="Normal 29 2 3 2 2 4" xfId="4402" xr:uid="{0DF33E54-6582-4D1B-BCE0-754A3DA3BA71}"/>
    <cellStyle name="Normal 29 2 3 2 2 4 2" xfId="4403" xr:uid="{568289E6-FF01-425C-AFFA-6FF038B46026}"/>
    <cellStyle name="Normal 29 2 3 2 2 4 2 2" xfId="4404" xr:uid="{6B961D72-FE28-4BE7-9964-03B08DC25A7C}"/>
    <cellStyle name="Normal 29 2 3 2 2 4 2 2 2" xfId="4405" xr:uid="{52080928-0A30-47AC-9B9E-F4C001533AFD}"/>
    <cellStyle name="Normal 29 2 3 2 2 4 2 2 2 2" xfId="4406" xr:uid="{1081E94E-403F-4502-9188-FB6D6278F00F}"/>
    <cellStyle name="Normal 29 2 3 2 2 4 2 2 2 2 2" xfId="4407" xr:uid="{CE26E9E5-7406-4B62-A698-A1120D3E16AF}"/>
    <cellStyle name="Normal 29 2 3 2 2 4 2 2 2 3" xfId="4408" xr:uid="{DE7E42E6-6E10-4387-A904-AA1327DBEB3F}"/>
    <cellStyle name="Normal 29 2 3 2 2 4 2 2 3" xfId="4409" xr:uid="{FB8AF8BE-409C-4178-8CF8-9C47365DF4DD}"/>
    <cellStyle name="Normal 29 2 3 2 2 4 2 2 3 2" xfId="4410" xr:uid="{5381EA2F-25E1-4349-935C-563EB66F62BC}"/>
    <cellStyle name="Normal 29 2 3 2 2 4 2 2 4" xfId="4411" xr:uid="{482258D4-A8EA-4AB4-938C-DF362CC2940A}"/>
    <cellStyle name="Normal 29 2 3 2 2 4 2 3" xfId="4412" xr:uid="{41A19BBA-0DC6-4578-AD2A-5F37F94B6F86}"/>
    <cellStyle name="Normal 29 2 3 2 2 4 2 3 2" xfId="4413" xr:uid="{AB09ABAC-FD51-4E5B-9234-814AD4C9729A}"/>
    <cellStyle name="Normal 29 2 3 2 2 4 2 3 2 2" xfId="4414" xr:uid="{96EDD96C-0BAD-4E50-8D36-AB4673EB7D3C}"/>
    <cellStyle name="Normal 29 2 3 2 2 4 2 3 3" xfId="4415" xr:uid="{C466BAF0-35B7-4295-82A9-4FA6552E0770}"/>
    <cellStyle name="Normal 29 2 3 2 2 4 2 4" xfId="4416" xr:uid="{AABDBB65-6C3F-4A61-98DD-C7D6D7961732}"/>
    <cellStyle name="Normal 29 2 3 2 2 4 2 4 2" xfId="4417" xr:uid="{252080B3-C16A-4CAB-B453-B1A40EFE7092}"/>
    <cellStyle name="Normal 29 2 3 2 2 4 2 5" xfId="4418" xr:uid="{40EDBF7F-F95D-4E6C-B4F0-F469F35FAF96}"/>
    <cellStyle name="Normal 29 2 3 2 2 4 3" xfId="4419" xr:uid="{EA1D2C1E-BF4E-4BF4-ABF2-217BFA7FDE10}"/>
    <cellStyle name="Normal 29 2 3 2 2 4 3 2" xfId="4420" xr:uid="{80476108-02F6-4393-81BC-679FBE0CECE1}"/>
    <cellStyle name="Normal 29 2 3 2 2 4 3 2 2" xfId="4421" xr:uid="{4583E297-A65E-4B03-BBB7-A5B72A13D86F}"/>
    <cellStyle name="Normal 29 2 3 2 2 4 3 2 2 2" xfId="4422" xr:uid="{DA4A2A64-84DB-49E5-A532-1AC38354F7EA}"/>
    <cellStyle name="Normal 29 2 3 2 2 4 3 2 3" xfId="4423" xr:uid="{3F123893-DF11-4178-BF24-BFD8015AEFEE}"/>
    <cellStyle name="Normal 29 2 3 2 2 4 3 3" xfId="4424" xr:uid="{7806728A-7102-4C25-B6B5-6E0F410F0093}"/>
    <cellStyle name="Normal 29 2 3 2 2 4 3 3 2" xfId="4425" xr:uid="{0C8F8B61-3BE3-49B6-B734-CC96EB0ED3F3}"/>
    <cellStyle name="Normal 29 2 3 2 2 4 3 4" xfId="4426" xr:uid="{808D993A-265E-449A-BA72-112CB5114169}"/>
    <cellStyle name="Normal 29 2 3 2 2 4 4" xfId="4427" xr:uid="{BCC0260D-D38A-4CE9-8B43-349C5137AFDA}"/>
    <cellStyle name="Normal 29 2 3 2 2 4 4 2" xfId="4428" xr:uid="{8C5227B6-1139-40ED-AAFA-672A4823B0D4}"/>
    <cellStyle name="Normal 29 2 3 2 2 4 4 2 2" xfId="4429" xr:uid="{324B44EB-847C-4242-8EA8-C28CC3A4893A}"/>
    <cellStyle name="Normal 29 2 3 2 2 4 4 3" xfId="4430" xr:uid="{37B40561-375C-489B-96F7-AD4FEDACE8D3}"/>
    <cellStyle name="Normal 29 2 3 2 2 4 5" xfId="4431" xr:uid="{F0F9D511-606D-4B75-8D66-B65FEDDEB4D6}"/>
    <cellStyle name="Normal 29 2 3 2 2 4 5 2" xfId="4432" xr:uid="{2DBCD2DD-FF0B-43A3-A3D6-B978DE860E56}"/>
    <cellStyle name="Normal 29 2 3 2 2 4 6" xfId="4433" xr:uid="{600B817D-F467-4A08-A6BB-66CE8CA22419}"/>
    <cellStyle name="Normal 29 2 3 2 2 5" xfId="4434" xr:uid="{A3E000F3-FDA8-4CC4-A60C-BEC9F9C9C6B9}"/>
    <cellStyle name="Normal 29 2 3 2 2 5 2" xfId="4435" xr:uid="{DA1D635B-52FA-4B9B-9B23-BFA566E041EC}"/>
    <cellStyle name="Normal 29 2 3 2 2 5 2 2" xfId="4436" xr:uid="{B85FA167-EA7E-4127-ACB6-FE8C34F531EB}"/>
    <cellStyle name="Normal 29 2 3 2 2 5 2 2 2" xfId="4437" xr:uid="{D3531FC1-F421-4CE3-B7D1-1A6AADCC038C}"/>
    <cellStyle name="Normal 29 2 3 2 2 5 2 2 2 2" xfId="4438" xr:uid="{23F5F951-16A2-445F-913E-0C1FE6EA2D70}"/>
    <cellStyle name="Normal 29 2 3 2 2 5 2 2 3" xfId="4439" xr:uid="{40796F89-EE5F-495C-AEF9-C01D3573A00E}"/>
    <cellStyle name="Normal 29 2 3 2 2 5 2 3" xfId="4440" xr:uid="{F9E86605-0173-4974-93C7-7B08931AA069}"/>
    <cellStyle name="Normal 29 2 3 2 2 5 2 3 2" xfId="4441" xr:uid="{ADA01278-1E85-4368-A238-274FD527F0F3}"/>
    <cellStyle name="Normal 29 2 3 2 2 5 2 4" xfId="4442" xr:uid="{65DF32F9-BFB9-4BDE-8887-5D645C0A9C66}"/>
    <cellStyle name="Normal 29 2 3 2 2 5 3" xfId="4443" xr:uid="{DC8433EC-C459-4D6E-B0BD-DF414BC94269}"/>
    <cellStyle name="Normal 29 2 3 2 2 5 3 2" xfId="4444" xr:uid="{0DC638C2-B397-4893-9679-E985B3F9BB9E}"/>
    <cellStyle name="Normal 29 2 3 2 2 5 3 2 2" xfId="4445" xr:uid="{89097D71-560A-444E-85EB-3771DEF9E53A}"/>
    <cellStyle name="Normal 29 2 3 2 2 5 3 3" xfId="4446" xr:uid="{B77D5380-37EF-4D7F-97D1-C3B21B6BADAD}"/>
    <cellStyle name="Normal 29 2 3 2 2 5 4" xfId="4447" xr:uid="{6CB4B7C2-1FB4-45C2-86C3-E75E1BD4CD79}"/>
    <cellStyle name="Normal 29 2 3 2 2 5 4 2" xfId="4448" xr:uid="{CE0C87CB-F8E7-46CA-874D-FAF631C124D7}"/>
    <cellStyle name="Normal 29 2 3 2 2 5 5" xfId="4449" xr:uid="{DE19436A-E555-43F3-8137-4CC78F4C9654}"/>
    <cellStyle name="Normal 29 2 3 2 2 6" xfId="4450" xr:uid="{E82DF8FD-FA73-4BBD-A2B8-EDE4ACA76E9A}"/>
    <cellStyle name="Normal 29 2 3 2 2 6 2" xfId="4451" xr:uid="{BD7F707E-7BDF-422F-A0FA-0712240769C7}"/>
    <cellStyle name="Normal 29 2 3 2 2 6 2 2" xfId="4452" xr:uid="{A882E7A9-02E5-47AC-8D0E-8F2E0D99239F}"/>
    <cellStyle name="Normal 29 2 3 2 2 6 2 2 2" xfId="4453" xr:uid="{A1E61ED7-549F-476B-BC71-8FE46C45F27E}"/>
    <cellStyle name="Normal 29 2 3 2 2 6 2 3" xfId="4454" xr:uid="{62F5CDED-8A50-4F87-8A70-F02BD47170D9}"/>
    <cellStyle name="Normal 29 2 3 2 2 6 3" xfId="4455" xr:uid="{A89CCAE8-C453-403B-837D-22FD706A2BB3}"/>
    <cellStyle name="Normal 29 2 3 2 2 6 3 2" xfId="4456" xr:uid="{82D17E97-3E8B-4304-830D-A4B4D856A9E5}"/>
    <cellStyle name="Normal 29 2 3 2 2 6 4" xfId="4457" xr:uid="{E80E5027-FF70-4178-B708-0EC8CD35F113}"/>
    <cellStyle name="Normal 29 2 3 2 2 7" xfId="4458" xr:uid="{BE33E476-B1B5-4333-A344-325D1B81B51F}"/>
    <cellStyle name="Normal 29 2 3 2 2 7 2" xfId="4459" xr:uid="{4FAEE9C5-68A3-469E-BCBD-23D0E01E3036}"/>
    <cellStyle name="Normal 29 2 3 2 2 7 2 2" xfId="4460" xr:uid="{B827E08B-4CF3-4E45-A86A-68FC8352AEA4}"/>
    <cellStyle name="Normal 29 2 3 2 2 7 3" xfId="4461" xr:uid="{6B5FE1E2-B9F6-4FA8-A819-CBC3E24FDDCD}"/>
    <cellStyle name="Normal 29 2 3 2 2 8" xfId="4462" xr:uid="{AB007856-522A-4825-A8BF-2323AE0C3D35}"/>
    <cellStyle name="Normal 29 2 3 2 2 8 2" xfId="4463" xr:uid="{99CDDDC9-D698-4529-8CB1-29292C35D7E2}"/>
    <cellStyle name="Normal 29 2 3 2 2 9" xfId="4464" xr:uid="{970F55A5-06E0-4D4D-8799-5288473BA636}"/>
    <cellStyle name="Normal 29 2 3 2 3" xfId="4465" xr:uid="{D73B7AD3-A37D-4ABD-BF12-F3D5D6AAC3BE}"/>
    <cellStyle name="Normal 29 2 3 2 3 2" xfId="4466" xr:uid="{E49112B3-6260-4290-A03D-12E8F25A46DE}"/>
    <cellStyle name="Normal 29 2 3 2 3 2 2" xfId="4467" xr:uid="{2D0CF414-04DD-4C58-B246-6F72B4035A59}"/>
    <cellStyle name="Normal 29 2 3 2 3 2 2 2" xfId="4468" xr:uid="{074B3E00-31F6-4EF1-9294-954470B1E28B}"/>
    <cellStyle name="Normal 29 2 3 2 3 2 2 2 2" xfId="4469" xr:uid="{4972C598-4D3A-4696-B49D-7DA1A478385B}"/>
    <cellStyle name="Normal 29 2 3 2 3 2 2 2 2 2" xfId="4470" xr:uid="{8B0C8994-6CFA-4537-AE27-C21D80CAB028}"/>
    <cellStyle name="Normal 29 2 3 2 3 2 2 2 2 2 2" xfId="4471" xr:uid="{DFBBD23F-7045-4E6B-8D6F-0F27CF2598BD}"/>
    <cellStyle name="Normal 29 2 3 2 3 2 2 2 2 2 2 2" xfId="4472" xr:uid="{3C448B90-A58E-4F71-A944-737FF3028702}"/>
    <cellStyle name="Normal 29 2 3 2 3 2 2 2 2 2 3" xfId="4473" xr:uid="{FA301729-3C29-412C-99A0-8B45F828B410}"/>
    <cellStyle name="Normal 29 2 3 2 3 2 2 2 2 3" xfId="4474" xr:uid="{A66A26AC-1954-4580-B96D-726BBB332E5F}"/>
    <cellStyle name="Normal 29 2 3 2 3 2 2 2 2 3 2" xfId="4475" xr:uid="{3D2CF234-F8AF-44A8-8770-707F3406D232}"/>
    <cellStyle name="Normal 29 2 3 2 3 2 2 2 2 4" xfId="4476" xr:uid="{C486F866-06AB-43C9-82DD-F56D74BA6028}"/>
    <cellStyle name="Normal 29 2 3 2 3 2 2 2 3" xfId="4477" xr:uid="{1C70699C-24B9-4F3F-B39A-12ABB47E8C5A}"/>
    <cellStyle name="Normal 29 2 3 2 3 2 2 2 3 2" xfId="4478" xr:uid="{F29D020E-BFF6-4A2D-8B0F-2FE489B0B60A}"/>
    <cellStyle name="Normal 29 2 3 2 3 2 2 2 3 2 2" xfId="4479" xr:uid="{6E368025-497A-42B5-A79D-404B49E638D4}"/>
    <cellStyle name="Normal 29 2 3 2 3 2 2 2 3 3" xfId="4480" xr:uid="{57DF8E2A-10AE-4DBC-BAA3-26DA5F86C6F0}"/>
    <cellStyle name="Normal 29 2 3 2 3 2 2 2 4" xfId="4481" xr:uid="{F8F4F2D7-A68C-4F96-B863-72DCE6EE41B5}"/>
    <cellStyle name="Normal 29 2 3 2 3 2 2 2 4 2" xfId="4482" xr:uid="{106AC188-CE93-4264-A37D-05A3D8DA7016}"/>
    <cellStyle name="Normal 29 2 3 2 3 2 2 2 5" xfId="4483" xr:uid="{F9F44E76-1DD0-416D-BCC0-072BC5ED4F2B}"/>
    <cellStyle name="Normal 29 2 3 2 3 2 2 3" xfId="4484" xr:uid="{706719B3-5E3E-4142-AAA0-25C469E1665A}"/>
    <cellStyle name="Normal 29 2 3 2 3 2 2 3 2" xfId="4485" xr:uid="{45DE1775-3BC6-44F4-BC78-010F61743A1A}"/>
    <cellStyle name="Normal 29 2 3 2 3 2 2 3 2 2" xfId="4486" xr:uid="{081719E6-CD2D-49EB-B698-101C087EDD28}"/>
    <cellStyle name="Normal 29 2 3 2 3 2 2 3 2 2 2" xfId="4487" xr:uid="{21CE5DF8-9976-4FB8-8008-DB8DAC6F72F9}"/>
    <cellStyle name="Normal 29 2 3 2 3 2 2 3 2 3" xfId="4488" xr:uid="{90193063-7B60-4206-A6AA-6D2E0FD66A0E}"/>
    <cellStyle name="Normal 29 2 3 2 3 2 2 3 3" xfId="4489" xr:uid="{39CEDDFC-7CD4-4FC3-A565-181AA42FB448}"/>
    <cellStyle name="Normal 29 2 3 2 3 2 2 3 3 2" xfId="4490" xr:uid="{EDD4B394-BE8B-4788-BB7F-FDEDF28DD055}"/>
    <cellStyle name="Normal 29 2 3 2 3 2 2 3 4" xfId="4491" xr:uid="{679224A3-3ADB-4FF1-AE3F-245B9193AD5F}"/>
    <cellStyle name="Normal 29 2 3 2 3 2 2 4" xfId="4492" xr:uid="{F65A63F2-E769-4554-8F9F-BBC629FAE03E}"/>
    <cellStyle name="Normal 29 2 3 2 3 2 2 4 2" xfId="4493" xr:uid="{5F59D4A6-CDD6-4ACC-848E-B7C4AFFE06EA}"/>
    <cellStyle name="Normal 29 2 3 2 3 2 2 4 2 2" xfId="4494" xr:uid="{CEC36A28-3872-4008-9824-591F9D26E46E}"/>
    <cellStyle name="Normal 29 2 3 2 3 2 2 4 3" xfId="4495" xr:uid="{9D096F03-BA18-4B89-9B5E-6EDC5CA7EECA}"/>
    <cellStyle name="Normal 29 2 3 2 3 2 2 5" xfId="4496" xr:uid="{FADCCCFD-09E1-450F-B9EF-388160F50341}"/>
    <cellStyle name="Normal 29 2 3 2 3 2 2 5 2" xfId="4497" xr:uid="{AD3D62D0-7153-4071-9902-45493E564964}"/>
    <cellStyle name="Normal 29 2 3 2 3 2 2 6" xfId="4498" xr:uid="{D01AED64-68DD-4610-A97E-3B691C24F364}"/>
    <cellStyle name="Normal 29 2 3 2 3 2 3" xfId="4499" xr:uid="{7E72244A-6713-4DD5-834D-BB3F15E684E3}"/>
    <cellStyle name="Normal 29 2 3 2 3 2 3 2" xfId="4500" xr:uid="{F9CB515D-A1E0-4DEA-BDD0-528F0F82D62A}"/>
    <cellStyle name="Normal 29 2 3 2 3 2 3 2 2" xfId="4501" xr:uid="{5EF4269C-ECFB-4579-9FCB-1A384EEA8204}"/>
    <cellStyle name="Normal 29 2 3 2 3 2 3 2 2 2" xfId="4502" xr:uid="{784B1AF3-F87C-4BE7-BDAB-96990711A7D6}"/>
    <cellStyle name="Normal 29 2 3 2 3 2 3 2 2 2 2" xfId="4503" xr:uid="{3BB5CD76-DA75-400C-B6BC-1D8A3C7722F7}"/>
    <cellStyle name="Normal 29 2 3 2 3 2 3 2 2 3" xfId="4504" xr:uid="{3BB472DE-DC6A-4E21-A687-19AD6A93F1BF}"/>
    <cellStyle name="Normal 29 2 3 2 3 2 3 2 3" xfId="4505" xr:uid="{DFD0FB82-2BB3-42B7-9698-46BAB9B1E333}"/>
    <cellStyle name="Normal 29 2 3 2 3 2 3 2 3 2" xfId="4506" xr:uid="{0594D726-4553-4E58-8AC2-CD12F35C4F47}"/>
    <cellStyle name="Normal 29 2 3 2 3 2 3 2 4" xfId="4507" xr:uid="{15FCD8CD-9C93-408A-B223-3E8381D7EE19}"/>
    <cellStyle name="Normal 29 2 3 2 3 2 3 3" xfId="4508" xr:uid="{4A5C9DEC-56FF-4836-ABA2-324F9E2750F8}"/>
    <cellStyle name="Normal 29 2 3 2 3 2 3 3 2" xfId="4509" xr:uid="{AB46334E-CF87-4A4D-B7F5-200FA232D89D}"/>
    <cellStyle name="Normal 29 2 3 2 3 2 3 3 2 2" xfId="4510" xr:uid="{E5726354-CC7B-4DF1-A96B-5D11EA534C2A}"/>
    <cellStyle name="Normal 29 2 3 2 3 2 3 3 3" xfId="4511" xr:uid="{A7703199-9669-45B4-81E1-DC5E3BCA5BC7}"/>
    <cellStyle name="Normal 29 2 3 2 3 2 3 4" xfId="4512" xr:uid="{2BC37BB1-674D-4FD0-B04E-F62B52FB2710}"/>
    <cellStyle name="Normal 29 2 3 2 3 2 3 4 2" xfId="4513" xr:uid="{DAAD9C39-6222-482C-98D1-7120E418F3E5}"/>
    <cellStyle name="Normal 29 2 3 2 3 2 3 5" xfId="4514" xr:uid="{ED5F8E86-424E-48EA-A6C7-FA7D105D4E87}"/>
    <cellStyle name="Normal 29 2 3 2 3 2 4" xfId="4515" xr:uid="{1C661455-483C-4FC0-98C3-AAB1C644521D}"/>
    <cellStyle name="Normal 29 2 3 2 3 2 4 2" xfId="4516" xr:uid="{39FAA524-EFEB-4B82-9605-FC7DFCF36DF6}"/>
    <cellStyle name="Normal 29 2 3 2 3 2 4 2 2" xfId="4517" xr:uid="{04DBBF8F-189C-4D51-95F0-684A1007A7D4}"/>
    <cellStyle name="Normal 29 2 3 2 3 2 4 2 2 2" xfId="4518" xr:uid="{093D3472-3772-43C5-9FB2-B57870326A0B}"/>
    <cellStyle name="Normal 29 2 3 2 3 2 4 2 3" xfId="4519" xr:uid="{04AFB8C6-6F7A-4C4F-9BC2-5C7BD9F09598}"/>
    <cellStyle name="Normal 29 2 3 2 3 2 4 3" xfId="4520" xr:uid="{4DEC923D-21F5-42F5-89D5-40F5AB6653D3}"/>
    <cellStyle name="Normal 29 2 3 2 3 2 4 3 2" xfId="4521" xr:uid="{AE530C4E-87D0-4BB5-AA20-22A77D9F48C5}"/>
    <cellStyle name="Normal 29 2 3 2 3 2 4 4" xfId="4522" xr:uid="{93B5E83A-D860-4B15-BD52-73533DE1949E}"/>
    <cellStyle name="Normal 29 2 3 2 3 2 5" xfId="4523" xr:uid="{587B2FB0-61A3-4FA8-8AAA-8BC4433F09BB}"/>
    <cellStyle name="Normal 29 2 3 2 3 2 5 2" xfId="4524" xr:uid="{2872D24B-6061-404F-97EE-97E6088F82AA}"/>
    <cellStyle name="Normal 29 2 3 2 3 2 5 2 2" xfId="4525" xr:uid="{1D30D802-9CF7-46A3-AB50-18F49EFAFFB1}"/>
    <cellStyle name="Normal 29 2 3 2 3 2 5 3" xfId="4526" xr:uid="{4AE1FAE0-0B14-4C91-82FB-A48D0127A7CB}"/>
    <cellStyle name="Normal 29 2 3 2 3 2 6" xfId="4527" xr:uid="{AF71EAD8-0E15-4A88-8DD0-34946AF9D2C7}"/>
    <cellStyle name="Normal 29 2 3 2 3 2 6 2" xfId="4528" xr:uid="{4A5EFA3F-BF96-4F73-AAE8-D0739D1C3046}"/>
    <cellStyle name="Normal 29 2 3 2 3 2 7" xfId="4529" xr:uid="{801D02B7-B697-4E41-8B35-C4904DC5AE87}"/>
    <cellStyle name="Normal 29 2 3 2 3 3" xfId="4530" xr:uid="{8EDFF915-34AD-4BF7-A3F7-5DF9D44EB62E}"/>
    <cellStyle name="Normal 29 2 3 2 3 3 2" xfId="4531" xr:uid="{AD386292-8EBB-4E30-9A2F-57DBB4F5B26A}"/>
    <cellStyle name="Normal 29 2 3 2 3 3 2 2" xfId="4532" xr:uid="{B70FE0FF-A593-4C4B-909E-08A1E0A482FC}"/>
    <cellStyle name="Normal 29 2 3 2 3 3 2 2 2" xfId="4533" xr:uid="{A6AEF613-72FE-4D58-BCD8-CBA14BC7ABD1}"/>
    <cellStyle name="Normal 29 2 3 2 3 3 2 2 2 2" xfId="4534" xr:uid="{E6846847-212A-45A3-81DF-E96635FDC6D1}"/>
    <cellStyle name="Normal 29 2 3 2 3 3 2 2 2 2 2" xfId="4535" xr:uid="{FA1F8042-5CB6-4E89-93BF-47C81AC10A13}"/>
    <cellStyle name="Normal 29 2 3 2 3 3 2 2 2 3" xfId="4536" xr:uid="{FBE79E5F-BC49-4274-BF8B-7B8E361A7E3A}"/>
    <cellStyle name="Normal 29 2 3 2 3 3 2 2 3" xfId="4537" xr:uid="{83D3E6EE-CA4C-425C-AA63-75376B87FF39}"/>
    <cellStyle name="Normal 29 2 3 2 3 3 2 2 3 2" xfId="4538" xr:uid="{01800430-A50F-42E9-A5F6-CC20817CD338}"/>
    <cellStyle name="Normal 29 2 3 2 3 3 2 2 4" xfId="4539" xr:uid="{9B73C79D-0D02-4E0C-8ED9-A1EA774BF5A0}"/>
    <cellStyle name="Normal 29 2 3 2 3 3 2 3" xfId="4540" xr:uid="{964185DE-3BC9-4CCD-8E0C-92D717447EB6}"/>
    <cellStyle name="Normal 29 2 3 2 3 3 2 3 2" xfId="4541" xr:uid="{36DC9BA7-40D0-4181-A9CE-BE54DBD01775}"/>
    <cellStyle name="Normal 29 2 3 2 3 3 2 3 2 2" xfId="4542" xr:uid="{F095D57A-1324-4C4B-B0E9-6EB98D005ACA}"/>
    <cellStyle name="Normal 29 2 3 2 3 3 2 3 3" xfId="4543" xr:uid="{697D81CD-4EEC-4CC0-83EE-0E1C835AAF1A}"/>
    <cellStyle name="Normal 29 2 3 2 3 3 2 4" xfId="4544" xr:uid="{EC83210F-C004-4A47-A96A-BC64CCD992A3}"/>
    <cellStyle name="Normal 29 2 3 2 3 3 2 4 2" xfId="4545" xr:uid="{E84C858A-E9C2-46BB-B8FC-016EF7D76572}"/>
    <cellStyle name="Normal 29 2 3 2 3 3 2 5" xfId="4546" xr:uid="{02D5F5F3-CAFA-409D-A59B-FFE297BF8C53}"/>
    <cellStyle name="Normal 29 2 3 2 3 3 3" xfId="4547" xr:uid="{FE226C40-0731-42DA-94DE-A7EE5A3443D7}"/>
    <cellStyle name="Normal 29 2 3 2 3 3 3 2" xfId="4548" xr:uid="{641B959E-C64F-46F9-BB9E-B10DAFC15F8C}"/>
    <cellStyle name="Normal 29 2 3 2 3 3 3 2 2" xfId="4549" xr:uid="{6A6ACCDE-DFFB-4453-8241-10BD062EBBC6}"/>
    <cellStyle name="Normal 29 2 3 2 3 3 3 2 2 2" xfId="4550" xr:uid="{EFB58FF8-55E6-4792-A98D-37DE0836A01F}"/>
    <cellStyle name="Normal 29 2 3 2 3 3 3 2 3" xfId="4551" xr:uid="{2D82352E-9D08-4DF9-944D-BE4008025816}"/>
    <cellStyle name="Normal 29 2 3 2 3 3 3 3" xfId="4552" xr:uid="{33010342-337F-408A-85AF-15257B51AAAA}"/>
    <cellStyle name="Normal 29 2 3 2 3 3 3 3 2" xfId="4553" xr:uid="{87C1283F-4731-4AAF-A9EB-08BD0BA03C25}"/>
    <cellStyle name="Normal 29 2 3 2 3 3 3 4" xfId="4554" xr:uid="{029E7837-8B97-4D3D-8BCE-799776661B2F}"/>
    <cellStyle name="Normal 29 2 3 2 3 3 4" xfId="4555" xr:uid="{ECC1A41B-7F55-45A5-98CE-6445EAE54D77}"/>
    <cellStyle name="Normal 29 2 3 2 3 3 4 2" xfId="4556" xr:uid="{EBFC446D-9777-4450-A0EF-F8D3CB15D930}"/>
    <cellStyle name="Normal 29 2 3 2 3 3 4 2 2" xfId="4557" xr:uid="{14ADE2A0-1298-440F-8396-931DC5AF57F9}"/>
    <cellStyle name="Normal 29 2 3 2 3 3 4 3" xfId="4558" xr:uid="{7915260A-DA60-4101-B903-356B569D031A}"/>
    <cellStyle name="Normal 29 2 3 2 3 3 5" xfId="4559" xr:uid="{FFDE3260-4688-46A6-AC55-24B26CF816AF}"/>
    <cellStyle name="Normal 29 2 3 2 3 3 5 2" xfId="4560" xr:uid="{8358FE60-16A8-4DDE-B1F2-2A7EAFEEC98B}"/>
    <cellStyle name="Normal 29 2 3 2 3 3 6" xfId="4561" xr:uid="{80D96425-1579-4852-A304-6539FE919477}"/>
    <cellStyle name="Normal 29 2 3 2 3 4" xfId="4562" xr:uid="{90B9C8D7-99F1-46A8-98FE-14286F4010BA}"/>
    <cellStyle name="Normal 29 2 3 2 3 4 2" xfId="4563" xr:uid="{C513A6BE-985D-433C-938A-4FEEC8FF84EA}"/>
    <cellStyle name="Normal 29 2 3 2 3 4 2 2" xfId="4564" xr:uid="{2E2EEB1D-860A-48FE-BD7E-622DAE8AF3AA}"/>
    <cellStyle name="Normal 29 2 3 2 3 4 2 2 2" xfId="4565" xr:uid="{6777A20D-24D3-4AB9-9DF7-F4DAF6105155}"/>
    <cellStyle name="Normal 29 2 3 2 3 4 2 2 2 2" xfId="4566" xr:uid="{A5420672-6992-4024-BB61-84D0F480987F}"/>
    <cellStyle name="Normal 29 2 3 2 3 4 2 2 3" xfId="4567" xr:uid="{FD4C1EC8-B14B-417A-A179-23F4389CD2B8}"/>
    <cellStyle name="Normal 29 2 3 2 3 4 2 3" xfId="4568" xr:uid="{5CEF11D8-83AD-42C9-B7DE-55105844ADC1}"/>
    <cellStyle name="Normal 29 2 3 2 3 4 2 3 2" xfId="4569" xr:uid="{A4CA3A95-7583-4D66-9CB7-56C817CFA784}"/>
    <cellStyle name="Normal 29 2 3 2 3 4 2 4" xfId="4570" xr:uid="{91D2C818-91A6-49AC-B2A7-E13EF1BDA021}"/>
    <cellStyle name="Normal 29 2 3 2 3 4 3" xfId="4571" xr:uid="{2D237309-E5A2-4C81-A0EF-FE62909B5E01}"/>
    <cellStyle name="Normal 29 2 3 2 3 4 3 2" xfId="4572" xr:uid="{00518CA5-7197-4770-B4E3-E503B093C350}"/>
    <cellStyle name="Normal 29 2 3 2 3 4 3 2 2" xfId="4573" xr:uid="{0056588A-6EBC-4B6D-941B-0C363E7309BE}"/>
    <cellStyle name="Normal 29 2 3 2 3 4 3 3" xfId="4574" xr:uid="{A3218EEB-96D2-42F5-A9A7-93005A069AAD}"/>
    <cellStyle name="Normal 29 2 3 2 3 4 4" xfId="4575" xr:uid="{D3CCD8CF-3742-47E7-9FEC-B8FD7E99DFD7}"/>
    <cellStyle name="Normal 29 2 3 2 3 4 4 2" xfId="4576" xr:uid="{65D80613-946F-42DD-9A53-9BEB6149B059}"/>
    <cellStyle name="Normal 29 2 3 2 3 4 5" xfId="4577" xr:uid="{7EEED5BA-6387-46EA-A140-A776B984A260}"/>
    <cellStyle name="Normal 29 2 3 2 3 5" xfId="4578" xr:uid="{496C0485-1DC4-42FC-918B-DB9A3A4AA0AD}"/>
    <cellStyle name="Normal 29 2 3 2 3 5 2" xfId="4579" xr:uid="{4584172D-62D3-4B61-A76B-5CA45EBEBA9B}"/>
    <cellStyle name="Normal 29 2 3 2 3 5 2 2" xfId="4580" xr:uid="{E8ADE2D5-13E0-4EA9-8D55-F7DF0FF31E0C}"/>
    <cellStyle name="Normal 29 2 3 2 3 5 2 2 2" xfId="4581" xr:uid="{C65A661D-AB0D-4A36-B574-B02150AC1E25}"/>
    <cellStyle name="Normal 29 2 3 2 3 5 2 3" xfId="4582" xr:uid="{DF765CD4-B331-4ED1-B5D3-92ACB13CC5E2}"/>
    <cellStyle name="Normal 29 2 3 2 3 5 3" xfId="4583" xr:uid="{4A8E2D20-E30A-4E90-B55E-B34C717C7A18}"/>
    <cellStyle name="Normal 29 2 3 2 3 5 3 2" xfId="4584" xr:uid="{B3C7B49C-FF52-451C-A31B-48C530A727C4}"/>
    <cellStyle name="Normal 29 2 3 2 3 5 4" xfId="4585" xr:uid="{9E76EFB1-5B26-4361-A1F7-42A8F587698A}"/>
    <cellStyle name="Normal 29 2 3 2 3 6" xfId="4586" xr:uid="{CA6E299A-D5F2-4FC2-8564-F82E217F812A}"/>
    <cellStyle name="Normal 29 2 3 2 3 6 2" xfId="4587" xr:uid="{9F2210A2-BAAD-4EFD-83D5-7A9D49ABF6F0}"/>
    <cellStyle name="Normal 29 2 3 2 3 6 2 2" xfId="4588" xr:uid="{446341ED-A023-4B8E-8C04-2D9614706671}"/>
    <cellStyle name="Normal 29 2 3 2 3 6 3" xfId="4589" xr:uid="{DFBDFFC4-F367-45C8-A062-8CBA6499C0F8}"/>
    <cellStyle name="Normal 29 2 3 2 3 7" xfId="4590" xr:uid="{26A75E23-6DBF-49EA-B834-415476B73EB9}"/>
    <cellStyle name="Normal 29 2 3 2 3 7 2" xfId="4591" xr:uid="{D073CC4E-FC84-4AD7-A765-81082F749A07}"/>
    <cellStyle name="Normal 29 2 3 2 3 8" xfId="4592" xr:uid="{1C946930-13BB-4C3D-AD28-337485EFCA11}"/>
    <cellStyle name="Normal 29 2 3 2 4" xfId="4593" xr:uid="{68352E05-DBA4-44EB-8D11-3865C8C5A4BB}"/>
    <cellStyle name="Normal 29 2 3 2 4 2" xfId="4594" xr:uid="{D83374C2-6C20-4A44-A158-0CE5CC16495A}"/>
    <cellStyle name="Normal 29 2 3 2 4 2 2" xfId="4595" xr:uid="{92C16B95-33F8-42F3-9330-1AACD0BAD8E2}"/>
    <cellStyle name="Normal 29 2 3 2 4 2 2 2" xfId="4596" xr:uid="{B9983662-CC7F-488A-843F-923BDD48180B}"/>
    <cellStyle name="Normal 29 2 3 2 4 2 2 2 2" xfId="4597" xr:uid="{620CF97A-1294-425A-8C34-FDBFDF2466F3}"/>
    <cellStyle name="Normal 29 2 3 2 4 2 2 2 2 2" xfId="4598" xr:uid="{7BDFC1A9-9D48-4550-8D9F-72B0FEE7D61F}"/>
    <cellStyle name="Normal 29 2 3 2 4 2 2 2 2 2 2" xfId="4599" xr:uid="{BE07705A-4752-4104-844E-20907F90E6AF}"/>
    <cellStyle name="Normal 29 2 3 2 4 2 2 2 2 3" xfId="4600" xr:uid="{B62F346B-0EF8-4F67-AE1A-FC19E055E1E8}"/>
    <cellStyle name="Normal 29 2 3 2 4 2 2 2 3" xfId="4601" xr:uid="{7BA3219E-430E-4263-BDD1-FFC4A52A03DB}"/>
    <cellStyle name="Normal 29 2 3 2 4 2 2 2 3 2" xfId="4602" xr:uid="{4C8A3640-A4D0-4A13-B58C-A2C8156E5323}"/>
    <cellStyle name="Normal 29 2 3 2 4 2 2 2 4" xfId="4603" xr:uid="{9793F8A8-4D4E-4FBB-AC29-CE2FA2CF1A58}"/>
    <cellStyle name="Normal 29 2 3 2 4 2 2 3" xfId="4604" xr:uid="{BB1D37C7-5567-4CDF-A870-2527E499BFC3}"/>
    <cellStyle name="Normal 29 2 3 2 4 2 2 3 2" xfId="4605" xr:uid="{8FF36B02-3CC5-4956-A9ED-FE4437671C5C}"/>
    <cellStyle name="Normal 29 2 3 2 4 2 2 3 2 2" xfId="4606" xr:uid="{70F27F55-120E-497F-9770-43B95D0F6BBF}"/>
    <cellStyle name="Normal 29 2 3 2 4 2 2 3 3" xfId="4607" xr:uid="{B8B64600-DC8A-4161-A46F-00AB8D39E47A}"/>
    <cellStyle name="Normal 29 2 3 2 4 2 2 4" xfId="4608" xr:uid="{70C9EC96-C581-4AB6-B11F-5A6E3EC45887}"/>
    <cellStyle name="Normal 29 2 3 2 4 2 2 4 2" xfId="4609" xr:uid="{3A73E433-9C1F-4717-A926-5884B902DDB8}"/>
    <cellStyle name="Normal 29 2 3 2 4 2 2 5" xfId="4610" xr:uid="{859EFB18-694F-4218-A81B-14A3DC587484}"/>
    <cellStyle name="Normal 29 2 3 2 4 2 3" xfId="4611" xr:uid="{24BCFD73-D871-4854-86E6-E54553D97891}"/>
    <cellStyle name="Normal 29 2 3 2 4 2 3 2" xfId="4612" xr:uid="{3F985C6B-6205-44A1-A4B8-5F1A262D0934}"/>
    <cellStyle name="Normal 29 2 3 2 4 2 3 2 2" xfId="4613" xr:uid="{A022C8E1-BA44-4AD4-911A-10FA3106A6EF}"/>
    <cellStyle name="Normal 29 2 3 2 4 2 3 2 2 2" xfId="4614" xr:uid="{B9533BFD-5845-4E49-B55B-A5E637A3053D}"/>
    <cellStyle name="Normal 29 2 3 2 4 2 3 2 3" xfId="4615" xr:uid="{EBEF1461-C232-4BE2-80A7-2F9EC45258DD}"/>
    <cellStyle name="Normal 29 2 3 2 4 2 3 3" xfId="4616" xr:uid="{7E169ECE-BAC5-4452-BC5E-08987EB44B13}"/>
    <cellStyle name="Normal 29 2 3 2 4 2 3 3 2" xfId="4617" xr:uid="{A67893A9-FF9F-4802-8C3D-1F9D0E2740C7}"/>
    <cellStyle name="Normal 29 2 3 2 4 2 3 4" xfId="4618" xr:uid="{1000B037-317D-43A4-A882-72D8985BF301}"/>
    <cellStyle name="Normal 29 2 3 2 4 2 4" xfId="4619" xr:uid="{07872912-4CEA-4348-8A12-ECFF102EF017}"/>
    <cellStyle name="Normal 29 2 3 2 4 2 4 2" xfId="4620" xr:uid="{ADEEE6BC-78D3-4313-8191-3EAD22B78E7B}"/>
    <cellStyle name="Normal 29 2 3 2 4 2 4 2 2" xfId="4621" xr:uid="{669FDBCF-6C50-448D-8AE6-FB1F643E27BF}"/>
    <cellStyle name="Normal 29 2 3 2 4 2 4 3" xfId="4622" xr:uid="{156F8CC8-E461-4549-8EE7-5AE5DBC2DB6C}"/>
    <cellStyle name="Normal 29 2 3 2 4 2 5" xfId="4623" xr:uid="{90AFC143-8E93-4596-90F0-106F18EDBEBB}"/>
    <cellStyle name="Normal 29 2 3 2 4 2 5 2" xfId="4624" xr:uid="{C5F2A5FF-189C-4836-9D37-047F85B726AD}"/>
    <cellStyle name="Normal 29 2 3 2 4 2 6" xfId="4625" xr:uid="{39BB91FA-BD90-4533-8259-6BE3D629BE72}"/>
    <cellStyle name="Normal 29 2 3 2 4 3" xfId="4626" xr:uid="{2D60F6C2-0291-4368-9224-BDB39E569660}"/>
    <cellStyle name="Normal 29 2 3 2 4 3 2" xfId="4627" xr:uid="{D5082AED-08CE-4250-8098-F5261EF3EC8E}"/>
    <cellStyle name="Normal 29 2 3 2 4 3 2 2" xfId="4628" xr:uid="{354BA2DD-4778-4261-8D50-ABB1546921A6}"/>
    <cellStyle name="Normal 29 2 3 2 4 3 2 2 2" xfId="4629" xr:uid="{8FCCEDCE-ACA0-4884-9DE4-AE4DAAFB10D9}"/>
    <cellStyle name="Normal 29 2 3 2 4 3 2 2 2 2" xfId="4630" xr:uid="{88B1443F-2413-4E33-8DF1-61B124F80FFE}"/>
    <cellStyle name="Normal 29 2 3 2 4 3 2 2 3" xfId="4631" xr:uid="{1FC98450-8028-4726-8FAE-F4DC16C54606}"/>
    <cellStyle name="Normal 29 2 3 2 4 3 2 3" xfId="4632" xr:uid="{511F4175-4AF5-4056-97EA-C1D4F0A19D13}"/>
    <cellStyle name="Normal 29 2 3 2 4 3 2 3 2" xfId="4633" xr:uid="{EFFFF14E-4541-41C9-9507-838D09B380C2}"/>
    <cellStyle name="Normal 29 2 3 2 4 3 2 4" xfId="4634" xr:uid="{E9252F71-578F-4965-8F25-C661D4CF5E47}"/>
    <cellStyle name="Normal 29 2 3 2 4 3 3" xfId="4635" xr:uid="{CDC36771-FD7B-4A2D-BB6B-56AAF323308D}"/>
    <cellStyle name="Normal 29 2 3 2 4 3 3 2" xfId="4636" xr:uid="{39BB622D-3EA0-44A4-BC2A-0E77D2E7E049}"/>
    <cellStyle name="Normal 29 2 3 2 4 3 3 2 2" xfId="4637" xr:uid="{4AFD7338-98E1-47EC-B8CA-99AD1E3E1580}"/>
    <cellStyle name="Normal 29 2 3 2 4 3 3 3" xfId="4638" xr:uid="{881D0395-519A-40E1-BAC2-E6EAAC3D8B3D}"/>
    <cellStyle name="Normal 29 2 3 2 4 3 4" xfId="4639" xr:uid="{6668E90B-8102-4DC5-9AF1-F439EB45FA50}"/>
    <cellStyle name="Normal 29 2 3 2 4 3 4 2" xfId="4640" xr:uid="{F5EF654B-3D38-4A3A-A62A-3CE40911FF30}"/>
    <cellStyle name="Normal 29 2 3 2 4 3 5" xfId="4641" xr:uid="{A7035EDF-0B5E-4732-8274-6702D4E5733B}"/>
    <cellStyle name="Normal 29 2 3 2 4 4" xfId="4642" xr:uid="{A8338048-A455-4BCE-9F26-D7DFC3D29394}"/>
    <cellStyle name="Normal 29 2 3 2 4 4 2" xfId="4643" xr:uid="{D74301C2-ACC6-404F-8B7E-03AA9FC4273F}"/>
    <cellStyle name="Normal 29 2 3 2 4 4 2 2" xfId="4644" xr:uid="{BFFA7213-3EE9-48A8-89DD-E40DBFF3CF4F}"/>
    <cellStyle name="Normal 29 2 3 2 4 4 2 2 2" xfId="4645" xr:uid="{1FC9C1DD-91CD-4EEC-B52F-06116C18BB7A}"/>
    <cellStyle name="Normal 29 2 3 2 4 4 2 3" xfId="4646" xr:uid="{017F7C9C-25E7-455C-9506-C942D3251D9E}"/>
    <cellStyle name="Normal 29 2 3 2 4 4 3" xfId="4647" xr:uid="{3A36E2C7-4347-445E-944A-9D324F7616AA}"/>
    <cellStyle name="Normal 29 2 3 2 4 4 3 2" xfId="4648" xr:uid="{F3924624-3B8E-472D-871B-CD4B0D602C29}"/>
    <cellStyle name="Normal 29 2 3 2 4 4 4" xfId="4649" xr:uid="{13BD6995-2EC1-45A2-BAFC-E30D7EE4FA9C}"/>
    <cellStyle name="Normal 29 2 3 2 4 5" xfId="4650" xr:uid="{2104E91D-83CB-4112-B6FD-0EB24460259B}"/>
    <cellStyle name="Normal 29 2 3 2 4 5 2" xfId="4651" xr:uid="{C7E09382-344A-4228-9E5E-1BD765B04E81}"/>
    <cellStyle name="Normal 29 2 3 2 4 5 2 2" xfId="4652" xr:uid="{D1175DAB-4E66-4206-8E97-C210E4B8A017}"/>
    <cellStyle name="Normal 29 2 3 2 4 5 3" xfId="4653" xr:uid="{E4AF7430-FE40-482D-8AE6-84350B469270}"/>
    <cellStyle name="Normal 29 2 3 2 4 6" xfId="4654" xr:uid="{C918A98D-7506-4089-99AD-EF1266C403DB}"/>
    <cellStyle name="Normal 29 2 3 2 4 6 2" xfId="4655" xr:uid="{DFB3F719-F9F7-4F44-969D-B3C7D6CE6EC3}"/>
    <cellStyle name="Normal 29 2 3 2 4 7" xfId="4656" xr:uid="{AF2E0036-2E3A-4049-B5AA-83B445B72899}"/>
    <cellStyle name="Normal 29 2 3 2 5" xfId="4657" xr:uid="{ABE4D65A-9C70-45EB-A232-B441C39A47A8}"/>
    <cellStyle name="Normal 29 2 3 2 5 2" xfId="4658" xr:uid="{6896A5D7-078C-4632-AAAF-DEB27A5E7FA9}"/>
    <cellStyle name="Normal 29 2 3 2 5 2 2" xfId="4659" xr:uid="{2AE689CD-3060-4FFB-8738-724B6B7EBC58}"/>
    <cellStyle name="Normal 29 2 3 2 5 2 2 2" xfId="4660" xr:uid="{E79C42CA-2044-4CC6-A5A9-1163566F95E9}"/>
    <cellStyle name="Normal 29 2 3 2 5 2 2 2 2" xfId="4661" xr:uid="{C4AB6CBF-3295-4571-BC27-61D2C43FD295}"/>
    <cellStyle name="Normal 29 2 3 2 5 2 2 2 2 2" xfId="4662" xr:uid="{A7BD8D34-8CB4-423F-AE20-5F2B04F1B0A2}"/>
    <cellStyle name="Normal 29 2 3 2 5 2 2 2 3" xfId="4663" xr:uid="{9BDC7B74-CA39-44BE-BD3E-092A12A628D5}"/>
    <cellStyle name="Normal 29 2 3 2 5 2 2 3" xfId="4664" xr:uid="{FA2642DF-D073-44C8-87C6-C696ED8BC668}"/>
    <cellStyle name="Normal 29 2 3 2 5 2 2 3 2" xfId="4665" xr:uid="{626CB6A1-37C7-4E4A-B1FB-F0537DAC0A24}"/>
    <cellStyle name="Normal 29 2 3 2 5 2 2 4" xfId="4666" xr:uid="{145966D9-86F2-453F-B2EF-155B004F5721}"/>
    <cellStyle name="Normal 29 2 3 2 5 2 3" xfId="4667" xr:uid="{EE4ACD2E-7A17-4DC3-89A1-C42AEDFF187E}"/>
    <cellStyle name="Normal 29 2 3 2 5 2 3 2" xfId="4668" xr:uid="{D17139FD-DF2C-4DE8-90F9-71D8581F3FF7}"/>
    <cellStyle name="Normal 29 2 3 2 5 2 3 2 2" xfId="4669" xr:uid="{CC329E76-F106-4477-8DDA-832E733A73A7}"/>
    <cellStyle name="Normal 29 2 3 2 5 2 3 3" xfId="4670" xr:uid="{1F978EC6-13DB-441B-9FD8-751221E357EC}"/>
    <cellStyle name="Normal 29 2 3 2 5 2 4" xfId="4671" xr:uid="{1E316262-2C80-4707-AAB9-D403F639B121}"/>
    <cellStyle name="Normal 29 2 3 2 5 2 4 2" xfId="4672" xr:uid="{7E0A82E0-5BAD-46E1-A2C6-F4C2242D422A}"/>
    <cellStyle name="Normal 29 2 3 2 5 2 5" xfId="4673" xr:uid="{72682BF2-8C02-48F3-8594-87D2BD30B04F}"/>
    <cellStyle name="Normal 29 2 3 2 5 3" xfId="4674" xr:uid="{F222193D-15DB-4F90-BAD9-B244C2499DB0}"/>
    <cellStyle name="Normal 29 2 3 2 5 3 2" xfId="4675" xr:uid="{0D272ED9-1AB4-4DCF-947D-79D1C530F85B}"/>
    <cellStyle name="Normal 29 2 3 2 5 3 2 2" xfId="4676" xr:uid="{B6B473F3-BB09-4497-B5A1-7D5589BA1779}"/>
    <cellStyle name="Normal 29 2 3 2 5 3 2 2 2" xfId="4677" xr:uid="{A7A457A2-536D-41BA-9225-D8B0C19618D2}"/>
    <cellStyle name="Normal 29 2 3 2 5 3 2 3" xfId="4678" xr:uid="{D4B5BFD7-718D-410B-A5AC-A7A89DF4AF43}"/>
    <cellStyle name="Normal 29 2 3 2 5 3 3" xfId="4679" xr:uid="{7678046F-DB87-4D14-8669-D06D99F610E8}"/>
    <cellStyle name="Normal 29 2 3 2 5 3 3 2" xfId="4680" xr:uid="{D419B232-8846-40FD-9E43-D59A0CA644ED}"/>
    <cellStyle name="Normal 29 2 3 2 5 3 4" xfId="4681" xr:uid="{61CA7A93-FC7A-4211-9E15-509725811395}"/>
    <cellStyle name="Normal 29 2 3 2 5 4" xfId="4682" xr:uid="{2EC6453C-1284-44E7-B4B3-30EDB1CF98CB}"/>
    <cellStyle name="Normal 29 2 3 2 5 4 2" xfId="4683" xr:uid="{17791604-7AD0-47AE-B28A-ABACAD991930}"/>
    <cellStyle name="Normal 29 2 3 2 5 4 2 2" xfId="4684" xr:uid="{D454E41C-321F-4847-A8B2-8D5A11068074}"/>
    <cellStyle name="Normal 29 2 3 2 5 4 3" xfId="4685" xr:uid="{BA0AED47-F15E-44F7-8046-35D922A4ADB8}"/>
    <cellStyle name="Normal 29 2 3 2 5 5" xfId="4686" xr:uid="{CA92DCAE-C11D-49FF-87C6-EE599D930C70}"/>
    <cellStyle name="Normal 29 2 3 2 5 5 2" xfId="4687" xr:uid="{9DA0E627-7CBA-4C64-8D21-83BC75DB3AFE}"/>
    <cellStyle name="Normal 29 2 3 2 5 6" xfId="4688" xr:uid="{CD400113-6EF8-4530-B3C5-036B877549B6}"/>
    <cellStyle name="Normal 29 2 3 2 6" xfId="4689" xr:uid="{F0F55713-253F-45B5-A4C3-19957B7C0846}"/>
    <cellStyle name="Normal 29 2 3 2 6 2" xfId="4690" xr:uid="{E216E5D4-5D99-4E50-AAE6-3503EC4249B6}"/>
    <cellStyle name="Normal 29 2 3 2 6 2 2" xfId="4691" xr:uid="{FED43CFD-79A4-4972-B751-24698BE8589C}"/>
    <cellStyle name="Normal 29 2 3 2 6 2 2 2" xfId="4692" xr:uid="{CF6C974C-3EAF-4AB4-B0F6-181FF9321B72}"/>
    <cellStyle name="Normal 29 2 3 2 6 2 2 2 2" xfId="4693" xr:uid="{6174EA91-9870-41F6-BC8A-125563CDDB37}"/>
    <cellStyle name="Normal 29 2 3 2 6 2 2 3" xfId="4694" xr:uid="{8C95F1E1-BDE8-4BB6-B37E-2F89A6A3923B}"/>
    <cellStyle name="Normal 29 2 3 2 6 2 3" xfId="4695" xr:uid="{9704C8E1-258D-40B1-8684-5E9DC0F31EEE}"/>
    <cellStyle name="Normal 29 2 3 2 6 2 3 2" xfId="4696" xr:uid="{DACF6CD3-E2FE-432A-A6DA-7752FB0BABBC}"/>
    <cellStyle name="Normal 29 2 3 2 6 2 4" xfId="4697" xr:uid="{4EB751CD-8260-4AC2-B9D8-82B318E25BF8}"/>
    <cellStyle name="Normal 29 2 3 2 6 3" xfId="4698" xr:uid="{D69D78FE-544B-44BB-8D25-915DD49C96D8}"/>
    <cellStyle name="Normal 29 2 3 2 6 3 2" xfId="4699" xr:uid="{E44F05C4-2965-45CA-8260-C2F021DFB9F0}"/>
    <cellStyle name="Normal 29 2 3 2 6 3 2 2" xfId="4700" xr:uid="{A77E7310-CBDF-4259-A185-0EC4FB53476C}"/>
    <cellStyle name="Normal 29 2 3 2 6 3 3" xfId="4701" xr:uid="{0D9E3D11-45B3-4289-8033-7CF91514E749}"/>
    <cellStyle name="Normal 29 2 3 2 6 4" xfId="4702" xr:uid="{CAA671AA-FDB2-4F88-981D-B9F96FE4E153}"/>
    <cellStyle name="Normal 29 2 3 2 6 4 2" xfId="4703" xr:uid="{FF35F934-AC35-4C61-A318-AE68F571C19B}"/>
    <cellStyle name="Normal 29 2 3 2 6 5" xfId="4704" xr:uid="{5CC53A39-9489-4D43-8649-ED39684703E1}"/>
    <cellStyle name="Normal 29 2 3 2 7" xfId="4705" xr:uid="{2A45F44B-F809-4682-898B-0F161756D005}"/>
    <cellStyle name="Normal 29 2 3 2 7 2" xfId="4706" xr:uid="{8AE57CDC-950B-4462-A70A-1D8EB2B3FB4A}"/>
    <cellStyle name="Normal 29 2 3 2 7 2 2" xfId="4707" xr:uid="{3E4BEE52-4DE0-44BC-9FBA-C8E73B2CF1D9}"/>
    <cellStyle name="Normal 29 2 3 2 7 2 2 2" xfId="4708" xr:uid="{5BC0C768-31E1-4E06-AAD4-C4076DD3788C}"/>
    <cellStyle name="Normal 29 2 3 2 7 2 3" xfId="4709" xr:uid="{0C048B5A-9CF4-4C05-88FA-DB5A4336CB2D}"/>
    <cellStyle name="Normal 29 2 3 2 7 3" xfId="4710" xr:uid="{D89F1D4A-4B51-40A3-BF03-FBB32C75753A}"/>
    <cellStyle name="Normal 29 2 3 2 7 3 2" xfId="4711" xr:uid="{8413D79F-23AE-4911-952D-8B6B2C48613D}"/>
    <cellStyle name="Normal 29 2 3 2 7 4" xfId="4712" xr:uid="{4BD0592B-0D9A-4209-B981-42B12B7FEEB0}"/>
    <cellStyle name="Normal 29 2 3 2 8" xfId="4713" xr:uid="{79FF645E-CA13-4A57-9682-DD3557ABA815}"/>
    <cellStyle name="Normal 29 2 3 2 8 2" xfId="4714" xr:uid="{EC736F77-AA61-43A5-A19F-06C98BD4ED3D}"/>
    <cellStyle name="Normal 29 2 3 2 8 2 2" xfId="4715" xr:uid="{FB8CBEB8-6695-4E08-BE40-06F4DF64E012}"/>
    <cellStyle name="Normal 29 2 3 2 8 3" xfId="4716" xr:uid="{47FB8277-083C-4C58-9D58-2F7C96FC5C3D}"/>
    <cellStyle name="Normal 29 2 3 2 9" xfId="4717" xr:uid="{6A63CA01-FDC5-49A8-8D85-F87071138D81}"/>
    <cellStyle name="Normal 29 2 3 2 9 2" xfId="4718" xr:uid="{7F69CF26-5081-488B-9265-9D379441CD64}"/>
    <cellStyle name="Normal 29 2 3 3" xfId="4719" xr:uid="{478937CB-1E1A-454F-84DE-0871C7C93233}"/>
    <cellStyle name="Normal 29 2 3 3 2" xfId="4720" xr:uid="{D723EEC9-71BE-4518-A302-56E0E998652C}"/>
    <cellStyle name="Normal 29 2 3 3 2 2" xfId="4721" xr:uid="{F46BC9BF-6D6F-4D53-93D5-E1D1B87A2800}"/>
    <cellStyle name="Normal 29 2 3 3 2 2 2" xfId="4722" xr:uid="{77766FBC-4D3A-40A3-BBD6-BE4EE23742E3}"/>
    <cellStyle name="Normal 29 2 3 3 2 2 2 2" xfId="4723" xr:uid="{FF6D8719-A1A1-46BC-825F-1E6AC5C5C8F5}"/>
    <cellStyle name="Normal 29 2 3 3 2 2 2 2 2" xfId="4724" xr:uid="{01DA6E8F-E720-4141-A292-8D561083999D}"/>
    <cellStyle name="Normal 29 2 3 3 2 2 2 2 2 2" xfId="4725" xr:uid="{ED7373E8-CE37-4001-B8F0-BB03797885B0}"/>
    <cellStyle name="Normal 29 2 3 3 2 2 2 2 2 2 2" xfId="4726" xr:uid="{F32423DB-0D67-4420-8FBE-30AED5DF52CA}"/>
    <cellStyle name="Normal 29 2 3 3 2 2 2 2 2 2 2 2" xfId="4727" xr:uid="{A4A7CBC7-A161-4E0E-9F65-50D12E8F3F1F}"/>
    <cellStyle name="Normal 29 2 3 3 2 2 2 2 2 2 3" xfId="4728" xr:uid="{65AF3663-9406-43A0-9357-19141B4DEC46}"/>
    <cellStyle name="Normal 29 2 3 3 2 2 2 2 2 3" xfId="4729" xr:uid="{4D7A16B8-8C47-465F-AFFF-FA72A1849BED}"/>
    <cellStyle name="Normal 29 2 3 3 2 2 2 2 2 3 2" xfId="4730" xr:uid="{A1AD0AA6-D992-4BF1-A871-849B5949A0AA}"/>
    <cellStyle name="Normal 29 2 3 3 2 2 2 2 2 4" xfId="4731" xr:uid="{FEB6993D-5F4E-4B65-BB9D-7A0EC964B30E}"/>
    <cellStyle name="Normal 29 2 3 3 2 2 2 2 3" xfId="4732" xr:uid="{2D021E6C-F533-4C80-8803-4129C0CBDEBF}"/>
    <cellStyle name="Normal 29 2 3 3 2 2 2 2 3 2" xfId="4733" xr:uid="{8F3166F8-AD1A-46B4-B20D-C5FCC5DD6BF4}"/>
    <cellStyle name="Normal 29 2 3 3 2 2 2 2 3 2 2" xfId="4734" xr:uid="{2AD2DC0F-9FAA-4DEE-8680-5E18A416F536}"/>
    <cellStyle name="Normal 29 2 3 3 2 2 2 2 3 3" xfId="4735" xr:uid="{CAD116C9-2DC4-4DCD-9F6F-0A1CCC4304E9}"/>
    <cellStyle name="Normal 29 2 3 3 2 2 2 2 4" xfId="4736" xr:uid="{C58E75D2-9110-41F4-A2FB-8A4BAE24CCCF}"/>
    <cellStyle name="Normal 29 2 3 3 2 2 2 2 4 2" xfId="4737" xr:uid="{F3B4AF4E-0292-44A5-BE8B-D5E11E463AAC}"/>
    <cellStyle name="Normal 29 2 3 3 2 2 2 2 5" xfId="4738" xr:uid="{97F83D88-8AD1-4739-ADF9-F3C343282EB5}"/>
    <cellStyle name="Normal 29 2 3 3 2 2 2 3" xfId="4739" xr:uid="{3FD93CCC-F76D-45D4-A0D5-E7A0816EE6DA}"/>
    <cellStyle name="Normal 29 2 3 3 2 2 2 3 2" xfId="4740" xr:uid="{174A557C-9644-4B40-8739-CBDAE7F71881}"/>
    <cellStyle name="Normal 29 2 3 3 2 2 2 3 2 2" xfId="4741" xr:uid="{F8E3F056-7E74-43A3-B7D1-524AB280A292}"/>
    <cellStyle name="Normal 29 2 3 3 2 2 2 3 2 2 2" xfId="4742" xr:uid="{77E9CBB6-2CAC-48CC-858B-ABFF2BAF2F9E}"/>
    <cellStyle name="Normal 29 2 3 3 2 2 2 3 2 3" xfId="4743" xr:uid="{865029AC-1918-480B-A9B5-F239DAA52E7C}"/>
    <cellStyle name="Normal 29 2 3 3 2 2 2 3 3" xfId="4744" xr:uid="{ED4AB102-B749-4922-B2CA-BA8BBC745805}"/>
    <cellStyle name="Normal 29 2 3 3 2 2 2 3 3 2" xfId="4745" xr:uid="{32BFE1A4-C159-4A0B-95AF-152A0B056C23}"/>
    <cellStyle name="Normal 29 2 3 3 2 2 2 3 4" xfId="4746" xr:uid="{6B23D758-17CF-47CB-8019-E2771DB28AB4}"/>
    <cellStyle name="Normal 29 2 3 3 2 2 2 4" xfId="4747" xr:uid="{08BF4A0A-6A1F-4E43-A60E-CAA18EBB114E}"/>
    <cellStyle name="Normal 29 2 3 3 2 2 2 4 2" xfId="4748" xr:uid="{82BD88BB-399C-4945-8FB0-D97291D19C02}"/>
    <cellStyle name="Normal 29 2 3 3 2 2 2 4 2 2" xfId="4749" xr:uid="{C6204655-C4E7-4A89-925C-477EFE3F8900}"/>
    <cellStyle name="Normal 29 2 3 3 2 2 2 4 3" xfId="4750" xr:uid="{DEDCEB1A-664F-4B42-B989-F9431B7A23AD}"/>
    <cellStyle name="Normal 29 2 3 3 2 2 2 5" xfId="4751" xr:uid="{419CA912-8F4D-46A0-9C4D-3941A69C46C7}"/>
    <cellStyle name="Normal 29 2 3 3 2 2 2 5 2" xfId="4752" xr:uid="{8E9ACF57-2734-4B18-A5AD-8F91417F073F}"/>
    <cellStyle name="Normal 29 2 3 3 2 2 2 6" xfId="4753" xr:uid="{29F982D2-10B6-4296-B38C-481D025FD4B5}"/>
    <cellStyle name="Normal 29 2 3 3 2 2 3" xfId="4754" xr:uid="{77F53FA9-523D-4811-8213-361EB9039681}"/>
    <cellStyle name="Normal 29 2 3 3 2 2 3 2" xfId="4755" xr:uid="{8152D4D9-B4CF-41AA-A24B-011E268F80C7}"/>
    <cellStyle name="Normal 29 2 3 3 2 2 3 2 2" xfId="4756" xr:uid="{3E4EEEA5-E16F-4656-9C29-72C052539C4C}"/>
    <cellStyle name="Normal 29 2 3 3 2 2 3 2 2 2" xfId="4757" xr:uid="{E6BAD5B0-4AD5-431B-AC02-53CC32E94886}"/>
    <cellStyle name="Normal 29 2 3 3 2 2 3 2 2 2 2" xfId="4758" xr:uid="{FC78F874-38B2-40E7-BC75-5D38D99F6C7A}"/>
    <cellStyle name="Normal 29 2 3 3 2 2 3 2 2 3" xfId="4759" xr:uid="{81F5DF9D-EC11-4EEF-91A3-DF8ACE9B4BC3}"/>
    <cellStyle name="Normal 29 2 3 3 2 2 3 2 3" xfId="4760" xr:uid="{9B66C3F1-CC6A-40E1-BA56-B06926464A4D}"/>
    <cellStyle name="Normal 29 2 3 3 2 2 3 2 3 2" xfId="4761" xr:uid="{1A9A8DFE-5DA5-497C-B497-7AD78F1D558F}"/>
    <cellStyle name="Normal 29 2 3 3 2 2 3 2 4" xfId="4762" xr:uid="{C41F3E6E-911D-4B7C-9EE0-0535C227CAE9}"/>
    <cellStyle name="Normal 29 2 3 3 2 2 3 3" xfId="4763" xr:uid="{82CBE44D-47A1-402C-A842-83B89BF54CE1}"/>
    <cellStyle name="Normal 29 2 3 3 2 2 3 3 2" xfId="4764" xr:uid="{56DDF3E2-578B-43DF-9D68-60BFC21E57F8}"/>
    <cellStyle name="Normal 29 2 3 3 2 2 3 3 2 2" xfId="4765" xr:uid="{9F0371F4-6962-4056-A556-2D51CCCF2B13}"/>
    <cellStyle name="Normal 29 2 3 3 2 2 3 3 3" xfId="4766" xr:uid="{1584D255-192E-4653-965C-D2B502B558D3}"/>
    <cellStyle name="Normal 29 2 3 3 2 2 3 4" xfId="4767" xr:uid="{9D2295A5-A60C-4337-9C2F-555C5F4AFBBF}"/>
    <cellStyle name="Normal 29 2 3 3 2 2 3 4 2" xfId="4768" xr:uid="{4D47514D-5056-41AC-B264-A13145829E42}"/>
    <cellStyle name="Normal 29 2 3 3 2 2 3 5" xfId="4769" xr:uid="{3782C92A-DBCE-4F08-B396-3534E6624B42}"/>
    <cellStyle name="Normal 29 2 3 3 2 2 4" xfId="4770" xr:uid="{10CBBE78-C02F-4313-A0A7-F31522A8A9A6}"/>
    <cellStyle name="Normal 29 2 3 3 2 2 4 2" xfId="4771" xr:uid="{DCD73B12-29BA-49BD-9C60-CF401F645386}"/>
    <cellStyle name="Normal 29 2 3 3 2 2 4 2 2" xfId="4772" xr:uid="{106F08A3-205F-4813-82B3-4F9736DBF5C7}"/>
    <cellStyle name="Normal 29 2 3 3 2 2 4 2 2 2" xfId="4773" xr:uid="{726ECE3C-03A2-4A70-A5CD-F9519C28B6C5}"/>
    <cellStyle name="Normal 29 2 3 3 2 2 4 2 3" xfId="4774" xr:uid="{3F56C524-8E10-4199-BEE8-4553E9F8CD04}"/>
    <cellStyle name="Normal 29 2 3 3 2 2 4 3" xfId="4775" xr:uid="{B7459275-7D51-4F5D-B7D0-D3032E5D0B08}"/>
    <cellStyle name="Normal 29 2 3 3 2 2 4 3 2" xfId="4776" xr:uid="{73422656-7EEC-4748-9D49-30A146DB5E37}"/>
    <cellStyle name="Normal 29 2 3 3 2 2 4 4" xfId="4777" xr:uid="{C640007B-2DAD-4410-93CE-BEC1CD6D537C}"/>
    <cellStyle name="Normal 29 2 3 3 2 2 5" xfId="4778" xr:uid="{04380266-D068-43A5-99D4-FABC32E616AC}"/>
    <cellStyle name="Normal 29 2 3 3 2 2 5 2" xfId="4779" xr:uid="{AE279B79-253F-4C82-BAF0-1ACD906BE9A9}"/>
    <cellStyle name="Normal 29 2 3 3 2 2 5 2 2" xfId="4780" xr:uid="{FC4F8AA4-3689-4913-BF75-93B8C60E8486}"/>
    <cellStyle name="Normal 29 2 3 3 2 2 5 3" xfId="4781" xr:uid="{15868067-F459-40B7-88C7-E465A5670F6A}"/>
    <cellStyle name="Normal 29 2 3 3 2 2 6" xfId="4782" xr:uid="{276AEEFD-AB91-412B-8B27-2B1C9DEDB9FE}"/>
    <cellStyle name="Normal 29 2 3 3 2 2 6 2" xfId="4783" xr:uid="{4B639354-7E43-4E64-84BA-610A53142699}"/>
    <cellStyle name="Normal 29 2 3 3 2 2 7" xfId="4784" xr:uid="{8E57099D-C73D-4239-BAC0-D06EF1D33389}"/>
    <cellStyle name="Normal 29 2 3 3 2 3" xfId="4785" xr:uid="{0F0C8327-E5E6-4367-B87A-24B019A82F56}"/>
    <cellStyle name="Normal 29 2 3 3 2 3 2" xfId="4786" xr:uid="{2A5D3E29-EACF-4E2C-A2E5-170C8CD9D9E4}"/>
    <cellStyle name="Normal 29 2 3 3 2 3 2 2" xfId="4787" xr:uid="{96909A78-BFEF-4556-8A79-D4975568D5F4}"/>
    <cellStyle name="Normal 29 2 3 3 2 3 2 2 2" xfId="4788" xr:uid="{87075B2F-B9E3-45AD-B170-78F984A26C7D}"/>
    <cellStyle name="Normal 29 2 3 3 2 3 2 2 2 2" xfId="4789" xr:uid="{88F158AA-E536-41C7-B06F-714486E6734D}"/>
    <cellStyle name="Normal 29 2 3 3 2 3 2 2 2 2 2" xfId="4790" xr:uid="{708226A0-662D-47D7-9A72-8E7CFE8A5B3F}"/>
    <cellStyle name="Normal 29 2 3 3 2 3 2 2 2 3" xfId="4791" xr:uid="{03F0E80C-0192-4243-923B-EC70EB97C731}"/>
    <cellStyle name="Normal 29 2 3 3 2 3 2 2 3" xfId="4792" xr:uid="{90EF0266-9D3F-4678-95E0-C0F864AE6290}"/>
    <cellStyle name="Normal 29 2 3 3 2 3 2 2 3 2" xfId="4793" xr:uid="{7B732A97-34EF-4011-9608-C807C86B727D}"/>
    <cellStyle name="Normal 29 2 3 3 2 3 2 2 4" xfId="4794" xr:uid="{5AE41DC1-A5BC-4979-AC77-FA164C89D48D}"/>
    <cellStyle name="Normal 29 2 3 3 2 3 2 3" xfId="4795" xr:uid="{7A50B7E4-5340-4F9C-8CB3-F91CF521352E}"/>
    <cellStyle name="Normal 29 2 3 3 2 3 2 3 2" xfId="4796" xr:uid="{AAD143C3-AA24-4D9C-9B02-A13C6AB525A1}"/>
    <cellStyle name="Normal 29 2 3 3 2 3 2 3 2 2" xfId="4797" xr:uid="{152B5186-79EF-47DF-981F-AD4A38268039}"/>
    <cellStyle name="Normal 29 2 3 3 2 3 2 3 3" xfId="4798" xr:uid="{BA0E3D80-1376-47E8-8479-5D03C467D831}"/>
    <cellStyle name="Normal 29 2 3 3 2 3 2 4" xfId="4799" xr:uid="{734069F4-397D-47F8-AB46-8364E05F56CE}"/>
    <cellStyle name="Normal 29 2 3 3 2 3 2 4 2" xfId="4800" xr:uid="{F52EBA93-27CD-457B-84DD-A33399A7357E}"/>
    <cellStyle name="Normal 29 2 3 3 2 3 2 5" xfId="4801" xr:uid="{2F962FCC-0BFB-4B79-9065-EE940727CBF4}"/>
    <cellStyle name="Normal 29 2 3 3 2 3 3" xfId="4802" xr:uid="{B1AE443E-82ED-4C94-919E-3FB289FE8B14}"/>
    <cellStyle name="Normal 29 2 3 3 2 3 3 2" xfId="4803" xr:uid="{B76F0F64-1F76-40F3-B6C2-DFC24AEB1254}"/>
    <cellStyle name="Normal 29 2 3 3 2 3 3 2 2" xfId="4804" xr:uid="{68BC42DC-0473-428F-B33C-33C78697E4ED}"/>
    <cellStyle name="Normal 29 2 3 3 2 3 3 2 2 2" xfId="4805" xr:uid="{E7AB2FFE-1FF7-4999-88F8-DF87860D0743}"/>
    <cellStyle name="Normal 29 2 3 3 2 3 3 2 3" xfId="4806" xr:uid="{B3EF1F3C-39A0-4B14-B5AC-447A7559865F}"/>
    <cellStyle name="Normal 29 2 3 3 2 3 3 3" xfId="4807" xr:uid="{60403794-C629-4775-B6EB-DDDAEBA7541D}"/>
    <cellStyle name="Normal 29 2 3 3 2 3 3 3 2" xfId="4808" xr:uid="{BBF6E34E-4253-4513-BA37-50D2ACE57BDB}"/>
    <cellStyle name="Normal 29 2 3 3 2 3 3 4" xfId="4809" xr:uid="{909CC048-2393-4C7E-97B2-8E4B9B0D9039}"/>
    <cellStyle name="Normal 29 2 3 3 2 3 4" xfId="4810" xr:uid="{22BFDAF0-3B85-469D-AF78-5082FFAC8E42}"/>
    <cellStyle name="Normal 29 2 3 3 2 3 4 2" xfId="4811" xr:uid="{BD24715A-77EF-4EE2-8F0B-7317C62B3067}"/>
    <cellStyle name="Normal 29 2 3 3 2 3 4 2 2" xfId="4812" xr:uid="{9229BA62-0CFF-4559-9863-A379C350F2CB}"/>
    <cellStyle name="Normal 29 2 3 3 2 3 4 3" xfId="4813" xr:uid="{50606B7A-0263-4A61-86AA-CDE0BF749F6C}"/>
    <cellStyle name="Normal 29 2 3 3 2 3 5" xfId="4814" xr:uid="{16020EE3-20C4-4259-9873-879ED6577C1D}"/>
    <cellStyle name="Normal 29 2 3 3 2 3 5 2" xfId="4815" xr:uid="{06A7191A-2DAE-41D6-8E5F-8A5166FE0931}"/>
    <cellStyle name="Normal 29 2 3 3 2 3 6" xfId="4816" xr:uid="{472507A4-ED1E-4207-99D9-108776C7EF66}"/>
    <cellStyle name="Normal 29 2 3 3 2 4" xfId="4817" xr:uid="{021F5426-6B75-4AC4-A7ED-D3BF8D539000}"/>
    <cellStyle name="Normal 29 2 3 3 2 4 2" xfId="4818" xr:uid="{B5871CE1-8DAC-4A40-9F5A-778D35D49C64}"/>
    <cellStyle name="Normal 29 2 3 3 2 4 2 2" xfId="4819" xr:uid="{3B918B3B-B4AE-412C-9DE3-8010AB2A9BAC}"/>
    <cellStyle name="Normal 29 2 3 3 2 4 2 2 2" xfId="4820" xr:uid="{FEB6F7FD-B802-4C8B-A5FD-5A008E2A75F9}"/>
    <cellStyle name="Normal 29 2 3 3 2 4 2 2 2 2" xfId="4821" xr:uid="{2336A534-11A6-4BFD-ACDF-4065B38D1326}"/>
    <cellStyle name="Normal 29 2 3 3 2 4 2 2 3" xfId="4822" xr:uid="{5C987991-22DE-4D39-B181-E6E2E6300D4C}"/>
    <cellStyle name="Normal 29 2 3 3 2 4 2 3" xfId="4823" xr:uid="{1FA234BF-6652-48D7-B964-7D406F3CA6CF}"/>
    <cellStyle name="Normal 29 2 3 3 2 4 2 3 2" xfId="4824" xr:uid="{4B332FD1-C9D3-4017-A2AF-323C2356FA32}"/>
    <cellStyle name="Normal 29 2 3 3 2 4 2 4" xfId="4825" xr:uid="{52EB38AC-7597-4480-A515-73D40688BE30}"/>
    <cellStyle name="Normal 29 2 3 3 2 4 3" xfId="4826" xr:uid="{6FB07E82-ECFB-4AFD-9835-7764CB57DB7C}"/>
    <cellStyle name="Normal 29 2 3 3 2 4 3 2" xfId="4827" xr:uid="{CFD439A1-F2D0-4D22-A609-92D0BD570510}"/>
    <cellStyle name="Normal 29 2 3 3 2 4 3 2 2" xfId="4828" xr:uid="{59C40D24-4D12-4BEF-8192-C556F34C4BCC}"/>
    <cellStyle name="Normal 29 2 3 3 2 4 3 3" xfId="4829" xr:uid="{1F8C62F6-3C6E-48D9-BFE5-5A57CE5F8435}"/>
    <cellStyle name="Normal 29 2 3 3 2 4 4" xfId="4830" xr:uid="{93906620-7546-4DD2-940A-183EC8C66AAF}"/>
    <cellStyle name="Normal 29 2 3 3 2 4 4 2" xfId="4831" xr:uid="{CEF64FFC-6A86-48C8-9998-6378FA8A8945}"/>
    <cellStyle name="Normal 29 2 3 3 2 4 5" xfId="4832" xr:uid="{6F8A2152-56A7-4F1D-AB6B-FECFBF9425EE}"/>
    <cellStyle name="Normal 29 2 3 3 2 5" xfId="4833" xr:uid="{FCC25CE1-574E-49A7-BAA1-27780573678D}"/>
    <cellStyle name="Normal 29 2 3 3 2 5 2" xfId="4834" xr:uid="{29D43455-BD7C-41C3-AE85-380E7023CE02}"/>
    <cellStyle name="Normal 29 2 3 3 2 5 2 2" xfId="4835" xr:uid="{51E34971-80AB-4409-8AE9-AA3448A3BED5}"/>
    <cellStyle name="Normal 29 2 3 3 2 5 2 2 2" xfId="4836" xr:uid="{6D75E913-F47E-4FC5-B4B6-A41A4B4113E2}"/>
    <cellStyle name="Normal 29 2 3 3 2 5 2 3" xfId="4837" xr:uid="{C79B440A-BC83-456B-8A47-D261CA61FF80}"/>
    <cellStyle name="Normal 29 2 3 3 2 5 3" xfId="4838" xr:uid="{6DD1BD73-1749-4D1B-8B37-FCC4D754C3DB}"/>
    <cellStyle name="Normal 29 2 3 3 2 5 3 2" xfId="4839" xr:uid="{21801462-7B7D-4E43-9FE9-C298D854F158}"/>
    <cellStyle name="Normal 29 2 3 3 2 5 4" xfId="4840" xr:uid="{92CCD5A0-9A9E-4B11-B768-F5D1C2B335BA}"/>
    <cellStyle name="Normal 29 2 3 3 2 6" xfId="4841" xr:uid="{7D1A5B10-297C-4709-951A-256DE832A5B6}"/>
    <cellStyle name="Normal 29 2 3 3 2 6 2" xfId="4842" xr:uid="{4C2BA62A-D3DA-444C-879B-577831C615DC}"/>
    <cellStyle name="Normal 29 2 3 3 2 6 2 2" xfId="4843" xr:uid="{87664FA2-1F61-4B06-9A24-FA28CF395B57}"/>
    <cellStyle name="Normal 29 2 3 3 2 6 3" xfId="4844" xr:uid="{9BFB8F6F-85EE-4C81-A2AC-6B2971136E66}"/>
    <cellStyle name="Normal 29 2 3 3 2 7" xfId="4845" xr:uid="{C871B554-5DCC-4FC9-BFB0-F8E7925DF06C}"/>
    <cellStyle name="Normal 29 2 3 3 2 7 2" xfId="4846" xr:uid="{22905B13-E8F5-40A3-A58B-BB9C6F7DBC56}"/>
    <cellStyle name="Normal 29 2 3 3 2 8" xfId="4847" xr:uid="{66F143A5-3932-4792-BAAE-9AF1A45A4F62}"/>
    <cellStyle name="Normal 29 2 3 3 3" xfId="4848" xr:uid="{BF323AE7-F2E9-4E3A-9E04-26C193A23E36}"/>
    <cellStyle name="Normal 29 2 3 3 3 2" xfId="4849" xr:uid="{CECBA2FF-F12B-49CC-9D7F-1653911E05E0}"/>
    <cellStyle name="Normal 29 2 3 3 3 2 2" xfId="4850" xr:uid="{7BD5D2C8-FBCB-49C9-84BF-96FBEDE976D3}"/>
    <cellStyle name="Normal 29 2 3 3 3 2 2 2" xfId="4851" xr:uid="{618F94D7-9DE3-4B1D-B872-07387F12FE84}"/>
    <cellStyle name="Normal 29 2 3 3 3 2 2 2 2" xfId="4852" xr:uid="{1D85F353-6108-4D0A-A3F0-835791CC1DFC}"/>
    <cellStyle name="Normal 29 2 3 3 3 2 2 2 2 2" xfId="4853" xr:uid="{F9F77F68-9DC3-40CB-9EAE-077DB1B9FB03}"/>
    <cellStyle name="Normal 29 2 3 3 3 2 2 2 2 2 2" xfId="4854" xr:uid="{CA2FB46F-78D5-42FE-AE25-662165E1943A}"/>
    <cellStyle name="Normal 29 2 3 3 3 2 2 2 2 3" xfId="4855" xr:uid="{961F11DE-742B-4A62-8422-FD5C68C9DBDE}"/>
    <cellStyle name="Normal 29 2 3 3 3 2 2 2 3" xfId="4856" xr:uid="{4D179E76-F1F2-4AFB-8CAB-E9DAC4540840}"/>
    <cellStyle name="Normal 29 2 3 3 3 2 2 2 3 2" xfId="4857" xr:uid="{723A20AC-D914-42F8-B226-66F7258C8C44}"/>
    <cellStyle name="Normal 29 2 3 3 3 2 2 2 4" xfId="4858" xr:uid="{C091C90E-FF32-4E99-8F7A-6A82FFFBED42}"/>
    <cellStyle name="Normal 29 2 3 3 3 2 2 3" xfId="4859" xr:uid="{996E1A17-AE85-4382-A784-DA191255CB47}"/>
    <cellStyle name="Normal 29 2 3 3 3 2 2 3 2" xfId="4860" xr:uid="{3EF81B47-E164-4181-80EC-40D4DD44DE2D}"/>
    <cellStyle name="Normal 29 2 3 3 3 2 2 3 2 2" xfId="4861" xr:uid="{ADE2CFDB-FBB1-4502-9067-064FB932B57D}"/>
    <cellStyle name="Normal 29 2 3 3 3 2 2 3 3" xfId="4862" xr:uid="{1E0366BE-EF1D-4324-A9FE-109435562391}"/>
    <cellStyle name="Normal 29 2 3 3 3 2 2 4" xfId="4863" xr:uid="{E1657EFF-B95D-4AF9-84F8-BF11C91D8622}"/>
    <cellStyle name="Normal 29 2 3 3 3 2 2 4 2" xfId="4864" xr:uid="{F19EC066-C3AC-4990-9B21-EFDBC170027E}"/>
    <cellStyle name="Normal 29 2 3 3 3 2 2 5" xfId="4865" xr:uid="{54F008DF-07A2-4B2E-9012-6246F61F2F91}"/>
    <cellStyle name="Normal 29 2 3 3 3 2 3" xfId="4866" xr:uid="{CAB8CD33-20DD-4F2C-B1F9-7AE754160713}"/>
    <cellStyle name="Normal 29 2 3 3 3 2 3 2" xfId="4867" xr:uid="{89A2B3BB-BC30-45E0-8BA2-7152726692C4}"/>
    <cellStyle name="Normal 29 2 3 3 3 2 3 2 2" xfId="4868" xr:uid="{A94ADDCB-D43F-4BEA-A9F0-A8D1B0B6E67B}"/>
    <cellStyle name="Normal 29 2 3 3 3 2 3 2 2 2" xfId="4869" xr:uid="{E86B699E-5521-4E30-8687-F028D17CD386}"/>
    <cellStyle name="Normal 29 2 3 3 3 2 3 2 3" xfId="4870" xr:uid="{44AAEC21-4C8A-4F83-AC04-02F3C799500C}"/>
    <cellStyle name="Normal 29 2 3 3 3 2 3 3" xfId="4871" xr:uid="{B1FDE51E-2358-473E-814D-2631B7BBE3E9}"/>
    <cellStyle name="Normal 29 2 3 3 3 2 3 3 2" xfId="4872" xr:uid="{547725E8-612A-4446-B640-CBFF375B81BC}"/>
    <cellStyle name="Normal 29 2 3 3 3 2 3 4" xfId="4873" xr:uid="{53A9926C-6171-423A-B356-5E3783FED5FB}"/>
    <cellStyle name="Normal 29 2 3 3 3 2 4" xfId="4874" xr:uid="{BE08C735-4E4B-47AF-8C6C-B3FF2402DBD4}"/>
    <cellStyle name="Normal 29 2 3 3 3 2 4 2" xfId="4875" xr:uid="{B9DA4EB8-F586-4FB7-9913-10DBB1B2321D}"/>
    <cellStyle name="Normal 29 2 3 3 3 2 4 2 2" xfId="4876" xr:uid="{8B9C0B4B-4FE3-4F50-BE58-1629E238B804}"/>
    <cellStyle name="Normal 29 2 3 3 3 2 4 3" xfId="4877" xr:uid="{A1E6B10A-F7DF-4F95-8926-802C73350657}"/>
    <cellStyle name="Normal 29 2 3 3 3 2 5" xfId="4878" xr:uid="{068F8BAC-2CA9-47FB-A992-1E870C2E13A0}"/>
    <cellStyle name="Normal 29 2 3 3 3 2 5 2" xfId="4879" xr:uid="{B61050D6-82CB-44BD-A369-26BA0A753150}"/>
    <cellStyle name="Normal 29 2 3 3 3 2 6" xfId="4880" xr:uid="{A1DE8DB6-4E6A-4398-85A8-3E93CC4528DD}"/>
    <cellStyle name="Normal 29 2 3 3 3 3" xfId="4881" xr:uid="{EFFE5E9C-3332-4837-8263-A3F894612B71}"/>
    <cellStyle name="Normal 29 2 3 3 3 3 2" xfId="4882" xr:uid="{7FDDC258-FD90-49E1-AF73-3B1DDF4B9E3B}"/>
    <cellStyle name="Normal 29 2 3 3 3 3 2 2" xfId="4883" xr:uid="{C58358F6-CD31-42E8-B5FB-39A00A3B7626}"/>
    <cellStyle name="Normal 29 2 3 3 3 3 2 2 2" xfId="4884" xr:uid="{D56246CF-A370-409B-BE87-2CC2DBBBE198}"/>
    <cellStyle name="Normal 29 2 3 3 3 3 2 2 2 2" xfId="4885" xr:uid="{B8E3800B-15D2-4476-83A5-54C1A178ED17}"/>
    <cellStyle name="Normal 29 2 3 3 3 3 2 2 3" xfId="4886" xr:uid="{0DB33076-49BC-453E-A2A5-8B244CEBDC56}"/>
    <cellStyle name="Normal 29 2 3 3 3 3 2 3" xfId="4887" xr:uid="{5915E781-D42B-42EF-B5E2-AF1A6282D466}"/>
    <cellStyle name="Normal 29 2 3 3 3 3 2 3 2" xfId="4888" xr:uid="{06762F40-83DF-49A1-B0E9-545DCD033B79}"/>
    <cellStyle name="Normal 29 2 3 3 3 3 2 4" xfId="4889" xr:uid="{CB66078F-AC97-48BC-8A81-BB5280A5DB85}"/>
    <cellStyle name="Normal 29 2 3 3 3 3 3" xfId="4890" xr:uid="{EF6DEC4D-CC70-40C0-BE12-B47AB54C8C38}"/>
    <cellStyle name="Normal 29 2 3 3 3 3 3 2" xfId="4891" xr:uid="{CC951C17-3D90-48C8-A49C-802BA03A0CB8}"/>
    <cellStyle name="Normal 29 2 3 3 3 3 3 2 2" xfId="4892" xr:uid="{8EB7DA93-40B2-4FAF-8D8C-48BDDBBB261C}"/>
    <cellStyle name="Normal 29 2 3 3 3 3 3 3" xfId="4893" xr:uid="{A4A96DFF-3476-4D1D-ACB9-C48E33FFE088}"/>
    <cellStyle name="Normal 29 2 3 3 3 3 4" xfId="4894" xr:uid="{0A75552F-3C6C-4499-AAB7-014DEB47ECC0}"/>
    <cellStyle name="Normal 29 2 3 3 3 3 4 2" xfId="4895" xr:uid="{C19AC32D-CF1E-4CFF-A925-1F4830E8BB04}"/>
    <cellStyle name="Normal 29 2 3 3 3 3 5" xfId="4896" xr:uid="{44DBF39D-34D3-42A4-8D2A-BC6842B464E3}"/>
    <cellStyle name="Normal 29 2 3 3 3 4" xfId="4897" xr:uid="{BEE76D89-9895-4ADE-BC6D-645DC6B75235}"/>
    <cellStyle name="Normal 29 2 3 3 3 4 2" xfId="4898" xr:uid="{A785E8CF-BB34-4574-B961-C60A9DC645A5}"/>
    <cellStyle name="Normal 29 2 3 3 3 4 2 2" xfId="4899" xr:uid="{07AF8755-E5A0-4DBD-88ED-80ED10F8749C}"/>
    <cellStyle name="Normal 29 2 3 3 3 4 2 2 2" xfId="4900" xr:uid="{B76BC868-E6A0-4FA0-9EE7-F3ECEB3CE61C}"/>
    <cellStyle name="Normal 29 2 3 3 3 4 2 3" xfId="4901" xr:uid="{A74BD648-AC8E-4E93-A280-9A4A59728405}"/>
    <cellStyle name="Normal 29 2 3 3 3 4 3" xfId="4902" xr:uid="{E4F71C79-07A9-44CF-858E-B3284F9F68EC}"/>
    <cellStyle name="Normal 29 2 3 3 3 4 3 2" xfId="4903" xr:uid="{2BBC4377-9EA4-4B3F-B4B8-BE3D7FA26E0D}"/>
    <cellStyle name="Normal 29 2 3 3 3 4 4" xfId="4904" xr:uid="{6954251B-F658-49B7-B318-EF2B68885755}"/>
    <cellStyle name="Normal 29 2 3 3 3 5" xfId="4905" xr:uid="{A9D2F636-DA60-40F7-A9CA-DF9E3BEC0042}"/>
    <cellStyle name="Normal 29 2 3 3 3 5 2" xfId="4906" xr:uid="{5508F2E7-FC8A-453E-97A0-9C85C952540E}"/>
    <cellStyle name="Normal 29 2 3 3 3 5 2 2" xfId="4907" xr:uid="{B9BD20AF-2F18-430C-B8FD-C8C1CC26FF52}"/>
    <cellStyle name="Normal 29 2 3 3 3 5 3" xfId="4908" xr:uid="{1875CD41-33AA-45B3-BA1F-1FA2DD1BD23E}"/>
    <cellStyle name="Normal 29 2 3 3 3 6" xfId="4909" xr:uid="{A04CBC7F-9DA1-4C19-B4E6-8A2FB6BAA099}"/>
    <cellStyle name="Normal 29 2 3 3 3 6 2" xfId="4910" xr:uid="{C54F098C-9CFA-414A-B561-2DD468046AD7}"/>
    <cellStyle name="Normal 29 2 3 3 3 7" xfId="4911" xr:uid="{ACCB41F1-4558-456A-ABAE-B3B2C695D023}"/>
    <cellStyle name="Normal 29 2 3 3 4" xfId="4912" xr:uid="{685A5F14-4EE5-4BD6-AA68-449F25A327C5}"/>
    <cellStyle name="Normal 29 2 3 3 4 2" xfId="4913" xr:uid="{5E7F026F-5161-4138-B859-83E5E5B3ADEA}"/>
    <cellStyle name="Normal 29 2 3 3 4 2 2" xfId="4914" xr:uid="{A7DEB517-FF17-4E48-BFB6-5FBC512E10D1}"/>
    <cellStyle name="Normal 29 2 3 3 4 2 2 2" xfId="4915" xr:uid="{56E71429-E5FA-4F10-8DD1-71435CD57A3B}"/>
    <cellStyle name="Normal 29 2 3 3 4 2 2 2 2" xfId="4916" xr:uid="{4AFAA93D-FC24-4CEB-BCFB-FB7EF46A7B10}"/>
    <cellStyle name="Normal 29 2 3 3 4 2 2 2 2 2" xfId="4917" xr:uid="{14E8EC12-AB6B-42DC-8134-2068EA1E506E}"/>
    <cellStyle name="Normal 29 2 3 3 4 2 2 2 3" xfId="4918" xr:uid="{38A92173-954A-4C07-94ED-C29748A2FF6F}"/>
    <cellStyle name="Normal 29 2 3 3 4 2 2 3" xfId="4919" xr:uid="{93C28314-E23A-4691-995F-2EC3E0CB92C0}"/>
    <cellStyle name="Normal 29 2 3 3 4 2 2 3 2" xfId="4920" xr:uid="{113E8274-005F-4017-B7A0-BFE7D01ED525}"/>
    <cellStyle name="Normal 29 2 3 3 4 2 2 4" xfId="4921" xr:uid="{8145ED7A-8057-4900-BB49-C5410AA8AC60}"/>
    <cellStyle name="Normal 29 2 3 3 4 2 3" xfId="4922" xr:uid="{F373E776-AC31-44C4-846F-28BD6CF50049}"/>
    <cellStyle name="Normal 29 2 3 3 4 2 3 2" xfId="4923" xr:uid="{3E617A6F-2A56-4C67-8DE3-B1F9DCCD5EB6}"/>
    <cellStyle name="Normal 29 2 3 3 4 2 3 2 2" xfId="4924" xr:uid="{26863B5B-428B-456A-8F76-6BFA50C6E291}"/>
    <cellStyle name="Normal 29 2 3 3 4 2 3 3" xfId="4925" xr:uid="{81624D42-B53B-437C-9226-C4D510C5E4EB}"/>
    <cellStyle name="Normal 29 2 3 3 4 2 4" xfId="4926" xr:uid="{DD234823-BB79-446B-BCF5-9C3C8A3F9A90}"/>
    <cellStyle name="Normal 29 2 3 3 4 2 4 2" xfId="4927" xr:uid="{D4BA5B6C-4F2C-444F-BDB8-E00492E692C4}"/>
    <cellStyle name="Normal 29 2 3 3 4 2 5" xfId="4928" xr:uid="{D8B5F982-BACB-4DD4-AB9E-D96668044DA6}"/>
    <cellStyle name="Normal 29 2 3 3 4 3" xfId="4929" xr:uid="{70FC5CB0-D89D-4C6F-A317-4FCDFA09DCC4}"/>
    <cellStyle name="Normal 29 2 3 3 4 3 2" xfId="4930" xr:uid="{8487DAFA-98B4-4CE2-8351-2FC9EFA38556}"/>
    <cellStyle name="Normal 29 2 3 3 4 3 2 2" xfId="4931" xr:uid="{061B0A54-C6CE-42E4-9461-25A2D84C5645}"/>
    <cellStyle name="Normal 29 2 3 3 4 3 2 2 2" xfId="4932" xr:uid="{F9AD1A06-15D5-473B-9383-1206F18B52BB}"/>
    <cellStyle name="Normal 29 2 4" xfId="7425" xr:uid="{04A77DBC-1B24-4BB1-88B5-8C2D37160E2D}"/>
    <cellStyle name="Normal 29 2 4 2" xfId="13900" xr:uid="{A2C14349-2817-4A99-BDBA-84C9DC8D419D}"/>
    <cellStyle name="Normal 29 2 4 2 2" xfId="23567" xr:uid="{118AB8A0-FE5D-4D0F-AACF-9C02040CC912}"/>
    <cellStyle name="Normal 29 2 4 2 2 2" xfId="41921" xr:uid="{A66591D6-13C1-4F02-B91B-A747524ABD4F}"/>
    <cellStyle name="Normal 29 2 4 2 3" xfId="34293" xr:uid="{0708A216-C0D9-4AF0-8033-ED4E56B7DF72}"/>
    <cellStyle name="Normal 29 2 4 3" xfId="16142" xr:uid="{E08716E4-F092-4100-9D7B-CF5B4AE3DD7E}"/>
    <cellStyle name="Normal 29 2 4 3 2" xfId="25492" xr:uid="{EA3D1262-D51B-4AFA-9D55-66B215F0A668}"/>
    <cellStyle name="Normal 29 2 4 3 2 2" xfId="43809" xr:uid="{49749ADD-84C0-47DC-90E6-8C5E504415CE}"/>
    <cellStyle name="Normal 29 2 4 3 3" xfId="36193" xr:uid="{D6B122E6-A657-427B-892B-D7FD7C69B56D}"/>
    <cellStyle name="Normal 29 2 4 4" xfId="11592" xr:uid="{7FC55928-96B5-43D5-8BBE-8F788EA5CC40}"/>
    <cellStyle name="Normal 29 2 4 4 2" xfId="21329" xr:uid="{451490B7-D648-41D3-9A9B-73FCBCD0B2D1}"/>
    <cellStyle name="Normal 29 2 4 4 2 2" xfId="40035" xr:uid="{1181073A-7B18-4C11-B53D-EEA7FA90DE19}"/>
    <cellStyle name="Normal 29 2 4 4 3" xfId="32297" xr:uid="{CA093A40-269A-4E6E-B167-EC85233F9965}"/>
    <cellStyle name="Normal 29 2 4 5" xfId="18635" xr:uid="{79FC8187-0D5A-4B61-A674-B0D710A1A235}"/>
    <cellStyle name="Normal 29 2 4 5 2" xfId="38145" xr:uid="{5CA75832-434B-4946-9F11-46606C801CD4}"/>
    <cellStyle name="Normal 29 2 4 6" xfId="29822" xr:uid="{FA272A4B-E31D-46C5-ACAF-54AD5ABBF70C}"/>
    <cellStyle name="Normal 29 3" xfId="4933" xr:uid="{8B6F92AA-2507-487B-80C9-E46FC7E20274}"/>
    <cellStyle name="Normal 29 4" xfId="5248" xr:uid="{417F1239-D7AA-4A21-A508-3DB77850C49E}"/>
    <cellStyle name="Normal 29 4 2" xfId="7426" xr:uid="{A1CDD999-6E79-41C7-B538-54BDE349AFF8}"/>
    <cellStyle name="Normal 29 4 2 2" xfId="13901" xr:uid="{8F409F96-D133-4398-9F6F-50FC81391C6F}"/>
    <cellStyle name="Normal 29 4 2 2 2" xfId="23568" xr:uid="{181A6800-89AD-4C4E-B419-8B882D5A63FA}"/>
    <cellStyle name="Normal 29 4 2 2 2 2" xfId="41922" xr:uid="{609FF089-63EE-45A8-A7DC-1B613E4A40DD}"/>
    <cellStyle name="Normal 29 4 2 2 3" xfId="34294" xr:uid="{7407464E-DCD2-49FB-ABBB-4CE7D3A794E2}"/>
    <cellStyle name="Normal 29 4 2 3" xfId="16143" xr:uid="{35B9F35C-F888-40DF-9FDC-142E7F3A8A54}"/>
    <cellStyle name="Normal 29 4 2 3 2" xfId="25493" xr:uid="{D31C7448-614E-4C21-83BC-23082BBF3F41}"/>
    <cellStyle name="Normal 29 4 2 3 2 2" xfId="43810" xr:uid="{83D6AAD4-CCC9-4411-8EEA-435A0C3040FF}"/>
    <cellStyle name="Normal 29 4 2 3 3" xfId="36194" xr:uid="{5F961342-BE05-4F85-A7F8-772629B62F8B}"/>
    <cellStyle name="Normal 29 4 2 4" xfId="11593" xr:uid="{F0D6FC6D-C019-4D54-AA15-23987EEDB937}"/>
    <cellStyle name="Normal 29 4 2 4 2" xfId="21330" xr:uid="{E6C9A906-5122-4AB6-BFE7-405EC4E78E67}"/>
    <cellStyle name="Normal 29 4 2 4 2 2" xfId="40036" xr:uid="{BF5064BF-D5A0-46CE-9E22-B48FEC2B0C1F}"/>
    <cellStyle name="Normal 29 4 2 4 3" xfId="32298" xr:uid="{D912A74F-5802-46C0-8812-0FC0A5A4883C}"/>
    <cellStyle name="Normal 29 4 2 5" xfId="18636" xr:uid="{59BEC68F-8D93-44B4-AFE9-EBF482A42F21}"/>
    <cellStyle name="Normal 29 4 2 5 2" xfId="38146" xr:uid="{36D433BF-060F-4CA4-9370-8C9DAE61B56B}"/>
    <cellStyle name="Normal 29 4 2 6" xfId="29823" xr:uid="{8C28AD16-44D7-4D29-AAB0-1651FF7E2D1D}"/>
    <cellStyle name="Normal 29 4 3" xfId="7427" xr:uid="{8BF1D711-8003-4C92-A1FB-3A878A4F242C}"/>
    <cellStyle name="Normal 29 4 3 2" xfId="13902" xr:uid="{CC2607AF-D509-4E4E-BB1D-6D5D3C1EE8DE}"/>
    <cellStyle name="Normal 29 4 3 2 2" xfId="23569" xr:uid="{A451B936-B4C7-4C7A-BB69-60AE2175C6C1}"/>
    <cellStyle name="Normal 29 4 3 2 2 2" xfId="41923" xr:uid="{EC1C10FD-AFC9-4466-AA0B-B1D1E4635AEB}"/>
    <cellStyle name="Normal 29 4 3 2 3" xfId="34295" xr:uid="{017572EC-50AE-412A-A262-4B3EA0BF2642}"/>
    <cellStyle name="Normal 29 4 3 3" xfId="16144" xr:uid="{A286220E-84C8-4A10-A810-9AAF65B869DF}"/>
    <cellStyle name="Normal 29 4 3 3 2" xfId="25494" xr:uid="{1CC31FB2-15D3-49E5-8DCC-DDAC8AE142E8}"/>
    <cellStyle name="Normal 29 4 3 3 2 2" xfId="43811" xr:uid="{F84C5B41-2801-457A-B1CD-13B3E8057C7C}"/>
    <cellStyle name="Normal 29 4 3 3 3" xfId="36195" xr:uid="{7DFB88BB-421E-488B-86E8-29980C71E644}"/>
    <cellStyle name="Normal 29 4 3 4" xfId="11594" xr:uid="{4AB8B7E0-9C43-4800-8325-ACE67E1E49B7}"/>
    <cellStyle name="Normal 29 4 3 4 2" xfId="21331" xr:uid="{FAFBECB0-D0FB-4B20-BDFA-D4C2ACEB55A9}"/>
    <cellStyle name="Normal 29 4 3 4 2 2" xfId="40037" xr:uid="{4B0A686F-8DEE-435D-8555-9DC024C1A370}"/>
    <cellStyle name="Normal 29 4 3 4 3" xfId="32299" xr:uid="{FC63290D-2C4F-42A5-9D04-857286FDBFE0}"/>
    <cellStyle name="Normal 29 4 3 5" xfId="18637" xr:uid="{B2803C98-52D3-47A9-BD70-CEA618BA3F9A}"/>
    <cellStyle name="Normal 29 4 3 5 2" xfId="38147" xr:uid="{87342475-3FC3-4C09-8A2D-A2D6D4F20E77}"/>
    <cellStyle name="Normal 29 4 3 6" xfId="29824" xr:uid="{5229226C-3D0E-4AB7-B14E-7545F51D3E08}"/>
    <cellStyle name="Normal 29 5" xfId="7428" xr:uid="{0B98D4EE-CEF1-4B9F-BC0B-A641B4C8F428}"/>
    <cellStyle name="Normal 29 5 2" xfId="13903" xr:uid="{DCF88E1A-745E-45CD-8A35-CBD04FAD4A6D}"/>
    <cellStyle name="Normal 29 5 2 2" xfId="23570" xr:uid="{0B05B300-D1BD-4C1E-A4CD-A08430A03AB5}"/>
    <cellStyle name="Normal 29 5 2 2 2" xfId="41924" xr:uid="{C7338D42-5356-4CDF-AED4-23E466CB5D19}"/>
    <cellStyle name="Normal 29 5 2 3" xfId="34296" xr:uid="{2507C918-6250-426A-BAAA-2D988A491130}"/>
    <cellStyle name="Normal 29 5 3" xfId="16145" xr:uid="{0AF544B9-0791-4345-91BC-4B17F21DB2AA}"/>
    <cellStyle name="Normal 29 5 3 2" xfId="25495" xr:uid="{AED412D8-7EF3-4B8A-A63D-3F867019224E}"/>
    <cellStyle name="Normal 29 5 3 2 2" xfId="43812" xr:uid="{F7B749D4-222A-4437-B453-E88A8D1EA719}"/>
    <cellStyle name="Normal 29 5 3 3" xfId="36196" xr:uid="{DC7CDA72-BEE5-42CE-BE6F-22056494B79A}"/>
    <cellStyle name="Normal 29 5 4" xfId="11595" xr:uid="{CE10B920-F0D4-40FA-B6E2-0D08765CEEAE}"/>
    <cellStyle name="Normal 29 5 4 2" xfId="21332" xr:uid="{35ED9AB2-3595-4922-A804-13DB53425188}"/>
    <cellStyle name="Normal 29 5 4 2 2" xfId="40038" xr:uid="{71471432-AAF9-45BC-A475-65C05C0ADC83}"/>
    <cellStyle name="Normal 29 5 4 3" xfId="32300" xr:uid="{441D745E-3B2E-4FCC-B446-2EB9CBCEBD0D}"/>
    <cellStyle name="Normal 29 5 5" xfId="18638" xr:uid="{4C5D363C-3C2D-499B-98A8-F560B7473521}"/>
    <cellStyle name="Normal 29 5 5 2" xfId="38148" xr:uid="{CE9CBBDD-5BBD-4A3B-9760-88A2971188DE}"/>
    <cellStyle name="Normal 29 5 6" xfId="29825" xr:uid="{F42EB53F-2311-4F6F-B376-01C06D3F6A6D}"/>
    <cellStyle name="Normal 29 6" xfId="13705" xr:uid="{B68D68F0-4251-4C3F-ABF6-FDAA4233577C}"/>
    <cellStyle name="Normal 29 6 2" xfId="23419" xr:uid="{D3AA2306-B282-498F-AC47-3E150B1AABD4}"/>
    <cellStyle name="Normal 29 6 2 2" xfId="41876" xr:uid="{4BD58C0B-1BCE-41E3-A803-8D4802763749}"/>
    <cellStyle name="Normal 29 6 3" xfId="34152" xr:uid="{6F25B9EC-E89B-41F5-BAEC-93610AC869B1}"/>
    <cellStyle name="Normal 29 7" xfId="15889" xr:uid="{82E874F5-2425-44D3-8EF5-88C0A37BAB58}"/>
    <cellStyle name="Normal 29 7 2" xfId="25418" xr:uid="{62ED5A63-9CCF-4323-B608-212916ED45F6}"/>
    <cellStyle name="Normal 29 7 2 2" xfId="43764" xr:uid="{AEA0CBBA-A507-4367-A5C1-3741B6F3C17D}"/>
    <cellStyle name="Normal 29 7 3" xfId="36141" xr:uid="{5DC95477-F872-4433-9DB8-7B2845B300EB}"/>
    <cellStyle name="Normal 29 8" xfId="11267" xr:uid="{9893220B-71AE-45E4-90AA-8CAE2D5F21F4}"/>
    <cellStyle name="Normal 29 8 2" xfId="21009" xr:uid="{A2A0FCC8-3D05-4ED7-A6D7-AF500E284E24}"/>
    <cellStyle name="Normal 29 8 2 2" xfId="39990" xr:uid="{4A1E7E12-33E4-4FE9-ADB9-D90176588DCD}"/>
    <cellStyle name="Normal 29 8 3" xfId="32076" xr:uid="{64801EFC-403A-47CD-B213-DE3993C4D811}"/>
    <cellStyle name="Normal 29 9" xfId="18554" xr:uid="{34F1D70E-9011-4424-820A-3971387D2DD0}"/>
    <cellStyle name="Normal 29 9 2" xfId="38100" xr:uid="{90A92872-E572-439C-B5C1-664A4B242503}"/>
    <cellStyle name="Normal 3" xfId="5" xr:uid="{0FB7E1B9-48C3-4F5C-BD8F-60252DBBCCCE}"/>
    <cellStyle name="Normal 3 10" xfId="434" xr:uid="{2FB79B74-A100-4055-93EF-1711F41A2105}"/>
    <cellStyle name="Normal 3 10 2" xfId="5735" xr:uid="{6B53B844-76FE-43E9-92E9-FFC8AB062DF1}"/>
    <cellStyle name="Normal 3 10 2 2" xfId="7429" xr:uid="{7D94483F-D79B-41F7-9CF2-CB1AF2AD75E0}"/>
    <cellStyle name="Normal 3 10 2 2 2" xfId="13904" xr:uid="{EC853F8C-7C75-462F-B946-3003FD340B44}"/>
    <cellStyle name="Normal 3 10 2 2 2 2" xfId="23571" xr:uid="{FC650071-1B66-4FDA-B3BC-BDC75E51F81C}"/>
    <cellStyle name="Normal 3 10 2 2 2 2 2" xfId="41925" xr:uid="{186EE9E6-84B1-4F0E-8FD3-82A5D1BABD37}"/>
    <cellStyle name="Normal 3 10 2 2 2 3" xfId="34297" xr:uid="{9FC3E7F1-641C-4FF2-A351-E7B6C8DBD9A8}"/>
    <cellStyle name="Normal 3 10 2 2 3" xfId="16146" xr:uid="{BB131D97-51FB-4416-A5C8-AB22B36C524A}"/>
    <cellStyle name="Normal 3 10 2 2 3 2" xfId="25496" xr:uid="{9CF6B3E0-28E9-4A07-8C12-B5A8344D0302}"/>
    <cellStyle name="Normal 3 10 2 2 3 2 2" xfId="43813" xr:uid="{B08A8D67-E219-4A16-AA33-DA00ABBBF5DE}"/>
    <cellStyle name="Normal 3 10 2 2 3 3" xfId="36197" xr:uid="{E91A0D2C-58B6-48BB-B218-1DB2F742C5B7}"/>
    <cellStyle name="Normal 3 10 2 2 4" xfId="11596" xr:uid="{56748C09-A7FB-4293-B71F-2C612F196EB8}"/>
    <cellStyle name="Normal 3 10 2 2 4 2" xfId="21333" xr:uid="{1E6C15D7-AF0C-4C2C-A9A5-33DB16C9363D}"/>
    <cellStyle name="Normal 3 10 2 2 4 2 2" xfId="40039" xr:uid="{44B63EBC-2912-45CC-825E-878E887FE12F}"/>
    <cellStyle name="Normal 3 10 2 2 4 3" xfId="32301" xr:uid="{839FD34C-B548-42B1-A4A1-56588D6E2743}"/>
    <cellStyle name="Normal 3 10 2 2 5" xfId="18639" xr:uid="{CF2B017A-09F6-4D52-AC10-37F5F1013616}"/>
    <cellStyle name="Normal 3 10 2 2 5 2" xfId="38149" xr:uid="{45ECDB81-5C8E-4B29-BC2F-0483C5AA658D}"/>
    <cellStyle name="Normal 3 10 2 2 6" xfId="29826" xr:uid="{404C4A3C-E464-4468-8726-54A7B9B3C092}"/>
    <cellStyle name="Normal 3 10 2 3" xfId="7430" xr:uid="{750FD5CE-ED53-474D-A75D-02E7FA042165}"/>
    <cellStyle name="Normal 3 10 2 3 2" xfId="13905" xr:uid="{7D3E0655-0156-4AC9-AA45-7C9B90B7572E}"/>
    <cellStyle name="Normal 3 10 2 3 2 2" xfId="23572" xr:uid="{EDC08525-CE2D-43F4-A12F-C36C4EDDC322}"/>
    <cellStyle name="Normal 3 10 2 3 2 2 2" xfId="41926" xr:uid="{ED76AFDC-9B61-4B03-A985-DAB814BED426}"/>
    <cellStyle name="Normal 3 10 2 3 2 3" xfId="34298" xr:uid="{B864DE75-7A95-410D-BFB5-E5D18F617B22}"/>
    <cellStyle name="Normal 3 10 2 3 3" xfId="16147" xr:uid="{F90DDA8E-4F50-4DE4-B9F0-B0FB5F19EE5A}"/>
    <cellStyle name="Normal 3 10 2 3 3 2" xfId="25497" xr:uid="{BC0A54B4-8BF8-4C63-880A-33DF88559304}"/>
    <cellStyle name="Normal 3 10 2 3 3 2 2" xfId="43814" xr:uid="{A486E00F-BBAC-48C8-9DE5-D64CA8136516}"/>
    <cellStyle name="Normal 3 10 2 3 3 3" xfId="36198" xr:uid="{30CA8576-EE4E-40DA-85C9-DCF3B29D9BF1}"/>
    <cellStyle name="Normal 3 10 2 3 4" xfId="11597" xr:uid="{C3698410-FAED-4DAD-A058-BB9B3B97FA95}"/>
    <cellStyle name="Normal 3 10 2 3 4 2" xfId="21334" xr:uid="{9C2CCA97-BB9A-4651-952A-8ADA8F8C6CCD}"/>
    <cellStyle name="Normal 3 10 2 3 4 2 2" xfId="40040" xr:uid="{368ED1C7-4077-4FE2-B4C3-B47A3BFC9158}"/>
    <cellStyle name="Normal 3 10 2 3 4 3" xfId="32302" xr:uid="{0BBE08B1-47D7-4FDE-8BF2-D1F87DC9F331}"/>
    <cellStyle name="Normal 3 10 2 3 5" xfId="18640" xr:uid="{BD51F914-A21E-47E1-8DBA-82D9C37FCF39}"/>
    <cellStyle name="Normal 3 10 2 3 5 2" xfId="38150" xr:uid="{6D560B14-55CA-441F-9D83-51F63C3D7421}"/>
    <cellStyle name="Normal 3 10 2 3 6" xfId="29827" xr:uid="{5262D015-DEF5-4791-AA49-D35F9DB643F2}"/>
    <cellStyle name="Normal 3 10 3" xfId="9586" xr:uid="{119D6659-53FF-4C68-9E09-D88839EB9638}"/>
    <cellStyle name="Normal 3 11" xfId="435" xr:uid="{0AA93EC9-9333-4903-A73C-0047977311D5}"/>
    <cellStyle name="Normal 3 11 2" xfId="5736" xr:uid="{8F36CD73-579F-4D47-B913-B2D12CAEB1CE}"/>
    <cellStyle name="Normal 3 11 2 2" xfId="7431" xr:uid="{4A6C7082-E376-44D5-AD5A-3DF5CE6FD31D}"/>
    <cellStyle name="Normal 3 11 2 2 2" xfId="13906" xr:uid="{B6C35FDE-607C-4B3B-902D-99DDD13DD63B}"/>
    <cellStyle name="Normal 3 11 2 2 2 2" xfId="23573" xr:uid="{87AB3AB3-889F-4D4D-919F-61478AB804D9}"/>
    <cellStyle name="Normal 3 11 2 2 2 2 2" xfId="41927" xr:uid="{FFD5FC38-3A08-4CE6-AED6-894840ED897C}"/>
    <cellStyle name="Normal 3 11 2 2 2 3" xfId="34299" xr:uid="{14080F4B-14EA-4DE6-BF34-39FBC9F4614D}"/>
    <cellStyle name="Normal 3 11 2 2 3" xfId="16148" xr:uid="{C9B6A10E-8785-4184-9BEE-0B6FED57BE70}"/>
    <cellStyle name="Normal 3 11 2 2 3 2" xfId="25498" xr:uid="{52584197-0921-4A0B-84F1-5E7878D1985D}"/>
    <cellStyle name="Normal 3 11 2 2 3 2 2" xfId="43815" xr:uid="{EC9984D2-672E-4F5F-A30E-F4CA474FB712}"/>
    <cellStyle name="Normal 3 11 2 2 3 3" xfId="36199" xr:uid="{B5557E21-7F37-406C-8749-73ACDAE4CF71}"/>
    <cellStyle name="Normal 3 11 2 2 4" xfId="11598" xr:uid="{582B87B4-65B9-46A6-9798-8A1B9F38C1AF}"/>
    <cellStyle name="Normal 3 11 2 2 4 2" xfId="21335" xr:uid="{611450E9-9F05-4CDA-819B-8C7079E8A8F1}"/>
    <cellStyle name="Normal 3 11 2 2 4 2 2" xfId="40041" xr:uid="{A5A8ADF3-1FDF-41F5-BB3B-6258F5D6E9A0}"/>
    <cellStyle name="Normal 3 11 2 2 4 3" xfId="32303" xr:uid="{6C80BF62-64D8-4189-896D-323B21B9A628}"/>
    <cellStyle name="Normal 3 11 2 2 5" xfId="18641" xr:uid="{49A6AF37-1A88-42FF-B95E-7E51E2FA1E2A}"/>
    <cellStyle name="Normal 3 11 2 2 5 2" xfId="38151" xr:uid="{2B4E1668-7718-4025-B737-84D1790ED0C0}"/>
    <cellStyle name="Normal 3 11 2 2 6" xfId="29828" xr:uid="{47651D28-6280-409C-820A-2D5C0DFAF5CB}"/>
    <cellStyle name="Normal 3 11 2 3" xfId="7432" xr:uid="{192884F1-F7B9-4723-8B03-3204FA295FDA}"/>
    <cellStyle name="Normal 3 11 2 3 2" xfId="13907" xr:uid="{8463569D-069E-4756-9886-64F24907F6A4}"/>
    <cellStyle name="Normal 3 11 2 3 2 2" xfId="23574" xr:uid="{E2E99EA2-9C7B-4E7D-B38D-FC2B5165D0B1}"/>
    <cellStyle name="Normal 3 11 2 3 2 2 2" xfId="41928" xr:uid="{8A59E5B2-CA79-4764-AB78-F4855443DAA3}"/>
    <cellStyle name="Normal 3 11 2 3 2 3" xfId="34300" xr:uid="{41A05C85-BD14-43AD-BEE5-58D0C934A2D1}"/>
    <cellStyle name="Normal 3 11 2 3 3" xfId="16149" xr:uid="{07D7C017-862B-4323-898E-CA59FB9FE53E}"/>
    <cellStyle name="Normal 3 11 2 3 3 2" xfId="25499" xr:uid="{7220D54A-D22F-4986-8843-72FB3F3DEB01}"/>
    <cellStyle name="Normal 3 11 2 3 3 2 2" xfId="43816" xr:uid="{9B0B7DAB-7C70-424E-B2D6-604351B9DFED}"/>
    <cellStyle name="Normal 3 11 2 3 3 3" xfId="36200" xr:uid="{CDAE5832-140F-4C4E-ABC7-2203B11EBA58}"/>
    <cellStyle name="Normal 3 11 2 3 4" xfId="11599" xr:uid="{499A1569-5AF1-4018-9E6F-9460276462CC}"/>
    <cellStyle name="Normal 3 11 2 3 4 2" xfId="21336" xr:uid="{96C861DD-BC26-4476-9CCC-413B6F0D5238}"/>
    <cellStyle name="Normal 3 11 2 3 4 2 2" xfId="40042" xr:uid="{DDD8FAC0-F8DB-42FB-B659-EC5ED72FEB3E}"/>
    <cellStyle name="Normal 3 11 2 3 4 3" xfId="32304" xr:uid="{65C61B58-C61C-4083-9F62-781A17BAC4EC}"/>
    <cellStyle name="Normal 3 11 2 3 5" xfId="18642" xr:uid="{A60F98EE-534E-46C9-B65F-043F84C2117F}"/>
    <cellStyle name="Normal 3 11 2 3 5 2" xfId="38152" xr:uid="{6C28CDCF-1A99-42BE-AFC5-624E7BB9C61F}"/>
    <cellStyle name="Normal 3 11 2 3 6" xfId="29829" xr:uid="{EB0FAFE1-8078-4FDC-9EA0-2340B1BAAC5A}"/>
    <cellStyle name="Normal 3 11 3" xfId="9587" xr:uid="{6B52B33E-3019-4CFC-AD48-9194557C5E1E}"/>
    <cellStyle name="Normal 3 12" xfId="436" xr:uid="{5A37279A-C65D-4AB9-A0CC-C72ED81B60E5}"/>
    <cellStyle name="Normal 3 12 2" xfId="437" xr:uid="{A0A66D61-0C93-4A5C-B099-A854E3591629}"/>
    <cellStyle name="Normal 3 12 2 2" xfId="7433" xr:uid="{EA974A3A-2D53-49DF-9E9E-B920B0B88B6E}"/>
    <cellStyle name="Normal 3 12 2 2 2" xfId="7434" xr:uid="{07D49EDD-031B-4EA3-A487-7B0FBA210E06}"/>
    <cellStyle name="Normal 3 12 2 2 2 2" xfId="13909" xr:uid="{1CB30610-78EC-42F4-84B8-EF4F6A5F3F37}"/>
    <cellStyle name="Normal 3 12 2 2 2 2 2" xfId="23576" xr:uid="{8D19BFAF-A641-4817-A284-2873868C207F}"/>
    <cellStyle name="Normal 3 12 2 2 2 2 2 2" xfId="41930" xr:uid="{4CA876B7-7E5D-4C7C-BC9A-2E90A39EEA0F}"/>
    <cellStyle name="Normal 3 12 2 2 2 2 3" xfId="34302" xr:uid="{DE096882-A96E-487E-B448-1C4A66F03BE8}"/>
    <cellStyle name="Normal 3 12 2 2 2 3" xfId="16151" xr:uid="{14234DDA-17B1-401F-8F4E-906EA50FE65D}"/>
    <cellStyle name="Normal 3 12 2 2 2 3 2" xfId="25501" xr:uid="{455B9873-5A17-490D-9ACA-5F100ED826AB}"/>
    <cellStyle name="Normal 3 12 2 2 2 3 2 2" xfId="43818" xr:uid="{6110F54F-C3EA-4D2E-B08B-13819A532CA0}"/>
    <cellStyle name="Normal 3 12 2 2 2 3 3" xfId="36202" xr:uid="{5A194F9F-4497-493E-928C-1D380CA96EBE}"/>
    <cellStyle name="Normal 3 12 2 2 2 4" xfId="11601" xr:uid="{7721AE28-6753-4365-9AF5-8878DDEAC69B}"/>
    <cellStyle name="Normal 3 12 2 2 2 4 2" xfId="21338" xr:uid="{861488E1-85A3-4634-88C3-F52CDC9EEFEA}"/>
    <cellStyle name="Normal 3 12 2 2 2 4 2 2" xfId="40044" xr:uid="{DD7C2AF5-0D61-4382-A97B-9D4AD5C6CF6E}"/>
    <cellStyle name="Normal 3 12 2 2 2 4 3" xfId="32306" xr:uid="{CA618150-41CD-41C5-AA07-3A78AA216DD0}"/>
    <cellStyle name="Normal 3 12 2 2 2 5" xfId="18644" xr:uid="{C682AFE1-CB93-4866-9AC9-7E7F62A15DDB}"/>
    <cellStyle name="Normal 3 12 2 2 2 5 2" xfId="38154" xr:uid="{90D23D18-9C43-4562-ABFE-301F117D7048}"/>
    <cellStyle name="Normal 3 12 2 2 2 6" xfId="29831" xr:uid="{11DE51BF-4277-4885-AF65-F40AE5C0DB9D}"/>
    <cellStyle name="Normal 3 12 2 2 3" xfId="13908" xr:uid="{E667B252-645E-42FA-923E-351B793D093D}"/>
    <cellStyle name="Normal 3 12 2 2 3 2" xfId="23575" xr:uid="{2BE90C6E-00EF-4781-95CE-A671A1DD4CAC}"/>
    <cellStyle name="Normal 3 12 2 2 3 2 2" xfId="41929" xr:uid="{27620E74-8A70-4B40-8BED-2BA0FF4ED999}"/>
    <cellStyle name="Normal 3 12 2 2 3 3" xfId="34301" xr:uid="{603F3052-DF67-472C-AD8B-D30DAA1E4300}"/>
    <cellStyle name="Normal 3 12 2 2 4" xfId="16150" xr:uid="{538D4939-8186-49EE-8577-D605B50C0AE7}"/>
    <cellStyle name="Normal 3 12 2 2 4 2" xfId="25500" xr:uid="{6415120F-0F0B-4653-B4D2-A88A487B2945}"/>
    <cellStyle name="Normal 3 12 2 2 4 2 2" xfId="43817" xr:uid="{3DDFA435-1AC2-4B04-892B-16E0DCC513C3}"/>
    <cellStyle name="Normal 3 12 2 2 4 3" xfId="36201" xr:uid="{5F40E830-CE40-4A86-90C5-5896C9CC830D}"/>
    <cellStyle name="Normal 3 12 2 2 5" xfId="11600" xr:uid="{D554F02B-CBE0-432E-BBB3-6794A93962A9}"/>
    <cellStyle name="Normal 3 12 2 2 5 2" xfId="21337" xr:uid="{B5B1B860-F8F9-4E43-B68B-F61FEA9778E5}"/>
    <cellStyle name="Normal 3 12 2 2 5 2 2" xfId="40043" xr:uid="{A64589C3-364D-4154-A51E-225A545DFC87}"/>
    <cellStyle name="Normal 3 12 2 2 5 3" xfId="32305" xr:uid="{C4343F53-2A1B-4598-9EDF-3B97C6C87328}"/>
    <cellStyle name="Normal 3 12 2 2 6" xfId="18643" xr:uid="{67F78A92-21F3-4D3E-B515-250D64869C99}"/>
    <cellStyle name="Normal 3 12 2 2 6 2" xfId="38153" xr:uid="{181528BA-5104-4983-A3A3-73E6122351EC}"/>
    <cellStyle name="Normal 3 12 2 2 7" xfId="29830" xr:uid="{4E9CE892-84F8-483A-A51E-E947CF5E119F}"/>
    <cellStyle name="Normal 3 12 3" xfId="7435" xr:uid="{3876D3E3-3337-48C5-8039-FC46F982BD4F}"/>
    <cellStyle name="Normal 3 12 3 2" xfId="7436" xr:uid="{E7F01722-CB43-4E22-9383-686BB16BF5C8}"/>
    <cellStyle name="Normal 3 12 3 2 2" xfId="13911" xr:uid="{DC62628E-98D5-4967-90DE-912B14310342}"/>
    <cellStyle name="Normal 3 12 3 2 2 2" xfId="23578" xr:uid="{62855553-AC6D-4EA2-BA81-2FEFF15B261A}"/>
    <cellStyle name="Normal 3 12 3 2 2 2 2" xfId="41932" xr:uid="{1E63BD0B-B43F-46B8-A169-53EABD234C1B}"/>
    <cellStyle name="Normal 3 12 3 2 2 3" xfId="34304" xr:uid="{EA0C6FB5-FA73-48EA-B5DD-77FB5EB3CB4B}"/>
    <cellStyle name="Normal 3 12 3 2 3" xfId="16153" xr:uid="{6AB1CC6D-0F5A-4E5C-8835-5ADCF9448085}"/>
    <cellStyle name="Normal 3 12 3 2 3 2" xfId="25503" xr:uid="{61CC49AD-6120-44E9-880A-530DA7091F90}"/>
    <cellStyle name="Normal 3 12 3 2 3 2 2" xfId="43820" xr:uid="{1BEFF254-C90D-4F7C-BF14-DA70305998CC}"/>
    <cellStyle name="Normal 3 12 3 2 3 3" xfId="36204" xr:uid="{84911C7A-FA57-4EED-B104-FF3EDC65590A}"/>
    <cellStyle name="Normal 3 12 3 2 4" xfId="11603" xr:uid="{BA4EB881-B4DF-42F3-BFAB-E30BFC44ADE3}"/>
    <cellStyle name="Normal 3 12 3 2 4 2" xfId="21340" xr:uid="{775F27CC-F582-4C9A-B917-354169413E51}"/>
    <cellStyle name="Normal 3 12 3 2 4 2 2" xfId="40046" xr:uid="{00D30E7A-261A-482E-85BE-6F1C09955068}"/>
    <cellStyle name="Normal 3 12 3 2 4 3" xfId="32308" xr:uid="{55BFED0C-1BBE-4891-B8BA-55F3338E2AC0}"/>
    <cellStyle name="Normal 3 12 3 2 5" xfId="18646" xr:uid="{DB0E8A5F-9BE6-4C4F-8463-E4F4FB8D1A2C}"/>
    <cellStyle name="Normal 3 12 3 2 5 2" xfId="38156" xr:uid="{40848619-1AA9-4CDF-A9B1-F78F1F2FF6ED}"/>
    <cellStyle name="Normal 3 12 3 2 6" xfId="29833" xr:uid="{1B65277A-7693-46B8-8B51-1E571C888816}"/>
    <cellStyle name="Normal 3 12 3 3" xfId="13910" xr:uid="{350876C6-E451-4A06-9F2A-CB779DA5545D}"/>
    <cellStyle name="Normal 3 12 3 3 2" xfId="23577" xr:uid="{800424CB-92E8-4C6F-A3BD-F8C85FBA2018}"/>
    <cellStyle name="Normal 3 12 3 3 2 2" xfId="41931" xr:uid="{BA91DBD6-0FD8-4CCB-9462-FCE7AA1989D2}"/>
    <cellStyle name="Normal 3 12 3 3 3" xfId="34303" xr:uid="{FC8FDBE5-F3A4-429E-8E68-67D258421604}"/>
    <cellStyle name="Normal 3 12 3 4" xfId="16152" xr:uid="{99790EBA-1B16-4A63-BC8A-4E9F4C36C89A}"/>
    <cellStyle name="Normal 3 12 3 4 2" xfId="25502" xr:uid="{060D2FDB-A42B-41DE-A3F8-4F1B6F3DE97A}"/>
    <cellStyle name="Normal 3 12 3 4 2 2" xfId="43819" xr:uid="{4B9CFD1D-C0CD-4823-9ABA-E8FCCA9FE070}"/>
    <cellStyle name="Normal 3 12 3 4 3" xfId="36203" xr:uid="{E293F8DB-02F2-4534-84A9-3E72A7E10C76}"/>
    <cellStyle name="Normal 3 12 3 5" xfId="11602" xr:uid="{146658CA-B3A7-4374-ADA0-31A98CC39BB0}"/>
    <cellStyle name="Normal 3 12 3 5 2" xfId="21339" xr:uid="{6F888BA6-BB7E-4E98-A192-AECB6673BFDC}"/>
    <cellStyle name="Normal 3 12 3 5 2 2" xfId="40045" xr:uid="{630A8FBC-481D-49CB-8766-78DDA302419E}"/>
    <cellStyle name="Normal 3 12 3 5 3" xfId="32307" xr:uid="{AB783AF3-C68A-4B38-99ED-0904BAB99B38}"/>
    <cellStyle name="Normal 3 12 3 6" xfId="18645" xr:uid="{0E293218-D042-41E6-B672-2B6F87F954CF}"/>
    <cellStyle name="Normal 3 12 3 6 2" xfId="38155" xr:uid="{CCB9049E-EB06-47E9-B903-6DB7B752A7A2}"/>
    <cellStyle name="Normal 3 12 3 7" xfId="29832" xr:uid="{A4DDCCF1-609F-44ED-911F-9AF7C78857F8}"/>
    <cellStyle name="Normal 3 12_ASP" xfId="4934" xr:uid="{E34699A2-84DC-4C7A-BF09-C321433551A8}"/>
    <cellStyle name="Normal 3 13" xfId="438" xr:uid="{AE8BCEA0-49A3-448D-9254-F452ADC3930B}"/>
    <cellStyle name="Normal 3 13 2" xfId="439" xr:uid="{89602435-EA65-487E-A08A-053EA0E48C48}"/>
    <cellStyle name="Normal 3 13 2 2" xfId="7437" xr:uid="{8389ED6C-1653-4D5C-8885-FFCEA532A047}"/>
    <cellStyle name="Normal 3 13 2 2 2" xfId="7438" xr:uid="{C6F386AF-05AA-4CC8-823E-C21F701542AC}"/>
    <cellStyle name="Normal 3 13 2 2 2 2" xfId="13913" xr:uid="{3CA1FA3B-4F84-4917-9DE6-0771E588A77C}"/>
    <cellStyle name="Normal 3 13 2 2 2 2 2" xfId="23580" xr:uid="{8C39BFDC-AF63-4C70-8F97-5B7DDF289DA5}"/>
    <cellStyle name="Normal 3 13 2 2 2 2 2 2" xfId="41934" xr:uid="{327BDF06-1586-4C7B-83C8-6FB32E4E4983}"/>
    <cellStyle name="Normal 3 13 2 2 2 2 3" xfId="34306" xr:uid="{912DFB87-D1E9-47C0-9E2B-BF4CA76275B5}"/>
    <cellStyle name="Normal 3 13 2 2 2 3" xfId="16155" xr:uid="{72B65620-4733-452D-B8DB-35E5F728D37F}"/>
    <cellStyle name="Normal 3 13 2 2 2 3 2" xfId="25505" xr:uid="{A2038B15-0435-4823-A56A-797851637862}"/>
    <cellStyle name="Normal 3 13 2 2 2 3 2 2" xfId="43822" xr:uid="{B298BE4F-D7A8-4C57-B699-3C4154757ADF}"/>
    <cellStyle name="Normal 3 13 2 2 2 3 3" xfId="36206" xr:uid="{E2C06D60-0594-4856-9F55-E448E2E28DB9}"/>
    <cellStyle name="Normal 3 13 2 2 2 4" xfId="11605" xr:uid="{1E31C352-8DCC-4BE6-9B84-CD11AD53B338}"/>
    <cellStyle name="Normal 3 13 2 2 2 4 2" xfId="21342" xr:uid="{F9169645-87D1-49B6-9737-8AEDF72E7343}"/>
    <cellStyle name="Normal 3 13 2 2 2 4 2 2" xfId="40048" xr:uid="{4DB46136-CE97-4225-93E4-21B49C16BCE2}"/>
    <cellStyle name="Normal 3 13 2 2 2 4 3" xfId="32310" xr:uid="{BBA164AD-88F1-400D-8A39-69E64E25C471}"/>
    <cellStyle name="Normal 3 13 2 2 2 5" xfId="18648" xr:uid="{0884E822-8B9F-4559-9535-6B4EBE24021A}"/>
    <cellStyle name="Normal 3 13 2 2 2 5 2" xfId="38158" xr:uid="{C98C9EC5-96E0-4CF0-A8F7-FE5996DCA4A2}"/>
    <cellStyle name="Normal 3 13 2 2 2 6" xfId="29835" xr:uid="{9D7826C8-0495-401F-9564-773FE1BED057}"/>
    <cellStyle name="Normal 3 13 2 2 3" xfId="13912" xr:uid="{89F6BA0F-9384-48CB-A312-D59E68481472}"/>
    <cellStyle name="Normal 3 13 2 2 3 2" xfId="23579" xr:uid="{A0A126A1-8AD9-48FD-9D36-FC86229F0672}"/>
    <cellStyle name="Normal 3 13 2 2 3 2 2" xfId="41933" xr:uid="{73B75C02-CDA5-4972-A724-6C4A3B6924D0}"/>
    <cellStyle name="Normal 3 13 2 2 3 3" xfId="34305" xr:uid="{D3AF6D09-41A4-4D0D-B95C-56E52B1D0C2F}"/>
    <cellStyle name="Normal 3 13 2 2 4" xfId="16154" xr:uid="{DC8C3AE2-8CBD-4311-878A-B0AB9E63B67E}"/>
    <cellStyle name="Normal 3 13 2 2 4 2" xfId="25504" xr:uid="{B4545879-85BE-46C9-A6F8-97A1705DAD33}"/>
    <cellStyle name="Normal 3 13 2 2 4 2 2" xfId="43821" xr:uid="{F2E611BA-8601-4CC1-8643-E8AD26899150}"/>
    <cellStyle name="Normal 3 13 2 2 4 3" xfId="36205" xr:uid="{0A79F4C1-C8C3-4E82-9096-B5569D4F5237}"/>
    <cellStyle name="Normal 3 13 2 2 5" xfId="11604" xr:uid="{02E9F36A-E77D-44A1-B3EA-7F3F72E425FB}"/>
    <cellStyle name="Normal 3 13 2 2 5 2" xfId="21341" xr:uid="{9B416709-699E-4A82-B230-374313F89B8C}"/>
    <cellStyle name="Normal 3 13 2 2 5 2 2" xfId="40047" xr:uid="{5D4E3DC4-20E7-4C74-A4CB-FA4A44A31B7B}"/>
    <cellStyle name="Normal 3 13 2 2 5 3" xfId="32309" xr:uid="{46B202BE-8D29-46DF-9402-F488D0E7EE7F}"/>
    <cellStyle name="Normal 3 13 2 2 6" xfId="18647" xr:uid="{85C682CD-0760-49F5-9E55-EE62ABB00330}"/>
    <cellStyle name="Normal 3 13 2 2 6 2" xfId="38157" xr:uid="{2836899C-2C8B-4666-9A96-89222DF17190}"/>
    <cellStyle name="Normal 3 13 2 2 7" xfId="29834" xr:uid="{6051E849-9041-4022-8AD5-EFECB2B4D7A1}"/>
    <cellStyle name="Normal 3 13 3" xfId="7439" xr:uid="{6A033469-DB77-4DA9-8739-8637ED872224}"/>
    <cellStyle name="Normal 3 13 3 2" xfId="7440" xr:uid="{8A840E6A-E414-49F6-9356-8993A6041A95}"/>
    <cellStyle name="Normal 3 13 3 2 2" xfId="13915" xr:uid="{A133833E-E763-4B38-A227-2767491721FD}"/>
    <cellStyle name="Normal 3 13 3 2 2 2" xfId="23582" xr:uid="{2C2C6424-2EA9-4887-B093-C40F4CFDF2D1}"/>
    <cellStyle name="Normal 3 13 3 2 2 2 2" xfId="41936" xr:uid="{A2540C55-F037-48EE-8ADD-F1CF684EA1D6}"/>
    <cellStyle name="Normal 3 13 3 2 2 3" xfId="34308" xr:uid="{A6C911C0-8B68-4E31-9732-8773D22D021A}"/>
    <cellStyle name="Normal 3 13 3 2 3" xfId="16157" xr:uid="{30ADEBE4-B2CA-48A8-8F7B-E2A82B9D7D30}"/>
    <cellStyle name="Normal 3 13 3 2 3 2" xfId="25507" xr:uid="{49421E13-E432-49D3-ADAB-60F8EA6E7DB9}"/>
    <cellStyle name="Normal 3 13 3 2 3 2 2" xfId="43824" xr:uid="{603CE9A0-B54F-4C0B-9FA1-F0AB58558928}"/>
    <cellStyle name="Normal 3 13 3 2 3 3" xfId="36208" xr:uid="{7EB248FE-CF24-4BAA-A54A-396D3785746C}"/>
    <cellStyle name="Normal 3 13 3 2 4" xfId="11607" xr:uid="{436A96BE-8BB5-45AB-ACC8-A61F263C179A}"/>
    <cellStyle name="Normal 3 13 3 2 4 2" xfId="21344" xr:uid="{7983673E-004D-4BAB-91B4-82AD641F58E8}"/>
    <cellStyle name="Normal 3 13 3 2 4 2 2" xfId="40050" xr:uid="{72DB1E08-B803-4DBE-A979-CBB6459CEAAC}"/>
    <cellStyle name="Normal 3 13 3 2 4 3" xfId="32312" xr:uid="{DD4A9FDB-A4AF-45BE-BD83-75589E8DEE65}"/>
    <cellStyle name="Normal 3 13 3 2 5" xfId="18650" xr:uid="{53911844-FEA7-41AB-B4F6-68CAC60E498C}"/>
    <cellStyle name="Normal 3 13 3 2 5 2" xfId="38160" xr:uid="{A822DE0F-D587-4C38-9DBB-C2D9A8CCEBE5}"/>
    <cellStyle name="Normal 3 13 3 2 6" xfId="29837" xr:uid="{48486FB1-7A2A-470F-90C5-B5C99FCDE719}"/>
    <cellStyle name="Normal 3 13 3 3" xfId="13914" xr:uid="{10788DDF-7D49-46E8-98BD-F9733ABE9445}"/>
    <cellStyle name="Normal 3 13 3 3 2" xfId="23581" xr:uid="{03186C8D-FACB-42E3-A431-CD27E450CB89}"/>
    <cellStyle name="Normal 3 13 3 3 2 2" xfId="41935" xr:uid="{01F96367-1EE5-4E73-82C6-D5FB035D739A}"/>
    <cellStyle name="Normal 3 13 3 3 3" xfId="34307" xr:uid="{CB8E81C5-657F-43EB-98C2-89C02D302C05}"/>
    <cellStyle name="Normal 3 13 3 4" xfId="16156" xr:uid="{D1D5CE2F-1CA8-4DF5-BE7E-909577284015}"/>
    <cellStyle name="Normal 3 13 3 4 2" xfId="25506" xr:uid="{25F0D9FB-B21F-4FB3-9952-5E878D831D62}"/>
    <cellStyle name="Normal 3 13 3 4 2 2" xfId="43823" xr:uid="{5AF07E26-1894-4012-8FF2-CD86F484C82F}"/>
    <cellStyle name="Normal 3 13 3 4 3" xfId="36207" xr:uid="{BE59D889-F8CC-433E-A147-16FC8A936E00}"/>
    <cellStyle name="Normal 3 13 3 5" xfId="11606" xr:uid="{C25871FA-DEFE-4F66-91E1-307BF474B68D}"/>
    <cellStyle name="Normal 3 13 3 5 2" xfId="21343" xr:uid="{5A2A54DA-A1C4-417E-AD5B-5A8B6AF458C6}"/>
    <cellStyle name="Normal 3 13 3 5 2 2" xfId="40049" xr:uid="{D9AC77A1-2E65-4D83-8F3F-3730129BB9F1}"/>
    <cellStyle name="Normal 3 13 3 5 3" xfId="32311" xr:uid="{473989BB-9EA9-4210-B0B0-1C9F274BDBF4}"/>
    <cellStyle name="Normal 3 13 3 6" xfId="18649" xr:uid="{B36627C8-FBE6-4BF4-BA05-F664791A5F50}"/>
    <cellStyle name="Normal 3 13 3 6 2" xfId="38159" xr:uid="{41655698-14AD-4863-A46F-F5497C6BB081}"/>
    <cellStyle name="Normal 3 13 3 7" xfId="29836" xr:uid="{7D879ED6-23F3-4E48-8B1A-4C4D5CCD0F90}"/>
    <cellStyle name="Normal 3 13_ASP" xfId="4935" xr:uid="{4F1B4095-31B8-447B-A1E4-61E5020B57A4}"/>
    <cellStyle name="Normal 3 14" xfId="440" xr:uid="{5DC20E66-B55C-4F99-90CF-34A9039810FC}"/>
    <cellStyle name="Normal 3 14 2" xfId="441" xr:uid="{7BD3C10C-8599-407B-A8DE-DC29A1789C7F}"/>
    <cellStyle name="Normal 3 14 2 2" xfId="7441" xr:uid="{E77FB38E-E3CA-4B58-B62C-B93E253943EC}"/>
    <cellStyle name="Normal 3 14 2 2 2" xfId="7442" xr:uid="{C4BD4BC3-D6AC-48EE-A270-E004DA6D6D4D}"/>
    <cellStyle name="Normal 3 14 2 2 2 2" xfId="13917" xr:uid="{C24616D9-EBCD-470B-82F6-4E3B1AB795F3}"/>
    <cellStyle name="Normal 3 14 2 2 2 2 2" xfId="23584" xr:uid="{A5A4B7A5-2A0E-4BF4-BB6B-36ACAB32E72F}"/>
    <cellStyle name="Normal 3 14 2 2 2 2 2 2" xfId="41938" xr:uid="{C489052D-7C5B-42EF-899F-A2E0514DEA3D}"/>
    <cellStyle name="Normal 3 14 2 2 2 2 3" xfId="34310" xr:uid="{1680B298-099C-4FD9-9024-324000FDE005}"/>
    <cellStyle name="Normal 3 14 2 2 2 3" xfId="16159" xr:uid="{D8216E27-2139-4D91-9791-667EB18216B7}"/>
    <cellStyle name="Normal 3 14 2 2 2 3 2" xfId="25509" xr:uid="{C50AB306-7788-474C-9E90-FAD57B8F9CE4}"/>
    <cellStyle name="Normal 3 14 2 2 2 3 2 2" xfId="43826" xr:uid="{6B5F57BA-BC0F-4BC8-910C-AD6F16C7D892}"/>
    <cellStyle name="Normal 3 14 2 2 2 3 3" xfId="36210" xr:uid="{499DB74E-6E5A-435D-8E52-F9B4FA06D744}"/>
    <cellStyle name="Normal 3 14 2 2 2 4" xfId="11609" xr:uid="{16952439-9776-4D71-8269-B36C1CF0D883}"/>
    <cellStyle name="Normal 3 14 2 2 2 4 2" xfId="21346" xr:uid="{049EC3A8-B701-4609-931D-5A080EF2BE14}"/>
    <cellStyle name="Normal 3 14 2 2 2 4 2 2" xfId="40052" xr:uid="{C1E7FCCF-CB62-44A1-9EFA-32FCC3F2DF5B}"/>
    <cellStyle name="Normal 3 14 2 2 2 4 3" xfId="32314" xr:uid="{D7C59A90-3507-47E0-B75E-29B522191CCB}"/>
    <cellStyle name="Normal 3 14 2 2 2 5" xfId="18652" xr:uid="{1613054F-8BDF-466B-885B-0ED30640235A}"/>
    <cellStyle name="Normal 3 14 2 2 2 5 2" xfId="38162" xr:uid="{826230C7-A1F2-4275-8A58-239AB1465FAD}"/>
    <cellStyle name="Normal 3 14 2 2 2 6" xfId="29839" xr:uid="{8D050CB1-E840-4AB9-80C4-0265B5EF6AB8}"/>
    <cellStyle name="Normal 3 14 2 2 3" xfId="13916" xr:uid="{2FBDAC2C-1669-49E1-AFCA-FE0EBEEB20A0}"/>
    <cellStyle name="Normal 3 14 2 2 3 2" xfId="23583" xr:uid="{6B02D6B4-2C6B-4454-A06F-3BE6D5603904}"/>
    <cellStyle name="Normal 3 14 2 2 3 2 2" xfId="41937" xr:uid="{BBFB2F8F-EA94-4F2E-B490-8E3CFF383DEE}"/>
    <cellStyle name="Normal 3 14 2 2 3 3" xfId="34309" xr:uid="{911C290A-FDB7-41A6-9B3B-5263EAD82E5F}"/>
    <cellStyle name="Normal 3 14 2 2 4" xfId="16158" xr:uid="{0F72C319-0972-4302-B2B1-80F7950E042E}"/>
    <cellStyle name="Normal 3 14 2 2 4 2" xfId="25508" xr:uid="{DA0A1787-99EE-428F-B15E-3605B36695A3}"/>
    <cellStyle name="Normal 3 14 2 2 4 2 2" xfId="43825" xr:uid="{4C75FFC2-BEE4-4B69-8EFA-19DBAA9A867D}"/>
    <cellStyle name="Normal 3 14 2 2 4 3" xfId="36209" xr:uid="{73070FEF-862A-4FF7-B749-2DBC296D8D1C}"/>
    <cellStyle name="Normal 3 14 2 2 5" xfId="11608" xr:uid="{A96CB03E-2F7C-4405-94AE-26B812323001}"/>
    <cellStyle name="Normal 3 14 2 2 5 2" xfId="21345" xr:uid="{3E085E0A-1481-4EA9-88C3-0682B41963FA}"/>
    <cellStyle name="Normal 3 14 2 2 5 2 2" xfId="40051" xr:uid="{6A0150D0-1CDA-443A-8590-6BD8508AC32D}"/>
    <cellStyle name="Normal 3 14 2 2 5 3" xfId="32313" xr:uid="{2D0F3670-8589-471B-8B74-2A2382B4EC3B}"/>
    <cellStyle name="Normal 3 14 2 2 6" xfId="18651" xr:uid="{3F453D33-0658-4015-A3BC-C591420AD07A}"/>
    <cellStyle name="Normal 3 14 2 2 6 2" xfId="38161" xr:uid="{0912AAF4-C4E9-43D2-8004-0EAAC6716208}"/>
    <cellStyle name="Normal 3 14 2 2 7" xfId="29838" xr:uid="{B1F29E17-B263-46FD-9BD6-0342499EE3EF}"/>
    <cellStyle name="Normal 3 14 3" xfId="7443" xr:uid="{7BE7913B-5A92-402F-AD11-5784A04ABBD6}"/>
    <cellStyle name="Normal 3 14 3 2" xfId="7444" xr:uid="{485F7A65-5D6E-4E6C-BAE6-772019CE8481}"/>
    <cellStyle name="Normal 3 14 3 2 2" xfId="13919" xr:uid="{6D068648-3E9B-48EB-BA2D-D15D91FD4C55}"/>
    <cellStyle name="Normal 3 14 3 2 2 2" xfId="23586" xr:uid="{A914461B-07C9-4973-A6DE-3A437F37457E}"/>
    <cellStyle name="Normal 3 14 3 2 2 2 2" xfId="41940" xr:uid="{06BCD76D-A4DC-4C35-B439-4F700A512FCA}"/>
    <cellStyle name="Normal 3 14 3 2 2 3" xfId="34312" xr:uid="{6D1B59DF-C301-43F7-8442-D9581F4DD43D}"/>
    <cellStyle name="Normal 3 14 3 2 3" xfId="16161" xr:uid="{435AAF19-082D-45D0-BE54-30E9479A6355}"/>
    <cellStyle name="Normal 3 14 3 2 3 2" xfId="25511" xr:uid="{169BD572-C8E7-4D4C-8B79-88BCC92E3B74}"/>
    <cellStyle name="Normal 3 14 3 2 3 2 2" xfId="43828" xr:uid="{73D18B76-61CA-4278-8E0F-99CA49B8EFB0}"/>
    <cellStyle name="Normal 3 14 3 2 3 3" xfId="36212" xr:uid="{4C75E0B3-571C-47D0-8226-3523C1EED079}"/>
    <cellStyle name="Normal 3 14 3 2 4" xfId="11611" xr:uid="{AC99D2F7-FB4E-4E2A-8F7A-5863C4EA7A8C}"/>
    <cellStyle name="Normal 3 14 3 2 4 2" xfId="21348" xr:uid="{A37F3012-D025-4522-9583-8B052E430ED1}"/>
    <cellStyle name="Normal 3 14 3 2 4 2 2" xfId="40054" xr:uid="{9A41AA86-467B-4791-A2DC-72E0A490E96D}"/>
    <cellStyle name="Normal 3 14 3 2 4 3" xfId="32316" xr:uid="{C0D2E34B-876C-4A35-924E-59F7DC99C3DC}"/>
    <cellStyle name="Normal 3 14 3 2 5" xfId="18654" xr:uid="{BDE337E1-EA37-4CD9-AB06-2A2D50055966}"/>
    <cellStyle name="Normal 3 14 3 2 5 2" xfId="38164" xr:uid="{14294498-5DC4-45CC-8E05-0C7FA86F33A6}"/>
    <cellStyle name="Normal 3 14 3 2 6" xfId="29841" xr:uid="{BEAB3B43-911F-4EBF-8BFD-83A23FEF7183}"/>
    <cellStyle name="Normal 3 14 3 3" xfId="13918" xr:uid="{1D52260D-83E2-4EF4-8F0D-980340A3C195}"/>
    <cellStyle name="Normal 3 14 3 3 2" xfId="23585" xr:uid="{54C26800-41BA-4B50-BC39-B78DEA468A51}"/>
    <cellStyle name="Normal 3 14 3 3 2 2" xfId="41939" xr:uid="{DB700562-4683-44DF-A03E-ED68D86B672D}"/>
    <cellStyle name="Normal 3 14 3 3 3" xfId="34311" xr:uid="{92BBADB2-974E-4AEB-84C2-AF70E8D05385}"/>
    <cellStyle name="Normal 3 14 3 4" xfId="16160" xr:uid="{03B5CC4A-89B0-48CC-B330-80F3B581B087}"/>
    <cellStyle name="Normal 3 14 3 4 2" xfId="25510" xr:uid="{86FD8830-E94B-46BB-B574-D67D38B4EFC0}"/>
    <cellStyle name="Normal 3 14 3 4 2 2" xfId="43827" xr:uid="{CABCA5E4-F224-4AE5-87E4-D5800EDC3B0E}"/>
    <cellStyle name="Normal 3 14 3 4 3" xfId="36211" xr:uid="{8DA7AACE-16BE-48FE-B0E1-D529DD5F1DF0}"/>
    <cellStyle name="Normal 3 14 3 5" xfId="11610" xr:uid="{C80B0F9C-1C35-4ED5-963D-79E1FDF6EB44}"/>
    <cellStyle name="Normal 3 14 3 5 2" xfId="21347" xr:uid="{41DCEE02-3C75-440F-A1CC-941959D9492D}"/>
    <cellStyle name="Normal 3 14 3 5 2 2" xfId="40053" xr:uid="{87284A37-09DD-4F52-AD85-BF3F679281BE}"/>
    <cellStyle name="Normal 3 14 3 5 3" xfId="32315" xr:uid="{16921A56-DB22-4B17-AD5E-5F522024DDC6}"/>
    <cellStyle name="Normal 3 14 3 6" xfId="18653" xr:uid="{7FC925A5-FF13-4D4F-B910-2D61E54A1016}"/>
    <cellStyle name="Normal 3 14 3 6 2" xfId="38163" xr:uid="{5566B032-D663-49B1-B779-2BEB47C0CDB6}"/>
    <cellStyle name="Normal 3 14 3 7" xfId="29840" xr:uid="{66D39F00-A57D-4A19-87FE-22D15C610D6F}"/>
    <cellStyle name="Normal 3 14_ASP" xfId="4936" xr:uid="{BFB34E3B-81D6-4F4F-9853-1BE7B55BF438}"/>
    <cellStyle name="Normal 3 15" xfId="442" xr:uid="{654E6839-184D-4F08-9954-A691802C207A}"/>
    <cellStyle name="Normal 3 15 2" xfId="443" xr:uid="{6BF0D8F7-CD1D-409D-B523-300E91995462}"/>
    <cellStyle name="Normal 3 15 2 2" xfId="7445" xr:uid="{63FB24A2-ECDB-4376-A11C-E3B92101A0A2}"/>
    <cellStyle name="Normal 3 15 2 2 2" xfId="7446" xr:uid="{E477DF2F-A819-45FC-8D74-CDFB815F5F45}"/>
    <cellStyle name="Normal 3 15 2 2 2 2" xfId="13921" xr:uid="{D23199CF-4796-441D-A034-F8D0305BAB4F}"/>
    <cellStyle name="Normal 3 15 2 2 2 2 2" xfId="23588" xr:uid="{668A2BFF-4AB5-4C96-8887-D9C976467A07}"/>
    <cellStyle name="Normal 3 15 2 2 2 2 2 2" xfId="41942" xr:uid="{3AC5BFAF-BFA7-449B-9652-354F09D1CC9F}"/>
    <cellStyle name="Normal 3 15 2 2 2 2 3" xfId="34314" xr:uid="{F7C2D1A2-5BA5-4910-A2CF-2D05DFC6366F}"/>
    <cellStyle name="Normal 3 15 2 2 2 3" xfId="16163" xr:uid="{9D61259D-0937-4FD9-9BD3-8F5D3D587FC9}"/>
    <cellStyle name="Normal 3 15 2 2 2 3 2" xfId="25513" xr:uid="{D03FC33A-78B7-4285-8F65-773FA3CA12C7}"/>
    <cellStyle name="Normal 3 15 2 2 2 3 2 2" xfId="43830" xr:uid="{742C0D09-0DAD-463C-A750-A4EF6AF2DD8F}"/>
    <cellStyle name="Normal 3 15 2 2 2 3 3" xfId="36214" xr:uid="{BD31CA32-4468-4D62-A554-78278DF7F023}"/>
    <cellStyle name="Normal 3 15 2 2 2 4" xfId="11613" xr:uid="{F6FC7F5C-F2DE-4145-B49D-5377F2E4231F}"/>
    <cellStyle name="Normal 3 15 2 2 2 4 2" xfId="21350" xr:uid="{AED9A941-FA4C-407E-B218-3AAAC7D9F790}"/>
    <cellStyle name="Normal 3 15 2 2 2 4 2 2" xfId="40056" xr:uid="{71C1577F-F4C7-4424-ABA2-3D0FCE3EB8DA}"/>
    <cellStyle name="Normal 3 15 2 2 2 4 3" xfId="32318" xr:uid="{AC536580-6CC1-438F-A17B-850B63274D9A}"/>
    <cellStyle name="Normal 3 15 2 2 2 5" xfId="18656" xr:uid="{384422A6-F6E2-41CC-A1AA-A03BE643A20F}"/>
    <cellStyle name="Normal 3 15 2 2 2 5 2" xfId="38166" xr:uid="{93C903C5-2292-4A7F-AFBF-4766827F1C9C}"/>
    <cellStyle name="Normal 3 15 2 2 2 6" xfId="29843" xr:uid="{E7521580-0E8D-4B8C-9355-51D86583C518}"/>
    <cellStyle name="Normal 3 15 2 2 3" xfId="13920" xr:uid="{575EB9E0-4B21-4365-835F-00B51EEA38F7}"/>
    <cellStyle name="Normal 3 15 2 2 3 2" xfId="23587" xr:uid="{95DAEF6B-8E26-4363-9ED3-DF15B89AB7F9}"/>
    <cellStyle name="Normal 3 15 2 2 3 2 2" xfId="41941" xr:uid="{49BF3E60-780E-49E1-85B2-D785536B58C0}"/>
    <cellStyle name="Normal 3 15 2 2 3 3" xfId="34313" xr:uid="{57D79600-B9C2-40AE-B57B-CD764FE5F2A5}"/>
    <cellStyle name="Normal 3 15 2 2 4" xfId="16162" xr:uid="{1918B2DC-0288-4F0B-A678-6A7AAF38EAC9}"/>
    <cellStyle name="Normal 3 15 2 2 4 2" xfId="25512" xr:uid="{CF867D2B-7746-4D73-9A59-E00C2FF393CD}"/>
    <cellStyle name="Normal 3 15 2 2 4 2 2" xfId="43829" xr:uid="{3B77939E-26BF-4161-A5B3-C4D1A5B668D1}"/>
    <cellStyle name="Normal 3 15 2 2 4 3" xfId="36213" xr:uid="{46CB1D45-35E4-44F1-8282-144DF9FE4984}"/>
    <cellStyle name="Normal 3 15 2 2 5" xfId="11612" xr:uid="{BDFB7AB7-1F20-4B39-BE1E-78B0383A7444}"/>
    <cellStyle name="Normal 3 15 2 2 5 2" xfId="21349" xr:uid="{F7FC6124-3367-418D-AAC2-60C184F3FF36}"/>
    <cellStyle name="Normal 3 15 2 2 5 2 2" xfId="40055" xr:uid="{4E023F8B-E6DC-4C36-B7B2-A008DFC30CAF}"/>
    <cellStyle name="Normal 3 15 2 2 5 3" xfId="32317" xr:uid="{9454DA92-B0B5-4344-8F45-F0067100CD24}"/>
    <cellStyle name="Normal 3 15 2 2 6" xfId="18655" xr:uid="{10E89378-410C-45EE-9FD7-2238FF6F5228}"/>
    <cellStyle name="Normal 3 15 2 2 6 2" xfId="38165" xr:uid="{F8A9F5E4-6C52-4565-9652-C4D838D42D10}"/>
    <cellStyle name="Normal 3 15 2 2 7" xfId="29842" xr:uid="{963D7CE7-EF3E-4441-90E2-21D01F9A314B}"/>
    <cellStyle name="Normal 3 15 3" xfId="7447" xr:uid="{4E4ADE7A-9F6F-40F6-A2D3-08A87BCEEC71}"/>
    <cellStyle name="Normal 3 15 3 2" xfId="7448" xr:uid="{232F20C2-664D-4075-92AC-E08359E46073}"/>
    <cellStyle name="Normal 3 15 3 2 2" xfId="13923" xr:uid="{3C63F682-439C-4AE7-A1A9-963FA5C47E30}"/>
    <cellStyle name="Normal 3 15 3 2 2 2" xfId="23590" xr:uid="{18370644-52E1-4645-8A79-DC53DEB62A5F}"/>
    <cellStyle name="Normal 3 15 3 2 2 2 2" xfId="41944" xr:uid="{8FEFC202-247D-409C-BDA3-FDBB0AA52F7C}"/>
    <cellStyle name="Normal 3 15 3 2 2 3" xfId="34316" xr:uid="{97B0B7CA-8FCF-46F6-85C9-7EAC53499131}"/>
    <cellStyle name="Normal 3 15 3 2 3" xfId="16165" xr:uid="{4AC2F0B4-485D-45B4-9626-CE9055F14B01}"/>
    <cellStyle name="Normal 3 15 3 2 3 2" xfId="25515" xr:uid="{1C7E50FC-D003-4EFC-B4D4-D686FACB82C8}"/>
    <cellStyle name="Normal 3 15 3 2 3 2 2" xfId="43832" xr:uid="{89F2C025-D2B4-4DC0-87A9-C6852E49AECE}"/>
    <cellStyle name="Normal 3 15 3 2 3 3" xfId="36216" xr:uid="{EDE52949-E94E-44D6-8A3D-4A57504DE338}"/>
    <cellStyle name="Normal 3 15 3 2 4" xfId="11615" xr:uid="{3C5B8526-34F7-4717-8B66-4E7DEEFB043D}"/>
    <cellStyle name="Normal 3 15 3 2 4 2" xfId="21352" xr:uid="{750ED616-8950-4E11-BC6D-A3EAFC571614}"/>
    <cellStyle name="Normal 3 15 3 2 4 2 2" xfId="40058" xr:uid="{F25178FC-ABC8-4896-8ED7-A067949FA6EF}"/>
    <cellStyle name="Normal 3 15 3 2 4 3" xfId="32320" xr:uid="{89C231DF-8EDE-4B9B-A77A-80D4A98B1D6C}"/>
    <cellStyle name="Normal 3 15 3 2 5" xfId="18658" xr:uid="{1B8A5505-39E9-44F5-8468-D8C578DAC069}"/>
    <cellStyle name="Normal 3 15 3 2 5 2" xfId="38168" xr:uid="{30011CC2-E45C-4E0D-AFEE-27B5AAD9DD0F}"/>
    <cellStyle name="Normal 3 15 3 2 6" xfId="29845" xr:uid="{47335B7F-9736-4AC0-8AFE-D4C39108AAC8}"/>
    <cellStyle name="Normal 3 15 3 3" xfId="13922" xr:uid="{0947C57B-09C9-43F7-A65A-B19FD70F9170}"/>
    <cellStyle name="Normal 3 15 3 3 2" xfId="23589" xr:uid="{601D2FCF-E430-4F95-AFE4-736D3F8D3F82}"/>
    <cellStyle name="Normal 3 15 3 3 2 2" xfId="41943" xr:uid="{9E841D9A-93A7-4D97-8ECB-1EAD7EE607FD}"/>
    <cellStyle name="Normal 3 15 3 3 3" xfId="34315" xr:uid="{D2E88FC5-0C72-4A29-B854-1D75BA618F3F}"/>
    <cellStyle name="Normal 3 15 3 4" xfId="16164" xr:uid="{926DF70E-8FB0-45CD-9DF3-3C957BFEFF41}"/>
    <cellStyle name="Normal 3 15 3 4 2" xfId="25514" xr:uid="{E66C0959-F178-42F4-ACFF-043D579725B1}"/>
    <cellStyle name="Normal 3 15 3 4 2 2" xfId="43831" xr:uid="{69508097-6359-487A-AA53-A47CBFE33ECF}"/>
    <cellStyle name="Normal 3 15 3 4 3" xfId="36215" xr:uid="{CAF5A2DD-B6E2-436D-A981-E6418C5B18A0}"/>
    <cellStyle name="Normal 3 15 3 5" xfId="11614" xr:uid="{F83B3C40-375F-4BF0-BD8A-8BA1ED2D1F0A}"/>
    <cellStyle name="Normal 3 15 3 5 2" xfId="21351" xr:uid="{7CFFA7BD-7D1A-4A56-AC85-287DEFC7663F}"/>
    <cellStyle name="Normal 3 15 3 5 2 2" xfId="40057" xr:uid="{9D3EC714-899E-432F-BD6E-A8FD5461CB8F}"/>
    <cellStyle name="Normal 3 15 3 5 3" xfId="32319" xr:uid="{C36FA169-F446-4D51-BC2F-5B6CB40907CA}"/>
    <cellStyle name="Normal 3 15 3 6" xfId="18657" xr:uid="{A19949D5-19F4-4880-BCAF-867C63D9787A}"/>
    <cellStyle name="Normal 3 15 3 6 2" xfId="38167" xr:uid="{A24A197D-900B-46FA-927F-583E7FBCDB0A}"/>
    <cellStyle name="Normal 3 15 3 7" xfId="29844" xr:uid="{9AFD4736-CC6B-4D0A-B09C-C87FEFF1CAE6}"/>
    <cellStyle name="Normal 3 15_ASP" xfId="4937" xr:uid="{744353E1-B5AA-446B-A36F-13387CDA6ED8}"/>
    <cellStyle name="Normal 3 16" xfId="444" xr:uid="{27C0DBEE-61D5-4802-8A9E-E29E2171545E}"/>
    <cellStyle name="Normal 3 16 2" xfId="445" xr:uid="{939FD1A4-7D84-45F4-9072-A9F93CF389A3}"/>
    <cellStyle name="Normal 3 16 2 2" xfId="7449" xr:uid="{3847CE46-A41C-4621-9B4B-75893CD73295}"/>
    <cellStyle name="Normal 3 16 2 2 2" xfId="7450" xr:uid="{9A9ED9EC-6B3F-41E0-BF94-AE6A1B317E57}"/>
    <cellStyle name="Normal 3 16 2 2 2 2" xfId="13925" xr:uid="{F41FDADF-4DA8-4CB7-8574-3A8A099225D8}"/>
    <cellStyle name="Normal 3 16 2 2 2 2 2" xfId="23592" xr:uid="{1ECA5DFF-DED5-41AD-8DA9-7C1C72331674}"/>
    <cellStyle name="Normal 3 16 2 2 2 2 2 2" xfId="41946" xr:uid="{BB9B96C3-6630-4849-9767-23AD17DF36AC}"/>
    <cellStyle name="Normal 3 16 2 2 2 2 3" xfId="34318" xr:uid="{2EFEA5B0-9609-4165-82C8-0ED7141EFB42}"/>
    <cellStyle name="Normal 3 16 2 2 2 3" xfId="16167" xr:uid="{3EB2296B-04D8-456C-BAF1-0F0DBA6A8AB4}"/>
    <cellStyle name="Normal 3 16 2 2 2 3 2" xfId="25517" xr:uid="{70383AA1-3B48-4487-A874-C39AF0AFC511}"/>
    <cellStyle name="Normal 3 16 2 2 2 3 2 2" xfId="43834" xr:uid="{3F68F45D-2046-4FAA-BF15-A3A00B38D63C}"/>
    <cellStyle name="Normal 3 16 2 2 2 3 3" xfId="36218" xr:uid="{DA1B95F2-AE21-4FE2-84DB-F715EA3EFD8A}"/>
    <cellStyle name="Normal 3 16 2 2 2 4" xfId="11617" xr:uid="{C53A9369-B6EF-44DC-85DB-68E4E5BC4884}"/>
    <cellStyle name="Normal 3 16 2 2 2 4 2" xfId="21354" xr:uid="{22CCF180-ADBB-419F-AC66-330712D645E5}"/>
    <cellStyle name="Normal 3 16 2 2 2 4 2 2" xfId="40060" xr:uid="{8B2339B5-878F-482A-A6D2-FFFAE822CC6D}"/>
    <cellStyle name="Normal 3 16 2 2 2 4 3" xfId="32322" xr:uid="{27263E97-17CB-4D44-B6B6-250C6FC585B6}"/>
    <cellStyle name="Normal 3 16 2 2 2 5" xfId="18660" xr:uid="{601DAC13-D838-4170-BD96-F34630DE833C}"/>
    <cellStyle name="Normal 3 16 2 2 2 5 2" xfId="38170" xr:uid="{F9255598-A605-45F4-9AAC-51C1A6985A10}"/>
    <cellStyle name="Normal 3 16 2 2 2 6" xfId="29847" xr:uid="{4C6C0D28-26AD-4003-94E7-0F70A4CAB042}"/>
    <cellStyle name="Normal 3 16 2 2 3" xfId="13924" xr:uid="{E60624B9-01DB-4BFB-A534-D68439983E98}"/>
    <cellStyle name="Normal 3 16 2 2 3 2" xfId="23591" xr:uid="{E2CA75BE-483D-4D40-8162-53B83678271F}"/>
    <cellStyle name="Normal 3 16 2 2 3 2 2" xfId="41945" xr:uid="{899473BC-5640-44C8-9E8A-5699326780DE}"/>
    <cellStyle name="Normal 3 16 2 2 3 3" xfId="34317" xr:uid="{80851804-42C6-4EA7-ABBD-C7E3E09D3D22}"/>
    <cellStyle name="Normal 3 16 2 2 4" xfId="16166" xr:uid="{FA9C424E-C483-4503-BBC2-246032E14EFD}"/>
    <cellStyle name="Normal 3 16 2 2 4 2" xfId="25516" xr:uid="{0692715B-CF65-484C-AAAA-05BBD38AF81E}"/>
    <cellStyle name="Normal 3 16 2 2 4 2 2" xfId="43833" xr:uid="{38AA3B5B-CC34-4285-9F94-E2CC3E08D77F}"/>
    <cellStyle name="Normal 3 16 2 2 4 3" xfId="36217" xr:uid="{DF438008-22C8-42C9-9193-E3CAD1FD8680}"/>
    <cellStyle name="Normal 3 16 2 2 5" xfId="11616" xr:uid="{94AB8A67-9FA2-4746-8160-924C9CA74B86}"/>
    <cellStyle name="Normal 3 16 2 2 5 2" xfId="21353" xr:uid="{42C2E4E8-8048-4740-9950-50582AF15009}"/>
    <cellStyle name="Normal 3 16 2 2 5 2 2" xfId="40059" xr:uid="{60DFAE39-0C17-4965-A0CC-7E8B9D711600}"/>
    <cellStyle name="Normal 3 16 2 2 5 3" xfId="32321" xr:uid="{1A3F0178-83DF-41FC-856F-C39FBE03D842}"/>
    <cellStyle name="Normal 3 16 2 2 6" xfId="18659" xr:uid="{38A9AD67-896C-4C06-9C94-BEF6A92DAAEF}"/>
    <cellStyle name="Normal 3 16 2 2 6 2" xfId="38169" xr:uid="{4E659D8D-1AE2-4884-BFC3-1506603E316B}"/>
    <cellStyle name="Normal 3 16 2 2 7" xfId="29846" xr:uid="{EF12D827-700A-4BC9-A983-9003A7D1625F}"/>
    <cellStyle name="Normal 3 16 3" xfId="7451" xr:uid="{0C50FD80-6010-431B-A0B4-B3914D571850}"/>
    <cellStyle name="Normal 3 16 3 2" xfId="7452" xr:uid="{7EEF8870-7513-4EFB-AC3A-4F17593FD1EE}"/>
    <cellStyle name="Normal 3 16 3 2 2" xfId="13927" xr:uid="{CA82AAAB-A33C-4619-AEEC-AF2B4A10DAD5}"/>
    <cellStyle name="Normal 3 16 3 2 2 2" xfId="23594" xr:uid="{BDD7E71D-7953-490C-A9AB-8E6D864719F6}"/>
    <cellStyle name="Normal 3 16 3 2 2 2 2" xfId="41948" xr:uid="{1DDABCAC-7C0E-450E-BDD1-0AC456EAA134}"/>
    <cellStyle name="Normal 3 16 3 2 2 3" xfId="34320" xr:uid="{1369BB3F-00FE-40C7-993B-D3359480FF93}"/>
    <cellStyle name="Normal 3 16 3 2 3" xfId="16169" xr:uid="{FFDDB7B6-FC03-4B74-9884-6107DD66823F}"/>
    <cellStyle name="Normal 3 16 3 2 3 2" xfId="25519" xr:uid="{D0FEBA9D-6EA9-4BAA-A46B-8F61D47FF9A5}"/>
    <cellStyle name="Normal 3 16 3 2 3 2 2" xfId="43836" xr:uid="{DC2A2AB4-C1C5-4426-9AE9-2A2016003898}"/>
    <cellStyle name="Normal 3 16 3 2 3 3" xfId="36220" xr:uid="{72B96FF9-84EB-42E9-AE68-072D033C04C4}"/>
    <cellStyle name="Normal 3 16 3 2 4" xfId="11619" xr:uid="{D064203C-F4ED-44DB-8349-B38807CACEF3}"/>
    <cellStyle name="Normal 3 16 3 2 4 2" xfId="21356" xr:uid="{D4775BE3-46C3-4DC6-948C-9B13270864A0}"/>
    <cellStyle name="Normal 3 16 3 2 4 2 2" xfId="40062" xr:uid="{49FC73F7-5FBD-4507-98D9-C5C0D44860A8}"/>
    <cellStyle name="Normal 3 16 3 2 4 3" xfId="32324" xr:uid="{F654A537-8A59-4A1F-8348-861FE43A9AC9}"/>
    <cellStyle name="Normal 3 16 3 2 5" xfId="18662" xr:uid="{DD15F34C-F062-481B-A4DD-00230E4DA5EF}"/>
    <cellStyle name="Normal 3 16 3 2 5 2" xfId="38172" xr:uid="{26AD048D-15FD-4E40-BC8C-35221C61A95E}"/>
    <cellStyle name="Normal 3 16 3 2 6" xfId="29849" xr:uid="{3F40F195-D183-441E-B2FD-CC197A855BD9}"/>
    <cellStyle name="Normal 3 16 3 3" xfId="13926" xr:uid="{577F5AC6-292F-4D68-B8A2-A4D90DCBCB2C}"/>
    <cellStyle name="Normal 3 16 3 3 2" xfId="23593" xr:uid="{F38DB7B6-1E4A-449D-B091-F36146E9B884}"/>
    <cellStyle name="Normal 3 16 3 3 2 2" xfId="41947" xr:uid="{AF321564-049B-4826-9646-1FE991C21E24}"/>
    <cellStyle name="Normal 3 16 3 3 3" xfId="34319" xr:uid="{D5D2B9D1-3F46-4720-8083-C7794F43B20C}"/>
    <cellStyle name="Normal 3 16 3 4" xfId="16168" xr:uid="{C0210F93-DDDD-419B-812A-681ACE6F89E8}"/>
    <cellStyle name="Normal 3 16 3 4 2" xfId="25518" xr:uid="{332E8E1A-4B5C-4151-8CDB-0FB3942BEE6C}"/>
    <cellStyle name="Normal 3 16 3 4 2 2" xfId="43835" xr:uid="{BC7BDAAC-E63C-4845-9256-3DFDB79FE0D3}"/>
    <cellStyle name="Normal 3 16 3 4 3" xfId="36219" xr:uid="{82FA2F33-EF6F-42F9-A8B7-C037EA28EEB8}"/>
    <cellStyle name="Normal 3 16 3 5" xfId="11618" xr:uid="{5D75973A-97D5-4C32-9C09-E9C350B722DB}"/>
    <cellStyle name="Normal 3 16 3 5 2" xfId="21355" xr:uid="{C1D94CE7-4DE8-41F0-9463-4467A2BA9558}"/>
    <cellStyle name="Normal 3 16 3 5 2 2" xfId="40061" xr:uid="{53B556B8-31C2-4274-B208-72766CEBAEFD}"/>
    <cellStyle name="Normal 3 16 3 5 3" xfId="32323" xr:uid="{1CA3BF73-26FD-4D56-A87A-70A7C2573973}"/>
    <cellStyle name="Normal 3 16 3 6" xfId="18661" xr:uid="{E78E7837-79B0-4591-BD02-7C2ECD0049F1}"/>
    <cellStyle name="Normal 3 16 3 6 2" xfId="38171" xr:uid="{E7D6134A-3B38-48AE-8473-E8CE3E331A2C}"/>
    <cellStyle name="Normal 3 16 3 7" xfId="29848" xr:uid="{C4C4D2B0-882C-4A9F-93FF-7E256EE2218B}"/>
    <cellStyle name="Normal 3 16_ASP" xfId="4938" xr:uid="{FA586AEB-C739-417F-9C5E-E2F074B89722}"/>
    <cellStyle name="Normal 3 17" xfId="446" xr:uid="{58A7C4F0-B6C7-4DF8-A417-492360508A24}"/>
    <cellStyle name="Normal 3 17 2" xfId="447" xr:uid="{4D26DE9C-56E3-4A0D-8616-D2733CFC8799}"/>
    <cellStyle name="Normal 3 17 2 2" xfId="7453" xr:uid="{952CA49B-899F-411C-80A2-E32A1A9D6192}"/>
    <cellStyle name="Normal 3 17 2 2 2" xfId="7454" xr:uid="{1BA9DF6C-C859-4290-BC62-2FC31A7AA3ED}"/>
    <cellStyle name="Normal 3 17 2 2 2 2" xfId="13929" xr:uid="{AC3E30AA-A992-4DFD-80AC-046ED356FAF1}"/>
    <cellStyle name="Normal 3 17 2 2 2 2 2" xfId="23596" xr:uid="{51FE7914-68C8-46F6-9C48-7ED31EE396C8}"/>
    <cellStyle name="Normal 3 17 2 2 2 2 2 2" xfId="41950" xr:uid="{BE82C9CA-D5B3-4923-90FB-E871B7C01177}"/>
    <cellStyle name="Normal 3 17 2 2 2 2 3" xfId="34322" xr:uid="{3F5C6CB4-D598-43F2-9FCD-A7D45BEB6BA8}"/>
    <cellStyle name="Normal 3 17 2 2 2 3" xfId="16171" xr:uid="{7994D9B9-B3FB-47F4-8860-AD9D0FA8709D}"/>
    <cellStyle name="Normal 3 17 2 2 2 3 2" xfId="25521" xr:uid="{14AAB0C0-A47B-42F7-A345-6EAF8C8BB9E3}"/>
    <cellStyle name="Normal 3 17 2 2 2 3 2 2" xfId="43838" xr:uid="{66FDF866-5417-4D71-A569-2E46D0F6501A}"/>
    <cellStyle name="Normal 3 17 2 2 2 3 3" xfId="36222" xr:uid="{78ACD4A1-4890-4D82-84BF-29BB35B5746A}"/>
    <cellStyle name="Normal 3 17 2 2 2 4" xfId="11621" xr:uid="{585BF49E-4681-4827-BBF0-343389D364DF}"/>
    <cellStyle name="Normal 3 17 2 2 2 4 2" xfId="21358" xr:uid="{8CC9546E-32C0-4368-AD7F-6A866BC03D4C}"/>
    <cellStyle name="Normal 3 17 2 2 2 4 2 2" xfId="40064" xr:uid="{086A7B57-D02C-485F-A757-BFA7C1504C65}"/>
    <cellStyle name="Normal 3 17 2 2 2 4 3" xfId="32326" xr:uid="{8D6415A1-CB15-4F78-9015-BC7979A1F32D}"/>
    <cellStyle name="Normal 3 17 2 2 2 5" xfId="18664" xr:uid="{831CB744-21C3-4A2D-ABB0-05849573C68C}"/>
    <cellStyle name="Normal 3 17 2 2 2 5 2" xfId="38174" xr:uid="{9A91FC55-E8C2-4628-A893-B5FBBE6F25AA}"/>
    <cellStyle name="Normal 3 17 2 2 2 6" xfId="29851" xr:uid="{26D0DC43-B669-4C34-8396-1D25D3659546}"/>
    <cellStyle name="Normal 3 17 2 2 3" xfId="13928" xr:uid="{FBF97C09-231E-4591-9EDA-C719ABC1CA40}"/>
    <cellStyle name="Normal 3 17 2 2 3 2" xfId="23595" xr:uid="{14886863-2036-4BA2-8ED0-D2603B066845}"/>
    <cellStyle name="Normal 3 17 2 2 3 2 2" xfId="41949" xr:uid="{E270C764-05CD-439C-A58A-A54E9F3258DF}"/>
    <cellStyle name="Normal 3 17 2 2 3 3" xfId="34321" xr:uid="{C1FC690F-A381-45C2-AE19-7EFDA9A89D9E}"/>
    <cellStyle name="Normal 3 17 2 2 4" xfId="16170" xr:uid="{DFB18269-273D-4C27-9129-6DAA4B1768E0}"/>
    <cellStyle name="Normal 3 17 2 2 4 2" xfId="25520" xr:uid="{FF99E9A8-AE99-463C-9A95-04CBD035444F}"/>
    <cellStyle name="Normal 3 17 2 2 4 2 2" xfId="43837" xr:uid="{340ADFA5-F981-4979-82B8-035E4DDAFABA}"/>
    <cellStyle name="Normal 3 17 2 2 4 3" xfId="36221" xr:uid="{4CF6254C-9355-48D1-B7CC-24F30C178BEB}"/>
    <cellStyle name="Normal 3 17 2 2 5" xfId="11620" xr:uid="{9EB4089F-3BAA-45E6-83D7-7CA758B9BB76}"/>
    <cellStyle name="Normal 3 17 2 2 5 2" xfId="21357" xr:uid="{4BCAAB55-1C7B-4EA2-AA87-C84B54E55AEA}"/>
    <cellStyle name="Normal 3 17 2 2 5 2 2" xfId="40063" xr:uid="{5F452E0F-ED96-4054-A73C-06E8B4B8C735}"/>
    <cellStyle name="Normal 3 17 2 2 5 3" xfId="32325" xr:uid="{B382D8AD-6B2E-4ABA-B25F-427E3E3B44FA}"/>
    <cellStyle name="Normal 3 17 2 2 6" xfId="18663" xr:uid="{3A428D72-DC2C-4287-8C75-558DC8AF6452}"/>
    <cellStyle name="Normal 3 17 2 2 6 2" xfId="38173" xr:uid="{2AC1E949-0694-4CA3-B13B-E73A23284C33}"/>
    <cellStyle name="Normal 3 17 2 2 7" xfId="29850" xr:uid="{D56039A6-6791-466D-A831-64CAE4740BB4}"/>
    <cellStyle name="Normal 3 17 3" xfId="7455" xr:uid="{8B369197-1DCC-4D93-8EB1-3F96C715EA84}"/>
    <cellStyle name="Normal 3 17 3 2" xfId="7456" xr:uid="{54FDD3AD-B316-41AF-82E0-4DE03AA0C048}"/>
    <cellStyle name="Normal 3 17 3 2 2" xfId="13931" xr:uid="{9031F882-1504-4E05-8C91-B5BC9351E848}"/>
    <cellStyle name="Normal 3 17 3 2 2 2" xfId="23598" xr:uid="{5EE08992-4C53-4051-8FAF-E8CB7B9BD07F}"/>
    <cellStyle name="Normal 3 17 3 2 2 2 2" xfId="41952" xr:uid="{0276F02A-FB47-417C-9080-1252CE1F7FC1}"/>
    <cellStyle name="Normal 3 17 3 2 2 3" xfId="34324" xr:uid="{5DD645C6-81F7-4B7E-A984-6907B1E38F01}"/>
    <cellStyle name="Normal 3 17 3 2 3" xfId="16173" xr:uid="{0F6FBD6D-4A76-4F29-80AC-50B5572DB731}"/>
    <cellStyle name="Normal 3 17 3 2 3 2" xfId="25523" xr:uid="{4419271B-2690-4CFB-8D6A-9DC2D62E3ED0}"/>
    <cellStyle name="Normal 3 17 3 2 3 2 2" xfId="43840" xr:uid="{54CF308E-4BB8-4A13-8E1C-F9FA36486020}"/>
    <cellStyle name="Normal 3 17 3 2 3 3" xfId="36224" xr:uid="{9CC8DDD1-7208-45A9-8F8F-6C39B85F6FA1}"/>
    <cellStyle name="Normal 3 17 3 2 4" xfId="11623" xr:uid="{558B6418-69D9-4E5E-AAD7-F319624DABBF}"/>
    <cellStyle name="Normal 3 17 3 2 4 2" xfId="21360" xr:uid="{09FEB631-AE5E-4450-A23E-DCEF91B8CD46}"/>
    <cellStyle name="Normal 3 17 3 2 4 2 2" xfId="40066" xr:uid="{D27AB47B-0962-450C-AAAC-8209308F923B}"/>
    <cellStyle name="Normal 3 17 3 2 4 3" xfId="32328" xr:uid="{637E76CD-8690-4890-8FC5-14573A57B73B}"/>
    <cellStyle name="Normal 3 17 3 2 5" xfId="18666" xr:uid="{0042965A-8E03-4162-BB22-642AC65E0037}"/>
    <cellStyle name="Normal 3 17 3 2 5 2" xfId="38176" xr:uid="{8F51FDC7-3912-485D-BF2A-E77C83B7507F}"/>
    <cellStyle name="Normal 3 17 3 2 6" xfId="29853" xr:uid="{09854585-D319-4890-A5EB-23F84ACC54F4}"/>
    <cellStyle name="Normal 3 17 3 3" xfId="13930" xr:uid="{20322AB4-0B13-4AB6-A8F5-7F2E542701EC}"/>
    <cellStyle name="Normal 3 17 3 3 2" xfId="23597" xr:uid="{2C6F6C02-BB79-4957-A40F-762833BEC403}"/>
    <cellStyle name="Normal 3 17 3 3 2 2" xfId="41951" xr:uid="{AB1D19D1-AD67-4991-8EDD-2FE070D0A67A}"/>
    <cellStyle name="Normal 3 17 3 3 3" xfId="34323" xr:uid="{C4B569BD-C952-4C02-B755-E52CB24E7F86}"/>
    <cellStyle name="Normal 3 17 3 4" xfId="16172" xr:uid="{CA661D23-50BB-4659-8F60-2BA48F60EFF2}"/>
    <cellStyle name="Normal 3 17 3 4 2" xfId="25522" xr:uid="{FCDD9269-27A5-460C-8A2D-537DF71149D4}"/>
    <cellStyle name="Normal 3 17 3 4 2 2" xfId="43839" xr:uid="{46656847-515E-455B-88AF-E99899F69161}"/>
    <cellStyle name="Normal 3 17 3 4 3" xfId="36223" xr:uid="{1D07EBA2-1928-4E2F-9281-ED648BC2321A}"/>
    <cellStyle name="Normal 3 17 3 5" xfId="11622" xr:uid="{56F41604-B421-47CF-A858-7DD17C756628}"/>
    <cellStyle name="Normal 3 17 3 5 2" xfId="21359" xr:uid="{D0723496-6045-4537-A08B-4FDCC4B0E2EC}"/>
    <cellStyle name="Normal 3 17 3 5 2 2" xfId="40065" xr:uid="{6B1455DA-9EC0-4CA8-A344-7472C8DACD3B}"/>
    <cellStyle name="Normal 3 17 3 5 3" xfId="32327" xr:uid="{85BBD463-5216-4264-B740-156B51B791AD}"/>
    <cellStyle name="Normal 3 17 3 6" xfId="18665" xr:uid="{CC1E6AC9-6A52-471C-A326-2D299976B88D}"/>
    <cellStyle name="Normal 3 17 3 6 2" xfId="38175" xr:uid="{48D6E5F3-80FB-43FD-91F3-F0CF1B69A7C8}"/>
    <cellStyle name="Normal 3 17 3 7" xfId="29852" xr:uid="{CC65DA93-2370-4C72-867F-7CB2DF82F7C0}"/>
    <cellStyle name="Normal 3 17_ASP" xfId="4939" xr:uid="{C7C6685E-E62B-4021-8682-3C44C858FAD3}"/>
    <cellStyle name="Normal 3 18" xfId="448" xr:uid="{6E38733D-2C08-45E3-8CE9-745A2C570705}"/>
    <cellStyle name="Normal 3 18 2" xfId="449" xr:uid="{1406E9D0-DCB1-4743-9A1B-E3F37A3A1522}"/>
    <cellStyle name="Normal 3 18 2 2" xfId="7457" xr:uid="{5FFC74DA-F5B5-4FCC-9251-D191BF76F887}"/>
    <cellStyle name="Normal 3 18 2 2 2" xfId="7458" xr:uid="{AE5B48EB-9DC9-4D0C-90BA-AA2DBAE9F81C}"/>
    <cellStyle name="Normal 3 18 2 2 2 2" xfId="13933" xr:uid="{7E55A35B-227C-4ADC-AB3C-3329683FD556}"/>
    <cellStyle name="Normal 3 18 2 2 2 2 2" xfId="23600" xr:uid="{1EF91A90-B4CB-4FA8-845C-B7DC79CE54FF}"/>
    <cellStyle name="Normal 3 18 2 2 2 2 2 2" xfId="41954" xr:uid="{AABD2B35-BCE2-441B-BF09-4FC23F20F25F}"/>
    <cellStyle name="Normal 3 18 2 2 2 2 3" xfId="34326" xr:uid="{6A1B26AF-86E3-43DC-A33F-A8F818152FEA}"/>
    <cellStyle name="Normal 3 18 2 2 2 3" xfId="16175" xr:uid="{7E4094EA-91DC-40E7-B84B-54D03F65FC13}"/>
    <cellStyle name="Normal 3 18 2 2 2 3 2" xfId="25525" xr:uid="{C3DB3CD6-03DF-4785-8FEA-B294F4AC2BE8}"/>
    <cellStyle name="Normal 3 18 2 2 2 3 2 2" xfId="43842" xr:uid="{C8916576-4669-498E-9B70-69A0FF2C64D9}"/>
    <cellStyle name="Normal 3 18 2 2 2 3 3" xfId="36226" xr:uid="{C89FC428-BB49-445C-A852-76E6A24820A5}"/>
    <cellStyle name="Normal 3 18 2 2 2 4" xfId="11625" xr:uid="{9304CCD0-DC94-4DB3-A499-75471EBA2BA6}"/>
    <cellStyle name="Normal 3 18 2 2 2 4 2" xfId="21362" xr:uid="{F9299B5F-2840-4FAE-992C-BD4C499AF384}"/>
    <cellStyle name="Normal 3 18 2 2 2 4 2 2" xfId="40068" xr:uid="{684AE1EE-3FAE-4FE1-903E-730406B17569}"/>
    <cellStyle name="Normal 3 18 2 2 2 4 3" xfId="32330" xr:uid="{5BD1E198-8CD7-40C3-B375-2421DAF5826D}"/>
    <cellStyle name="Normal 3 18 2 2 2 5" xfId="18668" xr:uid="{CE1F336B-4A87-41DD-8883-53028C7D0865}"/>
    <cellStyle name="Normal 3 18 2 2 2 5 2" xfId="38178" xr:uid="{9ED174F8-1FD1-496E-BE69-FEC99E791BA8}"/>
    <cellStyle name="Normal 3 18 2 2 2 6" xfId="29855" xr:uid="{AD0B3174-E49F-4422-B1D3-8AD7BC8C019C}"/>
    <cellStyle name="Normal 3 18 2 2 3" xfId="13932" xr:uid="{05281399-F559-484E-98FD-CACFE953577E}"/>
    <cellStyle name="Normal 3 18 2 2 3 2" xfId="23599" xr:uid="{F81A3ABD-74C0-4EFC-9751-3278E933E2D4}"/>
    <cellStyle name="Normal 3 18 2 2 3 2 2" xfId="41953" xr:uid="{00D2B4A1-04DA-4222-9533-F677E52A7DDD}"/>
    <cellStyle name="Normal 3 18 2 2 3 3" xfId="34325" xr:uid="{F1A96A08-6226-4425-A57E-548C9EE4F41D}"/>
    <cellStyle name="Normal 3 18 2 2 4" xfId="16174" xr:uid="{8BC8827A-002B-4850-867F-BDC2281AC329}"/>
    <cellStyle name="Normal 3 18 2 2 4 2" xfId="25524" xr:uid="{50C0CE6A-A237-4539-B4E2-461B358C3746}"/>
    <cellStyle name="Normal 3 18 2 2 4 2 2" xfId="43841" xr:uid="{2842148E-8F95-47A3-B250-91CE504E8291}"/>
    <cellStyle name="Normal 3 18 2 2 4 3" xfId="36225" xr:uid="{59869EE9-F8EA-4A6A-8E63-75BE8401BADB}"/>
    <cellStyle name="Normal 3 18 2 2 5" xfId="11624" xr:uid="{DC0B206A-12A4-4EFE-8D9A-89847619F360}"/>
    <cellStyle name="Normal 3 18 2 2 5 2" xfId="21361" xr:uid="{03217157-9D8E-4177-80AE-224B67A268E2}"/>
    <cellStyle name="Normal 3 18 2 2 5 2 2" xfId="40067" xr:uid="{B2D3E773-46DA-4ECD-9784-9BD83138FF24}"/>
    <cellStyle name="Normal 3 18 2 2 5 3" xfId="32329" xr:uid="{B7A1EA93-7190-4FE4-B8DC-EEB67F506733}"/>
    <cellStyle name="Normal 3 18 2 2 6" xfId="18667" xr:uid="{D708B1B4-DCDD-4280-A498-54A1AC7AEAA2}"/>
    <cellStyle name="Normal 3 18 2 2 6 2" xfId="38177" xr:uid="{02926F28-AD0B-4B17-974E-66D52FFAB8D6}"/>
    <cellStyle name="Normal 3 18 2 2 7" xfId="29854" xr:uid="{C72798FE-C500-4C91-A3D6-0ADD7D21125B}"/>
    <cellStyle name="Normal 3 18 3" xfId="7459" xr:uid="{4FA96FFA-EAE5-4AC6-8D06-CEA8F98EB5D8}"/>
    <cellStyle name="Normal 3 18 3 2" xfId="7460" xr:uid="{D8428F93-1E42-4334-AFDD-C50145211595}"/>
    <cellStyle name="Normal 3 18 3 2 2" xfId="13935" xr:uid="{31A3EC09-6E0E-4730-AE30-C4E256A202CB}"/>
    <cellStyle name="Normal 3 18 3 2 2 2" xfId="23602" xr:uid="{A946A886-9B88-4DA2-924B-553AFD4379FA}"/>
    <cellStyle name="Normal 3 18 3 2 2 2 2" xfId="41956" xr:uid="{4FF47030-0532-4822-BC7E-DB305DB808A0}"/>
    <cellStyle name="Normal 3 18 3 2 2 3" xfId="34328" xr:uid="{826B0034-39C4-47BD-A9C7-802D405706BB}"/>
    <cellStyle name="Normal 3 18 3 2 3" xfId="16177" xr:uid="{E0504ACE-12C5-4DCF-9F4F-92D419527842}"/>
    <cellStyle name="Normal 3 18 3 2 3 2" xfId="25527" xr:uid="{ED1E321D-F4D6-4211-BCAA-EAB154B61270}"/>
    <cellStyle name="Normal 3 18 3 2 3 2 2" xfId="43844" xr:uid="{CB00F522-0DE6-45D7-8104-02664E4BCC54}"/>
    <cellStyle name="Normal 3 18 3 2 3 3" xfId="36228" xr:uid="{04E0A896-0ADE-4C90-82F4-54BED41E67A5}"/>
    <cellStyle name="Normal 3 18 3 2 4" xfId="11627" xr:uid="{FACF6FE3-E515-4504-ADC5-79D6C5EC88FA}"/>
    <cellStyle name="Normal 3 18 3 2 4 2" xfId="21364" xr:uid="{7D298289-B961-4460-BE67-E4BD50F8F6EB}"/>
    <cellStyle name="Normal 3 18 3 2 4 2 2" xfId="40070" xr:uid="{B1F21E09-DA41-4350-9485-C6016BE28312}"/>
    <cellStyle name="Normal 3 18 3 2 4 3" xfId="32332" xr:uid="{E163AEFE-C83C-4F99-A5FB-FAFB9200181C}"/>
    <cellStyle name="Normal 3 18 3 2 5" xfId="18670" xr:uid="{769C2A72-312D-4C7E-86CB-F3404395B33C}"/>
    <cellStyle name="Normal 3 18 3 2 5 2" xfId="38180" xr:uid="{E16E25EC-8221-4F4D-8B87-B0D17C243DE6}"/>
    <cellStyle name="Normal 3 18 3 2 6" xfId="29857" xr:uid="{D1117A4B-E28F-4D0D-8D70-6BBB6CB2AE39}"/>
    <cellStyle name="Normal 3 18 3 3" xfId="13934" xr:uid="{3D1B229E-8A3C-4D3A-B54C-D03851CE875C}"/>
    <cellStyle name="Normal 3 18 3 3 2" xfId="23601" xr:uid="{4BEDDC9F-A9A3-47B8-AA7E-88BF91FACBE4}"/>
    <cellStyle name="Normal 3 18 3 3 2 2" xfId="41955" xr:uid="{FE2B359E-C916-4685-A494-7272ABC495B7}"/>
    <cellStyle name="Normal 3 18 3 3 3" xfId="34327" xr:uid="{28DE6F47-D561-46A1-8592-5769B993D3FF}"/>
    <cellStyle name="Normal 3 18 3 4" xfId="16176" xr:uid="{AD0E6452-695F-4E33-82EE-E69DDA5D19DF}"/>
    <cellStyle name="Normal 3 18 3 4 2" xfId="25526" xr:uid="{C0F0AFE4-F1E1-4DFD-B9FD-71B089940D0B}"/>
    <cellStyle name="Normal 3 18 3 4 2 2" xfId="43843" xr:uid="{C9E9394D-14B6-4AC5-93BD-7D98C54ADFA9}"/>
    <cellStyle name="Normal 3 18 3 4 3" xfId="36227" xr:uid="{8A7BE96C-A519-4713-8DE3-460E40346B85}"/>
    <cellStyle name="Normal 3 18 3 5" xfId="11626" xr:uid="{24F9436E-08E8-425E-AD93-D09CF87885D0}"/>
    <cellStyle name="Normal 3 18 3 5 2" xfId="21363" xr:uid="{58ABBC1F-A84B-4A11-9898-23199CD39EA8}"/>
    <cellStyle name="Normal 3 18 3 5 2 2" xfId="40069" xr:uid="{AB3704FE-D519-40A0-A1F4-31946D0750CA}"/>
    <cellStyle name="Normal 3 18 3 5 3" xfId="32331" xr:uid="{932D00CD-DE3A-470E-B9E8-A220805EF8FC}"/>
    <cellStyle name="Normal 3 18 3 6" xfId="18669" xr:uid="{DF9A6BDE-AC32-49B1-89CB-D93D91A716EA}"/>
    <cellStyle name="Normal 3 18 3 6 2" xfId="38179" xr:uid="{0F88C4AF-5801-4B4F-BFED-5940644985FB}"/>
    <cellStyle name="Normal 3 18 3 7" xfId="29856" xr:uid="{64D74CFB-F65E-422B-82C6-47BFABD9F903}"/>
    <cellStyle name="Normal 3 18_ASP" xfId="4940" xr:uid="{9B52434E-A8D5-430D-A7E4-4B9518DE32AC}"/>
    <cellStyle name="Normal 3 19" xfId="450" xr:uid="{34577AE0-D96C-42C4-908A-0309C6C43C25}"/>
    <cellStyle name="Normal 3 19 2" xfId="451" xr:uid="{F16F8068-C92D-49E0-96C0-E40106AD1461}"/>
    <cellStyle name="Normal 3 19 2 2" xfId="7461" xr:uid="{1FC99A28-B160-4FAF-ADC5-81264E52C68D}"/>
    <cellStyle name="Normal 3 19 2 2 2" xfId="7462" xr:uid="{75B9F38A-CA99-4177-9194-8B1B6186272A}"/>
    <cellStyle name="Normal 3 19 2 2 2 2" xfId="13937" xr:uid="{9D530D2C-76E9-41F7-908A-1251B337F285}"/>
    <cellStyle name="Normal 3 19 2 2 2 2 2" xfId="23604" xr:uid="{F9D77667-60C5-4C2B-A0C9-59518EF448F5}"/>
    <cellStyle name="Normal 3 19 2 2 2 2 2 2" xfId="41958" xr:uid="{82AFE843-BF38-4CD3-B2B9-8AAF245871AF}"/>
    <cellStyle name="Normal 3 19 2 2 2 2 3" xfId="34330" xr:uid="{3713B667-573B-4516-B215-18FC2F5A2B5C}"/>
    <cellStyle name="Normal 3 19 2 2 2 3" xfId="16179" xr:uid="{C750EF92-4D49-4238-9034-96BE7ED2BE06}"/>
    <cellStyle name="Normal 3 19 2 2 2 3 2" xfId="25529" xr:uid="{D11099B1-30C9-468D-A817-DFC4F37972B0}"/>
    <cellStyle name="Normal 3 19 2 2 2 3 2 2" xfId="43846" xr:uid="{461C4DC1-238E-436B-939C-F62797875601}"/>
    <cellStyle name="Normal 3 19 2 2 2 3 3" xfId="36230" xr:uid="{CD95958E-6DDE-446B-8CB4-44ED985E8E53}"/>
    <cellStyle name="Normal 3 19 2 2 2 4" xfId="11629" xr:uid="{AEEB8BF8-883C-4A93-8D4D-9968C88C28A5}"/>
    <cellStyle name="Normal 3 19 2 2 2 4 2" xfId="21366" xr:uid="{979F3F84-AEE7-4738-A9C1-3880DE151E23}"/>
    <cellStyle name="Normal 3 19 2 2 2 4 2 2" xfId="40072" xr:uid="{72AC9501-3C87-401D-804F-649D7756A136}"/>
    <cellStyle name="Normal 3 19 2 2 2 4 3" xfId="32334" xr:uid="{99789FD7-AB04-425B-B9B9-585A86B6532A}"/>
    <cellStyle name="Normal 3 19 2 2 2 5" xfId="18672" xr:uid="{5E991F73-4BEC-407B-A131-76FEEA1A09EE}"/>
    <cellStyle name="Normal 3 19 2 2 2 5 2" xfId="38182" xr:uid="{AA845966-D0BE-40D9-A9F9-2FD5CD879504}"/>
    <cellStyle name="Normal 3 19 2 2 2 6" xfId="29859" xr:uid="{9547731A-330E-4249-82F2-6A44E7002065}"/>
    <cellStyle name="Normal 3 19 2 2 3" xfId="13936" xr:uid="{531A2CEE-3165-47BB-96B9-53CD5BFD2683}"/>
    <cellStyle name="Normal 3 19 2 2 3 2" xfId="23603" xr:uid="{3FB51F06-E5D3-49CA-BFAD-1BA849A91554}"/>
    <cellStyle name="Normal 3 19 2 2 3 2 2" xfId="41957" xr:uid="{3F9738B6-CEBD-41DF-896B-437D4DBB1D6A}"/>
    <cellStyle name="Normal 3 19 2 2 3 3" xfId="34329" xr:uid="{E696FA1B-1512-4B28-912C-76C2A172F8C3}"/>
    <cellStyle name="Normal 3 19 2 2 4" xfId="16178" xr:uid="{99682045-7E8A-4BC5-9869-AA6DDA68CAB1}"/>
    <cellStyle name="Normal 3 19 2 2 4 2" xfId="25528" xr:uid="{F6E34018-7672-4D6C-8247-E0763E3C2776}"/>
    <cellStyle name="Normal 3 19 2 2 4 2 2" xfId="43845" xr:uid="{073E6479-717D-41EB-8057-11254D6CC8CF}"/>
    <cellStyle name="Normal 3 19 2 2 4 3" xfId="36229" xr:uid="{6FEEE08E-EBFA-4100-8158-18DA3A9EA702}"/>
    <cellStyle name="Normal 3 19 2 2 5" xfId="11628" xr:uid="{010EC05C-2CF0-4C59-A927-DEFD11E52296}"/>
    <cellStyle name="Normal 3 19 2 2 5 2" xfId="21365" xr:uid="{CCB88EFB-BF9B-414E-BAD4-8BFDDE9D20A9}"/>
    <cellStyle name="Normal 3 19 2 2 5 2 2" xfId="40071" xr:uid="{37B48246-EF6D-4DA1-869E-B5E417365F70}"/>
    <cellStyle name="Normal 3 19 2 2 5 3" xfId="32333" xr:uid="{6E2B8DF6-972A-434E-9B93-C1D6A756F80D}"/>
    <cellStyle name="Normal 3 19 2 2 6" xfId="18671" xr:uid="{A7953C37-5C5C-4876-92CC-C635233A4B61}"/>
    <cellStyle name="Normal 3 19 2 2 6 2" xfId="38181" xr:uid="{C35153D6-ED88-441D-A16F-C025D0AFC5BB}"/>
    <cellStyle name="Normal 3 19 2 2 7" xfId="29858" xr:uid="{C4490BD3-C1C8-406B-8468-E0B41DB92ACE}"/>
    <cellStyle name="Normal 3 19 3" xfId="7463" xr:uid="{3B3E1968-63A4-4595-B0B1-4E96FF9086BD}"/>
    <cellStyle name="Normal 3 19 3 2" xfId="7464" xr:uid="{96E30D1E-C738-4E3E-853D-188208ADCF0C}"/>
    <cellStyle name="Normal 3 19 3 2 2" xfId="13939" xr:uid="{6F256E79-A9A6-4AFE-AF25-6010D863B656}"/>
    <cellStyle name="Normal 3 19 3 2 2 2" xfId="23606" xr:uid="{0E9FD2C0-A3AD-4824-844A-464117C20669}"/>
    <cellStyle name="Normal 3 19 3 2 2 2 2" xfId="41960" xr:uid="{D31DEE82-4632-4E57-A531-002B14C8F333}"/>
    <cellStyle name="Normal 3 19 3 2 2 3" xfId="34332" xr:uid="{73530542-F4A0-449F-98CB-D61B76EDF899}"/>
    <cellStyle name="Normal 3 19 3 2 3" xfId="16181" xr:uid="{90CF6534-C983-4BDB-B027-F257A585E8FE}"/>
    <cellStyle name="Normal 3 19 3 2 3 2" xfId="25531" xr:uid="{1A5DD247-4129-4DA7-8B9E-5ED233456B3A}"/>
    <cellStyle name="Normal 3 19 3 2 3 2 2" xfId="43848" xr:uid="{D547840E-C87E-4C4F-9933-5A909000D1FE}"/>
    <cellStyle name="Normal 3 19 3 2 3 3" xfId="36232" xr:uid="{22AF3C58-E8A0-4C49-AD8D-7AAFD4488646}"/>
    <cellStyle name="Normal 3 19 3 2 4" xfId="11631" xr:uid="{7E6A9937-CD45-49AE-ADC5-6BC7302F5985}"/>
    <cellStyle name="Normal 3 19 3 2 4 2" xfId="21368" xr:uid="{EDD64CED-CF04-49E1-800E-B1B33D1EC84D}"/>
    <cellStyle name="Normal 3 19 3 2 4 2 2" xfId="40074" xr:uid="{ED5A7A79-C8EF-4C2F-8078-BFCB372EEE36}"/>
    <cellStyle name="Normal 3 19 3 2 4 3" xfId="32336" xr:uid="{24C78249-AD2E-46B7-8F63-B52BA916B637}"/>
    <cellStyle name="Normal 3 19 3 2 5" xfId="18674" xr:uid="{8E49E07A-CE53-4B6A-896C-5E896836BD9E}"/>
    <cellStyle name="Normal 3 19 3 2 5 2" xfId="38184" xr:uid="{BFDB3D38-9D6C-4E9B-95F4-4C4898463C73}"/>
    <cellStyle name="Normal 3 19 3 2 6" xfId="29861" xr:uid="{4478C1A3-1105-4ED7-BAD9-8A843E209B10}"/>
    <cellStyle name="Normal 3 19 3 3" xfId="13938" xr:uid="{5CDC46B2-F195-4DA4-9155-6B7427264D3E}"/>
    <cellStyle name="Normal 3 19 3 3 2" xfId="23605" xr:uid="{E791320E-E1D8-4C33-B858-692CB5766193}"/>
    <cellStyle name="Normal 3 19 3 3 2 2" xfId="41959" xr:uid="{D66A05A5-002D-40AA-BAAA-76F285A8887B}"/>
    <cellStyle name="Normal 3 19 3 3 3" xfId="34331" xr:uid="{8C716603-F155-4A9F-B9DD-76996646F302}"/>
    <cellStyle name="Normal 3 19 3 4" xfId="16180" xr:uid="{2B18C5F7-8883-4926-80F3-5D3308C1774C}"/>
    <cellStyle name="Normal 3 19 3 4 2" xfId="25530" xr:uid="{392A1524-20FE-4998-AD3A-D1B8FFF157B7}"/>
    <cellStyle name="Normal 3 19 3 4 2 2" xfId="43847" xr:uid="{2F24E868-5CB6-42AD-81BD-D5981A1C33DC}"/>
    <cellStyle name="Normal 3 19 3 4 3" xfId="36231" xr:uid="{43246373-E801-468D-8E43-5E76D510145A}"/>
    <cellStyle name="Normal 3 19 3 5" xfId="11630" xr:uid="{7C4BA608-2A5F-42B9-998E-00F6A990A569}"/>
    <cellStyle name="Normal 3 19 3 5 2" xfId="21367" xr:uid="{0E539D43-95F2-402C-8AA5-7AA4F4232B87}"/>
    <cellStyle name="Normal 3 19 3 5 2 2" xfId="40073" xr:uid="{A10FC7CD-C781-4BE3-8488-2250F14B37E8}"/>
    <cellStyle name="Normal 3 19 3 5 3" xfId="32335" xr:uid="{30F00AE8-4643-4323-864A-753873A3FEE6}"/>
    <cellStyle name="Normal 3 19 3 6" xfId="18673" xr:uid="{A2805300-3F16-48EB-8EB3-3547B583694B}"/>
    <cellStyle name="Normal 3 19 3 6 2" xfId="38183" xr:uid="{15D7A8D7-1131-4E26-94C0-2770FF9EDFED}"/>
    <cellStyle name="Normal 3 19 3 7" xfId="29860" xr:uid="{0AA0B6D8-A478-4D4B-9954-00A487C2F5CD}"/>
    <cellStyle name="Normal 3 19_ASP" xfId="4941" xr:uid="{E25D0885-E291-43B7-B218-E056E77A10E7}"/>
    <cellStyle name="Normal 3 2" xfId="16" xr:uid="{4F2DC1CC-F39D-4CE1-9F1D-A9A7A04D49B5}"/>
    <cellStyle name="Normal 3 2 10" xfId="453" xr:uid="{85830C8B-3ABD-4EA5-AC15-A1F6BFCF8D9E}"/>
    <cellStyle name="Normal 3 2 10 2" xfId="454" xr:uid="{FAFCFE23-2ECE-47CA-AAA8-AEEBD189BD5F}"/>
    <cellStyle name="Normal 3 2 10 2 2" xfId="7465" xr:uid="{EF41A4E7-5039-4823-AD09-1DC06941D696}"/>
    <cellStyle name="Normal 3 2 10 2 2 2" xfId="7466" xr:uid="{F9CC7605-756B-4D4D-889D-B87547A29DA7}"/>
    <cellStyle name="Normal 3 2 10 2 2 2 2" xfId="13941" xr:uid="{48EFD63E-A3A1-4E2E-9699-EA2CCEE30D00}"/>
    <cellStyle name="Normal 3 2 10 2 2 2 2 2" xfId="23608" xr:uid="{EE07CFD6-F4C2-4692-B09D-998F320CADB9}"/>
    <cellStyle name="Normal 3 2 10 2 2 2 2 2 2" xfId="41962" xr:uid="{AD9DE968-D5DF-4624-A2F0-3B8DCED20403}"/>
    <cellStyle name="Normal 3 2 10 2 2 2 2 3" xfId="34334" xr:uid="{E3421609-1866-4528-9E97-F771B9653D2D}"/>
    <cellStyle name="Normal 3 2 10 2 2 2 3" xfId="16183" xr:uid="{3DC19756-95D2-41AE-A89F-FB5C1D845AC4}"/>
    <cellStyle name="Normal 3 2 10 2 2 2 3 2" xfId="25533" xr:uid="{BA6642F0-B12E-46AA-9730-D786E8041428}"/>
    <cellStyle name="Normal 3 2 10 2 2 2 3 2 2" xfId="43850" xr:uid="{AEB123A5-1F30-4B2F-B519-3F47AF0852AF}"/>
    <cellStyle name="Normal 3 2 10 2 2 2 3 3" xfId="36234" xr:uid="{8D9F2ED7-06A4-46DD-9D5B-B36DB7727408}"/>
    <cellStyle name="Normal 3 2 10 2 2 2 4" xfId="11633" xr:uid="{C1E9C764-EE3D-473D-AED9-C1A300DEEC03}"/>
    <cellStyle name="Normal 3 2 10 2 2 2 4 2" xfId="21370" xr:uid="{D47CB52B-686A-4DCC-AB5C-4EF7B7C0E9BD}"/>
    <cellStyle name="Normal 3 2 10 2 2 2 4 2 2" xfId="40076" xr:uid="{38EF9447-41FE-4C96-87E6-AD73D3F5888F}"/>
    <cellStyle name="Normal 3 2 10 2 2 2 4 3" xfId="32338" xr:uid="{FECF7AD2-1CAC-4C4B-B226-CFF40A294A5C}"/>
    <cellStyle name="Normal 3 2 10 2 2 2 5" xfId="18676" xr:uid="{9961E42B-7AA8-4C96-BFF8-886DEA454704}"/>
    <cellStyle name="Normal 3 2 10 2 2 2 5 2" xfId="38186" xr:uid="{36F8089A-3A5C-49CD-9225-BE29EC3905E7}"/>
    <cellStyle name="Normal 3 2 10 2 2 2 6" xfId="29863" xr:uid="{9209134F-0D41-417C-91BA-AE72F785A072}"/>
    <cellStyle name="Normal 3 2 10 2 2 3" xfId="13940" xr:uid="{14479F30-6B0E-4106-825C-00CBE3D05E2B}"/>
    <cellStyle name="Normal 3 2 10 2 2 3 2" xfId="23607" xr:uid="{5AF45A02-C10F-485A-9600-1AB49F9FA08C}"/>
    <cellStyle name="Normal 3 2 10 2 2 3 2 2" xfId="41961" xr:uid="{B3A248BA-2D74-4EFC-9FB5-3527AB9B3036}"/>
    <cellStyle name="Normal 3 2 10 2 2 3 3" xfId="34333" xr:uid="{C2D19F7C-1FD1-4773-B3EC-BBC19D60E3B4}"/>
    <cellStyle name="Normal 3 2 10 2 2 4" xfId="16182" xr:uid="{8BC3537A-BEFF-4817-8812-634E4BA314E9}"/>
    <cellStyle name="Normal 3 2 10 2 2 4 2" xfId="25532" xr:uid="{12CF17DD-23AE-4D3C-AB6E-A199DF3C101E}"/>
    <cellStyle name="Normal 3 2 10 2 2 4 2 2" xfId="43849" xr:uid="{04957A05-242C-4D15-A142-B156101668E0}"/>
    <cellStyle name="Normal 3 2 10 2 2 4 3" xfId="36233" xr:uid="{CC296E55-904C-4104-9F96-53FB8982C234}"/>
    <cellStyle name="Normal 3 2 10 2 2 5" xfId="11632" xr:uid="{CAF47BF6-D0EB-4F81-8957-DA7ED6F3E9F1}"/>
    <cellStyle name="Normal 3 2 10 2 2 5 2" xfId="21369" xr:uid="{0ECFD153-A825-4C77-88D0-102602E3B7CF}"/>
    <cellStyle name="Normal 3 2 10 2 2 5 2 2" xfId="40075" xr:uid="{88A9A129-665A-4034-ABF4-DB2773794532}"/>
    <cellStyle name="Normal 3 2 10 2 2 5 3" xfId="32337" xr:uid="{6C2FF026-A718-4567-9A10-1237BFB41627}"/>
    <cellStyle name="Normal 3 2 10 2 2 6" xfId="18675" xr:uid="{A8AF5515-7BCF-48E9-9419-0A5FE788928D}"/>
    <cellStyle name="Normal 3 2 10 2 2 6 2" xfId="38185" xr:uid="{3477227D-6F8A-4D71-9CCF-4CDDB63EEE2F}"/>
    <cellStyle name="Normal 3 2 10 2 2 7" xfId="29862" xr:uid="{E22312DF-44A5-498F-AD92-8900C8AE6F11}"/>
    <cellStyle name="Normal 3 2 10 3" xfId="7467" xr:uid="{6297EA46-211A-42F7-90E4-03D4FCE5311D}"/>
    <cellStyle name="Normal 3 2 10 3 2" xfId="7468" xr:uid="{6C127ECB-4C34-4F99-99BE-FE485904B7FF}"/>
    <cellStyle name="Normal 3 2 10 3 2 2" xfId="13943" xr:uid="{0312C551-5188-4957-93BE-8C8917081E36}"/>
    <cellStyle name="Normal 3 2 10 3 2 2 2" xfId="23610" xr:uid="{6545157A-F0A8-4CE2-9311-A6B135EE5A3D}"/>
    <cellStyle name="Normal 3 2 10 3 2 2 2 2" xfId="41964" xr:uid="{6DDDDF13-2DA3-4108-8A7A-674F8D6B86C4}"/>
    <cellStyle name="Normal 3 2 10 3 2 2 3" xfId="34336" xr:uid="{FDE81847-EACC-4927-9B40-124818207297}"/>
    <cellStyle name="Normal 3 2 10 3 2 3" xfId="16185" xr:uid="{F861A30B-2EA8-48B6-8E43-28E869D44DE8}"/>
    <cellStyle name="Normal 3 2 10 3 2 3 2" xfId="25535" xr:uid="{45ACB31E-C0E0-4B0D-9AC5-34C77F9BDC46}"/>
    <cellStyle name="Normal 3 2 10 3 2 3 2 2" xfId="43852" xr:uid="{49087D16-B6DC-48AB-B4E4-7A0C027C8A10}"/>
    <cellStyle name="Normal 3 2 10 3 2 3 3" xfId="36236" xr:uid="{D94A01E5-3FED-4EC4-9CA6-060B99EA3717}"/>
    <cellStyle name="Normal 3 2 10 3 2 4" xfId="11635" xr:uid="{9A997645-313D-44F6-9717-9526A6B505F4}"/>
    <cellStyle name="Normal 3 2 10 3 2 4 2" xfId="21372" xr:uid="{68FFDCEA-BF60-4141-BF67-213CFBCCFEEC}"/>
    <cellStyle name="Normal 3 2 10 3 2 4 2 2" xfId="40078" xr:uid="{A035C656-9BCA-4CDB-B900-E22EA5A9D345}"/>
    <cellStyle name="Normal 3 2 10 3 2 4 3" xfId="32340" xr:uid="{0773FF1C-F140-4F87-BC02-B8AB9BAD031E}"/>
    <cellStyle name="Normal 3 2 10 3 2 5" xfId="18678" xr:uid="{8AEA5995-30B0-4967-960F-47F89BBE96DC}"/>
    <cellStyle name="Normal 3 2 10 3 2 5 2" xfId="38188" xr:uid="{5D90DD59-55F8-4D51-A26B-9A575AA14ED8}"/>
    <cellStyle name="Normal 3 2 10 3 2 6" xfId="29865" xr:uid="{8BB1B5D5-C8DC-4DAF-842C-CF2FE8C48787}"/>
    <cellStyle name="Normal 3 2 10 3 3" xfId="13942" xr:uid="{898D5B38-4D3B-483D-A671-D1B7C77703AC}"/>
    <cellStyle name="Normal 3 2 10 3 3 2" xfId="23609" xr:uid="{F63A14AD-2B5F-4E97-9AF5-C84E7D8B7C02}"/>
    <cellStyle name="Normal 3 2 10 3 3 2 2" xfId="41963" xr:uid="{A95E600B-CBC1-47AC-85F9-C03287A163E5}"/>
    <cellStyle name="Normal 3 2 10 3 3 3" xfId="34335" xr:uid="{32ECF682-3AD1-44FA-B206-62F3E4EA479E}"/>
    <cellStyle name="Normal 3 2 10 3 4" xfId="16184" xr:uid="{53714BAB-EF4E-4408-8168-3E1FEAC071E0}"/>
    <cellStyle name="Normal 3 2 10 3 4 2" xfId="25534" xr:uid="{CC01D600-8ADE-419E-BA4A-3459BDD34D3C}"/>
    <cellStyle name="Normal 3 2 10 3 4 2 2" xfId="43851" xr:uid="{33A6A64E-2E35-4980-969F-B3F3D63C49DB}"/>
    <cellStyle name="Normal 3 2 10 3 4 3" xfId="36235" xr:uid="{063D4E8F-10B1-4647-9BE8-2029AABFC673}"/>
    <cellStyle name="Normal 3 2 10 3 5" xfId="11634" xr:uid="{329203FA-6B50-41C2-B2A2-5FC26D9210C3}"/>
    <cellStyle name="Normal 3 2 10 3 5 2" xfId="21371" xr:uid="{352C8D76-14B5-4AFF-86EF-1FB38DE344B2}"/>
    <cellStyle name="Normal 3 2 10 3 5 2 2" xfId="40077" xr:uid="{4A13500A-31E0-46A8-B598-663FEAD56AB3}"/>
    <cellStyle name="Normal 3 2 10 3 5 3" xfId="32339" xr:uid="{11B8AB30-44C0-42D2-9254-12494C22C4AE}"/>
    <cellStyle name="Normal 3 2 10 3 6" xfId="18677" xr:uid="{1B30CED2-C335-4D99-B34E-D75FBD4503DA}"/>
    <cellStyle name="Normal 3 2 10 3 6 2" xfId="38187" xr:uid="{194C1379-C065-42F0-A3C0-6B3CF3691A5E}"/>
    <cellStyle name="Normal 3 2 10 3 7" xfId="29864" xr:uid="{A48CB0B1-3569-4F86-BF27-FED0C1C22304}"/>
    <cellStyle name="Normal 3 2 10_ASP" xfId="4942" xr:uid="{BCE3E63D-E6C3-4D20-9A1B-B29900A77235}"/>
    <cellStyle name="Normal 3 2 11" xfId="455" xr:uid="{225D2F58-D40C-4716-97F2-29C45D839768}"/>
    <cellStyle name="Normal 3 2 11 2" xfId="456" xr:uid="{6DCFDFCD-9B57-44AB-8A52-BC103B711374}"/>
    <cellStyle name="Normal 3 2 11 2 2" xfId="7469" xr:uid="{B45F5F22-5202-4C19-B904-59F0B15D6C08}"/>
    <cellStyle name="Normal 3 2 11 2 2 2" xfId="7470" xr:uid="{44861F1E-B8F7-400E-AE2E-1D705264B625}"/>
    <cellStyle name="Normal 3 2 11 2 2 2 2" xfId="13945" xr:uid="{7DC25BA7-6640-4AE6-8240-1469FC46E43A}"/>
    <cellStyle name="Normal 3 2 11 2 2 2 2 2" xfId="23612" xr:uid="{C0282D92-F5FA-4901-B927-3F7645A7A5F2}"/>
    <cellStyle name="Normal 3 2 11 2 2 2 2 2 2" xfId="41966" xr:uid="{BFBCA645-788C-4FF1-8716-0723AEF218DB}"/>
    <cellStyle name="Normal 3 2 11 2 2 2 2 3" xfId="34338" xr:uid="{06B7D6C3-B0D3-4591-BF8E-AEEA37582072}"/>
    <cellStyle name="Normal 3 2 11 2 2 2 3" xfId="16187" xr:uid="{1358D2BD-BC58-455C-A660-AF5E640B868C}"/>
    <cellStyle name="Normal 3 2 11 2 2 2 3 2" xfId="25537" xr:uid="{5247593A-E5ED-49FB-851E-2CEFAA84653F}"/>
    <cellStyle name="Normal 3 2 11 2 2 2 3 2 2" xfId="43854" xr:uid="{FABCBCFF-3DC1-4430-841A-86B059FE0335}"/>
    <cellStyle name="Normal 3 2 11 2 2 2 3 3" xfId="36238" xr:uid="{911C61EF-65A1-4316-A530-716EEA932828}"/>
    <cellStyle name="Normal 3 2 11 2 2 2 4" xfId="11637" xr:uid="{CB20E977-966E-412B-AC45-218E0F0A70E2}"/>
    <cellStyle name="Normal 3 2 11 2 2 2 4 2" xfId="21374" xr:uid="{947C0D14-0790-4977-BFC2-8F467DA38A29}"/>
    <cellStyle name="Normal 3 2 11 2 2 2 4 2 2" xfId="40080" xr:uid="{B389A68F-AEB6-40EC-9EA2-24BFF199C140}"/>
    <cellStyle name="Normal 3 2 11 2 2 2 4 3" xfId="32342" xr:uid="{B0A47FE5-2B5B-425B-9F3B-98AB822038CE}"/>
    <cellStyle name="Normal 3 2 11 2 2 2 5" xfId="18680" xr:uid="{DA60BA11-673D-4EED-8249-BF10EA777393}"/>
    <cellStyle name="Normal 3 2 11 2 2 2 5 2" xfId="38190" xr:uid="{AC9DC315-3A5C-44CC-BD46-29A7789BD7BC}"/>
    <cellStyle name="Normal 3 2 11 2 2 2 6" xfId="29867" xr:uid="{50FE47ED-A9D7-4A18-B0C0-F37E188B08CD}"/>
    <cellStyle name="Normal 3 2 11 2 2 3" xfId="13944" xr:uid="{692ACD88-95CC-43CE-8F5D-5AF81B5A9E7F}"/>
    <cellStyle name="Normal 3 2 11 2 2 3 2" xfId="23611" xr:uid="{58946F99-A67D-4231-BA9F-E1B364E65567}"/>
    <cellStyle name="Normal 3 2 11 2 2 3 2 2" xfId="41965" xr:uid="{E83A387F-5654-4E43-8925-65229D2CE63A}"/>
    <cellStyle name="Normal 3 2 11 2 2 3 3" xfId="34337" xr:uid="{2CE41F6D-8251-4A74-84C0-99A377C97D5B}"/>
    <cellStyle name="Normal 3 2 11 2 2 4" xfId="16186" xr:uid="{B6403C46-0A6C-45B4-A9D4-12214EF9A98A}"/>
    <cellStyle name="Normal 3 2 11 2 2 4 2" xfId="25536" xr:uid="{A03CB722-0BA4-408F-89AB-B0DFA736D890}"/>
    <cellStyle name="Normal 3 2 11 2 2 4 2 2" xfId="43853" xr:uid="{6352750F-D0A1-4CB9-8BF6-7C3FD1318FCB}"/>
    <cellStyle name="Normal 3 2 11 2 2 4 3" xfId="36237" xr:uid="{A7C79210-2366-4DF6-9204-FA59DD91AE92}"/>
    <cellStyle name="Normal 3 2 11 2 2 5" xfId="11636" xr:uid="{C41D2675-FDD4-4F09-AC91-D0A1D6624B93}"/>
    <cellStyle name="Normal 3 2 11 2 2 5 2" xfId="21373" xr:uid="{9C80396A-03FF-4F0D-827A-91756A2E19B1}"/>
    <cellStyle name="Normal 3 2 11 2 2 5 2 2" xfId="40079" xr:uid="{0BCDA9DF-9E0B-4E9F-9987-CD94FBDACC89}"/>
    <cellStyle name="Normal 3 2 11 2 2 5 3" xfId="32341" xr:uid="{4926B34C-D4BE-4406-8D7C-2F2B5E60F963}"/>
    <cellStyle name="Normal 3 2 11 2 2 6" xfId="18679" xr:uid="{D3C4C715-8B67-4EFD-B236-913920C5E09E}"/>
    <cellStyle name="Normal 3 2 11 2 2 6 2" xfId="38189" xr:uid="{96BC3010-271B-4C17-B23E-BC2B3E3BE32A}"/>
    <cellStyle name="Normal 3 2 11 2 2 7" xfId="29866" xr:uid="{3B4CBEA2-2A9F-4F46-8090-12BC673EBAC0}"/>
    <cellStyle name="Normal 3 2 11 3" xfId="7471" xr:uid="{FCA202AB-0CF7-401D-9502-0166750C4447}"/>
    <cellStyle name="Normal 3 2 11 3 2" xfId="7472" xr:uid="{ED6FDEE7-AEBF-4BB2-B3E2-285F317C64F2}"/>
    <cellStyle name="Normal 3 2 11 3 2 2" xfId="13947" xr:uid="{E7595A93-362F-434A-BD0E-099ACA1CD558}"/>
    <cellStyle name="Normal 3 2 11 3 2 2 2" xfId="23614" xr:uid="{B3816CE8-005C-488B-8502-0C33C63AF992}"/>
    <cellStyle name="Normal 3 2 11 3 2 2 2 2" xfId="41968" xr:uid="{2A12A000-390E-4205-BB37-5A0EB511CD18}"/>
    <cellStyle name="Normal 3 2 11 3 2 2 3" xfId="34340" xr:uid="{125F46D5-F1F7-48F3-A72C-8FA84B38483B}"/>
    <cellStyle name="Normal 3 2 11 3 2 3" xfId="16189" xr:uid="{45E9A9DF-2849-4D79-90DB-0B0082107605}"/>
    <cellStyle name="Normal 3 2 11 3 2 3 2" xfId="25539" xr:uid="{C5DF9D0F-746C-4AD1-AD64-FDFAA1A6F1D1}"/>
    <cellStyle name="Normal 3 2 11 3 2 3 2 2" xfId="43856" xr:uid="{6C5FF39A-D208-4A2E-B82D-FC86BCF39427}"/>
    <cellStyle name="Normal 3 2 11 3 2 3 3" xfId="36240" xr:uid="{5580054F-F138-4A07-92BC-37DB4D856AEA}"/>
    <cellStyle name="Normal 3 2 11 3 2 4" xfId="11639" xr:uid="{E1C15353-0E3F-4BC3-A0C8-5AF6C5B31599}"/>
    <cellStyle name="Normal 3 2 11 3 2 4 2" xfId="21376" xr:uid="{0BCE0B57-4ECE-4DC7-9F2B-4257771C23D5}"/>
    <cellStyle name="Normal 3 2 11 3 2 4 2 2" xfId="40082" xr:uid="{A4738345-A830-438D-9127-1D5B090D9D74}"/>
    <cellStyle name="Normal 3 2 11 3 2 4 3" xfId="32344" xr:uid="{1E85BC09-5700-4EFC-85EA-225FB6221C6B}"/>
    <cellStyle name="Normal 3 2 11 3 2 5" xfId="18682" xr:uid="{E22450A3-68F7-475D-9E21-5F193833B212}"/>
    <cellStyle name="Normal 3 2 11 3 2 5 2" xfId="38192" xr:uid="{F6F0DF58-5AD4-434B-A740-936D60581C01}"/>
    <cellStyle name="Normal 3 2 11 3 2 6" xfId="29869" xr:uid="{1A1259A9-266E-4ECC-BADD-DBECE1D4DC70}"/>
    <cellStyle name="Normal 3 2 11 3 3" xfId="13946" xr:uid="{EECE3BAC-F6DF-4BC7-B910-9F894B23398A}"/>
    <cellStyle name="Normal 3 2 11 3 3 2" xfId="23613" xr:uid="{B14EE261-09D8-4083-AFCA-5FCAA702D321}"/>
    <cellStyle name="Normal 3 2 11 3 3 2 2" xfId="41967" xr:uid="{8682A7B8-2996-47FA-B8B4-DDD99E321061}"/>
    <cellStyle name="Normal 3 2 11 3 3 3" xfId="34339" xr:uid="{4A0C8E7C-380A-4F5B-97D1-DC5BA558C638}"/>
    <cellStyle name="Normal 3 2 11 3 4" xfId="16188" xr:uid="{D49F392A-0637-4EB9-A391-A9131955D840}"/>
    <cellStyle name="Normal 3 2 11 3 4 2" xfId="25538" xr:uid="{C0B235D1-7A12-4BC2-93E0-0BCBEC7DAC66}"/>
    <cellStyle name="Normal 3 2 11 3 4 2 2" xfId="43855" xr:uid="{C475213B-60C9-4A8C-A057-C14EF439AF3F}"/>
    <cellStyle name="Normal 3 2 11 3 4 3" xfId="36239" xr:uid="{DEAC0FE9-ECF0-4A92-8A77-FDA6DA5AFB44}"/>
    <cellStyle name="Normal 3 2 11 3 5" xfId="11638" xr:uid="{5C2F7EFE-7F32-4EEA-A5A1-62991CBBE26F}"/>
    <cellStyle name="Normal 3 2 11 3 5 2" xfId="21375" xr:uid="{1EBAA54C-8857-47C8-B568-8FC3720DA94B}"/>
    <cellStyle name="Normal 3 2 11 3 5 2 2" xfId="40081" xr:uid="{BAE2ADCD-0188-4FF7-A8F5-FA6B735B0A43}"/>
    <cellStyle name="Normal 3 2 11 3 5 3" xfId="32343" xr:uid="{DF50F62E-0D1F-4608-807A-175DC5D0B098}"/>
    <cellStyle name="Normal 3 2 11 3 6" xfId="18681" xr:uid="{480D624E-8A35-4910-AAF4-140204DECB2B}"/>
    <cellStyle name="Normal 3 2 11 3 6 2" xfId="38191" xr:uid="{799528C7-E507-4030-8BFF-7608D10BA8E2}"/>
    <cellStyle name="Normal 3 2 11 3 7" xfId="29868" xr:uid="{9D17DC3C-9957-47FF-90CC-F7D5811156D7}"/>
    <cellStyle name="Normal 3 2 11_ASP" xfId="4943" xr:uid="{38876FC3-0CCA-43BB-B544-50235CE3F563}"/>
    <cellStyle name="Normal 3 2 12" xfId="457" xr:uid="{05CF4E38-CDB5-4A8C-9AEE-CE68F20E4919}"/>
    <cellStyle name="Normal 3 2 12 2" xfId="458" xr:uid="{6AA075D6-4824-4FD8-8AAE-773E3F91EF82}"/>
    <cellStyle name="Normal 3 2 12 2 2" xfId="7473" xr:uid="{EDB76481-5A84-49EE-BA25-92CCEBB37DF3}"/>
    <cellStyle name="Normal 3 2 12 2 2 2" xfId="7474" xr:uid="{DE7498D7-4DAE-4B34-AA84-3D16ACECDD0C}"/>
    <cellStyle name="Normal 3 2 12 2 2 2 2" xfId="13949" xr:uid="{44F14CBE-8B2E-44E0-B34A-A9B75EFFD4A6}"/>
    <cellStyle name="Normal 3 2 12 2 2 2 2 2" xfId="23616" xr:uid="{47745480-8C60-4E9B-84D1-DB1CD521EB65}"/>
    <cellStyle name="Normal 3 2 12 2 2 2 2 2 2" xfId="41970" xr:uid="{E2B8D52C-9B55-4478-93A9-04C18B335922}"/>
    <cellStyle name="Normal 3 2 12 2 2 2 2 3" xfId="34342" xr:uid="{ACA8B45D-2737-4FC2-B4D5-7C93E5B3D171}"/>
    <cellStyle name="Normal 3 2 12 2 2 2 3" xfId="16191" xr:uid="{ACDDBDE5-4AAD-42AD-974D-D08687D7A205}"/>
    <cellStyle name="Normal 3 2 12 2 2 2 3 2" xfId="25541" xr:uid="{F7059B51-B36B-4460-BB5A-6B992A4BD060}"/>
    <cellStyle name="Normal 3 2 12 2 2 2 3 2 2" xfId="43858" xr:uid="{86166372-9E1A-43EE-987D-D5CEAA8797BD}"/>
    <cellStyle name="Normal 3 2 12 2 2 2 3 3" xfId="36242" xr:uid="{B056B141-C132-426D-8F64-3DD50FEFDC30}"/>
    <cellStyle name="Normal 3 2 12 2 2 2 4" xfId="11641" xr:uid="{BD5BC11E-E0E2-483C-A6BD-A42929B073C6}"/>
    <cellStyle name="Normal 3 2 12 2 2 2 4 2" xfId="21378" xr:uid="{B9D1A269-5564-4506-90B3-94D25327BFF0}"/>
    <cellStyle name="Normal 3 2 12 2 2 2 4 2 2" xfId="40084" xr:uid="{5BE40525-1571-450A-AF8D-1097C8A38C06}"/>
    <cellStyle name="Normal 3 2 12 2 2 2 4 3" xfId="32346" xr:uid="{6E3B186B-8935-4BE7-9EF0-A77723A055EB}"/>
    <cellStyle name="Normal 3 2 12 2 2 2 5" xfId="18684" xr:uid="{57367813-CE63-4861-B11B-70923D9A0008}"/>
    <cellStyle name="Normal 3 2 12 2 2 2 5 2" xfId="38194" xr:uid="{524AA48B-703C-40A7-BA75-E7C1F3005A58}"/>
    <cellStyle name="Normal 3 2 12 2 2 2 6" xfId="29871" xr:uid="{0236D33E-5643-4C0D-841C-73F96DFF838C}"/>
    <cellStyle name="Normal 3 2 12 2 2 3" xfId="13948" xr:uid="{963F1764-8C3E-452E-99C0-15B050574482}"/>
    <cellStyle name="Normal 3 2 12 2 2 3 2" xfId="23615" xr:uid="{F3D0ACD1-E80C-4A53-9A79-005480D108EE}"/>
    <cellStyle name="Normal 3 2 12 2 2 3 2 2" xfId="41969" xr:uid="{0171D9B9-E7FE-4622-9237-7E0E33065F2C}"/>
    <cellStyle name="Normal 3 2 12 2 2 3 3" xfId="34341" xr:uid="{F94636C3-576C-4142-8AE7-52A0389C55C4}"/>
    <cellStyle name="Normal 3 2 12 2 2 4" xfId="16190" xr:uid="{32189F6E-7B10-46F3-8A73-9F6883EF141E}"/>
    <cellStyle name="Normal 3 2 12 2 2 4 2" xfId="25540" xr:uid="{5C732535-3024-417A-8D0B-D05F2E6A8D92}"/>
    <cellStyle name="Normal 3 2 12 2 2 4 2 2" xfId="43857" xr:uid="{9BE7BC3A-F459-40FD-A79E-9099DBC78E3F}"/>
    <cellStyle name="Normal 3 2 12 2 2 4 3" xfId="36241" xr:uid="{98E7D72B-4913-4AF4-B8C3-453F6761E973}"/>
    <cellStyle name="Normal 3 2 12 2 2 5" xfId="11640" xr:uid="{95E61684-F4D8-4C1D-AFED-84FCC1D4459C}"/>
    <cellStyle name="Normal 3 2 12 2 2 5 2" xfId="21377" xr:uid="{A82F0484-B5CA-491A-8145-727677127255}"/>
    <cellStyle name="Normal 3 2 12 2 2 5 2 2" xfId="40083" xr:uid="{ACF48DC6-CE01-48B0-A446-6CF2F4452D62}"/>
    <cellStyle name="Normal 3 2 12 2 2 5 3" xfId="32345" xr:uid="{6FB6C91E-6176-4CB1-A7A4-143773CA2D83}"/>
    <cellStyle name="Normal 3 2 12 2 2 6" xfId="18683" xr:uid="{C764867B-C7F2-49E4-87AF-452FFF6B6AAB}"/>
    <cellStyle name="Normal 3 2 12 2 2 6 2" xfId="38193" xr:uid="{A5DC08D6-16C7-4770-9FA9-9D15922A89B2}"/>
    <cellStyle name="Normal 3 2 12 2 2 7" xfId="29870" xr:uid="{6854A75E-9EF5-42E5-8FFA-452FF8DDC3FA}"/>
    <cellStyle name="Normal 3 2 12 3" xfId="7475" xr:uid="{1061E239-FFE8-4A7C-BF79-BD9969C721C1}"/>
    <cellStyle name="Normal 3 2 12 3 2" xfId="7476" xr:uid="{95070EF5-02F3-4F00-A764-E3A9E07BA3A8}"/>
    <cellStyle name="Normal 3 2 12 3 2 2" xfId="13951" xr:uid="{255A06F5-AE05-48CA-B34A-D6F1D64698E2}"/>
    <cellStyle name="Normal 3 2 12 3 2 2 2" xfId="23618" xr:uid="{E5531B53-A7B3-45F3-8143-A8803A5F84C6}"/>
    <cellStyle name="Normal 3 2 12 3 2 2 2 2" xfId="41972" xr:uid="{3ED13CB8-0CC2-4A8C-BDA6-900AA04A35DD}"/>
    <cellStyle name="Normal 3 2 12 3 2 2 3" xfId="34344" xr:uid="{7C975AFB-DC48-47A2-966D-2E8CC7879BA7}"/>
    <cellStyle name="Normal 3 2 12 3 2 3" xfId="16193" xr:uid="{D026D070-0DF8-448B-AC0C-8D036773376F}"/>
    <cellStyle name="Normal 3 2 12 3 2 3 2" xfId="25543" xr:uid="{37465B34-2925-4783-BAD7-A3AA12114EDE}"/>
    <cellStyle name="Normal 3 2 12 3 2 3 2 2" xfId="43860" xr:uid="{E479F9BD-50DD-430E-B2E5-D80A950BCF5E}"/>
    <cellStyle name="Normal 3 2 12 3 2 3 3" xfId="36244" xr:uid="{931E9B5B-2986-42AD-947E-E15B32F147D3}"/>
    <cellStyle name="Normal 3 2 12 3 2 4" xfId="11643" xr:uid="{333EFC77-B3A8-41D9-83D4-0E34B76A16AE}"/>
    <cellStyle name="Normal 3 2 12 3 2 4 2" xfId="21380" xr:uid="{494C0367-A34A-4606-963A-B104B07906AD}"/>
    <cellStyle name="Normal 3 2 12 3 2 4 2 2" xfId="40086" xr:uid="{E67FCC4F-4359-4A30-AA71-0BD650DC7751}"/>
    <cellStyle name="Normal 3 2 12 3 2 4 3" xfId="32348" xr:uid="{513F733F-CBE9-492F-8A2C-14DDFF4A8037}"/>
    <cellStyle name="Normal 3 2 12 3 2 5" xfId="18686" xr:uid="{41A79DA7-A786-4F51-919A-F460AA1CC9EE}"/>
    <cellStyle name="Normal 3 2 12 3 2 5 2" xfId="38196" xr:uid="{F76D1A2D-83AC-4B96-8E1F-6B8A765AFC74}"/>
    <cellStyle name="Normal 3 2 12 3 2 6" xfId="29873" xr:uid="{77E0045B-5795-498E-B137-792426E2792E}"/>
    <cellStyle name="Normal 3 2 12 3 3" xfId="13950" xr:uid="{A8B19E52-6429-40B9-AC7F-52F32BA48282}"/>
    <cellStyle name="Normal 3 2 12 3 3 2" xfId="23617" xr:uid="{4BEC4E51-FC07-4211-A01D-398EF2DAB14A}"/>
    <cellStyle name="Normal 3 2 12 3 3 2 2" xfId="41971" xr:uid="{9A2F0886-99A0-4FAC-9AA4-2EA17C7EE521}"/>
    <cellStyle name="Normal 3 2 12 3 3 3" xfId="34343" xr:uid="{0A946E8F-1C3A-4EAE-A2D1-DBA00293BCD4}"/>
    <cellStyle name="Normal 3 2 12 3 4" xfId="16192" xr:uid="{CF3956D9-EF51-4307-8D87-E1EF2C9C5497}"/>
    <cellStyle name="Normal 3 2 12 3 4 2" xfId="25542" xr:uid="{05D1D269-E1FF-4814-B409-79E5851CA747}"/>
    <cellStyle name="Normal 3 2 12 3 4 2 2" xfId="43859" xr:uid="{997E3FEC-5840-4C21-A6F6-C8588AE818BE}"/>
    <cellStyle name="Normal 3 2 12 3 4 3" xfId="36243" xr:uid="{8C62CBF3-6C3B-4BAA-AB4F-DEC5944692F1}"/>
    <cellStyle name="Normal 3 2 12 3 5" xfId="11642" xr:uid="{333697F9-83E5-48E2-B02B-56F46DBAAB74}"/>
    <cellStyle name="Normal 3 2 12 3 5 2" xfId="21379" xr:uid="{651FCFE8-400D-4179-9A39-2D15031B8FA6}"/>
    <cellStyle name="Normal 3 2 12 3 5 2 2" xfId="40085" xr:uid="{E5D873B3-FD90-4630-9DEE-3EA97FA59317}"/>
    <cellStyle name="Normal 3 2 12 3 5 3" xfId="32347" xr:uid="{51DE680A-FD62-4306-B727-65D3A18C6F53}"/>
    <cellStyle name="Normal 3 2 12 3 6" xfId="18685" xr:uid="{C2E35A80-D4F7-42F8-806F-78E3B2C0A619}"/>
    <cellStyle name="Normal 3 2 12 3 6 2" xfId="38195" xr:uid="{EAFA2F61-5C54-45CA-8FCC-8B1D07504737}"/>
    <cellStyle name="Normal 3 2 12 3 7" xfId="29872" xr:uid="{9D4974BD-0559-4C6A-BF28-0D167CC5247E}"/>
    <cellStyle name="Normal 3 2 12_ASP" xfId="4944" xr:uid="{BFFFE411-3151-41C8-AFA1-DF1534504216}"/>
    <cellStyle name="Normal 3 2 13" xfId="459" xr:uid="{D5DD96F1-E379-4D84-AD2A-0F8341BABD5B}"/>
    <cellStyle name="Normal 3 2 13 2" xfId="460" xr:uid="{14A68927-0104-4437-BEF8-4878C5CB7E5C}"/>
    <cellStyle name="Normal 3 2 13 2 2" xfId="7477" xr:uid="{3EDA5303-851D-401E-ABC0-96BD3077064B}"/>
    <cellStyle name="Normal 3 2 13 2 2 2" xfId="7478" xr:uid="{71900058-0950-48E7-8F4B-6AB11DD96489}"/>
    <cellStyle name="Normal 3 2 13 2 2 2 2" xfId="13953" xr:uid="{4F2771DA-355A-4E05-8494-124B57AC809F}"/>
    <cellStyle name="Normal 3 2 13 2 2 2 2 2" xfId="23620" xr:uid="{FC3FF259-1339-47E9-AAE6-EF624EB189D8}"/>
    <cellStyle name="Normal 3 2 13 2 2 2 2 2 2" xfId="41974" xr:uid="{609ACC6D-CE58-4F6C-82E7-2B0BA6997175}"/>
    <cellStyle name="Normal 3 2 13 2 2 2 2 3" xfId="34346" xr:uid="{3BDBF368-B95A-46FC-9DDA-6C07732287DE}"/>
    <cellStyle name="Normal 3 2 13 2 2 2 3" xfId="16195" xr:uid="{6D8DAA81-F774-44ED-8344-CB676F2B2798}"/>
    <cellStyle name="Normal 3 2 13 2 2 2 3 2" xfId="25545" xr:uid="{AA6E6D74-7FDD-4442-9D52-AC6EDB065513}"/>
    <cellStyle name="Normal 3 2 13 2 2 2 3 2 2" xfId="43862" xr:uid="{BD9A0DE1-D43C-4CB9-A728-592FA82D5401}"/>
    <cellStyle name="Normal 3 2 13 2 2 2 3 3" xfId="36246" xr:uid="{3F07820F-9A12-4CFF-89E6-CFF0F96DEB7D}"/>
    <cellStyle name="Normal 3 2 13 2 2 2 4" xfId="11645" xr:uid="{872BE25F-1046-4A78-8149-68E901A08F77}"/>
    <cellStyle name="Normal 3 2 13 2 2 2 4 2" xfId="21382" xr:uid="{BC436FF1-7366-4C3E-9578-D39CF2B06FDB}"/>
    <cellStyle name="Normal 3 2 13 2 2 2 4 2 2" xfId="40088" xr:uid="{A896AAA5-5D3A-4307-827B-502CE31C3296}"/>
    <cellStyle name="Normal 3 2 13 2 2 2 4 3" xfId="32350" xr:uid="{65389216-08CF-4D17-8323-F42E5BD5CD82}"/>
    <cellStyle name="Normal 3 2 13 2 2 2 5" xfId="18688" xr:uid="{41DC5F7B-22E5-4F54-9685-545606105FF4}"/>
    <cellStyle name="Normal 3 2 13 2 2 2 5 2" xfId="38198" xr:uid="{7B25553B-D53F-456A-A44F-E3D4CEA02B9F}"/>
    <cellStyle name="Normal 3 2 13 2 2 2 6" xfId="29875" xr:uid="{894CC398-4660-42A3-9043-6C1605C71DEC}"/>
    <cellStyle name="Normal 3 2 13 2 2 3" xfId="13952" xr:uid="{3DC84595-3764-4780-BA39-FA8BEBDA0420}"/>
    <cellStyle name="Normal 3 2 13 2 2 3 2" xfId="23619" xr:uid="{42022CAC-BC2F-44CC-BA34-C067EC408DCC}"/>
    <cellStyle name="Normal 3 2 13 2 2 3 2 2" xfId="41973" xr:uid="{9A189014-3418-4E41-BE99-73BD49E48EE1}"/>
    <cellStyle name="Normal 3 2 13 2 2 3 3" xfId="34345" xr:uid="{559F75B6-FBE4-42F4-BE9A-7DFD01B3EE3D}"/>
    <cellStyle name="Normal 3 2 13 2 2 4" xfId="16194" xr:uid="{E1E91852-CBE4-4B28-A3DE-84C1D19E17D1}"/>
    <cellStyle name="Normal 3 2 13 2 2 4 2" xfId="25544" xr:uid="{1A54F9CC-0659-4AB1-BD7E-A1782D7F8046}"/>
    <cellStyle name="Normal 3 2 13 2 2 4 2 2" xfId="43861" xr:uid="{28A68122-D9C2-456B-B2A1-7CCC1F73D03D}"/>
    <cellStyle name="Normal 3 2 13 2 2 4 3" xfId="36245" xr:uid="{7E079A00-753C-47C9-9CFD-2F34DA68EB14}"/>
    <cellStyle name="Normal 3 2 13 2 2 5" xfId="11644" xr:uid="{B7ECD94F-76E0-4328-A739-631082C2911B}"/>
    <cellStyle name="Normal 3 2 13 2 2 5 2" xfId="21381" xr:uid="{1A92D894-CE47-4474-9E48-3A080C6AF765}"/>
    <cellStyle name="Normal 3 2 13 2 2 5 2 2" xfId="40087" xr:uid="{0F0C943A-9A4F-4E1C-9057-6787900927E6}"/>
    <cellStyle name="Normal 3 2 13 2 2 5 3" xfId="32349" xr:uid="{9ACD9B5E-305B-45E5-9B37-5743028578F8}"/>
    <cellStyle name="Normal 3 2 13 2 2 6" xfId="18687" xr:uid="{A72AE517-3F27-4A75-B29B-70DF5EA70E26}"/>
    <cellStyle name="Normal 3 2 13 2 2 6 2" xfId="38197" xr:uid="{2B91E8DB-2B28-47CF-B44C-62BC33ABD611}"/>
    <cellStyle name="Normal 3 2 13 2 2 7" xfId="29874" xr:uid="{AD4C7E95-9406-4580-A21A-9658780F4BC8}"/>
    <cellStyle name="Normal 3 2 13 3" xfId="7479" xr:uid="{331F9B28-D9A3-466B-B84A-2728BC99D9DC}"/>
    <cellStyle name="Normal 3 2 13 3 2" xfId="7480" xr:uid="{2DE70AD1-26D4-4BDB-9F02-D1876F9CF4A9}"/>
    <cellStyle name="Normal 3 2 13 3 2 2" xfId="13955" xr:uid="{E1B17CC8-BEF4-46D8-84E8-CBCA994FAF94}"/>
    <cellStyle name="Normal 3 2 13 3 2 2 2" xfId="23622" xr:uid="{AD948C57-FDF9-4967-BEB2-84D5068960AB}"/>
    <cellStyle name="Normal 3 2 13 3 2 2 2 2" xfId="41976" xr:uid="{96EF840B-5F0F-401F-8A36-1BFEBD798D2E}"/>
    <cellStyle name="Normal 3 2 13 3 2 2 3" xfId="34348" xr:uid="{D94D2B95-9D19-457F-8A30-364FFFC9644F}"/>
    <cellStyle name="Normal 3 2 13 3 2 3" xfId="16197" xr:uid="{3A5B10C6-716E-441C-97BF-F8EC8D54BB04}"/>
    <cellStyle name="Normal 3 2 13 3 2 3 2" xfId="25547" xr:uid="{741770FF-2C88-4B88-B6D6-6DDB15183DAD}"/>
    <cellStyle name="Normal 3 2 13 3 2 3 2 2" xfId="43864" xr:uid="{FFE2C39F-C265-4F2B-9D34-94A9D6AEAE76}"/>
    <cellStyle name="Normal 3 2 13 3 2 3 3" xfId="36248" xr:uid="{55489272-8C98-4094-BA65-EF4F9FB97718}"/>
    <cellStyle name="Normal 3 2 13 3 2 4" xfId="11647" xr:uid="{1C854C95-4CB9-4C6F-B395-24BD2ACFD84D}"/>
    <cellStyle name="Normal 3 2 13 3 2 4 2" xfId="21384" xr:uid="{261C3EBE-75A4-48FF-A9B1-A9C8331E3763}"/>
    <cellStyle name="Normal 3 2 13 3 2 4 2 2" xfId="40090" xr:uid="{D7FA6DD8-7486-4F1F-A979-E841E3FA400E}"/>
    <cellStyle name="Normal 3 2 13 3 2 4 3" xfId="32352" xr:uid="{9CB74441-A837-41D6-BCA1-52F2EAE5F6EC}"/>
    <cellStyle name="Normal 3 2 13 3 2 5" xfId="18690" xr:uid="{8B460B67-0B42-490A-9C97-B701F0C17DB2}"/>
    <cellStyle name="Normal 3 2 13 3 2 5 2" xfId="38200" xr:uid="{A3C9DFB5-0181-48E7-AE0D-41C82F19F965}"/>
    <cellStyle name="Normal 3 2 13 3 2 6" xfId="29877" xr:uid="{E525519F-4C5C-47FC-95FA-E702E19DDEB2}"/>
    <cellStyle name="Normal 3 2 13 3 3" xfId="13954" xr:uid="{4D2D4B8C-CEEA-4709-84D9-FC9B46AA7B37}"/>
    <cellStyle name="Normal 3 2 13 3 3 2" xfId="23621" xr:uid="{821F5E1E-DE8A-44D4-B46A-2222CB68C80A}"/>
    <cellStyle name="Normal 3 2 13 3 3 2 2" xfId="41975" xr:uid="{37E977C5-8EE3-4C72-9818-9DE407F3A15F}"/>
    <cellStyle name="Normal 3 2 13 3 3 3" xfId="34347" xr:uid="{45F07386-8D6F-4219-ABA0-5A2940887223}"/>
    <cellStyle name="Normal 3 2 13 3 4" xfId="16196" xr:uid="{14F3185E-881D-4E60-90F9-85692A3E7906}"/>
    <cellStyle name="Normal 3 2 13 3 4 2" xfId="25546" xr:uid="{76A83C45-6575-4542-9F11-3698ECDDBA5A}"/>
    <cellStyle name="Normal 3 2 13 3 4 2 2" xfId="43863" xr:uid="{971FE465-8BB6-486A-A08F-F3E0833E0900}"/>
    <cellStyle name="Normal 3 2 13 3 4 3" xfId="36247" xr:uid="{E3C48F7E-6256-4C1B-A2D9-4762A64AB99A}"/>
    <cellStyle name="Normal 3 2 13 3 5" xfId="11646" xr:uid="{1899F602-D924-43CE-AD80-CCAC25FECD89}"/>
    <cellStyle name="Normal 3 2 13 3 5 2" xfId="21383" xr:uid="{3043079A-8C40-4A6B-9A86-4B1033388AE7}"/>
    <cellStyle name="Normal 3 2 13 3 5 2 2" xfId="40089" xr:uid="{4EE4BD96-F57C-4F3D-B9A5-901FA2DF39BA}"/>
    <cellStyle name="Normal 3 2 13 3 5 3" xfId="32351" xr:uid="{101BEA02-82AF-4360-99AB-5F974659E443}"/>
    <cellStyle name="Normal 3 2 13 3 6" xfId="18689" xr:uid="{1E3612BC-634F-4E26-AD79-660C64E5E1F6}"/>
    <cellStyle name="Normal 3 2 13 3 6 2" xfId="38199" xr:uid="{637FD473-FC33-4261-8E56-C79AA0538E07}"/>
    <cellStyle name="Normal 3 2 13 3 7" xfId="29876" xr:uid="{84398C3F-92AD-45D1-90E7-ABA699103164}"/>
    <cellStyle name="Normal 3 2 13_ASP" xfId="4945" xr:uid="{11E279C1-3C75-4C0C-8EEB-25E0DDED9514}"/>
    <cellStyle name="Normal 3 2 14" xfId="461" xr:uid="{CE596502-3214-44DD-9E50-DE3122C47956}"/>
    <cellStyle name="Normal 3 2 14 2" xfId="7481" xr:uid="{4B99A846-4E95-4CCD-837A-157C42063BC8}"/>
    <cellStyle name="Normal 3 2 14 2 2" xfId="7482" xr:uid="{EEAA8064-C305-4416-98D6-2395F8FB1FF5}"/>
    <cellStyle name="Normal 3 2 14 2 2 2" xfId="13957" xr:uid="{717CB88D-BC0F-4A1E-80DF-0360DBC78491}"/>
    <cellStyle name="Normal 3 2 14 2 2 2 2" xfId="23624" xr:uid="{BE89B45A-BB17-4BDF-8DD5-965B949573EF}"/>
    <cellStyle name="Normal 3 2 14 2 2 2 2 2" xfId="41978" xr:uid="{A22AA9AC-CFBA-4A10-8FDD-EE7CCD8A079D}"/>
    <cellStyle name="Normal 3 2 14 2 2 2 3" xfId="34350" xr:uid="{872A41ED-866C-4741-A818-0063E79DB16E}"/>
    <cellStyle name="Normal 3 2 14 2 2 3" xfId="16199" xr:uid="{A578846A-636D-454D-A026-89D72EDB94A7}"/>
    <cellStyle name="Normal 3 2 14 2 2 3 2" xfId="25549" xr:uid="{54A26247-5D39-4131-8329-AD172908686F}"/>
    <cellStyle name="Normal 3 2 14 2 2 3 2 2" xfId="43866" xr:uid="{B584B49B-229E-48B3-844E-FC72A8649DF5}"/>
    <cellStyle name="Normal 3 2 14 2 2 3 3" xfId="36250" xr:uid="{EC2DD1BA-333D-4B96-BC35-044064A75FDC}"/>
    <cellStyle name="Normal 3 2 14 2 2 4" xfId="11649" xr:uid="{F50FFEA0-77A4-4629-B64F-D77997570CA7}"/>
    <cellStyle name="Normal 3 2 14 2 2 4 2" xfId="21386" xr:uid="{C4C00A2F-A763-482C-9033-E5E605969BEE}"/>
    <cellStyle name="Normal 3 2 14 2 2 4 2 2" xfId="40092" xr:uid="{8F7291BC-C7CF-48E3-81B9-50BE33E6A551}"/>
    <cellStyle name="Normal 3 2 14 2 2 4 3" xfId="32354" xr:uid="{25DFA6E1-13F9-40CB-9477-9CDF605B4567}"/>
    <cellStyle name="Normal 3 2 14 2 2 5" xfId="18692" xr:uid="{76572330-42A6-4B93-BBAE-8EC7702411D9}"/>
    <cellStyle name="Normal 3 2 14 2 2 5 2" xfId="38202" xr:uid="{81A59EF4-AE59-476A-8511-3278B4D7E2C7}"/>
    <cellStyle name="Normal 3 2 14 2 2 6" xfId="29879" xr:uid="{5BA10F83-5250-495C-9522-311FF9CF39B4}"/>
    <cellStyle name="Normal 3 2 14 2 3" xfId="13956" xr:uid="{C1F2E5A2-078A-4398-9D06-007D9E148EB3}"/>
    <cellStyle name="Normal 3 2 14 2 3 2" xfId="23623" xr:uid="{C8E29133-7A70-4DC5-8799-81B1FB852743}"/>
    <cellStyle name="Normal 3 2 14 2 3 2 2" xfId="41977" xr:uid="{8095FBEE-5AB6-4376-92C3-6011F54B3493}"/>
    <cellStyle name="Normal 3 2 14 2 3 3" xfId="34349" xr:uid="{57211A2D-193F-417F-98D5-D4B83512AB52}"/>
    <cellStyle name="Normal 3 2 14 2 4" xfId="16198" xr:uid="{F1660F4F-8B92-4BAE-80C8-A7146FE2D7C4}"/>
    <cellStyle name="Normal 3 2 14 2 4 2" xfId="25548" xr:uid="{ECA17B2F-5D49-4AAA-B487-70E5B6816F38}"/>
    <cellStyle name="Normal 3 2 14 2 4 2 2" xfId="43865" xr:uid="{71D94EDD-B1C5-4379-B982-EC78138DB4A6}"/>
    <cellStyle name="Normal 3 2 14 2 4 3" xfId="36249" xr:uid="{37BCF2B2-6299-4AC3-822E-AE01755E8FD8}"/>
    <cellStyle name="Normal 3 2 14 2 5" xfId="11648" xr:uid="{6FCDBC13-5E97-4F78-B9D9-A9969D1A0BC2}"/>
    <cellStyle name="Normal 3 2 14 2 5 2" xfId="21385" xr:uid="{F08E571E-55B1-44A6-9495-5A04424D3A77}"/>
    <cellStyle name="Normal 3 2 14 2 5 2 2" xfId="40091" xr:uid="{CB763641-9139-4D5F-8932-D23CD64BD51C}"/>
    <cellStyle name="Normal 3 2 14 2 5 3" xfId="32353" xr:uid="{E24EF183-A8AA-421A-980E-DD43B8DAADB7}"/>
    <cellStyle name="Normal 3 2 14 2 6" xfId="18691" xr:uid="{6F89F5EF-0AA7-423A-AE13-216E54332908}"/>
    <cellStyle name="Normal 3 2 14 2 6 2" xfId="38201" xr:uid="{53CC3925-B18D-43A9-910B-FB8C9B19AE06}"/>
    <cellStyle name="Normal 3 2 14 2 7" xfId="29878" xr:uid="{D9D31F41-E4A3-4EE5-950E-46ED44A0BE1B}"/>
    <cellStyle name="Normal 3 2 15" xfId="5230" xr:uid="{374D2D5D-4825-4AE4-82BD-7ECA0EE7AD56}"/>
    <cellStyle name="Normal 3 2 15 2" xfId="7483" xr:uid="{2090E2D6-DC85-4590-8598-55D64F345A7D}"/>
    <cellStyle name="Normal 3 2 15 2 2" xfId="13958" xr:uid="{2BA0C397-B6D7-47BF-9DDF-4363725FDB0C}"/>
    <cellStyle name="Normal 3 2 15 2 2 2" xfId="23625" xr:uid="{0B3D913D-F61F-42C2-912B-EC1E415929DC}"/>
    <cellStyle name="Normal 3 2 15 2 2 2 2" xfId="41979" xr:uid="{C70177FF-A70B-4310-9467-09745022C60B}"/>
    <cellStyle name="Normal 3 2 15 2 2 3" xfId="34351" xr:uid="{EB6BE713-C58B-48BA-A470-DB97C157133C}"/>
    <cellStyle name="Normal 3 2 15 2 3" xfId="16200" xr:uid="{E6E66D3F-DFA2-4B15-83D3-1FE8C276DBDF}"/>
    <cellStyle name="Normal 3 2 15 2 3 2" xfId="25550" xr:uid="{5D824B95-4D40-446E-B85C-41C4164619BF}"/>
    <cellStyle name="Normal 3 2 15 2 3 2 2" xfId="43867" xr:uid="{B2E00933-5900-4D1E-9D97-E29D4A6FC2F3}"/>
    <cellStyle name="Normal 3 2 15 2 3 3" xfId="36251" xr:uid="{8E13A4D2-3F55-41D4-AD8E-197994FB824E}"/>
    <cellStyle name="Normal 3 2 15 2 4" xfId="11650" xr:uid="{70660D6A-8EF9-456B-89B6-7D3F0C8B82C7}"/>
    <cellStyle name="Normal 3 2 15 2 4 2" xfId="21387" xr:uid="{B4657028-6BD1-4A77-8EB8-16FE9AF8254D}"/>
    <cellStyle name="Normal 3 2 15 2 4 2 2" xfId="40093" xr:uid="{EBBC2578-3A99-43C7-B6B3-004C9B4DE71B}"/>
    <cellStyle name="Normal 3 2 15 2 4 3" xfId="32355" xr:uid="{53969807-464D-4F04-8663-85F5BB0AB456}"/>
    <cellStyle name="Normal 3 2 15 2 5" xfId="18693" xr:uid="{E6C41C65-FA0A-4E9E-8740-AD203201703C}"/>
    <cellStyle name="Normal 3 2 15 2 5 2" xfId="38203" xr:uid="{36018EAA-DC88-4075-8D33-439DE5FD809F}"/>
    <cellStyle name="Normal 3 2 15 2 6" xfId="29880" xr:uid="{C36309C2-69AE-4C01-9907-ADDFE05F009E}"/>
    <cellStyle name="Normal 3 2 15 3" xfId="7484" xr:uid="{D164A931-37ED-4374-BF20-F40179730946}"/>
    <cellStyle name="Normal 3 2 15 3 2" xfId="13959" xr:uid="{5449C85B-FEAE-4552-87F8-00DF98D7C84F}"/>
    <cellStyle name="Normal 3 2 15 3 2 2" xfId="23626" xr:uid="{8666B2AE-1AA2-4F43-8604-9B18F476E576}"/>
    <cellStyle name="Normal 3 2 15 3 2 2 2" xfId="41980" xr:uid="{765A1295-7AA5-4F9B-AFEC-83624FE79526}"/>
    <cellStyle name="Normal 3 2 15 3 2 3" xfId="34352" xr:uid="{01D113D0-70C3-4EAD-955E-90A1779BA9A2}"/>
    <cellStyle name="Normal 3 2 15 3 3" xfId="16201" xr:uid="{B8BCFEC7-18ED-4D3B-84DB-680985ADABB1}"/>
    <cellStyle name="Normal 3 2 15 3 3 2" xfId="25551" xr:uid="{B394F940-CD54-42FE-AAAF-D69000DFB3AD}"/>
    <cellStyle name="Normal 3 2 15 3 3 2 2" xfId="43868" xr:uid="{9F22F458-33BE-49EC-A249-EAF8711C5002}"/>
    <cellStyle name="Normal 3 2 15 3 3 3" xfId="36252" xr:uid="{E059F688-C368-4FAE-8DE2-E1FE25D9D197}"/>
    <cellStyle name="Normal 3 2 15 3 4" xfId="11651" xr:uid="{CD922029-7159-46E9-9166-39127E95CF9C}"/>
    <cellStyle name="Normal 3 2 15 3 4 2" xfId="21388" xr:uid="{B08E2A60-FE68-48CA-93FC-04F95BBF4CAE}"/>
    <cellStyle name="Normal 3 2 15 3 4 2 2" xfId="40094" xr:uid="{E70BC8FB-4B80-42CC-9418-3E580263473D}"/>
    <cellStyle name="Normal 3 2 15 3 4 3" xfId="32356" xr:uid="{6D96BAD3-90C2-42BF-8D9F-0C4EE8AC888A}"/>
    <cellStyle name="Normal 3 2 15 3 5" xfId="18694" xr:uid="{9BB15660-8447-427C-BC70-C87DC373403E}"/>
    <cellStyle name="Normal 3 2 15 3 5 2" xfId="38204" xr:uid="{75620ADB-30F2-4C00-B7A5-E16EEE46E0DE}"/>
    <cellStyle name="Normal 3 2 15 3 6" xfId="29881" xr:uid="{7D0530B6-142D-4045-8C40-4248A8EFCCAE}"/>
    <cellStyle name="Normal 3 2 16" xfId="7485" xr:uid="{73993B71-4E89-4972-B9D9-099EE41E4671}"/>
    <cellStyle name="Normal 3 2 16 2" xfId="7486" xr:uid="{9ABCCD75-2253-4655-9D1F-57BBE123537B}"/>
    <cellStyle name="Normal 3 2 16 2 2" xfId="13961" xr:uid="{4A341C4F-C008-41CB-8D50-1235025F3B3D}"/>
    <cellStyle name="Normal 3 2 16 2 2 2" xfId="23628" xr:uid="{5668A869-735E-4202-900C-6AD7CCADBEAC}"/>
    <cellStyle name="Normal 3 2 16 2 2 2 2" xfId="41982" xr:uid="{36DB2763-7473-4ADC-B61E-A569C8BDEF82}"/>
    <cellStyle name="Normal 3 2 16 2 2 3" xfId="34354" xr:uid="{11060A86-19A6-4D03-9B33-82CAA6D81D7E}"/>
    <cellStyle name="Normal 3 2 16 2 3" xfId="16203" xr:uid="{7CB84426-6415-4405-A527-EA9CEC27CF78}"/>
    <cellStyle name="Normal 3 2 16 2 3 2" xfId="25553" xr:uid="{6F93C8BA-2573-481C-BAA1-BBFE02D1DBBC}"/>
    <cellStyle name="Normal 3 2 16 2 3 2 2" xfId="43870" xr:uid="{349275A1-F6B9-4AE3-BDC2-D5F3480AA53E}"/>
    <cellStyle name="Normal 3 2 16 2 3 3" xfId="36254" xr:uid="{D94A0CF1-5394-47E2-B426-C4B74719E4D7}"/>
    <cellStyle name="Normal 3 2 16 2 4" xfId="11653" xr:uid="{66E00EE7-1563-4CF3-B6DB-D1C25FA2D15D}"/>
    <cellStyle name="Normal 3 2 16 2 4 2" xfId="21390" xr:uid="{3FF202EB-D6CB-4D9C-8E50-0FA717353259}"/>
    <cellStyle name="Normal 3 2 16 2 4 2 2" xfId="40096" xr:uid="{7A7C665C-3E81-4CFA-9ADE-3044526FC2D4}"/>
    <cellStyle name="Normal 3 2 16 2 4 3" xfId="32358" xr:uid="{A0712DF7-D966-485F-B332-B42463605708}"/>
    <cellStyle name="Normal 3 2 16 2 5" xfId="18696" xr:uid="{A7A8B0AD-F426-4973-8F40-132DD4F5E1A6}"/>
    <cellStyle name="Normal 3 2 16 2 5 2" xfId="38206" xr:uid="{348502F1-C284-41F4-ABFA-8E6CD63FA305}"/>
    <cellStyle name="Normal 3 2 16 2 6" xfId="29883" xr:uid="{0CC83CF6-C9B0-44E7-A9E4-5837DF3F8447}"/>
    <cellStyle name="Normal 3 2 16 3" xfId="13960" xr:uid="{4406025F-9A57-40F9-9382-4C7CF62E6B5E}"/>
    <cellStyle name="Normal 3 2 16 3 2" xfId="23627" xr:uid="{F78CFAA1-035D-47C9-B620-9F44C3AA031B}"/>
    <cellStyle name="Normal 3 2 16 3 2 2" xfId="41981" xr:uid="{D10FC3E9-74A2-4742-8F11-B3898937EF61}"/>
    <cellStyle name="Normal 3 2 16 3 3" xfId="34353" xr:uid="{4B015ADF-810F-49F7-818D-3FA26CF6CE68}"/>
    <cellStyle name="Normal 3 2 16 4" xfId="16202" xr:uid="{87766486-2DFF-4E8E-9FAD-456BE0C16B78}"/>
    <cellStyle name="Normal 3 2 16 4 2" xfId="25552" xr:uid="{CB86D824-6810-4EE5-8CB1-C70E0DD2DDEC}"/>
    <cellStyle name="Normal 3 2 16 4 2 2" xfId="43869" xr:uid="{9C28C664-15A0-46FF-A0CA-956D763E1085}"/>
    <cellStyle name="Normal 3 2 16 4 3" xfId="36253" xr:uid="{94FFCE54-C540-4F7A-BC08-FE26896AF6BD}"/>
    <cellStyle name="Normal 3 2 16 5" xfId="11652" xr:uid="{5C77CB23-0E92-4CB0-8A4C-63164DF01D25}"/>
    <cellStyle name="Normal 3 2 16 5 2" xfId="21389" xr:uid="{DF199932-02F2-4EA3-83ED-34C8ABD31AA5}"/>
    <cellStyle name="Normal 3 2 16 5 2 2" xfId="40095" xr:uid="{71391DE9-6158-496A-ABA6-A5B1043AC74B}"/>
    <cellStyle name="Normal 3 2 16 5 3" xfId="32357" xr:uid="{AD9AB0B6-857E-4E67-9274-4A09916E5461}"/>
    <cellStyle name="Normal 3 2 16 6" xfId="18695" xr:uid="{6342BFD0-A844-42C3-B05C-E9A473960F8F}"/>
    <cellStyle name="Normal 3 2 16 6 2" xfId="38205" xr:uid="{AA8445A1-8AB0-42C1-B6E8-2603234A92DB}"/>
    <cellStyle name="Normal 3 2 16 7" xfId="29882" xr:uid="{6EF4D66D-B70B-4767-9AE2-9E6C990EEED2}"/>
    <cellStyle name="Normal 3 2 17" xfId="7487" xr:uid="{144C573D-F2DF-403D-A535-780AD548AA68}"/>
    <cellStyle name="Normal 3 2 17 2" xfId="13962" xr:uid="{8B930E17-D168-4674-9F9B-2BBE8F6B4C63}"/>
    <cellStyle name="Normal 3 2 17 2 2" xfId="23629" xr:uid="{7B060054-EAE4-435F-91D6-700B6DAE563C}"/>
    <cellStyle name="Normal 3 2 17 2 2 2" xfId="41983" xr:uid="{3F2E59BA-1045-408C-AD25-99A8513BAD9E}"/>
    <cellStyle name="Normal 3 2 17 2 3" xfId="34355" xr:uid="{65221EF8-4548-455A-8AAC-833BE5BB7E23}"/>
    <cellStyle name="Normal 3 2 17 3" xfId="16204" xr:uid="{A57B8C91-3FA1-42CD-9917-56985101339C}"/>
    <cellStyle name="Normal 3 2 17 3 2" xfId="25554" xr:uid="{F235C28E-DA7C-4E25-B064-F8AA5D69769A}"/>
    <cellStyle name="Normal 3 2 17 3 2 2" xfId="43871" xr:uid="{93E1F075-6116-47CD-B8D8-A22F0A827431}"/>
    <cellStyle name="Normal 3 2 17 3 3" xfId="36255" xr:uid="{53F5CA63-B3CA-4CCB-BF3C-EED13F0D0F53}"/>
    <cellStyle name="Normal 3 2 17 4" xfId="11654" xr:uid="{DADD0C3F-0AED-44F8-8B68-DF5EBD7C52B1}"/>
    <cellStyle name="Normal 3 2 17 4 2" xfId="21391" xr:uid="{F60E31BC-BBCA-45B2-B640-22F9FA5B34D7}"/>
    <cellStyle name="Normal 3 2 17 4 2 2" xfId="40097" xr:uid="{D701E6B8-864C-49B3-AB21-FF934EA8299C}"/>
    <cellStyle name="Normal 3 2 17 4 3" xfId="32359" xr:uid="{ACD1486B-4176-4CDC-AB46-D5DD16BCC2F6}"/>
    <cellStyle name="Normal 3 2 17 5" xfId="18697" xr:uid="{FDA8141E-ED73-429B-9769-DEEF65A138ED}"/>
    <cellStyle name="Normal 3 2 17 5 2" xfId="38207" xr:uid="{2CCA5E44-C3CB-46A8-8E63-B82218A06471}"/>
    <cellStyle name="Normal 3 2 17 6" xfId="29884" xr:uid="{7C3A4D5C-2114-4A81-A122-26E1947BAC3A}"/>
    <cellStyle name="Normal 3 2 18" xfId="7488" xr:uid="{757D4B91-D7BC-403B-8FAC-1651015DFC82}"/>
    <cellStyle name="Normal 3 2 18 2" xfId="13963" xr:uid="{28797614-AD7E-4D72-964E-2A0244C0C833}"/>
    <cellStyle name="Normal 3 2 18 2 2" xfId="23630" xr:uid="{7231155F-1F72-47BF-9F21-ED0A41F1CC55}"/>
    <cellStyle name="Normal 3 2 18 2 2 2" xfId="41984" xr:uid="{54178548-4367-405C-AA66-6AFDC7B86F68}"/>
    <cellStyle name="Normal 3 2 18 2 3" xfId="34356" xr:uid="{CC57D9D0-2C87-4C67-B750-EB89A2BE27A9}"/>
    <cellStyle name="Normal 3 2 18 3" xfId="16205" xr:uid="{C7F5B4EE-F5C2-41CB-9975-F72A4D5D072E}"/>
    <cellStyle name="Normal 3 2 18 3 2" xfId="25555" xr:uid="{DEA1E38B-708E-4C18-BC63-3EAA50473049}"/>
    <cellStyle name="Normal 3 2 18 3 2 2" xfId="43872" xr:uid="{E47F00EF-6AA3-40A3-9161-97D266E8BA32}"/>
    <cellStyle name="Normal 3 2 18 3 3" xfId="36256" xr:uid="{146D75D5-CA72-450D-A087-E981AF5E2150}"/>
    <cellStyle name="Normal 3 2 18 4" xfId="11655" xr:uid="{28A3CE10-5759-4A3D-BFAC-7E16339D3DA7}"/>
    <cellStyle name="Normal 3 2 18 4 2" xfId="21392" xr:uid="{DF245A80-961A-469B-9669-4685B10D2472}"/>
    <cellStyle name="Normal 3 2 18 4 2 2" xfId="40098" xr:uid="{C51FFCBB-45C9-4F54-A6A4-0CEC36AC0596}"/>
    <cellStyle name="Normal 3 2 18 4 3" xfId="32360" xr:uid="{61E5FF99-8D94-4E88-84C9-E392A6709D7B}"/>
    <cellStyle name="Normal 3 2 18 5" xfId="18698" xr:uid="{C666B6E6-FC63-422D-A916-D89484FFBADC}"/>
    <cellStyle name="Normal 3 2 18 5 2" xfId="38208" xr:uid="{747062F9-D073-44F0-8588-58CD5E00305E}"/>
    <cellStyle name="Normal 3 2 18 6" xfId="29885" xr:uid="{D8F89C0B-3492-4E02-BD78-B0A9D0419A87}"/>
    <cellStyle name="Normal 3 2 19" xfId="10728" xr:uid="{3DF8AC24-47E7-4763-B04A-4EC044453A24}"/>
    <cellStyle name="Normal 3 2 19 2" xfId="15851" xr:uid="{71ABEB25-B379-4D8A-A29D-A0C388EFD53F}"/>
    <cellStyle name="Normal 3 2 2" xfId="462" xr:uid="{14B3B195-B612-4BD4-8DCA-9F9CB17002E1}"/>
    <cellStyle name="Normal 3 2 2 2" xfId="463" xr:uid="{6A33CA3E-B4F7-490A-9F11-01EE1EDCB9F6}"/>
    <cellStyle name="Normal 3 2 2 2 2" xfId="7489" xr:uid="{924D928D-DC78-4923-9538-9F39AB9BEAF7}"/>
    <cellStyle name="Normal 3 2 2 2 2 2" xfId="7490" xr:uid="{F8765918-C091-475E-8685-FB235BE35FC7}"/>
    <cellStyle name="Normal 3 2 2 2 2 2 2" xfId="13965" xr:uid="{1794DFD7-EA68-4C4D-895A-760F95B371BF}"/>
    <cellStyle name="Normal 3 2 2 2 2 2 2 2" xfId="23632" xr:uid="{9817C2A0-E07C-4633-AB7A-77530E9D4D06}"/>
    <cellStyle name="Normal 3 2 2 2 2 2 2 2 2" xfId="41986" xr:uid="{62A72B0F-3831-4F5C-BDC3-35B90E3298BD}"/>
    <cellStyle name="Normal 3 2 2 2 2 2 2 3" xfId="34358" xr:uid="{03477468-58DD-47F0-B57C-A161C55750ED}"/>
    <cellStyle name="Normal 3 2 2 2 2 2 3" xfId="16207" xr:uid="{3FFC4B4B-77D2-46D2-9A3A-59F86E94843F}"/>
    <cellStyle name="Normal 3 2 2 2 2 2 3 2" xfId="25557" xr:uid="{7F7E20CF-2439-4954-ADC7-5FC9A530587F}"/>
    <cellStyle name="Normal 3 2 2 2 2 2 3 2 2" xfId="43874" xr:uid="{EDE09C88-8306-4FF1-9599-91869EF830D6}"/>
    <cellStyle name="Normal 3 2 2 2 2 2 3 3" xfId="36258" xr:uid="{8E72D777-9A2A-44F1-9402-9C3236E243AA}"/>
    <cellStyle name="Normal 3 2 2 2 2 2 4" xfId="11657" xr:uid="{31EC2975-E2BD-433E-B8CC-843061EFD4E5}"/>
    <cellStyle name="Normal 3 2 2 2 2 2 4 2" xfId="21394" xr:uid="{C42F2D48-58B8-4FA5-8C89-323974EB295F}"/>
    <cellStyle name="Normal 3 2 2 2 2 2 4 2 2" xfId="40100" xr:uid="{15F60B96-E3D0-4F11-BAC4-3450A4A7D90C}"/>
    <cellStyle name="Normal 3 2 2 2 2 2 4 3" xfId="32362" xr:uid="{9D1EAB70-A320-47A7-B036-19AC136DFC50}"/>
    <cellStyle name="Normal 3 2 2 2 2 2 5" xfId="18700" xr:uid="{72D7C63A-73A6-46A9-9E8A-802F4412F48C}"/>
    <cellStyle name="Normal 3 2 2 2 2 2 5 2" xfId="38210" xr:uid="{4CAEE1F6-FBED-4F5A-8203-F20C7C885611}"/>
    <cellStyle name="Normal 3 2 2 2 2 2 6" xfId="29887" xr:uid="{C0B293D5-8F7F-477A-97F9-5ECD4A601F63}"/>
    <cellStyle name="Normal 3 2 2 2 2 3" xfId="13964" xr:uid="{305F9F33-B075-408B-A41A-02F93890AD38}"/>
    <cellStyle name="Normal 3 2 2 2 2 3 2" xfId="23631" xr:uid="{AAD8261D-6375-41DC-8F19-2FAEA966BA48}"/>
    <cellStyle name="Normal 3 2 2 2 2 3 2 2" xfId="41985" xr:uid="{4074A8B6-A26C-435C-9D10-55E46B5BD806}"/>
    <cellStyle name="Normal 3 2 2 2 2 3 3" xfId="34357" xr:uid="{D5D77260-A5BB-4C8C-94F3-D2041F5039D8}"/>
    <cellStyle name="Normal 3 2 2 2 2 4" xfId="16206" xr:uid="{687DBCBF-53C2-4C33-8B17-D017D4A8519C}"/>
    <cellStyle name="Normal 3 2 2 2 2 4 2" xfId="25556" xr:uid="{EB7EAB29-6254-46C8-A774-5B75B67F30AD}"/>
    <cellStyle name="Normal 3 2 2 2 2 4 2 2" xfId="43873" xr:uid="{6F5D50CD-10DC-43C9-8C75-AD5C2DA65D5E}"/>
    <cellStyle name="Normal 3 2 2 2 2 4 3" xfId="36257" xr:uid="{029AE029-CA54-4E46-9082-C94CE8AF1DBE}"/>
    <cellStyle name="Normal 3 2 2 2 2 5" xfId="11656" xr:uid="{14D9414D-8902-4742-91B6-6EBB5E4BCF81}"/>
    <cellStyle name="Normal 3 2 2 2 2 5 2" xfId="21393" xr:uid="{529B6EA1-D89E-4299-A0AD-6F0B4A8731A4}"/>
    <cellStyle name="Normal 3 2 2 2 2 5 2 2" xfId="40099" xr:uid="{2FFAAADD-D7ED-44D3-8AF2-29EFB2D2FC3E}"/>
    <cellStyle name="Normal 3 2 2 2 2 5 3" xfId="32361" xr:uid="{F2BDCFC0-CA33-4AC2-A1DD-DBE101D00816}"/>
    <cellStyle name="Normal 3 2 2 2 2 6" xfId="18699" xr:uid="{E01CF820-6CBF-4133-B273-AFA8AD8FDA9C}"/>
    <cellStyle name="Normal 3 2 2 2 2 6 2" xfId="38209" xr:uid="{E260D850-6C9B-40AD-A654-A426B394CA7A}"/>
    <cellStyle name="Normal 3 2 2 2 2 7" xfId="29886" xr:uid="{FB2CFED1-1D8F-4C70-9C9E-9CC3B9E1D1EF}"/>
    <cellStyle name="Normal 3 2 2 3" xfId="7491" xr:uid="{C8A70602-AAFF-45AF-B79F-2B8596F6D6B0}"/>
    <cellStyle name="Normal 3 2 2 3 2" xfId="7492" xr:uid="{524E936F-6ADC-4A80-8AB2-6DC4DE654CFF}"/>
    <cellStyle name="Normal 3 2 2 3 2 2" xfId="13967" xr:uid="{C1ECA586-E858-4BD4-B73F-1A6CEEA7DAA8}"/>
    <cellStyle name="Normal 3 2 2 3 2 2 2" xfId="23634" xr:uid="{40E38F56-5DD7-4242-A323-0B1DA3FAD216}"/>
    <cellStyle name="Normal 3 2 2 3 2 2 2 2" xfId="41988" xr:uid="{42657112-EBDA-4B19-8340-9169FB89C341}"/>
    <cellStyle name="Normal 3 2 2 3 2 2 3" xfId="34360" xr:uid="{CC084DB6-FB88-4867-84A6-DA0ADA5B2DF6}"/>
    <cellStyle name="Normal 3 2 2 3 2 3" xfId="16209" xr:uid="{124BF458-8AE3-47BF-A4E9-4049EC5DD5B5}"/>
    <cellStyle name="Normal 3 2 2 3 2 3 2" xfId="25559" xr:uid="{8294E763-8AE2-4772-B668-EACF5EF8E9BC}"/>
    <cellStyle name="Normal 3 2 2 3 2 3 2 2" xfId="43876" xr:uid="{DB19343E-11DA-4DD7-8BD9-2FC679FE96D4}"/>
    <cellStyle name="Normal 3 2 2 3 2 3 3" xfId="36260" xr:uid="{DA387BE3-BD0F-4A3A-976C-33B4C96FEBBF}"/>
    <cellStyle name="Normal 3 2 2 3 2 4" xfId="11659" xr:uid="{98E7C8EA-A079-437D-93E0-D8CE3A26D1DA}"/>
    <cellStyle name="Normal 3 2 2 3 2 4 2" xfId="21396" xr:uid="{D9FE1627-D19A-4016-89DB-35B546605384}"/>
    <cellStyle name="Normal 3 2 2 3 2 4 2 2" xfId="40102" xr:uid="{6B383DE2-6534-4B5E-9504-8E645FE3D4C3}"/>
    <cellStyle name="Normal 3 2 2 3 2 4 3" xfId="32364" xr:uid="{C36899A6-4726-40C0-9E86-D3A355EF8F44}"/>
    <cellStyle name="Normal 3 2 2 3 2 5" xfId="18702" xr:uid="{9215A577-3E02-45B0-BC02-875144F9B576}"/>
    <cellStyle name="Normal 3 2 2 3 2 5 2" xfId="38212" xr:uid="{E4C073AE-8CF9-4612-8C38-0C7E333AE162}"/>
    <cellStyle name="Normal 3 2 2 3 2 6" xfId="29889" xr:uid="{47D16890-A04A-47F7-9FDA-542C0A865BB0}"/>
    <cellStyle name="Normal 3 2 2 3 3" xfId="13966" xr:uid="{37F461D8-A92F-416B-8EA8-B430B9A352CB}"/>
    <cellStyle name="Normal 3 2 2 3 3 2" xfId="23633" xr:uid="{DBB683BF-2000-4AD2-9474-DB818E8778DB}"/>
    <cellStyle name="Normal 3 2 2 3 3 2 2" xfId="41987" xr:uid="{C52CAA74-9055-41BF-8DDF-4D1A26D82D3E}"/>
    <cellStyle name="Normal 3 2 2 3 3 3" xfId="34359" xr:uid="{F8C88464-860A-4A00-A4FD-A3C7646BF35D}"/>
    <cellStyle name="Normal 3 2 2 3 4" xfId="16208" xr:uid="{46C51FD0-648B-4A4B-B237-67C210D7C7C4}"/>
    <cellStyle name="Normal 3 2 2 3 4 2" xfId="25558" xr:uid="{C19C6C1B-B1AD-4385-ACE8-542853FF199E}"/>
    <cellStyle name="Normal 3 2 2 3 4 2 2" xfId="43875" xr:uid="{45D7F8C1-0A4D-4239-BE6E-F941A6AC223B}"/>
    <cellStyle name="Normal 3 2 2 3 4 3" xfId="36259" xr:uid="{DD90D5EE-93B8-4BC4-AB97-12D51143FC1A}"/>
    <cellStyle name="Normal 3 2 2 3 5" xfId="11658" xr:uid="{D6F3A425-647A-43C7-8BAA-5F52DF3CA726}"/>
    <cellStyle name="Normal 3 2 2 3 5 2" xfId="21395" xr:uid="{F6E5ACAF-56DB-4692-825F-5DD162DF0FB7}"/>
    <cellStyle name="Normal 3 2 2 3 5 2 2" xfId="40101" xr:uid="{5F79B40B-BBBD-46AF-8B6D-DCA6945731B5}"/>
    <cellStyle name="Normal 3 2 2 3 5 3" xfId="32363" xr:uid="{2DEB934D-1E1E-4FF4-8BBE-E00A0AFD695A}"/>
    <cellStyle name="Normal 3 2 2 3 6" xfId="18701" xr:uid="{C570A7A7-357B-48C4-AB9D-C41A3AFD59C1}"/>
    <cellStyle name="Normal 3 2 2 3 6 2" xfId="38211" xr:uid="{1D7D5258-9F6C-4215-85EC-58E3EAB4AAE8}"/>
    <cellStyle name="Normal 3 2 2 3 7" xfId="29888" xr:uid="{FED7D73B-26CA-4763-AEB1-59D2B8897750}"/>
    <cellStyle name="Normal 3 2 2 4" xfId="10729" xr:uid="{13775ACD-407E-4EA6-A0FB-FDD048A950C5}"/>
    <cellStyle name="Normal 3 2 2 4 2" xfId="15766" xr:uid="{5A9A11D5-672C-42A2-9B13-42AE4DBB3ED9}"/>
    <cellStyle name="Normal 3 2 2 4 2 2" xfId="25405" xr:uid="{94573E8E-FAD0-4E08-B644-2856596CD0E3}"/>
    <cellStyle name="Normal 3 2 2 4 2 2 2" xfId="43758" xr:uid="{C4A3F349-85DA-43D2-89D5-48B152ED8B7F}"/>
    <cellStyle name="Normal 3 2 2 4 2 3" xfId="36130" xr:uid="{70996381-4A22-45FA-9CDA-7F2C80AAB5DE}"/>
    <cellStyle name="Normal 3 2 2 4 3" xfId="13471" xr:uid="{F1CC7A77-1815-463B-90C9-37DDD24BCC39}"/>
    <cellStyle name="Normal 3 2 2 4 3 2" xfId="23203" xr:uid="{C4F02B4D-AC88-4E22-BEBF-9AA0B5ABC767}"/>
    <cellStyle name="Normal 3 2 2 4 3 2 2" xfId="41872" xr:uid="{5397E387-BF8B-4308-BF48-F294B283A8AE}"/>
    <cellStyle name="Normal 3 2 2 4 3 3" xfId="34138" xr:uid="{2B99C24A-32D7-42D7-A438-FD96A6FE9F1B}"/>
    <cellStyle name="Normal 3 2 2 4 4" xfId="20531" xr:uid="{F91C748F-B410-4969-8607-BB388DDCA8B5}"/>
    <cellStyle name="Normal 3 2 2 4 4 2" xfId="39985" xr:uid="{C37EA321-D372-499C-9C4A-5C3267223A7A}"/>
    <cellStyle name="Normal 3 2 2 4 5" xfId="31717" xr:uid="{1D398F95-5BCB-4299-ABED-C97E1475F33E}"/>
    <cellStyle name="Normal 3 2 2_ASP" xfId="4946" xr:uid="{8D7F4854-F693-4C45-AB66-FD9BDE47A790}"/>
    <cellStyle name="Normal 3 2 20" xfId="11110" xr:uid="{C7EB66CB-41D6-4828-8FAE-302F2F6A8B04}"/>
    <cellStyle name="Normal 3 2 21" xfId="11095" xr:uid="{7374E410-4A6E-4427-8B9D-91D501D624FF}"/>
    <cellStyle name="Normal 3 2 22" xfId="15798" xr:uid="{003A518D-AF2C-433A-B5E7-0AA9EAC75EA9}"/>
    <cellStyle name="Normal 3 2 23" xfId="452" xr:uid="{1675F254-E281-4363-A20D-ECCED35E4972}"/>
    <cellStyle name="Normal 3 2 24" xfId="28918" xr:uid="{D1B31EFF-1CC1-4D2F-BD67-1BA0AB95D9D1}"/>
    <cellStyle name="Normal 3 2 3" xfId="464" xr:uid="{0FB66645-7631-4989-BFD2-325FBDE4503C}"/>
    <cellStyle name="Normal 3 2 3 2" xfId="465" xr:uid="{627702C3-FBAC-4754-B7A6-F6B474E64721}"/>
    <cellStyle name="Normal 3 2 3 2 2" xfId="7493" xr:uid="{2473E2D4-A27F-4E2A-AD82-B3885C7864F0}"/>
    <cellStyle name="Normal 3 2 3 2 2 2" xfId="7494" xr:uid="{E5CC3898-79F1-424D-BA6D-4EAFCF5FF8D1}"/>
    <cellStyle name="Normal 3 2 3 2 2 2 2" xfId="13969" xr:uid="{7C217FA4-7B08-4233-8119-74EAB1C9140E}"/>
    <cellStyle name="Normal 3 2 3 2 2 2 2 2" xfId="23636" xr:uid="{11975A74-D067-4FD9-A9F3-DCBD21690881}"/>
    <cellStyle name="Normal 3 2 3 2 2 2 2 2 2" xfId="41990" xr:uid="{57A6A9B3-D1A8-481C-BE0F-8CE99DE9FD2E}"/>
    <cellStyle name="Normal 3 2 3 2 2 2 2 3" xfId="34362" xr:uid="{8F0EBFD4-E70D-476F-8C51-72BF7CD22880}"/>
    <cellStyle name="Normal 3 2 3 2 2 2 3" xfId="16211" xr:uid="{DCA70F59-8143-4FB4-B62C-B172AA6BC550}"/>
    <cellStyle name="Normal 3 2 3 2 2 2 3 2" xfId="25561" xr:uid="{A4EB251B-572C-47B7-86F3-E3269A9CD2B3}"/>
    <cellStyle name="Normal 3 2 3 2 2 2 3 2 2" xfId="43878" xr:uid="{3ED7743D-CC5E-4258-8B0F-1671859C2436}"/>
    <cellStyle name="Normal 3 2 3 2 2 2 3 3" xfId="36262" xr:uid="{C9FA5D85-EFCA-4CCE-B268-EEC058C5C8BC}"/>
    <cellStyle name="Normal 3 2 3 2 2 2 4" xfId="11661" xr:uid="{CFD52B77-CF42-459A-97AE-200B320B7E58}"/>
    <cellStyle name="Normal 3 2 3 2 2 2 4 2" xfId="21398" xr:uid="{9FA87CB2-D72E-430E-81F2-95FF6575FF95}"/>
    <cellStyle name="Normal 3 2 3 2 2 2 4 2 2" xfId="40104" xr:uid="{04513AA8-515A-4FBF-B0FA-4DEBF84FA396}"/>
    <cellStyle name="Normal 3 2 3 2 2 2 4 3" xfId="32366" xr:uid="{1A8A91B8-63A4-4D3D-966C-C85E6A33B0BA}"/>
    <cellStyle name="Normal 3 2 3 2 2 2 5" xfId="18704" xr:uid="{5AED07C8-A00F-4578-B41F-F51CB77A135B}"/>
    <cellStyle name="Normal 3 2 3 2 2 2 5 2" xfId="38214" xr:uid="{F3DA7744-4408-45D0-9AD9-0B843A80EE2F}"/>
    <cellStyle name="Normal 3 2 3 2 2 2 6" xfId="29891" xr:uid="{35A136E9-5F2E-4BD2-A7B8-F012CA626359}"/>
    <cellStyle name="Normal 3 2 3 2 2 3" xfId="13968" xr:uid="{F6CDAC5E-A8D1-428D-BD00-27FA79B2690B}"/>
    <cellStyle name="Normal 3 2 3 2 2 3 2" xfId="23635" xr:uid="{AF95D9B4-4D99-4742-8C6A-F256DE982CFC}"/>
    <cellStyle name="Normal 3 2 3 2 2 3 2 2" xfId="41989" xr:uid="{75853D5F-B769-4158-880D-79390DFA3A2E}"/>
    <cellStyle name="Normal 3 2 3 2 2 3 3" xfId="34361" xr:uid="{9B3FA1A3-97FB-4582-B264-39F23AFAFB4E}"/>
    <cellStyle name="Normal 3 2 3 2 2 4" xfId="16210" xr:uid="{73614B71-3A83-4036-9D1B-C0571EBC6A46}"/>
    <cellStyle name="Normal 3 2 3 2 2 4 2" xfId="25560" xr:uid="{E030F1E9-66BC-4E18-97F3-FE9C91253678}"/>
    <cellStyle name="Normal 3 2 3 2 2 4 2 2" xfId="43877" xr:uid="{99696507-2BAF-45E8-A146-CE5EF5C4015D}"/>
    <cellStyle name="Normal 3 2 3 2 2 4 3" xfId="36261" xr:uid="{D9CCBB42-E310-4642-9E35-ED5EF18C85D1}"/>
    <cellStyle name="Normal 3 2 3 2 2 5" xfId="11660" xr:uid="{B9E1CBD5-2927-4814-B464-1F89A3EA01C3}"/>
    <cellStyle name="Normal 3 2 3 2 2 5 2" xfId="21397" xr:uid="{6218CAEA-083A-4B26-BDC4-7C623D4B9A4E}"/>
    <cellStyle name="Normal 3 2 3 2 2 5 2 2" xfId="40103" xr:uid="{5CB0C30E-B353-4D17-9D7A-E306570A4C18}"/>
    <cellStyle name="Normal 3 2 3 2 2 5 3" xfId="32365" xr:uid="{10AF44D8-9BA1-43DE-83F3-7037E729E3A9}"/>
    <cellStyle name="Normal 3 2 3 2 2 6" xfId="18703" xr:uid="{3F2B5861-AA01-401D-9776-1E1641D56FBF}"/>
    <cellStyle name="Normal 3 2 3 2 2 6 2" xfId="38213" xr:uid="{ECEC1010-D6A2-4455-930B-5940385DD1E6}"/>
    <cellStyle name="Normal 3 2 3 2 2 7" xfId="29890" xr:uid="{695A8B4E-4E48-41B9-9851-B3E819BCA6B9}"/>
    <cellStyle name="Normal 3 2 3 3" xfId="7495" xr:uid="{9285886D-DAA3-4309-AE23-BFD1E8BAFD22}"/>
    <cellStyle name="Normal 3 2 3 3 2" xfId="7496" xr:uid="{F358612F-6E30-4932-967E-F919DFCD03B4}"/>
    <cellStyle name="Normal 3 2 3 3 2 2" xfId="13971" xr:uid="{6B5F744D-B6D0-4045-8096-0AD5745B15CF}"/>
    <cellStyle name="Normal 3 2 3 3 2 2 2" xfId="23638" xr:uid="{031A041D-07DC-4405-8DBA-12078AF112B5}"/>
    <cellStyle name="Normal 3 2 3 3 2 2 2 2" xfId="41992" xr:uid="{48C47488-E67D-4213-A056-373257BF6911}"/>
    <cellStyle name="Normal 3 2 3 3 2 2 3" xfId="34364" xr:uid="{C4CA375F-0B27-4B40-AB2F-B14ACB1A529D}"/>
    <cellStyle name="Normal 3 2 3 3 2 3" xfId="16213" xr:uid="{B64FF3B4-9CD8-456D-B8FA-0AAAA9CF45A3}"/>
    <cellStyle name="Normal 3 2 3 3 2 3 2" xfId="25563" xr:uid="{D0A2FC2A-F16C-476B-AABA-3BDC306FA1C1}"/>
    <cellStyle name="Normal 3 2 3 3 2 3 2 2" xfId="43880" xr:uid="{1A893A9C-B46D-464D-B320-E528F27C2779}"/>
    <cellStyle name="Normal 3 2 3 3 2 3 3" xfId="36264" xr:uid="{154EBE55-1764-43D5-B2E9-860DC45B8B45}"/>
    <cellStyle name="Normal 3 2 3 3 2 4" xfId="11663" xr:uid="{02424D45-F6D7-4E3D-A81D-2A99A47B3927}"/>
    <cellStyle name="Normal 3 2 3 3 2 4 2" xfId="21400" xr:uid="{4528E9B1-0598-4969-B8C7-34EBE677A68F}"/>
    <cellStyle name="Normal 3 2 3 3 2 4 2 2" xfId="40106" xr:uid="{99A8A316-C655-46C1-8455-F3C5F0DBA159}"/>
    <cellStyle name="Normal 3 2 3 3 2 4 3" xfId="32368" xr:uid="{B3D80855-F36C-473E-94AE-9DE902FA77B3}"/>
    <cellStyle name="Normal 3 2 3 3 2 5" xfId="18706" xr:uid="{9198CCCF-72EC-4073-9EC0-63D8E6CFAE6D}"/>
    <cellStyle name="Normal 3 2 3 3 2 5 2" xfId="38216" xr:uid="{4D02F600-C080-4ECF-86E0-329BEE516DE9}"/>
    <cellStyle name="Normal 3 2 3 3 2 6" xfId="29893" xr:uid="{15814CA5-1ADF-4DDE-978A-A7F583662FF6}"/>
    <cellStyle name="Normal 3 2 3 3 3" xfId="13970" xr:uid="{6609D785-0DDD-41D2-83C0-AD0347812911}"/>
    <cellStyle name="Normal 3 2 3 3 3 2" xfId="23637" xr:uid="{9FE087C8-9D3C-4031-B753-C70700DE19AE}"/>
    <cellStyle name="Normal 3 2 3 3 3 2 2" xfId="41991" xr:uid="{AE6CF983-CD7F-427C-A926-846168EF5139}"/>
    <cellStyle name="Normal 3 2 3 3 3 3" xfId="34363" xr:uid="{82FFCF73-E11D-4514-8D49-C651A4018C23}"/>
    <cellStyle name="Normal 3 2 3 3 4" xfId="16212" xr:uid="{28AFB7F6-1292-4C67-8159-1DCF4CF8A796}"/>
    <cellStyle name="Normal 3 2 3 3 4 2" xfId="25562" xr:uid="{92AF9B82-47A4-452A-A18D-8B7EBB029D17}"/>
    <cellStyle name="Normal 3 2 3 3 4 2 2" xfId="43879" xr:uid="{9DA8D40D-2C2F-498B-BE3D-600027922979}"/>
    <cellStyle name="Normal 3 2 3 3 4 3" xfId="36263" xr:uid="{C7278B84-A532-4C52-A8D3-B7559E5BDBD0}"/>
    <cellStyle name="Normal 3 2 3 3 5" xfId="11662" xr:uid="{91CAF336-9A77-4E6E-AE04-ED28CA1D9477}"/>
    <cellStyle name="Normal 3 2 3 3 5 2" xfId="21399" xr:uid="{088936A8-45B8-43A6-B6E5-3A232457D43C}"/>
    <cellStyle name="Normal 3 2 3 3 5 2 2" xfId="40105" xr:uid="{6CA20168-34B3-45A4-AB71-0522900D328B}"/>
    <cellStyle name="Normal 3 2 3 3 5 3" xfId="32367" xr:uid="{8C0B84DD-2F54-476F-9E52-0D86718138FC}"/>
    <cellStyle name="Normal 3 2 3 3 6" xfId="18705" xr:uid="{96797EB7-784D-4CC5-B334-36F9EDF51127}"/>
    <cellStyle name="Normal 3 2 3 3 6 2" xfId="38215" xr:uid="{EB664CAD-96D2-4A7F-B263-0FBB9E1EC5AC}"/>
    <cellStyle name="Normal 3 2 3 3 7" xfId="29892" xr:uid="{E655467D-477F-472E-9923-9FFF6E0AEF03}"/>
    <cellStyle name="Normal 3 2 3_ASP" xfId="4947" xr:uid="{F6EADD43-02C8-42EB-8037-11659F0378CD}"/>
    <cellStyle name="Normal 3 2 4" xfId="466" xr:uid="{685E28FD-D8CC-4C6D-8C50-AFFDD6F94F5A}"/>
    <cellStyle name="Normal 3 2 4 2" xfId="467" xr:uid="{8D1AA07C-ACD0-4689-B21D-45E4AA3DD6B5}"/>
    <cellStyle name="Normal 3 2 4 2 2" xfId="7497" xr:uid="{12012CBC-D296-425F-BB0D-AE19D0F2888A}"/>
    <cellStyle name="Normal 3 2 4 2 2 2" xfId="7498" xr:uid="{66FC9373-8B74-43D9-B8C0-3DCD074F511D}"/>
    <cellStyle name="Normal 3 2 4 2 2 2 2" xfId="13973" xr:uid="{10706761-9A45-4450-8A7B-883AFA5F0998}"/>
    <cellStyle name="Normal 3 2 4 2 2 2 2 2" xfId="23640" xr:uid="{22803B3A-8EAA-43BB-AA2B-ED27AC9562D6}"/>
    <cellStyle name="Normal 3 2 4 2 2 2 2 2 2" xfId="41994" xr:uid="{AFA0F48F-946F-49ED-B09E-728DAC7967CF}"/>
    <cellStyle name="Normal 3 2 4 2 2 2 2 3" xfId="34366" xr:uid="{C3D9B15B-E6C5-4053-9C29-D12C015BA32D}"/>
    <cellStyle name="Normal 3 2 4 2 2 2 3" xfId="16215" xr:uid="{2C571711-5AE5-4BED-87C9-1F27ED731096}"/>
    <cellStyle name="Normal 3 2 4 2 2 2 3 2" xfId="25565" xr:uid="{31B0DE62-FDA9-41C2-89B9-6EEB9C19ADCF}"/>
    <cellStyle name="Normal 3 2 4 2 2 2 3 2 2" xfId="43882" xr:uid="{5BA2E429-FEF2-437D-84F3-A77F73BD13BF}"/>
    <cellStyle name="Normal 3 2 4 2 2 2 3 3" xfId="36266" xr:uid="{AE9913E0-6B17-4F04-904A-69A439005F80}"/>
    <cellStyle name="Normal 3 2 4 2 2 2 4" xfId="11665" xr:uid="{64490A68-1494-4A5C-8DD4-B1E975D39F41}"/>
    <cellStyle name="Normal 3 2 4 2 2 2 4 2" xfId="21402" xr:uid="{27455EAB-91E3-4D2B-AA8E-74384A5E35D1}"/>
    <cellStyle name="Normal 3 2 4 2 2 2 4 2 2" xfId="40108" xr:uid="{02626721-8DC0-417D-9C2A-CEF2DD974080}"/>
    <cellStyle name="Normal 3 2 4 2 2 2 4 3" xfId="32370" xr:uid="{B61D098A-766C-4F5E-A16C-BAD7ADF85FA9}"/>
    <cellStyle name="Normal 3 2 4 2 2 2 5" xfId="18708" xr:uid="{8EA85F95-0356-4841-BD1B-5A94C5A540A3}"/>
    <cellStyle name="Normal 3 2 4 2 2 2 5 2" xfId="38218" xr:uid="{A0114114-CBE5-48EC-8A69-330C3BF67F52}"/>
    <cellStyle name="Normal 3 2 4 2 2 2 6" xfId="29895" xr:uid="{E6570CC1-31FE-405D-8A63-72EDCD8711AC}"/>
    <cellStyle name="Normal 3 2 4 2 2 3" xfId="13972" xr:uid="{06FCADB8-F4F0-4B88-B7A2-4487F6D556B8}"/>
    <cellStyle name="Normal 3 2 4 2 2 3 2" xfId="23639" xr:uid="{1C57148C-034A-44DD-9DB8-2BFF4B2A5EF7}"/>
    <cellStyle name="Normal 3 2 4 2 2 3 2 2" xfId="41993" xr:uid="{B3282C00-E323-4EED-B014-964AA3093DA3}"/>
    <cellStyle name="Normal 3 2 4 2 2 3 3" xfId="34365" xr:uid="{D2FF0078-9383-46EF-9098-4025005F2DB8}"/>
    <cellStyle name="Normal 3 2 4 2 2 4" xfId="16214" xr:uid="{4A988A13-B893-4935-AB1E-90BEE4A26387}"/>
    <cellStyle name="Normal 3 2 4 2 2 4 2" xfId="25564" xr:uid="{04BB5EEE-D672-4A98-B2A5-58E8B71084DB}"/>
    <cellStyle name="Normal 3 2 4 2 2 4 2 2" xfId="43881" xr:uid="{E45B0A36-9605-4D54-B564-5CC5B6233CCC}"/>
    <cellStyle name="Normal 3 2 4 2 2 4 3" xfId="36265" xr:uid="{58F222F9-8744-458C-8F2A-58E0F950006D}"/>
    <cellStyle name="Normal 3 2 4 2 2 5" xfId="11664" xr:uid="{24235A77-026A-4421-99AD-8FDA36A47CD6}"/>
    <cellStyle name="Normal 3 2 4 2 2 5 2" xfId="21401" xr:uid="{42BEDE27-58CD-4432-90B3-6AD4CAA9C762}"/>
    <cellStyle name="Normal 3 2 4 2 2 5 2 2" xfId="40107" xr:uid="{585C349F-F4AC-457D-9736-7F3B8C99D5F4}"/>
    <cellStyle name="Normal 3 2 4 2 2 5 3" xfId="32369" xr:uid="{7497A6D8-A9CF-45DF-80AE-8125CF6F2D6B}"/>
    <cellStyle name="Normal 3 2 4 2 2 6" xfId="18707" xr:uid="{23B7EF6C-F489-481C-B874-BE52133A83E5}"/>
    <cellStyle name="Normal 3 2 4 2 2 6 2" xfId="38217" xr:uid="{E0FEE725-F47B-44E1-9A9C-9C60FDE05859}"/>
    <cellStyle name="Normal 3 2 4 2 2 7" xfId="29894" xr:uid="{5BE6E12E-153A-4678-991D-B602E6C85A2E}"/>
    <cellStyle name="Normal 3 2 4 3" xfId="7499" xr:uid="{4799A5EB-6288-4A9E-8869-20709099019A}"/>
    <cellStyle name="Normal 3 2 4 3 2" xfId="7500" xr:uid="{E828DDB9-6534-4002-8938-79B57A176281}"/>
    <cellStyle name="Normal 3 2 4 3 2 2" xfId="13975" xr:uid="{EAD165DA-BBB9-4F82-9469-A620A44B7460}"/>
    <cellStyle name="Normal 3 2 4 3 2 2 2" xfId="23642" xr:uid="{94C8BD10-9C2B-44F7-B22A-FF673CB6AD33}"/>
    <cellStyle name="Normal 3 2 4 3 2 2 2 2" xfId="41996" xr:uid="{D639A35C-B640-49D1-8B64-D515C6BF246E}"/>
    <cellStyle name="Normal 3 2 4 3 2 2 3" xfId="34368" xr:uid="{D535029F-BDB1-4283-A419-7259E320A439}"/>
    <cellStyle name="Normal 3 2 4 3 2 3" xfId="16217" xr:uid="{C373A256-BF81-41F0-B2CA-4D61EC8C2CF8}"/>
    <cellStyle name="Normal 3 2 4 3 2 3 2" xfId="25567" xr:uid="{225C439C-3B0E-4D7C-B707-5DC2292D9418}"/>
    <cellStyle name="Normal 3 2 4 3 2 3 2 2" xfId="43884" xr:uid="{FA6261FA-A825-41A3-8E83-00AAB9579D62}"/>
    <cellStyle name="Normal 3 2 4 3 2 3 3" xfId="36268" xr:uid="{2567F460-894E-4BC9-B240-C122874EEA37}"/>
    <cellStyle name="Normal 3 2 4 3 2 4" xfId="11667" xr:uid="{A87DDC43-5258-4C10-BE4B-79D5B6735659}"/>
    <cellStyle name="Normal 3 2 4 3 2 4 2" xfId="21404" xr:uid="{3EFFF08A-6666-4881-8FD6-ABC677C67AFF}"/>
    <cellStyle name="Normal 3 2 4 3 2 4 2 2" xfId="40110" xr:uid="{FCA38F8F-E207-4937-A7BD-C860841262B1}"/>
    <cellStyle name="Normal 3 2 4 3 2 4 3" xfId="32372" xr:uid="{DD1373C7-63A2-41CE-8C95-001FDF465ED3}"/>
    <cellStyle name="Normal 3 2 4 3 2 5" xfId="18710" xr:uid="{79159356-4A3F-4794-AFA5-4FF055EC2123}"/>
    <cellStyle name="Normal 3 2 4 3 2 5 2" xfId="38220" xr:uid="{A6487616-FC48-468D-80DD-05987CAA7716}"/>
    <cellStyle name="Normal 3 2 4 3 2 6" xfId="29897" xr:uid="{7C7A53BD-6A52-403A-95B7-84344693A5D7}"/>
    <cellStyle name="Normal 3 2 4 3 3" xfId="13974" xr:uid="{67DF7922-2839-4BFF-BB11-B03F05E23A2F}"/>
    <cellStyle name="Normal 3 2 4 3 3 2" xfId="23641" xr:uid="{C7D5ABDF-C01F-46AC-AE7A-571C93F94842}"/>
    <cellStyle name="Normal 3 2 4 3 3 2 2" xfId="41995" xr:uid="{D241600D-AF3A-49A7-89FA-BBD669FAF942}"/>
    <cellStyle name="Normal 3 2 4 3 3 3" xfId="34367" xr:uid="{A082A43A-F4DA-4B14-9E2B-A6805B06E8B2}"/>
    <cellStyle name="Normal 3 2 4 3 4" xfId="16216" xr:uid="{ECCD2FDF-456C-4A2D-BD84-BCEE2DE475AF}"/>
    <cellStyle name="Normal 3 2 4 3 4 2" xfId="25566" xr:uid="{BFE895C9-7364-4CBC-B615-8EE1B53F1FA1}"/>
    <cellStyle name="Normal 3 2 4 3 4 2 2" xfId="43883" xr:uid="{9CBB6265-30EF-48B6-AF06-2392F33F86F5}"/>
    <cellStyle name="Normal 3 2 4 3 4 3" xfId="36267" xr:uid="{27494F00-E857-4E84-A17C-910CDCE5B73A}"/>
    <cellStyle name="Normal 3 2 4 3 5" xfId="11666" xr:uid="{31E23E3A-12E8-4EF0-B1D7-2D9433A5B787}"/>
    <cellStyle name="Normal 3 2 4 3 5 2" xfId="21403" xr:uid="{DC98E524-53E4-4B9A-8E71-E2EACA64E60F}"/>
    <cellStyle name="Normal 3 2 4 3 5 2 2" xfId="40109" xr:uid="{E091A9AE-B75B-4FB6-8A07-FCD4AAE72BC8}"/>
    <cellStyle name="Normal 3 2 4 3 5 3" xfId="32371" xr:uid="{FF05DA31-4493-4A50-A6E4-8E49D627F9B8}"/>
    <cellStyle name="Normal 3 2 4 3 6" xfId="18709" xr:uid="{121AAFC5-3AD1-4955-8942-12E5C7370AD9}"/>
    <cellStyle name="Normal 3 2 4 3 6 2" xfId="38219" xr:uid="{117E8C4A-AA9A-4951-9F35-B28509D8CEB0}"/>
    <cellStyle name="Normal 3 2 4 3 7" xfId="29896" xr:uid="{BF8D9230-80B3-438D-A0BE-B4A30A9EBF05}"/>
    <cellStyle name="Normal 3 2 4_ASP" xfId="4948" xr:uid="{06EBED99-9A4A-456E-95C9-5D5F82C6CBB7}"/>
    <cellStyle name="Normal 3 2 5" xfId="468" xr:uid="{58D8D481-3575-4CD3-BAC2-FCB52205A999}"/>
    <cellStyle name="Normal 3 2 5 2" xfId="469" xr:uid="{8D9F057B-4971-4BBC-A4A3-C20B61B352D1}"/>
    <cellStyle name="Normal 3 2 5 2 2" xfId="7501" xr:uid="{60DEE8B8-13A4-4782-9282-C375AAFF9985}"/>
    <cellStyle name="Normal 3 2 5 2 2 2" xfId="7502" xr:uid="{F30CADE7-4D32-45E9-B70F-771D1B32C427}"/>
    <cellStyle name="Normal 3 2 5 2 2 2 2" xfId="13977" xr:uid="{BC40AEA5-166D-42AC-B06D-BC8005A7FC37}"/>
    <cellStyle name="Normal 3 2 5 2 2 2 2 2" xfId="23644" xr:uid="{1F533D16-C23D-4AFD-837F-27A39F257605}"/>
    <cellStyle name="Normal 3 2 5 2 2 2 2 2 2" xfId="41998" xr:uid="{26F8AC58-7363-45D5-B736-D48D416D6924}"/>
    <cellStyle name="Normal 3 2 5 2 2 2 2 3" xfId="34370" xr:uid="{FF624207-48E9-41A4-89B4-3C1D758571AF}"/>
    <cellStyle name="Normal 3 2 5 2 2 2 3" xfId="16219" xr:uid="{10D15475-3CF3-4605-909C-6AF200849CBE}"/>
    <cellStyle name="Normal 3 2 5 2 2 2 3 2" xfId="25569" xr:uid="{FCBB9DC0-7E55-4498-850D-4FCE30A70E97}"/>
    <cellStyle name="Normal 3 2 5 2 2 2 3 2 2" xfId="43886" xr:uid="{04EECBA1-C98D-42E8-922A-006D45CB9D1F}"/>
    <cellStyle name="Normal 3 2 5 2 2 2 3 3" xfId="36270" xr:uid="{3FF24995-90E0-4660-8A8F-4F92DB276F5C}"/>
    <cellStyle name="Normal 3 2 5 2 2 2 4" xfId="11669" xr:uid="{5D745AC4-CD23-4A5E-9E54-0E35AAFF3D2E}"/>
    <cellStyle name="Normal 3 2 5 2 2 2 4 2" xfId="21406" xr:uid="{03A12E38-6BAB-4DB6-AE57-79B24EB12B13}"/>
    <cellStyle name="Normal 3 2 5 2 2 2 4 2 2" xfId="40112" xr:uid="{E683BBCA-FDA7-4AEC-80DF-2B8EE7F2D632}"/>
    <cellStyle name="Normal 3 2 5 2 2 2 4 3" xfId="32374" xr:uid="{99AE37E2-8510-4A2E-A368-2D8591B2C330}"/>
    <cellStyle name="Normal 3 2 5 2 2 2 5" xfId="18712" xr:uid="{334F1C05-0A9D-4E74-981E-F426E445D55B}"/>
    <cellStyle name="Normal 3 2 5 2 2 2 5 2" xfId="38222" xr:uid="{58364A12-7DF7-4126-9BAE-419815C5690A}"/>
    <cellStyle name="Normal 3 2 5 2 2 2 6" xfId="29899" xr:uid="{F8FD551E-C9E1-4403-BE84-43ADDF1CA78D}"/>
    <cellStyle name="Normal 3 2 5 2 2 3" xfId="13976" xr:uid="{CC1430FA-70F5-4C92-8D00-B40449892F37}"/>
    <cellStyle name="Normal 3 2 5 2 2 3 2" xfId="23643" xr:uid="{04645DE5-AB8D-460E-8BAB-DE00AC30BB33}"/>
    <cellStyle name="Normal 3 2 5 2 2 3 2 2" xfId="41997" xr:uid="{357B4CD9-A1EB-491C-880B-CBD013929F24}"/>
    <cellStyle name="Normal 3 2 5 2 2 3 3" xfId="34369" xr:uid="{902CA64F-2882-4B27-8B41-941900CB25EA}"/>
    <cellStyle name="Normal 3 2 5 2 2 4" xfId="16218" xr:uid="{17728392-ADC1-4CB9-A0AF-78C8A00A876E}"/>
    <cellStyle name="Normal 3 2 5 2 2 4 2" xfId="25568" xr:uid="{2B48CAB0-12C7-4FF7-8A95-01683A8B6788}"/>
    <cellStyle name="Normal 3 2 5 2 2 4 2 2" xfId="43885" xr:uid="{F04435AA-F730-4275-BEE8-D2CA8BCA53B5}"/>
    <cellStyle name="Normal 3 2 5 2 2 4 3" xfId="36269" xr:uid="{DB807E00-2F61-424D-B393-8F36A4D8C553}"/>
    <cellStyle name="Normal 3 2 5 2 2 5" xfId="11668" xr:uid="{811CCFAA-6C2E-4E9A-916A-6F2F5CF98162}"/>
    <cellStyle name="Normal 3 2 5 2 2 5 2" xfId="21405" xr:uid="{5A64C53C-D24F-4ADC-9BDE-8313B5CC965B}"/>
    <cellStyle name="Normal 3 2 5 2 2 5 2 2" xfId="40111" xr:uid="{EB6ED80A-25F6-4C77-AC04-0663722A6C86}"/>
    <cellStyle name="Normal 3 2 5 2 2 5 3" xfId="32373" xr:uid="{89A2690C-396E-41D5-89CF-1CDEE368DEFC}"/>
    <cellStyle name="Normal 3 2 5 2 2 6" xfId="18711" xr:uid="{798CEDEB-4457-4F22-AE6E-6435F00E8C97}"/>
    <cellStyle name="Normal 3 2 5 2 2 6 2" xfId="38221" xr:uid="{D8FA723B-D917-4641-9F96-006EB0E7F8C3}"/>
    <cellStyle name="Normal 3 2 5 2 2 7" xfId="29898" xr:uid="{3F22574E-308A-487A-925A-02850B127903}"/>
    <cellStyle name="Normal 3 2 5 3" xfId="7503" xr:uid="{10187CAB-FAA1-4FA4-B98E-66A0427FBDDB}"/>
    <cellStyle name="Normal 3 2 5 3 2" xfId="7504" xr:uid="{E3CA650B-B9A5-42E7-9B1F-7686E9E2DBAB}"/>
    <cellStyle name="Normal 3 2 5 3 2 2" xfId="13979" xr:uid="{8BB7E7A2-1C7D-45CD-8B9E-5FFAEFFFE3AF}"/>
    <cellStyle name="Normal 3 2 5 3 2 2 2" xfId="23646" xr:uid="{7ADD36FE-9DEF-4A2C-A9CF-859023B4CA07}"/>
    <cellStyle name="Normal 3 2 5 3 2 2 2 2" xfId="42000" xr:uid="{B7C9B93B-9CE5-44CE-98DA-DED8266959A7}"/>
    <cellStyle name="Normal 3 2 5 3 2 2 3" xfId="34372" xr:uid="{03EAE2DE-639F-47D1-A04C-850DF7BEF5BC}"/>
    <cellStyle name="Normal 3 2 5 3 2 3" xfId="16221" xr:uid="{B548F9D6-8E7E-4967-BAF0-C163521C2C78}"/>
    <cellStyle name="Normal 3 2 5 3 2 3 2" xfId="25571" xr:uid="{0406B2F6-96C7-45DD-8005-8F4BEBD27D4F}"/>
    <cellStyle name="Normal 3 2 5 3 2 3 2 2" xfId="43888" xr:uid="{E06975E6-2CFF-47E8-9852-8EE2D4335AD9}"/>
    <cellStyle name="Normal 3 2 5 3 2 3 3" xfId="36272" xr:uid="{C3571541-5753-4CF6-8ADC-2C54A0EA9317}"/>
    <cellStyle name="Normal 3 2 5 3 2 4" xfId="11671" xr:uid="{B906E2C3-D89B-41D1-B3BB-D98960EEF502}"/>
    <cellStyle name="Normal 3 2 5 3 2 4 2" xfId="21408" xr:uid="{BCDA42EC-7412-430E-AC49-09E28CDE08D3}"/>
    <cellStyle name="Normal 3 2 5 3 2 4 2 2" xfId="40114" xr:uid="{6504B4B2-15A5-48E9-8984-A37935C3B3EE}"/>
    <cellStyle name="Normal 3 2 5 3 2 4 3" xfId="32376" xr:uid="{7FA5E442-3A16-4E59-AF61-6E7B9A0ACF9D}"/>
    <cellStyle name="Normal 3 2 5 3 2 5" xfId="18714" xr:uid="{CF58B70E-91BB-4E11-9975-CB7E9F442EAD}"/>
    <cellStyle name="Normal 3 2 5 3 2 5 2" xfId="38224" xr:uid="{3FFA4455-DCFD-4421-B1DD-1901B46A32E1}"/>
    <cellStyle name="Normal 3 2 5 3 2 6" xfId="29901" xr:uid="{2F1BF2F4-D39A-44FD-AB7D-0A26B02BE82D}"/>
    <cellStyle name="Normal 3 2 5 3 3" xfId="13978" xr:uid="{918D8DE5-B0B7-4F8B-B854-32D0DAA333CE}"/>
    <cellStyle name="Normal 3 2 5 3 3 2" xfId="23645" xr:uid="{43953C1B-FA88-4643-ABDF-66D550A56D48}"/>
    <cellStyle name="Normal 3 2 5 3 3 2 2" xfId="41999" xr:uid="{E17BD9C3-3C6D-4B8B-A4FB-C3B38CF76A22}"/>
    <cellStyle name="Normal 3 2 5 3 3 3" xfId="34371" xr:uid="{BF42A3ED-FBD2-4A2D-8599-087941A789F6}"/>
    <cellStyle name="Normal 3 2 5 3 4" xfId="16220" xr:uid="{985DD0E1-3E26-4734-AE44-D42A6DF6BE5A}"/>
    <cellStyle name="Normal 3 2 5 3 4 2" xfId="25570" xr:uid="{4A81B523-86FC-4B56-920B-88E70DD3BAE7}"/>
    <cellStyle name="Normal 3 2 5 3 4 2 2" xfId="43887" xr:uid="{15EC20FA-0E2A-4A9A-9563-418C4CD367E0}"/>
    <cellStyle name="Normal 3 2 5 3 4 3" xfId="36271" xr:uid="{572F3E69-C7A1-4EF5-A513-84BEFC7DCAEC}"/>
    <cellStyle name="Normal 3 2 5 3 5" xfId="11670" xr:uid="{56D76883-39BA-4A3C-A322-2F10567B73D3}"/>
    <cellStyle name="Normal 3 2 5 3 5 2" xfId="21407" xr:uid="{6DF95BAC-C7EB-48F8-9AD7-9060C580F5EC}"/>
    <cellStyle name="Normal 3 2 5 3 5 2 2" xfId="40113" xr:uid="{49C3B3DF-9B7D-4A4D-92BD-F34153B42CFC}"/>
    <cellStyle name="Normal 3 2 5 3 5 3" xfId="32375" xr:uid="{E343A675-268F-455B-8517-47BD2DC925C7}"/>
    <cellStyle name="Normal 3 2 5 3 6" xfId="18713" xr:uid="{35459DF0-E697-45FC-A1B0-69C177F45157}"/>
    <cellStyle name="Normal 3 2 5 3 6 2" xfId="38223" xr:uid="{CFB38AB1-7B48-4EAC-9A7E-F877386DA7EC}"/>
    <cellStyle name="Normal 3 2 5 3 7" xfId="29900" xr:uid="{AE52389C-0CF2-4CC2-92C1-AE14C13276EC}"/>
    <cellStyle name="Normal 3 2 5_ASP" xfId="4949" xr:uid="{BEE20FE8-AB4F-4A59-91FA-8ACB5F47B89D}"/>
    <cellStyle name="Normal 3 2 6" xfId="470" xr:uid="{2EE1F68C-6A8C-4756-9804-716F36BA72F1}"/>
    <cellStyle name="Normal 3 2 6 2" xfId="471" xr:uid="{69EBEB3E-2BC8-4BE6-906A-457E67C8B2FA}"/>
    <cellStyle name="Normal 3 2 6 2 2" xfId="7505" xr:uid="{AD86A435-8CBA-4742-BEAF-6233016A7CD5}"/>
    <cellStyle name="Normal 3 2 6 2 2 2" xfId="7506" xr:uid="{DCA1AB86-EA9B-409D-95D7-EA6D2908FEA2}"/>
    <cellStyle name="Normal 3 2 6 2 2 2 2" xfId="13981" xr:uid="{8460C13B-21F8-4C0D-990B-AAA15761FAD2}"/>
    <cellStyle name="Normal 3 2 6 2 2 2 2 2" xfId="23648" xr:uid="{02571235-FEA9-4A1E-95AB-25983B42694B}"/>
    <cellStyle name="Normal 3 2 6 2 2 2 2 2 2" xfId="42002" xr:uid="{743D6F0D-AE16-4AC8-A7B0-384F7D4F5C2F}"/>
    <cellStyle name="Normal 3 2 6 2 2 2 2 3" xfId="34374" xr:uid="{09EB98B5-8E34-4BAF-B31C-008282C6986A}"/>
    <cellStyle name="Normal 3 2 6 2 2 2 3" xfId="16223" xr:uid="{EBFF1599-3A33-4A10-86BD-8A04A9CB8607}"/>
    <cellStyle name="Normal 3 2 6 2 2 2 3 2" xfId="25573" xr:uid="{6D424F3A-26A0-4F4C-A1CA-0ACA7F6ED9D6}"/>
    <cellStyle name="Normal 3 2 6 2 2 2 3 2 2" xfId="43890" xr:uid="{D83B02FD-04CD-4C49-AB8F-30964E75726F}"/>
    <cellStyle name="Normal 3 2 6 2 2 2 3 3" xfId="36274" xr:uid="{1023FCD1-E798-49B4-BBD8-4699FA1EB745}"/>
    <cellStyle name="Normal 3 2 6 2 2 2 4" xfId="11673" xr:uid="{3329D197-38E1-45E0-B6A8-187753354E3F}"/>
    <cellStyle name="Normal 3 2 6 2 2 2 4 2" xfId="21410" xr:uid="{5E7033BE-405B-46A1-99D4-70F0B61B9CC2}"/>
    <cellStyle name="Normal 3 2 6 2 2 2 4 2 2" xfId="40116" xr:uid="{96420C85-65A9-4889-A994-9E904B338DF6}"/>
    <cellStyle name="Normal 3 2 6 2 2 2 4 3" xfId="32378" xr:uid="{F01E3EFF-BDA8-4F99-A9F1-58E50BE723CA}"/>
    <cellStyle name="Normal 3 2 6 2 2 2 5" xfId="18716" xr:uid="{F328E322-B33A-48DB-B501-533735D0C74F}"/>
    <cellStyle name="Normal 3 2 6 2 2 2 5 2" xfId="38226" xr:uid="{BF15658D-5248-4A0C-A55A-01918BDFAFCF}"/>
    <cellStyle name="Normal 3 2 6 2 2 2 6" xfId="29903" xr:uid="{57FC3D4B-5ADF-4A3E-A5C2-BF6FA27CFBEE}"/>
    <cellStyle name="Normal 3 2 6 2 2 3" xfId="13980" xr:uid="{A682A539-37F0-43BE-8A72-BD477A1C0671}"/>
    <cellStyle name="Normal 3 2 6 2 2 3 2" xfId="23647" xr:uid="{D7CC9BAC-0BBD-490A-A667-0A2C24E293E9}"/>
    <cellStyle name="Normal 3 2 6 2 2 3 2 2" xfId="42001" xr:uid="{216AF313-6D9D-4CD2-A669-96EF0ED3D8DD}"/>
    <cellStyle name="Normal 3 2 6 2 2 3 3" xfId="34373" xr:uid="{4F204872-A965-4CCF-8CF4-EBED36AEFACB}"/>
    <cellStyle name="Normal 3 2 6 2 2 4" xfId="16222" xr:uid="{6BD385C6-5E66-4FAC-8AE9-76F64E106B25}"/>
    <cellStyle name="Normal 3 2 6 2 2 4 2" xfId="25572" xr:uid="{536E8FA4-8C13-4AE2-92B6-3B27ED60E4DE}"/>
    <cellStyle name="Normal 3 2 6 2 2 4 2 2" xfId="43889" xr:uid="{5D0C812E-2510-4D3C-B0B0-B2785D51C0AA}"/>
    <cellStyle name="Normal 3 2 6 2 2 4 3" xfId="36273" xr:uid="{78DC7A36-07F1-4D76-AEFA-577E2A163D6B}"/>
    <cellStyle name="Normal 3 2 6 2 2 5" xfId="11672" xr:uid="{756C10E1-4855-49EC-8002-4491600A93E2}"/>
    <cellStyle name="Normal 3 2 6 2 2 5 2" xfId="21409" xr:uid="{E2015FF9-6A6C-43BC-BA25-9045F2C18661}"/>
    <cellStyle name="Normal 3 2 6 2 2 5 2 2" xfId="40115" xr:uid="{109C02CB-C769-4FD1-B93D-C1689C7DD888}"/>
    <cellStyle name="Normal 3 2 6 2 2 5 3" xfId="32377" xr:uid="{BC08936C-165D-41D3-ACF4-14D919A619E6}"/>
    <cellStyle name="Normal 3 2 6 2 2 6" xfId="18715" xr:uid="{00BCE0E2-54A8-40CF-9126-DA1C6579B991}"/>
    <cellStyle name="Normal 3 2 6 2 2 6 2" xfId="38225" xr:uid="{DDCCB444-C236-451F-A58D-78AA34ED4620}"/>
    <cellStyle name="Normal 3 2 6 2 2 7" xfId="29902" xr:uid="{A64B070D-6A8B-4618-AF05-9A837117B7BC}"/>
    <cellStyle name="Normal 3 2 6 3" xfId="7507" xr:uid="{3AA469E2-700A-4109-8D45-BE36093DB037}"/>
    <cellStyle name="Normal 3 2 6 3 2" xfId="7508" xr:uid="{D775D2C2-24AE-44F2-80D6-E7E9E4B82BD4}"/>
    <cellStyle name="Normal 3 2 6 3 2 2" xfId="13983" xr:uid="{10ECC42A-E572-4215-8102-4A2A5F9561EA}"/>
    <cellStyle name="Normal 3 2 6 3 2 2 2" xfId="23650" xr:uid="{3E378DF9-B332-49E7-A55A-54E7D28FE433}"/>
    <cellStyle name="Normal 3 2 6 3 2 2 2 2" xfId="42004" xr:uid="{9249158C-16BE-44D4-BB34-46A026A43D48}"/>
    <cellStyle name="Normal 3 2 6 3 2 2 3" xfId="34376" xr:uid="{C2413614-A5EC-421B-9969-5B37C63E7F14}"/>
    <cellStyle name="Normal 3 2 6 3 2 3" xfId="16225" xr:uid="{4328A56F-380C-4CB2-9766-8C24D56F6928}"/>
    <cellStyle name="Normal 3 2 6 3 2 3 2" xfId="25575" xr:uid="{ACC3ECDC-7D19-40C5-BF28-08DA00B2F708}"/>
    <cellStyle name="Normal 3 2 6 3 2 3 2 2" xfId="43892" xr:uid="{67D12CAD-A486-4DF6-BB5A-286CE372B7B8}"/>
    <cellStyle name="Normal 3 2 6 3 2 3 3" xfId="36276" xr:uid="{61B2F1FF-3600-4626-8E62-3A2D0929E9B3}"/>
    <cellStyle name="Normal 3 2 6 3 2 4" xfId="11675" xr:uid="{A52FE716-B1F3-4EF1-AA6D-8948988ECE65}"/>
    <cellStyle name="Normal 3 2 6 3 2 4 2" xfId="21412" xr:uid="{D668B64D-C07B-4AB3-A6E2-937DF4273B44}"/>
    <cellStyle name="Normal 3 2 6 3 2 4 2 2" xfId="40118" xr:uid="{BB253149-AC07-4994-BE90-E5744DEB2D18}"/>
    <cellStyle name="Normal 3 2 6 3 2 4 3" xfId="32380" xr:uid="{29D63B9F-F420-4B7D-9F55-A148F41B6907}"/>
    <cellStyle name="Normal 3 2 6 3 2 5" xfId="18718" xr:uid="{5130EA7C-9129-47D6-A18A-858C22F863CF}"/>
    <cellStyle name="Normal 3 2 6 3 2 5 2" xfId="38228" xr:uid="{BF73D207-E7FD-4429-8702-92F67567E458}"/>
    <cellStyle name="Normal 3 2 6 3 2 6" xfId="29905" xr:uid="{420E3811-F852-4980-8502-2F2D046BA3D2}"/>
    <cellStyle name="Normal 3 2 6 3 3" xfId="13982" xr:uid="{7BA9A43D-78B9-465D-9943-7ADB5D3ED0CC}"/>
    <cellStyle name="Normal 3 2 6 3 3 2" xfId="23649" xr:uid="{50FB8E31-BC4B-4D79-96C8-873F05D2ECD3}"/>
    <cellStyle name="Normal 3 2 6 3 3 2 2" xfId="42003" xr:uid="{A7DE914E-A62D-43B4-B50E-922A121EFBEE}"/>
    <cellStyle name="Normal 3 2 6 3 3 3" xfId="34375" xr:uid="{C3FA2105-9720-4563-AC6D-B0E333805098}"/>
    <cellStyle name="Normal 3 2 6 3 4" xfId="16224" xr:uid="{62F1943C-6A08-497E-952A-70A85D71D706}"/>
    <cellStyle name="Normal 3 2 6 3 4 2" xfId="25574" xr:uid="{CF2DA56C-4569-4B72-81CE-9D391E567C97}"/>
    <cellStyle name="Normal 3 2 6 3 4 2 2" xfId="43891" xr:uid="{93053069-9A1E-4D6D-8B87-F5EA4102FF73}"/>
    <cellStyle name="Normal 3 2 6 3 4 3" xfId="36275" xr:uid="{4954F8E6-363E-4BDC-84B9-BD364B0655AE}"/>
    <cellStyle name="Normal 3 2 6 3 5" xfId="11674" xr:uid="{FD33193F-A4E5-4DDC-AE2C-9684D792A38F}"/>
    <cellStyle name="Normal 3 2 6 3 5 2" xfId="21411" xr:uid="{039BFBD7-86DD-4FFA-BC40-F70E877D633A}"/>
    <cellStyle name="Normal 3 2 6 3 5 2 2" xfId="40117" xr:uid="{5A9403E0-D208-4888-AE3E-77FDF28798A8}"/>
    <cellStyle name="Normal 3 2 6 3 5 3" xfId="32379" xr:uid="{472BCF6D-2EF7-43B6-AF12-9AEBDA89B43E}"/>
    <cellStyle name="Normal 3 2 6 3 6" xfId="18717" xr:uid="{18B8E874-9431-40E5-8BCB-D242834CB531}"/>
    <cellStyle name="Normal 3 2 6 3 6 2" xfId="38227" xr:uid="{3AC038DA-C811-4C7A-AB22-A1CD70DDE21E}"/>
    <cellStyle name="Normal 3 2 6 3 7" xfId="29904" xr:uid="{A829E6F0-9D74-434E-ACA5-230582D303FF}"/>
    <cellStyle name="Normal 3 2 6_ASP" xfId="4950" xr:uid="{8F46DBF0-B72E-4C57-A223-B53E7921FCEA}"/>
    <cellStyle name="Normal 3 2 7" xfId="472" xr:uid="{60CD9BE2-0C9D-4A99-B02E-18DC7BD0A9EE}"/>
    <cellStyle name="Normal 3 2 7 2" xfId="473" xr:uid="{C5FE4B1A-9DA6-4BA6-BB05-671EB17FAD6A}"/>
    <cellStyle name="Normal 3 2 7 2 2" xfId="7509" xr:uid="{83B58BC5-A8CA-45EE-AB09-4DDDDDD2FE98}"/>
    <cellStyle name="Normal 3 2 7 2 2 2" xfId="7510" xr:uid="{39D51803-C539-4A81-9A06-10A294DDD906}"/>
    <cellStyle name="Normal 3 2 7 2 2 2 2" xfId="13985" xr:uid="{1001A828-D70B-47D5-A743-25AAFF99ED75}"/>
    <cellStyle name="Normal 3 2 7 2 2 2 2 2" xfId="23652" xr:uid="{826F0BE8-7E84-4642-86E0-DFEFB81BE2F7}"/>
    <cellStyle name="Normal 3 2 7 2 2 2 2 2 2" xfId="42006" xr:uid="{8357D637-7815-45C0-A057-D6C02426D024}"/>
    <cellStyle name="Normal 3 2 7 2 2 2 2 3" xfId="34378" xr:uid="{09F14E18-A7A6-42C6-AC97-ED6FF0BB6907}"/>
    <cellStyle name="Normal 3 2 7 2 2 2 3" xfId="16227" xr:uid="{422E1625-BD1E-4DEF-9D7E-71AF51D0EB3E}"/>
    <cellStyle name="Normal 3 2 7 2 2 2 3 2" xfId="25577" xr:uid="{9FCF86C3-40E1-4438-AB38-84EA53D515FE}"/>
    <cellStyle name="Normal 3 2 7 2 2 2 3 2 2" xfId="43894" xr:uid="{5EC0431A-479D-4741-874C-5900184AB854}"/>
    <cellStyle name="Normal 3 2 7 2 2 2 3 3" xfId="36278" xr:uid="{733AD79F-5DB0-4B9E-BD5C-328CB75F5B71}"/>
    <cellStyle name="Normal 3 2 7 2 2 2 4" xfId="11677" xr:uid="{E9D62CC8-1638-4E84-BB8C-961862AF821D}"/>
    <cellStyle name="Normal 3 2 7 2 2 2 4 2" xfId="21414" xr:uid="{11C78F0B-E3F2-40F5-A94E-ACDFA14B9C87}"/>
    <cellStyle name="Normal 3 2 7 2 2 2 4 2 2" xfId="40120" xr:uid="{77AC4B5D-3B49-4255-9CDC-0E024DF06B0F}"/>
    <cellStyle name="Normal 3 2 7 2 2 2 4 3" xfId="32382" xr:uid="{6C98DA6C-B7FD-4E96-911F-9F95CBC07957}"/>
    <cellStyle name="Normal 3 2 7 2 2 2 5" xfId="18720" xr:uid="{6DFE7878-4903-43F2-9203-800714FE4851}"/>
    <cellStyle name="Normal 3 2 7 2 2 2 5 2" xfId="38230" xr:uid="{14D79CD3-825A-4840-8FBB-7C48C70EC0A6}"/>
    <cellStyle name="Normal 3 2 7 2 2 2 6" xfId="29907" xr:uid="{8E2A5B03-84C8-4800-8FD7-D9E25F7601C4}"/>
    <cellStyle name="Normal 3 2 7 2 2 3" xfId="13984" xr:uid="{AB1710F1-1588-4B14-BD52-839BAED6189D}"/>
    <cellStyle name="Normal 3 2 7 2 2 3 2" xfId="23651" xr:uid="{5BB0F53A-5099-41EB-8C47-4BF452DEDA90}"/>
    <cellStyle name="Normal 3 2 7 2 2 3 2 2" xfId="42005" xr:uid="{26306E16-AD4B-4F8C-A014-649521D344EF}"/>
    <cellStyle name="Normal 3 2 7 2 2 3 3" xfId="34377" xr:uid="{63CD9591-1C39-40A4-8B55-83895FB42FB6}"/>
    <cellStyle name="Normal 3 2 7 2 2 4" xfId="16226" xr:uid="{85FCD8BB-D911-4C56-9EDA-C533E8571043}"/>
    <cellStyle name="Normal 3 2 7 2 2 4 2" xfId="25576" xr:uid="{AA18A30C-A38D-41B7-800B-6382BCFC74E0}"/>
    <cellStyle name="Normal 3 2 7 2 2 4 2 2" xfId="43893" xr:uid="{065B4D95-8F2B-430D-9090-A7EAE8E83012}"/>
    <cellStyle name="Normal 3 2 7 2 2 4 3" xfId="36277" xr:uid="{63D85BF4-BE78-4E07-81A2-6BBB1BAF767B}"/>
    <cellStyle name="Normal 3 2 7 2 2 5" xfId="11676" xr:uid="{2CBFBE18-647A-43DC-B2A1-487368600610}"/>
    <cellStyle name="Normal 3 2 7 2 2 5 2" xfId="21413" xr:uid="{0312DB4C-C891-4A5C-89A6-151C741A2969}"/>
    <cellStyle name="Normal 3 2 7 2 2 5 2 2" xfId="40119" xr:uid="{4A25F8EC-3E33-46DD-BFED-E1E6A474A5A7}"/>
    <cellStyle name="Normal 3 2 7 2 2 5 3" xfId="32381" xr:uid="{9DD69320-5CB5-4D6E-9E4F-813AE16888B5}"/>
    <cellStyle name="Normal 3 2 7 2 2 6" xfId="18719" xr:uid="{04EB14AF-7146-4DA2-985C-F1B4368C96F8}"/>
    <cellStyle name="Normal 3 2 7 2 2 6 2" xfId="38229" xr:uid="{C148F06B-D6BC-463D-8888-A83B1B7064B5}"/>
    <cellStyle name="Normal 3 2 7 2 2 7" xfId="29906" xr:uid="{228C87CA-E95B-447C-918C-3C5FE10D160C}"/>
    <cellStyle name="Normal 3 2 7 3" xfId="7511" xr:uid="{40CD4913-7EF3-4F62-A763-06C708B80886}"/>
    <cellStyle name="Normal 3 2 7 3 2" xfId="7512" xr:uid="{D109677E-F28B-4BE8-951B-5968CF1FFFC5}"/>
    <cellStyle name="Normal 3 2 7 3 2 2" xfId="13987" xr:uid="{400F1044-C823-4DCF-819D-443E118171B0}"/>
    <cellStyle name="Normal 3 2 7 3 2 2 2" xfId="23654" xr:uid="{72F19D7C-1ABF-4728-81B8-ABE60AC3400B}"/>
    <cellStyle name="Normal 3 2 7 3 2 2 2 2" xfId="42008" xr:uid="{127CA3BD-6992-43F1-B581-2BD121C4E8D3}"/>
    <cellStyle name="Normal 3 2 7 3 2 2 3" xfId="34380" xr:uid="{B9B107BA-7EE7-4A14-81AB-8892C850DE1B}"/>
    <cellStyle name="Normal 3 2 7 3 2 3" xfId="16229" xr:uid="{843A2B53-3E13-42EE-9CE8-B4F8A3DB12F4}"/>
    <cellStyle name="Normal 3 2 7 3 2 3 2" xfId="25579" xr:uid="{DF6C7208-84B4-48A5-A3FF-9FB0E87F7E2E}"/>
    <cellStyle name="Normal 3 2 7 3 2 3 2 2" xfId="43896" xr:uid="{40A0FA2E-BBF9-4B80-97EE-B443C8582713}"/>
    <cellStyle name="Normal 3 2 7 3 2 3 3" xfId="36280" xr:uid="{8B567FAF-23CD-4D5E-B9CE-2A4491EE3F2B}"/>
    <cellStyle name="Normal 3 2 7 3 2 4" xfId="11679" xr:uid="{D66CE913-CBB9-43A7-A50E-12CD646A8D2D}"/>
    <cellStyle name="Normal 3 2 7 3 2 4 2" xfId="21416" xr:uid="{2692BC1F-D7F9-479E-BA45-4937421B911C}"/>
    <cellStyle name="Normal 3 2 7 3 2 4 2 2" xfId="40122" xr:uid="{76667FBD-5BA0-4AE1-9BCD-EE80002B48FA}"/>
    <cellStyle name="Normal 3 2 7 3 2 4 3" xfId="32384" xr:uid="{0D491AF9-E2A6-4DDC-944C-F887455068CC}"/>
    <cellStyle name="Normal 3 2 7 3 2 5" xfId="18722" xr:uid="{5E0007BC-BC60-4470-B2E6-ACBFB28FAE1B}"/>
    <cellStyle name="Normal 3 2 7 3 2 5 2" xfId="38232" xr:uid="{EF4E2A00-CCAF-4C6F-83FD-868D81AE1B00}"/>
    <cellStyle name="Normal 3 2 7 3 2 6" xfId="29909" xr:uid="{18429D9C-F04C-4BCE-BB4A-76AD69FA2040}"/>
    <cellStyle name="Normal 3 2 7 3 3" xfId="13986" xr:uid="{3A1F7838-ABE3-40B9-95FD-AF8B00C23777}"/>
    <cellStyle name="Normal 3 2 7 3 3 2" xfId="23653" xr:uid="{EEA8687E-C1CD-401B-BE40-B471F04E4FB6}"/>
    <cellStyle name="Normal 3 2 7 3 3 2 2" xfId="42007" xr:uid="{AD43502E-E018-408B-B536-7DCCD8BF7C35}"/>
    <cellStyle name="Normal 3 2 7 3 3 3" xfId="34379" xr:uid="{91F5921D-3DB2-4C87-B8F7-05187E17015B}"/>
    <cellStyle name="Normal 3 2 7 3 4" xfId="16228" xr:uid="{482088AA-91FA-4587-8104-A7E3E02D0942}"/>
    <cellStyle name="Normal 3 2 7 3 4 2" xfId="25578" xr:uid="{A4A89CDF-8DF5-4B5F-8EB4-6694DA20C0ED}"/>
    <cellStyle name="Normal 3 2 7 3 4 2 2" xfId="43895" xr:uid="{C66EB97A-A37F-49B7-A8FC-1D7406B095E2}"/>
    <cellStyle name="Normal 3 2 7 3 4 3" xfId="36279" xr:uid="{ABB99880-0568-43A9-83EE-A18CC0A171AB}"/>
    <cellStyle name="Normal 3 2 7 3 5" xfId="11678" xr:uid="{8A0D65CE-3F13-49C3-A8F3-BD493A2783EA}"/>
    <cellStyle name="Normal 3 2 7 3 5 2" xfId="21415" xr:uid="{0BD32308-F32D-4CAE-95AF-9E8B378567E4}"/>
    <cellStyle name="Normal 3 2 7 3 5 2 2" xfId="40121" xr:uid="{DFB88CA3-E1A5-4930-9537-23BB4D998D25}"/>
    <cellStyle name="Normal 3 2 7 3 5 3" xfId="32383" xr:uid="{3D6C2CDA-3336-4AB7-A2ED-3E3CE456239D}"/>
    <cellStyle name="Normal 3 2 7 3 6" xfId="18721" xr:uid="{F8550726-2AEB-41AE-8F6A-3D8DCAD1DF85}"/>
    <cellStyle name="Normal 3 2 7 3 6 2" xfId="38231" xr:uid="{1FD58A39-91E7-418E-BBA7-160E86F56565}"/>
    <cellStyle name="Normal 3 2 7 3 7" xfId="29908" xr:uid="{B14A1242-9A79-4142-AE43-DFFEDA83EEB0}"/>
    <cellStyle name="Normal 3 2 7_ASP" xfId="4951" xr:uid="{02445EBF-FAF6-4175-BA80-3DF02EB305E2}"/>
    <cellStyle name="Normal 3 2 8" xfId="474" xr:uid="{18A92B3E-7330-4487-B81D-ACD79D7B8F41}"/>
    <cellStyle name="Normal 3 2 8 2" xfId="475" xr:uid="{D8C429FC-F313-4890-B45A-DC560166C1C1}"/>
    <cellStyle name="Normal 3 2 8 2 2" xfId="7513" xr:uid="{D1FED27F-5BF7-4EB3-811C-AD135453F7FE}"/>
    <cellStyle name="Normal 3 2 8 2 2 2" xfId="7514" xr:uid="{C0AC6459-1644-4C1D-BB4F-B382344F970C}"/>
    <cellStyle name="Normal 3 2 8 2 2 2 2" xfId="13989" xr:uid="{1C5BF275-66BA-40CE-A0A0-8C13F55396C6}"/>
    <cellStyle name="Normal 3 2 8 2 2 2 2 2" xfId="23656" xr:uid="{8A4831DF-EF44-4DC4-A60A-C493087D0498}"/>
    <cellStyle name="Normal 3 2 8 2 2 2 2 2 2" xfId="42010" xr:uid="{26287519-1AA3-4498-8844-6D10B1CBB676}"/>
    <cellStyle name="Normal 3 2 8 2 2 2 2 3" xfId="34382" xr:uid="{3A081885-BCC2-42B9-B694-1945AB0C542E}"/>
    <cellStyle name="Normal 3 2 8 2 2 2 3" xfId="16231" xr:uid="{073F878C-71E6-4A17-9D72-62E8A77FF570}"/>
    <cellStyle name="Normal 3 2 8 2 2 2 3 2" xfId="25581" xr:uid="{E4BE84B6-DDB9-4599-8AC3-5EA38264AFD8}"/>
    <cellStyle name="Normal 3 2 8 2 2 2 3 2 2" xfId="43898" xr:uid="{F4D566BB-524C-4774-88AB-A182BFD3EE9F}"/>
    <cellStyle name="Normal 3 2 8 2 2 2 3 3" xfId="36282" xr:uid="{96CE82A1-D783-4AC6-9502-59CD871A48B4}"/>
    <cellStyle name="Normal 3 2 8 2 2 2 4" xfId="11681" xr:uid="{B247B11F-9EF3-4271-A6E1-40B74DAA4BF5}"/>
    <cellStyle name="Normal 3 2 8 2 2 2 4 2" xfId="21418" xr:uid="{11C097BD-7957-4BC5-A363-5F5056F657C9}"/>
    <cellStyle name="Normal 3 2 8 2 2 2 4 2 2" xfId="40124" xr:uid="{C8AE7E6A-18F0-49B2-A97E-EFFC9E6F70A3}"/>
    <cellStyle name="Normal 3 2 8 2 2 2 4 3" xfId="32386" xr:uid="{08CBDE61-29EF-4AB6-9028-9553079301CB}"/>
    <cellStyle name="Normal 3 2 8 2 2 2 5" xfId="18724" xr:uid="{1180F0F9-BC44-4639-9321-9EA69D4A3AC5}"/>
    <cellStyle name="Normal 3 2 8 2 2 2 5 2" xfId="38234" xr:uid="{8A3B908A-993D-4CA7-87E9-78BC55ED1606}"/>
    <cellStyle name="Normal 3 2 8 2 2 2 6" xfId="29911" xr:uid="{6C859151-C552-451A-9EB3-F4E9D47FF911}"/>
    <cellStyle name="Normal 3 2 8 2 2 3" xfId="13988" xr:uid="{D4EF6944-886E-4EB0-A1F3-F0D33464B3F1}"/>
    <cellStyle name="Normal 3 2 8 2 2 3 2" xfId="23655" xr:uid="{8A62D6D2-C878-4B40-803C-3F7EF45427C4}"/>
    <cellStyle name="Normal 3 2 8 2 2 3 2 2" xfId="42009" xr:uid="{63BC404C-5EE0-4D13-8133-9A82095D3216}"/>
    <cellStyle name="Normal 3 2 8 2 2 3 3" xfId="34381" xr:uid="{4F237E81-6B67-42CD-B48C-20D86B48C2DE}"/>
    <cellStyle name="Normal 3 2 8 2 2 4" xfId="16230" xr:uid="{4F1ECD88-B3FC-4C5C-8277-38E929AC61DE}"/>
    <cellStyle name="Normal 3 2 8 2 2 4 2" xfId="25580" xr:uid="{924675D6-947A-4D38-B126-D74E099FCA2D}"/>
    <cellStyle name="Normal 3 2 8 2 2 4 2 2" xfId="43897" xr:uid="{A214770D-777E-47CA-9F6C-7AB91D2243EE}"/>
    <cellStyle name="Normal 3 2 8 2 2 4 3" xfId="36281" xr:uid="{F4EF2F69-9FD5-4C8B-BD62-9EA70A4EA8C1}"/>
    <cellStyle name="Normal 3 2 8 2 2 5" xfId="11680" xr:uid="{9A56696B-DE95-43A9-AD65-AE67DF07C5AF}"/>
    <cellStyle name="Normal 3 2 8 2 2 5 2" xfId="21417" xr:uid="{3CE6BB7B-3DE8-44A3-A17F-20C61777F70D}"/>
    <cellStyle name="Normal 3 2 8 2 2 5 2 2" xfId="40123" xr:uid="{42B77D01-0F82-4D22-897B-32D33CADEDCD}"/>
    <cellStyle name="Normal 3 2 8 2 2 5 3" xfId="32385" xr:uid="{C4AD7942-88F8-40B2-BD24-2268BA45043B}"/>
    <cellStyle name="Normal 3 2 8 2 2 6" xfId="18723" xr:uid="{C0630D12-AD2E-41DF-B16C-B9F7149F1DE1}"/>
    <cellStyle name="Normal 3 2 8 2 2 6 2" xfId="38233" xr:uid="{8EDA6BD1-670B-4DB6-91D6-65E3858FC90A}"/>
    <cellStyle name="Normal 3 2 8 2 2 7" xfId="29910" xr:uid="{42699831-6CDB-4520-BA34-D3D470A57D4F}"/>
    <cellStyle name="Normal 3 2 8 3" xfId="7515" xr:uid="{8D9CB493-EEF1-4919-8129-93DE2D1C3271}"/>
    <cellStyle name="Normal 3 2 8 3 2" xfId="7516" xr:uid="{3A0288FC-D03B-42F6-BAFB-1B7126FE5498}"/>
    <cellStyle name="Normal 3 2 8 3 2 2" xfId="13991" xr:uid="{07174F71-2B2E-4527-844D-F5621D9E04D7}"/>
    <cellStyle name="Normal 3 2 8 3 2 2 2" xfId="23658" xr:uid="{28D38B58-3BAE-453A-9192-59865DF46034}"/>
    <cellStyle name="Normal 3 2 8 3 2 2 2 2" xfId="42012" xr:uid="{ADCBE64A-4B4C-4C56-B83E-8B4B8C88A560}"/>
    <cellStyle name="Normal 3 2 8 3 2 2 3" xfId="34384" xr:uid="{8A5DDB28-6DE7-4388-91CD-246A23C3E03B}"/>
    <cellStyle name="Normal 3 2 8 3 2 3" xfId="16233" xr:uid="{F117467F-9A8C-43EF-9914-6A58BF96493E}"/>
    <cellStyle name="Normal 3 2 8 3 2 3 2" xfId="25583" xr:uid="{73528846-A562-4657-864A-69DD9C026EDD}"/>
    <cellStyle name="Normal 3 2 8 3 2 3 2 2" xfId="43900" xr:uid="{B89AF6E9-7C20-4576-8CE2-BE4D1375089C}"/>
    <cellStyle name="Normal 3 2 8 3 2 3 3" xfId="36284" xr:uid="{F6571171-2691-476A-B175-8C7E53ACC75D}"/>
    <cellStyle name="Normal 3 2 8 3 2 4" xfId="11683" xr:uid="{789861C5-0D31-4243-8984-A4CD145FDC6E}"/>
    <cellStyle name="Normal 3 2 8 3 2 4 2" xfId="21420" xr:uid="{EFEE1A43-08D9-4484-94E6-6B4D406EB078}"/>
    <cellStyle name="Normal 3 2 8 3 2 4 2 2" xfId="40126" xr:uid="{15E01064-7E31-483B-B567-A29AB62B9ACA}"/>
    <cellStyle name="Normal 3 2 8 3 2 4 3" xfId="32388" xr:uid="{47BE82D3-D63A-4423-9280-61AAF0FC843A}"/>
    <cellStyle name="Normal 3 2 8 3 2 5" xfId="18726" xr:uid="{5CB6B755-B34A-44C1-A613-535C2F413739}"/>
    <cellStyle name="Normal 3 2 8 3 2 5 2" xfId="38236" xr:uid="{738571D3-3CD4-4611-A0C3-1480B6A27B64}"/>
    <cellStyle name="Normal 3 2 8 3 2 6" xfId="29913" xr:uid="{0D5FFB11-59B5-40E7-B2C8-60BC33D96367}"/>
    <cellStyle name="Normal 3 2 8 3 3" xfId="13990" xr:uid="{849FF6DC-454C-48F2-BA76-15B7F7821181}"/>
    <cellStyle name="Normal 3 2 8 3 3 2" xfId="23657" xr:uid="{A90C9582-E349-4D66-9D34-C47DD0C1AD0F}"/>
    <cellStyle name="Normal 3 2 8 3 3 2 2" xfId="42011" xr:uid="{A9EFA4BD-215E-4408-BB46-48970AC73395}"/>
    <cellStyle name="Normal 3 2 8 3 3 3" xfId="34383" xr:uid="{C2F0E311-F7CF-41FD-BBA6-B645306CBC36}"/>
    <cellStyle name="Normal 3 2 8 3 4" xfId="16232" xr:uid="{ADC72FCD-4175-468A-AC82-22E1EC7AEF3B}"/>
    <cellStyle name="Normal 3 2 8 3 4 2" xfId="25582" xr:uid="{3A7D4AEA-FEAA-49A5-972D-168AA528B902}"/>
    <cellStyle name="Normal 3 2 8 3 4 2 2" xfId="43899" xr:uid="{E3F956C9-EB73-49BB-8115-1408E75C0CFA}"/>
    <cellStyle name="Normal 3 2 8 3 4 3" xfId="36283" xr:uid="{6D3C9191-920E-46C2-9271-C021C550818C}"/>
    <cellStyle name="Normal 3 2 8 3 5" xfId="11682" xr:uid="{E8A63406-53E1-4D93-8CC4-1C150DA8BE8A}"/>
    <cellStyle name="Normal 3 2 8 3 5 2" xfId="21419" xr:uid="{2A6F52CE-D64D-4B60-91C8-5964D63894C7}"/>
    <cellStyle name="Normal 3 2 8 3 5 2 2" xfId="40125" xr:uid="{DB74F078-D3E9-46E8-8509-50783B3902E2}"/>
    <cellStyle name="Normal 3 2 8 3 5 3" xfId="32387" xr:uid="{96BD11CD-F37C-4308-B164-7CFDD4F23524}"/>
    <cellStyle name="Normal 3 2 8 3 6" xfId="18725" xr:uid="{73A804BA-A557-4346-9193-7CE2ABFF81DC}"/>
    <cellStyle name="Normal 3 2 8 3 6 2" xfId="38235" xr:uid="{8825ECA3-15FD-4ADC-B1DC-DE7498B910BC}"/>
    <cellStyle name="Normal 3 2 8 3 7" xfId="29912" xr:uid="{780FC716-D886-416A-9BC0-845AEFC87DDB}"/>
    <cellStyle name="Normal 3 2 8_ASP" xfId="4952" xr:uid="{0CC5C223-BFEB-457A-8765-EA1099AEBC8D}"/>
    <cellStyle name="Normal 3 2 9" xfId="476" xr:uid="{A68E99AD-6E8E-477A-AF8F-4D03128BDB1F}"/>
    <cellStyle name="Normal 3 2 9 2" xfId="477" xr:uid="{C3D52542-0214-4165-B571-3FA2468C02FE}"/>
    <cellStyle name="Normal 3 2 9 2 2" xfId="7517" xr:uid="{9110F880-E609-4987-AF70-2EDD699FB9B6}"/>
    <cellStyle name="Normal 3 2 9 2 2 2" xfId="7518" xr:uid="{FF73C440-95A9-42C5-9748-0DD8D267D013}"/>
    <cellStyle name="Normal 3 2 9 2 2 2 2" xfId="13993" xr:uid="{EAE82667-376E-4377-B48B-A7F56384DD72}"/>
    <cellStyle name="Normal 3 2 9 2 2 2 2 2" xfId="23660" xr:uid="{7033CAA4-2964-4DE7-BD49-F449F69BA4B0}"/>
    <cellStyle name="Normal 3 2 9 2 2 2 2 2 2" xfId="42014" xr:uid="{24FF02A3-BF7F-4824-98F0-702171000C3B}"/>
    <cellStyle name="Normal 3 2 9 2 2 2 2 3" xfId="34386" xr:uid="{77EC1E7E-DE6C-4E12-A764-13CB301DC063}"/>
    <cellStyle name="Normal 3 2 9 2 2 2 3" xfId="16235" xr:uid="{FEDE2C3F-9308-4753-9EF0-53CF97DCDC3E}"/>
    <cellStyle name="Normal 3 2 9 2 2 2 3 2" xfId="25585" xr:uid="{FFD5CC92-B63D-40FA-9C9F-31F070146609}"/>
    <cellStyle name="Normal 3 2 9 2 2 2 3 2 2" xfId="43902" xr:uid="{1D41E1BC-F413-4039-B2C8-D06C27B21C9E}"/>
    <cellStyle name="Normal 3 2 9 2 2 2 3 3" xfId="36286" xr:uid="{62AEE981-CF07-44B5-88DA-71932DBDF874}"/>
    <cellStyle name="Normal 3 2 9 2 2 2 4" xfId="11685" xr:uid="{24F5D6A0-FE21-4BD6-ABE5-A016FBF0C133}"/>
    <cellStyle name="Normal 3 2 9 2 2 2 4 2" xfId="21422" xr:uid="{8062FA0A-F96A-4545-A531-BB3EDB8933EF}"/>
    <cellStyle name="Normal 3 2 9 2 2 2 4 2 2" xfId="40128" xr:uid="{DD2F3ED3-0C16-448B-BDAB-31FD9F9802B2}"/>
    <cellStyle name="Normal 3 2 9 2 2 2 4 3" xfId="32390" xr:uid="{50BB1062-1EA6-425A-AAA0-E0872F5A5D8D}"/>
    <cellStyle name="Normal 3 2 9 2 2 2 5" xfId="18728" xr:uid="{5306E472-EF04-4667-8924-E706749430BC}"/>
    <cellStyle name="Normal 3 2 9 2 2 2 5 2" xfId="38238" xr:uid="{E501B646-FEBB-4ED8-917F-93335C635461}"/>
    <cellStyle name="Normal 3 2 9 2 2 2 6" xfId="29915" xr:uid="{94DC6EA8-2632-4A32-869C-BFFF9CD2B2B9}"/>
    <cellStyle name="Normal 3 2 9 2 2 3" xfId="13992" xr:uid="{F6D3B868-2058-4295-A186-9EF8042E16F2}"/>
    <cellStyle name="Normal 3 2 9 2 2 3 2" xfId="23659" xr:uid="{E7B5573A-FC3C-454A-86C6-CB7EF219B86C}"/>
    <cellStyle name="Normal 3 2 9 2 2 3 2 2" xfId="42013" xr:uid="{E7E7269F-1C4A-42FB-8600-B9DBA4D3C652}"/>
    <cellStyle name="Normal 3 2 9 2 2 3 3" xfId="34385" xr:uid="{35119799-D681-4256-ABCA-802E0D48EAC8}"/>
    <cellStyle name="Normal 3 2 9 2 2 4" xfId="16234" xr:uid="{77BF2D0B-FAA2-43E9-8671-9FFB91F4F890}"/>
    <cellStyle name="Normal 3 2 9 2 2 4 2" xfId="25584" xr:uid="{EA5690E7-EAF3-493A-9D0F-837A77958948}"/>
    <cellStyle name="Normal 3 2 9 2 2 4 2 2" xfId="43901" xr:uid="{B75BE799-073B-46DE-84EB-CF99FC7ECF3D}"/>
    <cellStyle name="Normal 3 2 9 2 2 4 3" xfId="36285" xr:uid="{EEAA6E69-313E-4AED-A9FA-08360807B5A5}"/>
    <cellStyle name="Normal 3 2 9 2 2 5" xfId="11684" xr:uid="{AB1B9857-4731-4FC2-951E-3491703CC827}"/>
    <cellStyle name="Normal 3 2 9 2 2 5 2" xfId="21421" xr:uid="{53AF4E70-6823-43B9-AC15-8689D0F7EB79}"/>
    <cellStyle name="Normal 3 2 9 2 2 5 2 2" xfId="40127" xr:uid="{D4C1A090-C89C-4CB5-8D8F-47796B0EBAB5}"/>
    <cellStyle name="Normal 3 2 9 2 2 5 3" xfId="32389" xr:uid="{32164DE9-AB43-4592-B9FF-412C898D1429}"/>
    <cellStyle name="Normal 3 2 9 2 2 6" xfId="18727" xr:uid="{CD090D2A-9D50-4311-9F3D-D9C9EBA2C77F}"/>
    <cellStyle name="Normal 3 2 9 2 2 6 2" xfId="38237" xr:uid="{AA3C0F80-B540-4BFB-B931-BBED7FC6ACAE}"/>
    <cellStyle name="Normal 3 2 9 2 2 7" xfId="29914" xr:uid="{E62932CB-252F-4821-B7CA-F2BA7853E255}"/>
    <cellStyle name="Normal 3 2 9 3" xfId="7519" xr:uid="{759C4F84-2687-40DA-81C0-64F16038B36C}"/>
    <cellStyle name="Normal 3 2 9 3 2" xfId="7520" xr:uid="{9C85F1EB-1EBA-40FE-8846-1CF7A37D4C8A}"/>
    <cellStyle name="Normal 3 2 9 3 2 2" xfId="13995" xr:uid="{18FF1D96-9951-40BB-AB4A-5A71DAC53C74}"/>
    <cellStyle name="Normal 3 2 9 3 2 2 2" xfId="23662" xr:uid="{7C0909F0-DCAE-4C53-897D-2F73F8A61D27}"/>
    <cellStyle name="Normal 3 2 9 3 2 2 2 2" xfId="42016" xr:uid="{279AE483-456F-4808-A7B0-45F369A8B342}"/>
    <cellStyle name="Normal 3 2 9 3 2 2 3" xfId="34388" xr:uid="{6D7F379D-7E59-44B6-AC19-BA2EE443F30A}"/>
    <cellStyle name="Normal 3 2 9 3 2 3" xfId="16237" xr:uid="{BF4DD45E-DF71-4A35-B913-8C48C66F1ED2}"/>
    <cellStyle name="Normal 3 2 9 3 2 3 2" xfId="25587" xr:uid="{6E10C4CB-A3A4-4E7A-83A6-ACE677A7EEE1}"/>
    <cellStyle name="Normal 3 2 9 3 2 3 2 2" xfId="43904" xr:uid="{0E03A706-AC9D-4E29-8239-39B2AE1A71D9}"/>
    <cellStyle name="Normal 3 2 9 3 2 3 3" xfId="36288" xr:uid="{51F6D4C6-2696-4025-A318-9C6253AFD345}"/>
    <cellStyle name="Normal 3 2 9 3 2 4" xfId="11687" xr:uid="{0D2ABDA4-F1F8-46AC-A696-BA19CDF33B31}"/>
    <cellStyle name="Normal 3 2 9 3 2 4 2" xfId="21424" xr:uid="{096515C6-0B55-4DF6-9677-2F48BF1555B0}"/>
    <cellStyle name="Normal 3 2 9 3 2 4 2 2" xfId="40130" xr:uid="{95581C9C-3E14-4A05-B47A-0BA3DE475102}"/>
    <cellStyle name="Normal 3 2 9 3 2 4 3" xfId="32392" xr:uid="{3F9EE10E-73C9-4011-9646-66785AFA9DEB}"/>
    <cellStyle name="Normal 3 2 9 3 2 5" xfId="18730" xr:uid="{07558638-2E45-441E-8FFE-978BEF6698AA}"/>
    <cellStyle name="Normal 3 2 9 3 2 5 2" xfId="38240" xr:uid="{8B2CE90B-8244-4707-BB37-421129892F42}"/>
    <cellStyle name="Normal 3 2 9 3 2 6" xfId="29917" xr:uid="{23AE8ACF-B783-4453-B214-2756B1CF3A80}"/>
    <cellStyle name="Normal 3 2 9 3 3" xfId="13994" xr:uid="{1DEE5926-4444-4309-BC07-C49735E6309B}"/>
    <cellStyle name="Normal 3 2 9 3 3 2" xfId="23661" xr:uid="{25817030-956B-490F-8680-7F2D96BBA0C7}"/>
    <cellStyle name="Normal 3 2 9 3 3 2 2" xfId="42015" xr:uid="{EA9BE4CC-F05D-41A5-9EC8-B9BB9F54D8AF}"/>
    <cellStyle name="Normal 3 2 9 3 3 3" xfId="34387" xr:uid="{6A342319-F204-4BCF-B86C-592B10EF33D0}"/>
    <cellStyle name="Normal 3 2 9 3 4" xfId="16236" xr:uid="{0A24AEDE-8822-4413-B699-64D92E709BDC}"/>
    <cellStyle name="Normal 3 2 9 3 4 2" xfId="25586" xr:uid="{F0B53A90-83B2-464C-8EBC-8657673462B5}"/>
    <cellStyle name="Normal 3 2 9 3 4 2 2" xfId="43903" xr:uid="{5FEA6AB8-4094-4780-8B85-EEFA3E2E7E16}"/>
    <cellStyle name="Normal 3 2 9 3 4 3" xfId="36287" xr:uid="{3FA33CF2-4373-43AC-8DCF-70894A6AAF51}"/>
    <cellStyle name="Normal 3 2 9 3 5" xfId="11686" xr:uid="{BF071502-F278-4D35-8545-5D74CA975452}"/>
    <cellStyle name="Normal 3 2 9 3 5 2" xfId="21423" xr:uid="{220D6141-2109-47CF-A658-2DEB06C88477}"/>
    <cellStyle name="Normal 3 2 9 3 5 2 2" xfId="40129" xr:uid="{D5624E67-F035-4BC6-9925-AE29E63D678F}"/>
    <cellStyle name="Normal 3 2 9 3 5 3" xfId="32391" xr:uid="{14AC2D6A-AEF4-430D-B73F-C9999789673F}"/>
    <cellStyle name="Normal 3 2 9 3 6" xfId="18729" xr:uid="{BEF815C7-47C9-4786-9B2C-A3458FE17143}"/>
    <cellStyle name="Normal 3 2 9 3 6 2" xfId="38239" xr:uid="{2BB5E115-EC17-4681-811A-E7D9CD57DCE1}"/>
    <cellStyle name="Normal 3 2 9 3 7" xfId="29916" xr:uid="{A4C3C8AE-2DEE-45F6-AEEB-34AE092E902F}"/>
    <cellStyle name="Normal 3 2 9_ASP" xfId="4953" xr:uid="{584A1D2F-D4E3-4AAC-B943-C1A8B5188B4B}"/>
    <cellStyle name="Normal 3 2_12.19WM-131219C MS BNB" xfId="5737" xr:uid="{5FFBB261-3516-47E6-8698-BEDF862162AB}"/>
    <cellStyle name="Normal 3 20" xfId="478" xr:uid="{D17BDBBC-5495-42B8-8959-5C8A749AF46D}"/>
    <cellStyle name="Normal 3 20 2" xfId="479" xr:uid="{3C91C339-3A07-40FC-9949-B12EAC7553CA}"/>
    <cellStyle name="Normal 3 20 2 2" xfId="7521" xr:uid="{A500A8BF-C7BB-4DDC-AD0F-BECA72811FFC}"/>
    <cellStyle name="Normal 3 20 2 2 2" xfId="7522" xr:uid="{69469EBC-C811-4E78-B9BD-6A89A07F8547}"/>
    <cellStyle name="Normal 3 20 2 2 2 2" xfId="13997" xr:uid="{B4542B4A-160F-41C6-BA37-2EB65CA05C61}"/>
    <cellStyle name="Normal 3 20 2 2 2 2 2" xfId="23664" xr:uid="{322DB05A-DE77-4E98-828F-1BC697DE1121}"/>
    <cellStyle name="Normal 3 20 2 2 2 2 2 2" xfId="42018" xr:uid="{AE1DE56E-7D04-47BE-86EE-DAEF58989C52}"/>
    <cellStyle name="Normal 3 20 2 2 2 2 3" xfId="34390" xr:uid="{A9C4D4BE-28E9-477A-B59D-7CED67581DAC}"/>
    <cellStyle name="Normal 3 20 2 2 2 3" xfId="16239" xr:uid="{73A31A6B-3C0F-45FE-8F54-066F66CA6AFF}"/>
    <cellStyle name="Normal 3 20 2 2 2 3 2" xfId="25589" xr:uid="{76F05451-F25E-4DC7-9744-125F46683F4E}"/>
    <cellStyle name="Normal 3 20 2 2 2 3 2 2" xfId="43906" xr:uid="{D4C6D069-5D47-4F5F-A9C6-837B267533AE}"/>
    <cellStyle name="Normal 3 20 2 2 2 3 3" xfId="36290" xr:uid="{DC01873C-D740-48EC-998E-50EC3FE80E90}"/>
    <cellStyle name="Normal 3 20 2 2 2 4" xfId="11689" xr:uid="{21E7072C-5662-47DE-A847-744536F91122}"/>
    <cellStyle name="Normal 3 20 2 2 2 4 2" xfId="21426" xr:uid="{CDFD0801-2C13-4A50-AFE7-6B48A8C7F2C9}"/>
    <cellStyle name="Normal 3 20 2 2 2 4 2 2" xfId="40132" xr:uid="{0CA94DE2-CDDD-46BD-9770-CE90FE005F24}"/>
    <cellStyle name="Normal 3 20 2 2 2 4 3" xfId="32394" xr:uid="{01EC8764-E29F-4584-93B4-F14F0E8B4639}"/>
    <cellStyle name="Normal 3 20 2 2 2 5" xfId="18732" xr:uid="{3F1A7F9F-E5D5-487E-BA23-958D0EC95A32}"/>
    <cellStyle name="Normal 3 20 2 2 2 5 2" xfId="38242" xr:uid="{960B6253-C236-49B4-83FC-93EF7011CE30}"/>
    <cellStyle name="Normal 3 20 2 2 2 6" xfId="29919" xr:uid="{2EAF463F-8E85-4C4E-8A47-5FF13302D303}"/>
    <cellStyle name="Normal 3 20 2 2 3" xfId="13996" xr:uid="{00F9EA53-74F6-4CB7-9896-5082DB852C3A}"/>
    <cellStyle name="Normal 3 20 2 2 3 2" xfId="23663" xr:uid="{DF8ECF8C-87DD-4029-95EE-AE132981DFFD}"/>
    <cellStyle name="Normal 3 20 2 2 3 2 2" xfId="42017" xr:uid="{B7353F52-D09F-4708-AEE4-B02E666CF802}"/>
    <cellStyle name="Normal 3 20 2 2 3 3" xfId="34389" xr:uid="{3A9EC81E-7731-4EAD-9D1F-0E984C3FDDFE}"/>
    <cellStyle name="Normal 3 20 2 2 4" xfId="16238" xr:uid="{CD31263E-7579-4678-971A-D70F19BA1A56}"/>
    <cellStyle name="Normal 3 20 2 2 4 2" xfId="25588" xr:uid="{2525D361-4A7F-4EDE-A067-AF74D0DF8F3C}"/>
    <cellStyle name="Normal 3 20 2 2 4 2 2" xfId="43905" xr:uid="{1BBADE3D-6304-4C9C-8F29-9090B7637FC8}"/>
    <cellStyle name="Normal 3 20 2 2 4 3" xfId="36289" xr:uid="{56571521-B3F6-472B-A8C0-FE45135FA213}"/>
    <cellStyle name="Normal 3 20 2 2 5" xfId="11688" xr:uid="{0382F36E-6502-4EE1-916E-192036F5B64C}"/>
    <cellStyle name="Normal 3 20 2 2 5 2" xfId="21425" xr:uid="{037609E3-5064-4105-8515-F71053A83BF3}"/>
    <cellStyle name="Normal 3 20 2 2 5 2 2" xfId="40131" xr:uid="{29C49D4C-3DBA-4AC7-AE5C-63FC62DE800B}"/>
    <cellStyle name="Normal 3 20 2 2 5 3" xfId="32393" xr:uid="{087E7DB9-BB77-4E81-8C8A-D06340A4CA8D}"/>
    <cellStyle name="Normal 3 20 2 2 6" xfId="18731" xr:uid="{5FD6B08D-FF3B-4C5A-8160-E007ABA7AD57}"/>
    <cellStyle name="Normal 3 20 2 2 6 2" xfId="38241" xr:uid="{4A266BC1-5BD6-430B-8D41-3382BF8B6227}"/>
    <cellStyle name="Normal 3 20 2 2 7" xfId="29918" xr:uid="{1F75CE83-87B3-4ABB-82B5-E799F6FF70FB}"/>
    <cellStyle name="Normal 3 20 3" xfId="7523" xr:uid="{4627B24B-36A3-4FEF-BAD0-8818AB3ADA61}"/>
    <cellStyle name="Normal 3 20 3 2" xfId="7524" xr:uid="{9C7B3CB0-DB54-4CF8-B035-AEA8351309B0}"/>
    <cellStyle name="Normal 3 20 3 2 2" xfId="13999" xr:uid="{CEC0C9C7-A762-4566-80B4-B4A5EAEE1B42}"/>
    <cellStyle name="Normal 3 20 3 2 2 2" xfId="23666" xr:uid="{0B525D36-D173-4EEA-8909-F232F1ECD777}"/>
    <cellStyle name="Normal 3 20 3 2 2 2 2" xfId="42020" xr:uid="{3A98D076-1DF5-4619-A57A-B41E978A2C0B}"/>
    <cellStyle name="Normal 3 20 3 2 2 3" xfId="34392" xr:uid="{745D2F32-2C72-43A9-ABDC-C9B9D1ADFA55}"/>
    <cellStyle name="Normal 3 20 3 2 3" xfId="16241" xr:uid="{6BACB91F-2883-46D7-80A5-262C409D4C55}"/>
    <cellStyle name="Normal 3 20 3 2 3 2" xfId="25591" xr:uid="{A62DDB93-B9A5-4E45-A6D4-EDC27D2174AC}"/>
    <cellStyle name="Normal 3 20 3 2 3 2 2" xfId="43908" xr:uid="{3D8BE6ED-5D91-49E3-B1B0-D231F0693A62}"/>
    <cellStyle name="Normal 3 20 3 2 3 3" xfId="36292" xr:uid="{8A191F64-EF4A-4A85-83EA-7E45DE0923A7}"/>
    <cellStyle name="Normal 3 20 3 2 4" xfId="11691" xr:uid="{D0AE3EBD-6995-49D5-9DA3-ACB586209FB7}"/>
    <cellStyle name="Normal 3 20 3 2 4 2" xfId="21428" xr:uid="{D341F90B-F7CD-48AE-9E76-F534F5B6A91D}"/>
    <cellStyle name="Normal 3 20 3 2 4 2 2" xfId="40134" xr:uid="{7DC72D27-EE40-42C0-A30D-F11FA9D94105}"/>
    <cellStyle name="Normal 3 20 3 2 4 3" xfId="32396" xr:uid="{D5F144A0-1213-4830-8C84-F0B831F65D95}"/>
    <cellStyle name="Normal 3 20 3 2 5" xfId="18734" xr:uid="{0D294B82-475B-4D1F-BE07-C5AB57B6CFBE}"/>
    <cellStyle name="Normal 3 20 3 2 5 2" xfId="38244" xr:uid="{6B58FB35-3F5F-45C1-B92C-88DDE2507939}"/>
    <cellStyle name="Normal 3 20 3 2 6" xfId="29921" xr:uid="{4F78B54F-FE48-4000-80F3-7A81386CA20C}"/>
    <cellStyle name="Normal 3 20 3 3" xfId="13998" xr:uid="{6C5C5CDA-B0EB-4F5E-89D0-3E838AFEBCF6}"/>
    <cellStyle name="Normal 3 20 3 3 2" xfId="23665" xr:uid="{A8228AFF-2B1D-4716-AB1B-1291ECEC84E5}"/>
    <cellStyle name="Normal 3 20 3 3 2 2" xfId="42019" xr:uid="{EEDCA14D-E841-4BC5-BE93-80DA890BD874}"/>
    <cellStyle name="Normal 3 20 3 3 3" xfId="34391" xr:uid="{D3EB0A96-A2D9-43E3-8CDE-E85062E6B7D5}"/>
    <cellStyle name="Normal 3 20 3 4" xfId="16240" xr:uid="{082C7113-E587-4639-B35E-5CD98C4A74B3}"/>
    <cellStyle name="Normal 3 20 3 4 2" xfId="25590" xr:uid="{209E7B09-B4AA-426A-A153-002C26C61FEF}"/>
    <cellStyle name="Normal 3 20 3 4 2 2" xfId="43907" xr:uid="{513B0757-93FF-4550-8687-CBBDD2AE9198}"/>
    <cellStyle name="Normal 3 20 3 4 3" xfId="36291" xr:uid="{6A4F11C3-F0CB-4961-B503-62DD32F11561}"/>
    <cellStyle name="Normal 3 20 3 5" xfId="11690" xr:uid="{C19225FF-4C7C-4AB3-A6FC-C8F96528D38D}"/>
    <cellStyle name="Normal 3 20 3 5 2" xfId="21427" xr:uid="{7449658F-C5AF-4B4D-9B1D-5831FC3A0BC2}"/>
    <cellStyle name="Normal 3 20 3 5 2 2" xfId="40133" xr:uid="{F2171409-BE6A-48E9-BB25-4CE82A62BF80}"/>
    <cellStyle name="Normal 3 20 3 5 3" xfId="32395" xr:uid="{9F715B19-F554-4125-9317-8CBB77B251F9}"/>
    <cellStyle name="Normal 3 20 3 6" xfId="18733" xr:uid="{EE916C25-8F1A-4A9B-970A-0FBEC181311A}"/>
    <cellStyle name="Normal 3 20 3 6 2" xfId="38243" xr:uid="{C1AA1099-EDBB-4EFF-ADF0-6EACA12DF61E}"/>
    <cellStyle name="Normal 3 20 3 7" xfId="29920" xr:uid="{E2BCAAA3-D5D2-4A18-A299-DADD2E7916EE}"/>
    <cellStyle name="Normal 3 20_ASP" xfId="4954" xr:uid="{A44B6886-7099-4B3E-B979-13015EEF161D}"/>
    <cellStyle name="Normal 3 21" xfId="480" xr:uid="{60D3E657-B5AD-4537-AD0C-302A069CECA6}"/>
    <cellStyle name="Normal 3 21 2" xfId="481" xr:uid="{F5457548-8D76-46D6-A4AC-CBC5A08F6BE1}"/>
    <cellStyle name="Normal 3 21 2 2" xfId="7525" xr:uid="{60FE5909-EC25-4420-AF1A-002628945184}"/>
    <cellStyle name="Normal 3 21 2 2 2" xfId="7526" xr:uid="{BB03CD1D-819A-471A-A10B-B23F6D2FD383}"/>
    <cellStyle name="Normal 3 21 2 2 2 2" xfId="14001" xr:uid="{4D18142C-109B-48B5-A707-81B9624A33DF}"/>
    <cellStyle name="Normal 3 21 2 2 2 2 2" xfId="23668" xr:uid="{39E6EA03-BD41-472C-A92E-5762EEADFE47}"/>
    <cellStyle name="Normal 3 21 2 2 2 2 2 2" xfId="42022" xr:uid="{48ADEF5F-8FC7-445F-AFFE-BE475D3BE75C}"/>
    <cellStyle name="Normal 3 21 2 2 2 2 3" xfId="34394" xr:uid="{56390960-1535-42AC-A7F3-55821FD55DE4}"/>
    <cellStyle name="Normal 3 21 2 2 2 3" xfId="16243" xr:uid="{85E48D52-A05D-4F9E-8E0B-790124F0A4BF}"/>
    <cellStyle name="Normal 3 21 2 2 2 3 2" xfId="25593" xr:uid="{4ACAB90B-75AC-48FD-8183-EE349D29032A}"/>
    <cellStyle name="Normal 3 21 2 2 2 3 2 2" xfId="43910" xr:uid="{D21781BE-6E9E-4A3E-A80E-F76D527591AF}"/>
    <cellStyle name="Normal 3 21 2 2 2 3 3" xfId="36294" xr:uid="{6113D614-1A61-4302-8945-7001D639C7BB}"/>
    <cellStyle name="Normal 3 21 2 2 2 4" xfId="11693" xr:uid="{5CA48120-13CE-4602-93F8-EBA97371DE4C}"/>
    <cellStyle name="Normal 3 21 2 2 2 4 2" xfId="21430" xr:uid="{BC8413A3-D2EE-48B4-85E0-E4BD58FBAE83}"/>
    <cellStyle name="Normal 3 21 2 2 2 4 2 2" xfId="40136" xr:uid="{56929E9B-DCB2-4BCF-8AA9-560A697B3EEA}"/>
    <cellStyle name="Normal 3 21 2 2 2 4 3" xfId="32398" xr:uid="{377BDA9D-E238-4532-8D69-C96EC7B9050D}"/>
    <cellStyle name="Normal 3 21 2 2 2 5" xfId="18736" xr:uid="{180DE0D7-A96C-4CD2-82C7-B088757D2600}"/>
    <cellStyle name="Normal 3 21 2 2 2 5 2" xfId="38246" xr:uid="{F08DB584-04E6-4544-BB3F-2A0351AC95FF}"/>
    <cellStyle name="Normal 3 21 2 2 2 6" xfId="29923" xr:uid="{50333E16-72CE-4BE5-A140-48665DD125CB}"/>
    <cellStyle name="Normal 3 21 2 2 3" xfId="14000" xr:uid="{C5BD5B7B-D919-49A0-99FE-7DB0650B53D6}"/>
    <cellStyle name="Normal 3 21 2 2 3 2" xfId="23667" xr:uid="{308E1871-1ECA-44BA-96E9-B58A378FC389}"/>
    <cellStyle name="Normal 3 21 2 2 3 2 2" xfId="42021" xr:uid="{616D1CBC-5556-40FE-A6E3-77707A529F23}"/>
    <cellStyle name="Normal 3 21 2 2 3 3" xfId="34393" xr:uid="{8CBBE923-F2E2-4C0A-8E30-5CC90D6BC1DC}"/>
    <cellStyle name="Normal 3 21 2 2 4" xfId="16242" xr:uid="{18733F3B-450E-4FAB-8568-52985860A147}"/>
    <cellStyle name="Normal 3 21 2 2 4 2" xfId="25592" xr:uid="{2BCA663E-76F6-45C0-9FFA-D92E1671E69D}"/>
    <cellStyle name="Normal 3 21 2 2 4 2 2" xfId="43909" xr:uid="{FD5A18D5-D6E2-44B4-B882-360A2B292598}"/>
    <cellStyle name="Normal 3 21 2 2 4 3" xfId="36293" xr:uid="{CE7D2100-EE51-4272-9266-97705B3E022E}"/>
    <cellStyle name="Normal 3 21 2 2 5" xfId="11692" xr:uid="{94D269AF-987F-4777-9CC0-F02F0E98C56D}"/>
    <cellStyle name="Normal 3 21 2 2 5 2" xfId="21429" xr:uid="{1FC360DD-982C-44D5-82BB-50675C3519B5}"/>
    <cellStyle name="Normal 3 21 2 2 5 2 2" xfId="40135" xr:uid="{18DCCEA6-698C-43B6-A4B8-EB424792A0EE}"/>
    <cellStyle name="Normal 3 21 2 2 5 3" xfId="32397" xr:uid="{00703986-63B9-46BE-B97F-2C2C8745CEAB}"/>
    <cellStyle name="Normal 3 21 2 2 6" xfId="18735" xr:uid="{227EFDED-7046-449E-B70C-4699AEDDCA95}"/>
    <cellStyle name="Normal 3 21 2 2 6 2" xfId="38245" xr:uid="{25C9400F-76FA-459D-AA2D-EEF37D42A2F7}"/>
    <cellStyle name="Normal 3 21 2 2 7" xfId="29922" xr:uid="{0E486869-6552-4569-AEC1-4AF93D524793}"/>
    <cellStyle name="Normal 3 21 3" xfId="7527" xr:uid="{BF1A82D5-61D8-459B-9109-F9B73164CC70}"/>
    <cellStyle name="Normal 3 21 3 2" xfId="7528" xr:uid="{889E3DB6-3B76-42B2-8975-F7E78229B566}"/>
    <cellStyle name="Normal 3 21 3 2 2" xfId="14003" xr:uid="{CAC699FE-8C08-4DCB-88B3-E1E27206E2F6}"/>
    <cellStyle name="Normal 3 21 3 2 2 2" xfId="23670" xr:uid="{E6428824-ECEF-4FD9-9FB6-8CFF9644A631}"/>
    <cellStyle name="Normal 3 21 3 2 2 2 2" xfId="42024" xr:uid="{2091137C-F1BB-4584-AC6D-0D1B8EBC3F49}"/>
    <cellStyle name="Normal 3 21 3 2 2 3" xfId="34396" xr:uid="{A584342A-F20E-44A0-8560-BC725BD909F9}"/>
    <cellStyle name="Normal 3 21 3 2 3" xfId="16245" xr:uid="{D98A3753-22BA-4549-8014-54121CA43319}"/>
    <cellStyle name="Normal 3 21 3 2 3 2" xfId="25595" xr:uid="{6EF4B82F-1557-4133-A6EA-CE23A5CE4FD2}"/>
    <cellStyle name="Normal 3 21 3 2 3 2 2" xfId="43912" xr:uid="{13EE305F-AD03-4964-A21B-39A905D7DF78}"/>
    <cellStyle name="Normal 3 21 3 2 3 3" xfId="36296" xr:uid="{8C6278E4-F2F4-4405-9144-214F9E30729B}"/>
    <cellStyle name="Normal 3 21 3 2 4" xfId="11695" xr:uid="{D5F07493-79F6-48AD-A877-D93AD4406061}"/>
    <cellStyle name="Normal 3 21 3 2 4 2" xfId="21432" xr:uid="{5CE91244-2483-4FD6-BCF8-5BD1D473173C}"/>
    <cellStyle name="Normal 3 21 3 2 4 2 2" xfId="40138" xr:uid="{7419B453-1385-4683-93F2-D41DDF7403A5}"/>
    <cellStyle name="Normal 3 21 3 2 4 3" xfId="32400" xr:uid="{67E57C6C-D8C3-4FCE-B57C-5FFEAE8A9562}"/>
    <cellStyle name="Normal 3 21 3 2 5" xfId="18738" xr:uid="{A16F44B7-057E-4CFC-AA73-8F23210318BD}"/>
    <cellStyle name="Normal 3 21 3 2 5 2" xfId="38248" xr:uid="{CA0247E4-509F-424C-9A23-4FD8A2AF12BC}"/>
    <cellStyle name="Normal 3 21 3 2 6" xfId="29925" xr:uid="{CB53814D-E717-47FE-ABFB-4D7AA5D40CF6}"/>
    <cellStyle name="Normal 3 21 3 3" xfId="14002" xr:uid="{E92B0232-43F3-465D-90A3-F3EEFA98FAC5}"/>
    <cellStyle name="Normal 3 21 3 3 2" xfId="23669" xr:uid="{2A38686E-A34D-4F2C-B48E-69C271C207E4}"/>
    <cellStyle name="Normal 3 21 3 3 2 2" xfId="42023" xr:uid="{0429E129-B3C2-4ABF-8182-4F09D85FDDF2}"/>
    <cellStyle name="Normal 3 21 3 3 3" xfId="34395" xr:uid="{020B152F-FD1E-4565-A229-652202BD3C0C}"/>
    <cellStyle name="Normal 3 21 3 4" xfId="16244" xr:uid="{242A4383-C1DC-4122-B7C6-75C1CCE2AD69}"/>
    <cellStyle name="Normal 3 21 3 4 2" xfId="25594" xr:uid="{3A311ABB-3AF8-4B5B-8BE0-D929BB6E50AF}"/>
    <cellStyle name="Normal 3 21 3 4 2 2" xfId="43911" xr:uid="{8C18E759-34AE-468B-B924-A03B092AF097}"/>
    <cellStyle name="Normal 3 21 3 4 3" xfId="36295" xr:uid="{136008B1-5176-4082-9938-82D5FE4D9D3E}"/>
    <cellStyle name="Normal 3 21 3 5" xfId="11694" xr:uid="{F852481A-42D5-4092-A846-F1E3951B26CC}"/>
    <cellStyle name="Normal 3 21 3 5 2" xfId="21431" xr:uid="{B5059600-D741-4CD2-AB44-4349D806ED69}"/>
    <cellStyle name="Normal 3 21 3 5 2 2" xfId="40137" xr:uid="{D4007670-6A20-4EF5-A090-E9FCD401FF65}"/>
    <cellStyle name="Normal 3 21 3 5 3" xfId="32399" xr:uid="{878BA3A6-0159-4E05-9BF4-AA2D62C6F7CD}"/>
    <cellStyle name="Normal 3 21 3 6" xfId="18737" xr:uid="{F6F7088F-90ED-4D54-ADAF-284782ECC7BD}"/>
    <cellStyle name="Normal 3 21 3 6 2" xfId="38247" xr:uid="{A5DDA095-96CB-482D-97FB-2B3757197B86}"/>
    <cellStyle name="Normal 3 21 3 7" xfId="29924" xr:uid="{7FE8DA96-1D94-4F07-9689-A54797ABAE4E}"/>
    <cellStyle name="Normal 3 21_ASP" xfId="4955" xr:uid="{8EF68BB5-5569-48CD-9BF6-063E7B5D10B9}"/>
    <cellStyle name="Normal 3 22" xfId="482" xr:uid="{A748EFE1-7ECB-46BB-B6D6-5AEE513B4163}"/>
    <cellStyle name="Normal 3 22 2" xfId="483" xr:uid="{900B3EB0-722D-43FE-9A8C-0E405BB02AC8}"/>
    <cellStyle name="Normal 3 22 2 2" xfId="7529" xr:uid="{6962F418-59B8-43A0-8947-099322195632}"/>
    <cellStyle name="Normal 3 22 2 2 2" xfId="7530" xr:uid="{52A2B052-8A56-49C0-B4E1-4753CAA4BB41}"/>
    <cellStyle name="Normal 3 22 2 2 2 2" xfId="14005" xr:uid="{CB400601-DE77-4437-9F43-D13313394BDD}"/>
    <cellStyle name="Normal 3 22 2 2 2 2 2" xfId="23672" xr:uid="{DE32061E-0EF3-4514-9257-00054415231D}"/>
    <cellStyle name="Normal 3 22 2 2 2 2 2 2" xfId="42026" xr:uid="{FC8F5B24-3F36-470F-95CE-F8E8B33256C2}"/>
    <cellStyle name="Normal 3 22 2 2 2 2 3" xfId="34398" xr:uid="{3E58AEFE-0360-467F-B888-C2BB90B66EF3}"/>
    <cellStyle name="Normal 3 22 2 2 2 3" xfId="16247" xr:uid="{5B5F1933-0706-463D-B390-2EEC28F4E84C}"/>
    <cellStyle name="Normal 3 22 2 2 2 3 2" xfId="25597" xr:uid="{DD499188-0130-4E63-B7B9-B95F0B34B986}"/>
    <cellStyle name="Normal 3 22 2 2 2 3 2 2" xfId="43914" xr:uid="{9A7B21C5-DE4A-4AD5-8A8D-2A51BB26B47C}"/>
    <cellStyle name="Normal 3 22 2 2 2 3 3" xfId="36298" xr:uid="{6AAC5338-DC79-4876-92D9-35524978922D}"/>
    <cellStyle name="Normal 3 22 2 2 2 4" xfId="11697" xr:uid="{0CF30585-2CE1-44DF-9E52-00EAF54458DB}"/>
    <cellStyle name="Normal 3 22 2 2 2 4 2" xfId="21434" xr:uid="{E5C2E93A-09C3-436A-9B6D-7FE1D3853A6F}"/>
    <cellStyle name="Normal 3 22 2 2 2 4 2 2" xfId="40140" xr:uid="{959DE54B-9CC0-4E28-94EE-ED05997FC011}"/>
    <cellStyle name="Normal 3 22 2 2 2 4 3" xfId="32402" xr:uid="{C02E6E36-E35D-495E-A172-4911A340D76F}"/>
    <cellStyle name="Normal 3 22 2 2 2 5" xfId="18740" xr:uid="{20029669-2C09-4890-BAE2-40FCE150DDD1}"/>
    <cellStyle name="Normal 3 22 2 2 2 5 2" xfId="38250" xr:uid="{998832DB-F5F6-4C6F-9D70-E8AA00F1C1E3}"/>
    <cellStyle name="Normal 3 22 2 2 2 6" xfId="29927" xr:uid="{EF2C6E9D-D07E-45A0-B887-A7307CFCF696}"/>
    <cellStyle name="Normal 3 22 2 2 3" xfId="14004" xr:uid="{E4795FC5-FB1D-4E25-80F9-2A24E47C6DD3}"/>
    <cellStyle name="Normal 3 22 2 2 3 2" xfId="23671" xr:uid="{CB5C324B-489F-4A83-B275-CBAC125F9C4D}"/>
    <cellStyle name="Normal 3 22 2 2 3 2 2" xfId="42025" xr:uid="{68EF47D7-8BF1-4539-B6EE-D254BE308518}"/>
    <cellStyle name="Normal 3 22 2 2 3 3" xfId="34397" xr:uid="{2FF7DF07-DBBD-44F0-AF1B-4925A8E9BCAD}"/>
    <cellStyle name="Normal 3 22 2 2 4" xfId="16246" xr:uid="{A4DF2779-D514-4B2A-BFEB-1890A814DE01}"/>
    <cellStyle name="Normal 3 22 2 2 4 2" xfId="25596" xr:uid="{32639145-7996-4427-8C43-56E25F3C7408}"/>
    <cellStyle name="Normal 3 22 2 2 4 2 2" xfId="43913" xr:uid="{1CCEE273-3DD2-4E7D-BD74-D77748F6BEC6}"/>
    <cellStyle name="Normal 3 22 2 2 4 3" xfId="36297" xr:uid="{2418133C-BE47-46F8-9B14-5CCC9A55D0C6}"/>
    <cellStyle name="Normal 3 22 2 2 5" xfId="11696" xr:uid="{101C343D-014A-4383-A387-1539A95464B3}"/>
    <cellStyle name="Normal 3 22 2 2 5 2" xfId="21433" xr:uid="{81877DF7-0AE7-4788-A654-BE3CCB817E41}"/>
    <cellStyle name="Normal 3 22 2 2 5 2 2" xfId="40139" xr:uid="{3B1D6EBA-89C0-4EE8-930F-3EA9729B8346}"/>
    <cellStyle name="Normal 3 22 2 2 5 3" xfId="32401" xr:uid="{6ED6B59E-227D-4139-84FB-FDA1242E21CD}"/>
    <cellStyle name="Normal 3 22 2 2 6" xfId="18739" xr:uid="{60AE0C3A-9698-4456-842E-4A0A7FDDE4BA}"/>
    <cellStyle name="Normal 3 22 2 2 6 2" xfId="38249" xr:uid="{E8AC9B5E-5F1C-454F-A2D2-EF94DC5FC91D}"/>
    <cellStyle name="Normal 3 22 2 2 7" xfId="29926" xr:uid="{5E882675-D028-49E5-ADC9-9557C7F25394}"/>
    <cellStyle name="Normal 3 22 3" xfId="7531" xr:uid="{17AD274A-2EB5-44E0-85A7-6DDA415766E8}"/>
    <cellStyle name="Normal 3 22 3 2" xfId="7532" xr:uid="{F0893D2C-25AF-4757-95B5-B066ADC3CACE}"/>
    <cellStyle name="Normal 3 22 3 2 2" xfId="14007" xr:uid="{7E3AF8C4-1377-4A18-BE9C-8F8637C3EDAA}"/>
    <cellStyle name="Normal 3 22 3 2 2 2" xfId="23674" xr:uid="{67EB12B7-040D-468A-B3F1-43CD73353D0B}"/>
    <cellStyle name="Normal 3 22 3 2 2 2 2" xfId="42028" xr:uid="{8D30D15B-5A91-4A73-A19A-45C4F121CB44}"/>
    <cellStyle name="Normal 3 22 3 2 2 3" xfId="34400" xr:uid="{A02978A1-C260-41C0-968F-4886EF51B61D}"/>
    <cellStyle name="Normal 3 22 3 2 3" xfId="16249" xr:uid="{7C1F242D-E778-4FAB-A122-04F55694D3BF}"/>
    <cellStyle name="Normal 3 22 3 2 3 2" xfId="25599" xr:uid="{6B58FFB7-BF3B-44FC-B965-E07120CB60A6}"/>
    <cellStyle name="Normal 3 22 3 2 3 2 2" xfId="43916" xr:uid="{7EE67422-AF6A-4E90-B77D-2B3178C903DA}"/>
    <cellStyle name="Normal 3 22 3 2 3 3" xfId="36300" xr:uid="{A40196C0-BB64-49EA-B073-04A0C445B6A7}"/>
    <cellStyle name="Normal 3 22 3 2 4" xfId="11699" xr:uid="{112C1294-70B7-471F-BF9B-EEB656A517E0}"/>
    <cellStyle name="Normal 3 22 3 2 4 2" xfId="21436" xr:uid="{314C306D-F3D9-4368-A3CF-18B6DA391462}"/>
    <cellStyle name="Normal 3 22 3 2 4 2 2" xfId="40142" xr:uid="{85D90DEF-9169-4538-B6FD-C380FC11EF18}"/>
    <cellStyle name="Normal 3 22 3 2 4 3" xfId="32404" xr:uid="{A9D1792B-A546-4E55-BCC0-A5F803DE4657}"/>
    <cellStyle name="Normal 3 22 3 2 5" xfId="18742" xr:uid="{BE598183-0D21-4CA8-88EC-3A50FC45E4E1}"/>
    <cellStyle name="Normal 3 22 3 2 5 2" xfId="38252" xr:uid="{6B23AF58-26ED-457C-988C-22769622054D}"/>
    <cellStyle name="Normal 3 22 3 2 6" xfId="29929" xr:uid="{147314E7-FAA1-4B41-B740-B50885A0E282}"/>
    <cellStyle name="Normal 3 22 3 3" xfId="14006" xr:uid="{45FD90C8-1E95-4124-82C3-1B6E12F3099C}"/>
    <cellStyle name="Normal 3 22 3 3 2" xfId="23673" xr:uid="{4378C1A4-2367-4951-AA12-4AFC0D527FA3}"/>
    <cellStyle name="Normal 3 22 3 3 2 2" xfId="42027" xr:uid="{C92D0D28-5199-4A93-A69A-E8C5911CF6B1}"/>
    <cellStyle name="Normal 3 22 3 3 3" xfId="34399" xr:uid="{7A60D41F-48AD-46F1-9FCA-B6E12518CABD}"/>
    <cellStyle name="Normal 3 22 3 4" xfId="16248" xr:uid="{D6D60505-4B0D-4425-8661-61DE750A0741}"/>
    <cellStyle name="Normal 3 22 3 4 2" xfId="25598" xr:uid="{B4DE8AE7-4006-45CE-B4F1-49FE6DF36F56}"/>
    <cellStyle name="Normal 3 22 3 4 2 2" xfId="43915" xr:uid="{DE60D0B1-802C-4B31-8E25-A23DD4E831AB}"/>
    <cellStyle name="Normal 3 22 3 4 3" xfId="36299" xr:uid="{51D72662-0D31-4237-BF3D-86952A01A46B}"/>
    <cellStyle name="Normal 3 22 3 5" xfId="11698" xr:uid="{71C29D24-C785-4896-92D1-67F398F64DB4}"/>
    <cellStyle name="Normal 3 22 3 5 2" xfId="21435" xr:uid="{82E7CD67-6FD0-4078-BA8E-399A87240B52}"/>
    <cellStyle name="Normal 3 22 3 5 2 2" xfId="40141" xr:uid="{B7F1CBB4-4856-4E03-8B70-6CCB27223A26}"/>
    <cellStyle name="Normal 3 22 3 5 3" xfId="32403" xr:uid="{D85066EF-8D5C-48A0-A369-DD6678A7BA7D}"/>
    <cellStyle name="Normal 3 22 3 6" xfId="18741" xr:uid="{E6B48803-9817-4E3D-A3BF-85203EBC145C}"/>
    <cellStyle name="Normal 3 22 3 6 2" xfId="38251" xr:uid="{7A10A755-9769-4CAE-B0EA-DA50778B288C}"/>
    <cellStyle name="Normal 3 22 3 7" xfId="29928" xr:uid="{276164EC-7AC4-4B27-9A2A-7860AFEE28E3}"/>
    <cellStyle name="Normal 3 22_ASP" xfId="4956" xr:uid="{7F17EE86-0A5D-46FF-9016-4163964F5361}"/>
    <cellStyle name="Normal 3 23" xfId="484" xr:uid="{E6E7BC87-D784-4076-8127-DD83A0EDB7FD}"/>
    <cellStyle name="Normal 3 23 2" xfId="485" xr:uid="{386C0FD1-3533-4CBD-9814-5BCCE066166E}"/>
    <cellStyle name="Normal 3 23 2 2" xfId="7533" xr:uid="{9F516B90-8BA2-460E-A573-CEF94B8E37F5}"/>
    <cellStyle name="Normal 3 23 2 2 2" xfId="7534" xr:uid="{FB354D89-19D0-43C6-83C9-C6BE4E67C8B4}"/>
    <cellStyle name="Normal 3 23 2 2 2 2" xfId="14009" xr:uid="{61B941C0-1CA8-4853-96FE-1352E536895F}"/>
    <cellStyle name="Normal 3 23 2 2 2 2 2" xfId="23676" xr:uid="{1E41E0A2-A569-41CC-9D9A-FB4253EDF4D3}"/>
    <cellStyle name="Normal 3 23 2 2 2 2 2 2" xfId="42030" xr:uid="{14AE3657-565E-4AAE-8684-481B333655D7}"/>
    <cellStyle name="Normal 3 23 2 2 2 2 3" xfId="34402" xr:uid="{07B95704-FD31-439D-B01B-4340E4689482}"/>
    <cellStyle name="Normal 3 23 2 2 2 3" xfId="16251" xr:uid="{555D0F0A-84ED-4170-95B0-3A8636AF6941}"/>
    <cellStyle name="Normal 3 23 2 2 2 3 2" xfId="25601" xr:uid="{7881BED8-228F-43FD-9145-4046EED89182}"/>
    <cellStyle name="Normal 3 23 2 2 2 3 2 2" xfId="43918" xr:uid="{8A68AFAC-3843-4470-8A05-822D09AD9106}"/>
    <cellStyle name="Normal 3 23 2 2 2 3 3" xfId="36302" xr:uid="{7D8453CA-9322-4CA5-A853-47AB7C0C7739}"/>
    <cellStyle name="Normal 3 23 2 2 2 4" xfId="11701" xr:uid="{4BCD6F0C-372E-46F3-A3A1-AF74F3B6999C}"/>
    <cellStyle name="Normal 3 23 2 2 2 4 2" xfId="21438" xr:uid="{14D0A63B-9C91-43EB-B74E-C61EB18A53BB}"/>
    <cellStyle name="Normal 3 23 2 2 2 4 2 2" xfId="40144" xr:uid="{301B2E36-8DC2-430C-B95C-933A2786B697}"/>
    <cellStyle name="Normal 3 23 2 2 2 4 3" xfId="32406" xr:uid="{EDA02FC3-50A8-44CD-ADB4-27D398249DB2}"/>
    <cellStyle name="Normal 3 23 2 2 2 5" xfId="18744" xr:uid="{D9EA590E-E841-4265-A45F-2A759E95A3B3}"/>
    <cellStyle name="Normal 3 23 2 2 2 5 2" xfId="38254" xr:uid="{067D7AC5-9FB6-44EA-BCD3-2510E6B64D3B}"/>
    <cellStyle name="Normal 3 23 2 2 2 6" xfId="29931" xr:uid="{F98E09E2-7189-4432-BE54-7882F2BA1010}"/>
    <cellStyle name="Normal 3 23 2 2 3" xfId="14008" xr:uid="{815B55FC-EEDB-40EC-9C27-719B707C4276}"/>
    <cellStyle name="Normal 3 23 2 2 3 2" xfId="23675" xr:uid="{95B837D9-E49F-49C9-9816-65B0948F05F4}"/>
    <cellStyle name="Normal 3 23 2 2 3 2 2" xfId="42029" xr:uid="{7B35D314-3989-4A4B-B867-D02351D0C878}"/>
    <cellStyle name="Normal 3 23 2 2 3 3" xfId="34401" xr:uid="{9418170F-DB16-4F6D-9C54-23CAF04B6073}"/>
    <cellStyle name="Normal 3 23 2 2 4" xfId="16250" xr:uid="{03AFC7A4-F0E5-48A8-BC2A-811E7F6B5EAA}"/>
    <cellStyle name="Normal 3 23 2 2 4 2" xfId="25600" xr:uid="{51AEEEDF-2531-460B-8ECD-168931767FCE}"/>
    <cellStyle name="Normal 3 23 2 2 4 2 2" xfId="43917" xr:uid="{9C594260-B0D9-4EBB-B24C-1592F6DE736D}"/>
    <cellStyle name="Normal 3 23 2 2 4 3" xfId="36301" xr:uid="{99C7B78B-ECD2-4F93-9681-9571A5E56E7A}"/>
    <cellStyle name="Normal 3 23 2 2 5" xfId="11700" xr:uid="{8B4F9FD7-5199-4F18-B963-B6A375BB9824}"/>
    <cellStyle name="Normal 3 23 2 2 5 2" xfId="21437" xr:uid="{D86721F9-9149-469A-BED1-30EB0DC94DD6}"/>
    <cellStyle name="Normal 3 23 2 2 5 2 2" xfId="40143" xr:uid="{877EFEBD-2A0A-47A3-900C-9CF0B47F7723}"/>
    <cellStyle name="Normal 3 23 2 2 5 3" xfId="32405" xr:uid="{54BD8591-EA15-4F25-8F34-6799EFC89BDC}"/>
    <cellStyle name="Normal 3 23 2 2 6" xfId="18743" xr:uid="{1C8C30AB-3C3D-4D03-B3C4-0A25B1F21DEE}"/>
    <cellStyle name="Normal 3 23 2 2 6 2" xfId="38253" xr:uid="{29711284-F2EA-40F2-95AE-66A46EED84E6}"/>
    <cellStyle name="Normal 3 23 2 2 7" xfId="29930" xr:uid="{5AA99191-5B6C-4C05-B08E-62F20FFA135D}"/>
    <cellStyle name="Normal 3 23 3" xfId="7535" xr:uid="{E978F201-BEFF-4B88-B6C6-AC677D3A285E}"/>
    <cellStyle name="Normal 3 23 3 2" xfId="7536" xr:uid="{A4B57DC3-45B3-4CA0-9F3A-EE65A2F7C9D5}"/>
    <cellStyle name="Normal 3 23 3 2 2" xfId="14011" xr:uid="{B557C6EF-6430-4095-9333-BDC2237FC0AB}"/>
    <cellStyle name="Normal 3 23 3 2 2 2" xfId="23678" xr:uid="{7B2D9CAA-9AEB-4A4E-9087-0E342AB8AE18}"/>
    <cellStyle name="Normal 3 23 3 2 2 2 2" xfId="42032" xr:uid="{FF1625BE-1759-443D-BA18-AB1B5B580087}"/>
    <cellStyle name="Normal 3 23 3 2 2 3" xfId="34404" xr:uid="{7C3BAB2C-4DE2-4AC3-B4E5-4AC443BFD360}"/>
    <cellStyle name="Normal 3 23 3 2 3" xfId="16253" xr:uid="{DD144368-31FE-4ECD-8762-96C1B4A535CD}"/>
    <cellStyle name="Normal 3 23 3 2 3 2" xfId="25603" xr:uid="{A5DBF756-9A15-4181-A824-160DC71564A0}"/>
    <cellStyle name="Normal 3 23 3 2 3 2 2" xfId="43920" xr:uid="{38E966C5-490D-46A1-8FDB-B2465490C311}"/>
    <cellStyle name="Normal 3 23 3 2 3 3" xfId="36304" xr:uid="{ED79BB19-D468-464D-B885-90CB7E9AAF68}"/>
    <cellStyle name="Normal 3 23 3 2 4" xfId="11703" xr:uid="{CEE6E093-7B91-4BE1-8365-A707C488CEBD}"/>
    <cellStyle name="Normal 3 23 3 2 4 2" xfId="21440" xr:uid="{A75FE875-EF5D-4B8C-B876-7D9904FEA9A0}"/>
    <cellStyle name="Normal 3 23 3 2 4 2 2" xfId="40146" xr:uid="{D3AA8AFB-A89F-46CD-9155-B1A57729FFBF}"/>
    <cellStyle name="Normal 3 23 3 2 4 3" xfId="32408" xr:uid="{B38E8511-0666-461F-8EF9-61DA50262D28}"/>
    <cellStyle name="Normal 3 23 3 2 5" xfId="18746" xr:uid="{F8C519C6-8A96-4D15-9D99-702754D186D2}"/>
    <cellStyle name="Normal 3 23 3 2 5 2" xfId="38256" xr:uid="{3A1C0057-2CED-415A-BC48-B9AAC671A499}"/>
    <cellStyle name="Normal 3 23 3 2 6" xfId="29933" xr:uid="{AEF7444E-F3DA-4604-992C-5E029169EA56}"/>
    <cellStyle name="Normal 3 23 3 3" xfId="14010" xr:uid="{932C24DF-F411-41B0-993F-AB37C2A840DA}"/>
    <cellStyle name="Normal 3 23 3 3 2" xfId="23677" xr:uid="{C1951838-EA17-4420-A8A1-7C70828DB3A0}"/>
    <cellStyle name="Normal 3 23 3 3 2 2" xfId="42031" xr:uid="{9F92112C-E196-4A08-830D-B4B9E331CA55}"/>
    <cellStyle name="Normal 3 23 3 3 3" xfId="34403" xr:uid="{F74608F7-9D89-485A-9248-AA8775CC3F2D}"/>
    <cellStyle name="Normal 3 23 3 4" xfId="16252" xr:uid="{F56BD373-BFD6-4E01-A7D7-02B1CA9F0A17}"/>
    <cellStyle name="Normal 3 23 3 4 2" xfId="25602" xr:uid="{06D581C2-2BC5-4A53-AA05-5E21AD85AEB7}"/>
    <cellStyle name="Normal 3 23 3 4 2 2" xfId="43919" xr:uid="{66AD20E7-19E3-44AD-9F71-C95D17ECDA10}"/>
    <cellStyle name="Normal 3 23 3 4 3" xfId="36303" xr:uid="{1451D86B-3E18-4A61-BCFA-9141EBE0B163}"/>
    <cellStyle name="Normal 3 23 3 5" xfId="11702" xr:uid="{4A692BB8-FC0C-400D-BFE5-18C99CC375BB}"/>
    <cellStyle name="Normal 3 23 3 5 2" xfId="21439" xr:uid="{902408F7-ADAE-4A28-9881-0A58F703A0ED}"/>
    <cellStyle name="Normal 3 23 3 5 2 2" xfId="40145" xr:uid="{A5C879BC-16ED-420C-8DC0-C1198BECE0D2}"/>
    <cellStyle name="Normal 3 23 3 5 3" xfId="32407" xr:uid="{7F026DF8-5351-4F00-B5A1-8DB8DDBAEA94}"/>
    <cellStyle name="Normal 3 23 3 6" xfId="18745" xr:uid="{1BB73F82-4694-4C4A-964C-103084C76BCA}"/>
    <cellStyle name="Normal 3 23 3 6 2" xfId="38255" xr:uid="{70C28750-4C7F-446C-9D07-773CF98FEA73}"/>
    <cellStyle name="Normal 3 23 3 7" xfId="29932" xr:uid="{B9CCC4FF-8405-44B8-94EC-491F05295D75}"/>
    <cellStyle name="Normal 3 23_ASP" xfId="4957" xr:uid="{DE8C707D-0D22-4D0C-B44A-CAA3F6281EC3}"/>
    <cellStyle name="Normal 3 24" xfId="486" xr:uid="{FF432AE5-3D5E-4B9C-9E29-10DB1B3963A9}"/>
    <cellStyle name="Normal 3 24 2" xfId="7537" xr:uid="{537E6911-BED5-4DC1-85C8-33E25F9ECD15}"/>
    <cellStyle name="Normal 3 24 2 2" xfId="7538" xr:uid="{35272F4C-6F05-4B8C-BAD2-C674A57CE161}"/>
    <cellStyle name="Normal 3 24 2 2 2" xfId="14013" xr:uid="{8B6D9E64-7FE6-4431-82F5-A34E0C18D641}"/>
    <cellStyle name="Normal 3 24 2 2 2 2" xfId="23680" xr:uid="{C8F18693-B42F-42E0-8DF8-F7214F6186DC}"/>
    <cellStyle name="Normal 3 24 2 2 2 2 2" xfId="42034" xr:uid="{9DE98893-0C0D-4420-AD9F-F62262B96BDF}"/>
    <cellStyle name="Normal 3 24 2 2 2 3" xfId="34406" xr:uid="{ADBC55A5-8B76-46A3-ABBC-EA77B9CA2142}"/>
    <cellStyle name="Normal 3 24 2 2 3" xfId="16255" xr:uid="{6EA60FB0-DE41-4101-A4F4-3EF8B930AE46}"/>
    <cellStyle name="Normal 3 24 2 2 3 2" xfId="25605" xr:uid="{24D5F0FC-131F-4BFB-907E-67EE9D5A2566}"/>
    <cellStyle name="Normal 3 24 2 2 3 2 2" xfId="43922" xr:uid="{A0E892AB-810B-4CFF-A8C7-7417571EE1B9}"/>
    <cellStyle name="Normal 3 24 2 2 3 3" xfId="36306" xr:uid="{E3D6F829-C947-43F9-813A-041B0F7EE504}"/>
    <cellStyle name="Normal 3 24 2 2 4" xfId="11705" xr:uid="{6573A703-53E6-45F8-AB33-9887D4EE7931}"/>
    <cellStyle name="Normal 3 24 2 2 4 2" xfId="21442" xr:uid="{472ACC12-E712-48D9-9323-8B7A379593C2}"/>
    <cellStyle name="Normal 3 24 2 2 4 2 2" xfId="40148" xr:uid="{988475DE-6BB4-4963-ABF2-EFBB353ABB56}"/>
    <cellStyle name="Normal 3 24 2 2 4 3" xfId="32410" xr:uid="{3285A995-8C14-4F03-8D5C-B0B3B2C81960}"/>
    <cellStyle name="Normal 3 24 2 2 5" xfId="18748" xr:uid="{80532130-A224-4751-BF51-6C582E9A1C77}"/>
    <cellStyle name="Normal 3 24 2 2 5 2" xfId="38258" xr:uid="{0FABF41D-1998-4F36-9B90-A03F4F23672E}"/>
    <cellStyle name="Normal 3 24 2 2 6" xfId="29935" xr:uid="{1A5D5EFC-BBCB-4250-9DCA-4038C4E757D2}"/>
    <cellStyle name="Normal 3 24 2 3" xfId="14012" xr:uid="{85A584D2-C535-4DB8-B328-AC8F3C38F3ED}"/>
    <cellStyle name="Normal 3 24 2 3 2" xfId="23679" xr:uid="{EE51B96D-7508-4AC6-A752-C981D935E817}"/>
    <cellStyle name="Normal 3 24 2 3 2 2" xfId="42033" xr:uid="{08017142-1C5D-4DC8-BD5F-EEF618FA3630}"/>
    <cellStyle name="Normal 3 24 2 3 3" xfId="34405" xr:uid="{1BC23DD3-C1FA-448C-8DED-A9429D22A88F}"/>
    <cellStyle name="Normal 3 24 2 4" xfId="16254" xr:uid="{0487B5AD-62A6-4EE2-B9EF-57E982E1ECF2}"/>
    <cellStyle name="Normal 3 24 2 4 2" xfId="25604" xr:uid="{29352470-8FC5-477B-944E-7A7279C4484F}"/>
    <cellStyle name="Normal 3 24 2 4 2 2" xfId="43921" xr:uid="{3EA9419E-4D9A-4772-8434-7FD7D9181299}"/>
    <cellStyle name="Normal 3 24 2 4 3" xfId="36305" xr:uid="{DDFC5206-63B9-41E3-A8D6-A3DA4C7E4C0B}"/>
    <cellStyle name="Normal 3 24 2 5" xfId="11704" xr:uid="{62B8D261-90B1-4FAE-A366-396C21E23F12}"/>
    <cellStyle name="Normal 3 24 2 5 2" xfId="21441" xr:uid="{C728541B-EC21-45B1-B1F3-C260503757A3}"/>
    <cellStyle name="Normal 3 24 2 5 2 2" xfId="40147" xr:uid="{7DDC3BCF-F7BE-454E-8E81-1FF163370CB6}"/>
    <cellStyle name="Normal 3 24 2 5 3" xfId="32409" xr:uid="{A22FF25B-25B6-44AF-9E96-1679CD2945CB}"/>
    <cellStyle name="Normal 3 24 2 6" xfId="18747" xr:uid="{262836AF-5447-4375-A03B-BC454FC402BA}"/>
    <cellStyle name="Normal 3 24 2 6 2" xfId="38257" xr:uid="{FF50C918-E695-43CC-8FEB-E507C4B8C22E}"/>
    <cellStyle name="Normal 3 24 2 7" xfId="29934" xr:uid="{7D1C698A-05A9-4691-80B4-92CFEA66E854}"/>
    <cellStyle name="Normal 3 25" xfId="487" xr:uid="{CAAEAFBE-B447-43E5-9A08-F649ADE6E13D}"/>
    <cellStyle name="Normal 3 25 2" xfId="5738" xr:uid="{06D7B898-5ED7-4216-8005-8C445DDBCE70}"/>
    <cellStyle name="Normal 3 25 2 2" xfId="7539" xr:uid="{FE8CF9FC-2AA4-455A-9C8C-3B679F956750}"/>
    <cellStyle name="Normal 3 25 2 2 2" xfId="14014" xr:uid="{66009EB8-7B62-4D02-BCBB-46501D03A213}"/>
    <cellStyle name="Normal 3 25 2 2 2 2" xfId="23681" xr:uid="{1EB2946A-F551-48C9-85EB-230C186F8E9A}"/>
    <cellStyle name="Normal 3 25 2 2 2 2 2" xfId="42035" xr:uid="{7D0F7E04-193F-44E8-8EDF-FB6751CF0155}"/>
    <cellStyle name="Normal 3 25 2 2 2 3" xfId="34407" xr:uid="{B55D153E-17D5-4970-A27C-DC4CB302777B}"/>
    <cellStyle name="Normal 3 25 2 2 3" xfId="16256" xr:uid="{BC9F520B-A532-4C16-A9E9-6459D82F1672}"/>
    <cellStyle name="Normal 3 25 2 2 3 2" xfId="25606" xr:uid="{B3DDFF2A-764D-4D74-B509-1C16F5D2EAF8}"/>
    <cellStyle name="Normal 3 25 2 2 3 2 2" xfId="43923" xr:uid="{8108EA35-96C5-40B9-9E80-7E7571240A5F}"/>
    <cellStyle name="Normal 3 25 2 2 3 3" xfId="36307" xr:uid="{996BE5F8-37DF-447D-924B-425B1C54EE5B}"/>
    <cellStyle name="Normal 3 25 2 2 4" xfId="11706" xr:uid="{B88DF1F1-56EB-4E78-9BF7-0B322F2E3503}"/>
    <cellStyle name="Normal 3 25 2 2 4 2" xfId="21443" xr:uid="{9D176BA2-508E-44BC-BAE9-8E92466EBEDB}"/>
    <cellStyle name="Normal 3 25 2 2 4 2 2" xfId="40149" xr:uid="{09167725-6727-41BB-9D4C-B690F0C5C793}"/>
    <cellStyle name="Normal 3 25 2 2 4 3" xfId="32411" xr:uid="{4F14E80F-5F22-4645-82B5-EE6763DFBD70}"/>
    <cellStyle name="Normal 3 25 2 2 5" xfId="18749" xr:uid="{C2380DE2-C7DA-4514-967D-78B8B46A1FC5}"/>
    <cellStyle name="Normal 3 25 2 2 5 2" xfId="38259" xr:uid="{C590E63B-8896-4E4C-830A-FD025447A885}"/>
    <cellStyle name="Normal 3 25 2 2 6" xfId="29936" xr:uid="{1A5961BE-EF88-4213-8114-6B9F4BA5DB25}"/>
    <cellStyle name="Normal 3 25 3" xfId="7540" xr:uid="{C27FEF66-65B6-46E9-93DA-80CCA0E64A08}"/>
    <cellStyle name="Normal 3 25 3 2" xfId="14015" xr:uid="{14F1DBD8-0103-44A7-AFFD-1EAEAD04C911}"/>
    <cellStyle name="Normal 3 25 3 2 2" xfId="23682" xr:uid="{A9C1D824-78E2-4C6E-9401-8F3228C1FB26}"/>
    <cellStyle name="Normal 3 25 3 2 2 2" xfId="42036" xr:uid="{6360C788-811C-4E53-A835-DC3322A335E3}"/>
    <cellStyle name="Normal 3 25 3 2 3" xfId="34408" xr:uid="{65A06514-4E3E-4674-8E95-54CDBC23C397}"/>
    <cellStyle name="Normal 3 25 3 3" xfId="16257" xr:uid="{43C897E7-17D4-4C9B-A763-526866071638}"/>
    <cellStyle name="Normal 3 25 3 3 2" xfId="25607" xr:uid="{DDAC1E25-B293-46D8-B659-CD16C2A17874}"/>
    <cellStyle name="Normal 3 25 3 3 2 2" xfId="43924" xr:uid="{D74ED9AB-2361-4CAD-89A4-5559D57EDBC5}"/>
    <cellStyle name="Normal 3 25 3 3 3" xfId="36308" xr:uid="{C17B559B-F763-42A1-87AB-631AA9DB1829}"/>
    <cellStyle name="Normal 3 25 3 4" xfId="11707" xr:uid="{1764989B-A33E-43A2-A2A5-7FAEAD8091B3}"/>
    <cellStyle name="Normal 3 25 3 4 2" xfId="21444" xr:uid="{3461FDD8-6367-4B69-9794-7CD5AA5E7874}"/>
    <cellStyle name="Normal 3 25 3 4 2 2" xfId="40150" xr:uid="{75621321-A40D-44C1-B13B-3ADD62DF2182}"/>
    <cellStyle name="Normal 3 25 3 4 3" xfId="32412" xr:uid="{77D94DDF-1056-435E-857F-BA9D321B588F}"/>
    <cellStyle name="Normal 3 25 3 5" xfId="18750" xr:uid="{A85575A6-A401-450D-9D4E-C546D714E8E0}"/>
    <cellStyle name="Normal 3 25 3 5 2" xfId="38260" xr:uid="{104425AB-6AC1-4CAA-AB52-4D93051BA7CB}"/>
    <cellStyle name="Normal 3 25 3 6" xfId="29937" xr:uid="{D732A77C-D5E4-4E48-9A5F-A0B5508B52C7}"/>
    <cellStyle name="Normal 3 26" xfId="5213" xr:uid="{7AA3013F-607D-4512-B3C7-DE95C3B874FF}"/>
    <cellStyle name="Normal 3 26 2" xfId="7541" xr:uid="{B5EA12D5-DA16-4F55-ADBC-02BEC6FC181D}"/>
    <cellStyle name="Normal 3 26 2 2" xfId="14016" xr:uid="{82DEDE85-EB90-4BC0-B625-37157FD29B6D}"/>
    <cellStyle name="Normal 3 26 2 2 2" xfId="23683" xr:uid="{49300E25-7863-4B05-B2C7-785FF505BF10}"/>
    <cellStyle name="Normal 3 26 2 2 2 2" xfId="42037" xr:uid="{DC45593D-48EE-463C-8113-FFFEA3CCF02A}"/>
    <cellStyle name="Normal 3 26 2 2 3" xfId="34409" xr:uid="{2D7E6D70-1667-47D1-BC81-B2306B9B119F}"/>
    <cellStyle name="Normal 3 26 2 3" xfId="16258" xr:uid="{53DF85CB-FF8B-4192-9451-E5396044A0E2}"/>
    <cellStyle name="Normal 3 26 2 3 2" xfId="25608" xr:uid="{DB002514-0FAD-4A86-B549-66A711E26B95}"/>
    <cellStyle name="Normal 3 26 2 3 2 2" xfId="43925" xr:uid="{2B8702EF-0788-401F-89BD-AF86AF08A638}"/>
    <cellStyle name="Normal 3 26 2 3 3" xfId="36309" xr:uid="{AA2816D9-58C0-4671-B3C9-2E40F8C20E59}"/>
    <cellStyle name="Normal 3 26 2 4" xfId="11708" xr:uid="{4C16BB23-A9B7-4CAE-9E84-F7B36FD2E2EB}"/>
    <cellStyle name="Normal 3 26 2 4 2" xfId="21445" xr:uid="{4DB5D955-1BDD-4C6B-9AD3-0D3CEA603852}"/>
    <cellStyle name="Normal 3 26 2 4 2 2" xfId="40151" xr:uid="{75063E74-EB92-4EE4-B977-A5D145B777B8}"/>
    <cellStyle name="Normal 3 26 2 4 3" xfId="32413" xr:uid="{57D2D112-5968-4F38-AACB-75BF4B2577DC}"/>
    <cellStyle name="Normal 3 26 2 5" xfId="18751" xr:uid="{A0ADA937-BAF5-45B9-BE94-55E74E1D9FB9}"/>
    <cellStyle name="Normal 3 26 2 5 2" xfId="38261" xr:uid="{533A2EA3-99B8-4E69-AA85-EC774690DE02}"/>
    <cellStyle name="Normal 3 26 2 6" xfId="29938" xr:uid="{90812722-F2EE-4208-AF5D-FE38A217C4C4}"/>
    <cellStyle name="Normal 3 27" xfId="5216" xr:uid="{A58E76A0-546F-44E5-90BC-4535DA6059C8}"/>
    <cellStyle name="Normal 3 27 2" xfId="7542" xr:uid="{CE1437E1-EFBC-441D-ACCD-B67ECEDA12AD}"/>
    <cellStyle name="Normal 3 27 2 2" xfId="14017" xr:uid="{59F8ED33-3AC2-460A-A8D2-38C97176CF7D}"/>
    <cellStyle name="Normal 3 27 2 2 2" xfId="23684" xr:uid="{642329E1-6CE5-46DA-BC20-9E9AB87412E1}"/>
    <cellStyle name="Normal 3 27 2 2 2 2" xfId="42038" xr:uid="{595984ED-15FE-418D-AB10-B29ED3922A07}"/>
    <cellStyle name="Normal 3 27 2 2 3" xfId="34410" xr:uid="{2583E8BE-90AF-4430-8773-DCF25ED609DA}"/>
    <cellStyle name="Normal 3 27 2 3" xfId="16259" xr:uid="{0C23E3FD-DC33-4391-8C44-2CC7F2940DD7}"/>
    <cellStyle name="Normal 3 27 2 3 2" xfId="25609" xr:uid="{119220E0-E927-483B-8D16-8450AB79C786}"/>
    <cellStyle name="Normal 3 27 2 3 2 2" xfId="43926" xr:uid="{1F3B76A5-9A12-44F7-A202-DC9D04D6D1E6}"/>
    <cellStyle name="Normal 3 27 2 3 3" xfId="36310" xr:uid="{625B4EB3-9456-43E2-B64E-E1EF654791E5}"/>
    <cellStyle name="Normal 3 27 2 4" xfId="11709" xr:uid="{B8398630-625A-49F1-9042-2C2C705E9C2F}"/>
    <cellStyle name="Normal 3 27 2 4 2" xfId="21446" xr:uid="{FE357E94-A05D-46C2-BC45-2BA17D66F514}"/>
    <cellStyle name="Normal 3 27 2 4 2 2" xfId="40152" xr:uid="{F11DF800-67A3-4F6B-984D-240AF6E6D937}"/>
    <cellStyle name="Normal 3 27 2 4 3" xfId="32414" xr:uid="{289F5D9F-BF89-4125-8ACA-F661C6E3AF6D}"/>
    <cellStyle name="Normal 3 27 2 5" xfId="18752" xr:uid="{A2E252FB-1396-4610-8826-580ACF78A6AE}"/>
    <cellStyle name="Normal 3 27 2 5 2" xfId="38262" xr:uid="{EDFF447F-D2DB-422F-A5E1-6FEFF0C7BB0A}"/>
    <cellStyle name="Normal 3 27 2 6" xfId="29939" xr:uid="{1F759228-E628-4D52-87AD-62F6BFD1D216}"/>
    <cellStyle name="Normal 3 28" xfId="5222" xr:uid="{1C9B8351-E050-4148-AAC2-AC43234DD30A}"/>
    <cellStyle name="Normal 3 29" xfId="5229" xr:uid="{07A78815-1EC7-4891-BB62-44D6AC67ADB4}"/>
    <cellStyle name="Normal 3 29 2" xfId="7543" xr:uid="{1FEDF8A8-80C4-40B1-873E-A102A8223F37}"/>
    <cellStyle name="Normal 3 29 2 2" xfId="14018" xr:uid="{1552D1A6-39FD-4803-9CE1-B02C6555BAA8}"/>
    <cellStyle name="Normal 3 29 2 2 2" xfId="23685" xr:uid="{C9012DC9-8363-4C23-954F-2554A248E1C3}"/>
    <cellStyle name="Normal 3 29 2 2 2 2" xfId="42039" xr:uid="{B8CA3D67-447A-4109-A194-A57BACF24048}"/>
    <cellStyle name="Normal 3 29 2 2 3" xfId="34411" xr:uid="{2FB81E7E-C02D-4380-8937-D21CAA56A722}"/>
    <cellStyle name="Normal 3 29 2 3" xfId="16260" xr:uid="{7C7AD986-B69D-47EF-8092-4EB3C154BC7A}"/>
    <cellStyle name="Normal 3 29 2 3 2" xfId="25610" xr:uid="{889A77BE-CED1-4D34-8D52-E3EDDE68011B}"/>
    <cellStyle name="Normal 3 29 2 3 2 2" xfId="43927" xr:uid="{B89A042B-C187-47B6-8F30-6FDC3BFB6399}"/>
    <cellStyle name="Normal 3 29 2 3 3" xfId="36311" xr:uid="{6B74D325-4A47-44E9-95FB-61B313D99AD4}"/>
    <cellStyle name="Normal 3 29 2 4" xfId="11710" xr:uid="{499EC156-43B1-42F4-8BAE-FDA31D8C038C}"/>
    <cellStyle name="Normal 3 29 2 4 2" xfId="21447" xr:uid="{9251AD00-2A39-4BB4-B7CB-75A747559D2B}"/>
    <cellStyle name="Normal 3 29 2 4 2 2" xfId="40153" xr:uid="{E68D7DE3-AB11-4BA3-9076-E2263BFA0227}"/>
    <cellStyle name="Normal 3 29 2 4 3" xfId="32415" xr:uid="{F045DE8E-D9FD-4708-9707-3D7153A69A49}"/>
    <cellStyle name="Normal 3 29 2 5" xfId="18753" xr:uid="{BC1BB39E-445B-49BA-BA57-83BADDE05F9E}"/>
    <cellStyle name="Normal 3 29 2 5 2" xfId="38263" xr:uid="{595B4E1E-2C47-4F9F-81BD-4A34E048D740}"/>
    <cellStyle name="Normal 3 29 2 6" xfId="29940" xr:uid="{1E1068B4-E7C2-4B59-914E-F163F4FB9288}"/>
    <cellStyle name="Normal 3 29 3" xfId="7544" xr:uid="{D78F0106-193D-487A-BCAE-B7BFC3081529}"/>
    <cellStyle name="Normal 3 29 3 2" xfId="14019" xr:uid="{21E01FBD-CE32-450B-8178-0664AE8D58C7}"/>
    <cellStyle name="Normal 3 29 3 2 2" xfId="23686" xr:uid="{6DD6655C-8F96-4723-BBAE-9207B6B2E016}"/>
    <cellStyle name="Normal 3 29 3 2 2 2" xfId="42040" xr:uid="{C6403E1D-8AF0-4A75-905C-D438D959C97A}"/>
    <cellStyle name="Normal 3 29 3 2 3" xfId="34412" xr:uid="{7CAAA1E3-849F-4EBD-8847-33E1612546E3}"/>
    <cellStyle name="Normal 3 29 3 3" xfId="16261" xr:uid="{8E73D487-A6F0-4913-B777-C2A1290B4EAF}"/>
    <cellStyle name="Normal 3 29 3 3 2" xfId="25611" xr:uid="{04D57661-D2A3-4EF9-AC29-B1E28A1F0448}"/>
    <cellStyle name="Normal 3 29 3 3 2 2" xfId="43928" xr:uid="{B1168448-9849-41A5-A608-6DDC123747FD}"/>
    <cellStyle name="Normal 3 29 3 3 3" xfId="36312" xr:uid="{6C8FA293-E9CF-401F-9A48-D59692C3F417}"/>
    <cellStyle name="Normal 3 29 3 4" xfId="11711" xr:uid="{8878EE1B-0938-4BC4-B311-C74187009085}"/>
    <cellStyle name="Normal 3 29 3 4 2" xfId="21448" xr:uid="{36AFB014-D5BA-4020-9475-36089767E680}"/>
    <cellStyle name="Normal 3 29 3 4 2 2" xfId="40154" xr:uid="{2D796258-AE83-4824-9C65-FAA0063FF59E}"/>
    <cellStyle name="Normal 3 29 3 4 3" xfId="32416" xr:uid="{CCB51C34-912A-4290-B3C0-C2A072C98035}"/>
    <cellStyle name="Normal 3 29 3 5" xfId="18754" xr:uid="{837F63AB-26BC-40BC-A088-BFD3C1E4C553}"/>
    <cellStyle name="Normal 3 29 3 5 2" xfId="38264" xr:uid="{7795C370-D947-4262-A541-7526FE465E95}"/>
    <cellStyle name="Normal 3 29 3 6" xfId="29941" xr:uid="{EAA7B902-E247-4496-B035-4817F82A6DD5}"/>
    <cellStyle name="Normal 3 3" xfId="8" xr:uid="{CC1FD679-8C9B-4460-BBB8-3B1D368A154E}"/>
    <cellStyle name="Normal 3 3 10" xfId="489" xr:uid="{A83BF23F-A3C7-4A7B-A0C3-10045CB84404}"/>
    <cellStyle name="Normal 3 3 10 2" xfId="490" xr:uid="{5B4BD387-9BAE-491D-A889-0295CCE21029}"/>
    <cellStyle name="Normal 3 3 10 2 2" xfId="7545" xr:uid="{806E7E18-5A1A-478C-8D75-1DD857F59CC0}"/>
    <cellStyle name="Normal 3 3 10 2 2 2" xfId="7546" xr:uid="{3011E9CB-AF60-4837-9BDE-82258235B32E}"/>
    <cellStyle name="Normal 3 3 10 2 2 2 2" xfId="14021" xr:uid="{3896CAEF-A461-4C3E-BB06-9C531BDD915B}"/>
    <cellStyle name="Normal 3 3 10 2 2 2 2 2" xfId="23688" xr:uid="{9902884E-D901-4DAC-97B0-823FF930BB5B}"/>
    <cellStyle name="Normal 3 3 10 2 2 2 2 2 2" xfId="42042" xr:uid="{38156E0B-CD60-4928-8D25-EDA6DEFE111B}"/>
    <cellStyle name="Normal 3 3 10 2 2 2 2 3" xfId="34414" xr:uid="{9DADFECE-8147-4CD5-8C9F-E206DF8E8D7B}"/>
    <cellStyle name="Normal 3 3 10 2 2 2 3" xfId="16263" xr:uid="{21603979-869B-437D-BDC5-6AA0BF96225B}"/>
    <cellStyle name="Normal 3 3 10 2 2 2 3 2" xfId="25613" xr:uid="{B1A2D422-0D59-4AE0-8FFB-A182EF8DBE9A}"/>
    <cellStyle name="Normal 3 3 10 2 2 2 3 2 2" xfId="43930" xr:uid="{81AF014A-952A-4E0F-A7DC-C7CD83817BC1}"/>
    <cellStyle name="Normal 3 3 10 2 2 2 3 3" xfId="36314" xr:uid="{C810C208-F889-4CA1-8DE6-5E662BC3EC20}"/>
    <cellStyle name="Normal 3 3 10 2 2 2 4" xfId="11713" xr:uid="{2221EEF5-3789-439A-BAAA-09DD8FC353D2}"/>
    <cellStyle name="Normal 3 3 10 2 2 2 4 2" xfId="21450" xr:uid="{2CDB57C1-3D89-4BC5-9097-33057F884375}"/>
    <cellStyle name="Normal 3 3 10 2 2 2 4 2 2" xfId="40156" xr:uid="{AF5833E3-7FD0-443C-8535-CCF5E897968A}"/>
    <cellStyle name="Normal 3 3 10 2 2 2 4 3" xfId="32418" xr:uid="{D58E9DF6-87F6-4266-A915-7778F09E61AE}"/>
    <cellStyle name="Normal 3 3 10 2 2 2 5" xfId="18756" xr:uid="{1B618059-5E6C-4CB3-9CD2-C7481AEA30E0}"/>
    <cellStyle name="Normal 3 3 10 2 2 2 5 2" xfId="38266" xr:uid="{137577FF-93CB-4C9D-9D51-7ECF74EDED61}"/>
    <cellStyle name="Normal 3 3 10 2 2 2 6" xfId="29943" xr:uid="{0F826023-D5B7-4572-B619-8D048E73BEB3}"/>
    <cellStyle name="Normal 3 3 10 2 2 3" xfId="14020" xr:uid="{5D63E34B-AD5C-4AEC-80DD-B4CFCFACCA09}"/>
    <cellStyle name="Normal 3 3 10 2 2 3 2" xfId="23687" xr:uid="{B2B2B96C-8B7A-4E82-A709-3C2C09FDD390}"/>
    <cellStyle name="Normal 3 3 10 2 2 3 2 2" xfId="42041" xr:uid="{265C6A64-DD01-4315-81D7-BF42587B6568}"/>
    <cellStyle name="Normal 3 3 10 2 2 3 3" xfId="34413" xr:uid="{ACB3ACB5-4CAF-4B8B-A97B-6F8F114E6967}"/>
    <cellStyle name="Normal 3 3 10 2 2 4" xfId="16262" xr:uid="{E15CB4AC-03AC-4ACF-ACB1-A84DA0ED606F}"/>
    <cellStyle name="Normal 3 3 10 2 2 4 2" xfId="25612" xr:uid="{30F6546C-7C25-4003-8691-2B1CC50D8500}"/>
    <cellStyle name="Normal 3 3 10 2 2 4 2 2" xfId="43929" xr:uid="{3F36EB5F-5B53-434F-9DE1-39826F31C5BD}"/>
    <cellStyle name="Normal 3 3 10 2 2 4 3" xfId="36313" xr:uid="{5D03B63D-BBD1-4F19-9772-C21F1D8E17D3}"/>
    <cellStyle name="Normal 3 3 10 2 2 5" xfId="11712" xr:uid="{AD05674C-28C8-4B39-891E-C58ECADAC9B5}"/>
    <cellStyle name="Normal 3 3 10 2 2 5 2" xfId="21449" xr:uid="{FA1D611B-6E9A-4CB6-8649-92A7FCD3AE99}"/>
    <cellStyle name="Normal 3 3 10 2 2 5 2 2" xfId="40155" xr:uid="{40024F77-A74A-49B0-A35E-BFB36579E740}"/>
    <cellStyle name="Normal 3 3 10 2 2 5 3" xfId="32417" xr:uid="{B4555352-813D-4575-B405-852600235513}"/>
    <cellStyle name="Normal 3 3 10 2 2 6" xfId="18755" xr:uid="{EDBB5D12-8EF5-4788-B28E-18B88DCFCAD9}"/>
    <cellStyle name="Normal 3 3 10 2 2 6 2" xfId="38265" xr:uid="{35F0E07E-A280-45EE-A515-50F4A662B8BD}"/>
    <cellStyle name="Normal 3 3 10 2 2 7" xfId="29942" xr:uid="{D8F213B5-7825-4D0E-B2DF-8D229BC1D601}"/>
    <cellStyle name="Normal 3 3 10 3" xfId="7547" xr:uid="{D1E6B877-6E94-49E1-8A4E-CE7FF0086889}"/>
    <cellStyle name="Normal 3 3 10 3 2" xfId="7548" xr:uid="{16D6E6C4-4005-4826-AA86-5A4039165A9F}"/>
    <cellStyle name="Normal 3 3 10 3 2 2" xfId="14023" xr:uid="{232F671F-46F7-4399-ADDC-FEA03AC4F0CF}"/>
    <cellStyle name="Normal 3 3 10 3 2 2 2" xfId="23690" xr:uid="{94CF07B2-6196-4989-9D1F-B0BB0F4714E5}"/>
    <cellStyle name="Normal 3 3 10 3 2 2 2 2" xfId="42044" xr:uid="{43C7681F-8C1F-4671-B513-6A43029DE57F}"/>
    <cellStyle name="Normal 3 3 10 3 2 2 3" xfId="34416" xr:uid="{B82788F5-7B8C-485D-A116-D286E174B219}"/>
    <cellStyle name="Normal 3 3 10 3 2 3" xfId="16265" xr:uid="{94C212AE-FB1D-45D4-80B2-09B9B5EECBF2}"/>
    <cellStyle name="Normal 3 3 10 3 2 3 2" xfId="25615" xr:uid="{AEBF1172-3673-48BF-8404-28331C89B614}"/>
    <cellStyle name="Normal 3 3 10 3 2 3 2 2" xfId="43932" xr:uid="{DFF72253-F22B-4F5B-9744-6020E613641C}"/>
    <cellStyle name="Normal 3 3 10 3 2 3 3" xfId="36316" xr:uid="{7DE6B313-6AB9-45D9-8251-A6B67C2DFF9B}"/>
    <cellStyle name="Normal 3 3 10 3 2 4" xfId="11715" xr:uid="{2D24C671-DB52-47BA-96E3-2A81F48322E6}"/>
    <cellStyle name="Normal 3 3 10 3 2 4 2" xfId="21452" xr:uid="{BAAC988B-83EB-4C5D-B2B2-1F2B91CF9BD8}"/>
    <cellStyle name="Normal 3 3 10 3 2 4 2 2" xfId="40158" xr:uid="{CAC17A64-EFD8-4121-B0B1-85485E144405}"/>
    <cellStyle name="Normal 3 3 10 3 2 4 3" xfId="32420" xr:uid="{A429A4B5-4B02-43CF-88ED-CCA5DAE7ACC4}"/>
    <cellStyle name="Normal 3 3 10 3 2 5" xfId="18758" xr:uid="{D2A63AA8-25FF-4EA3-A762-7522F0ADA396}"/>
    <cellStyle name="Normal 3 3 10 3 2 5 2" xfId="38268" xr:uid="{88152635-11F5-4DC8-AAAB-C82DB170495C}"/>
    <cellStyle name="Normal 3 3 10 3 2 6" xfId="29945" xr:uid="{D42E1A26-FA55-460F-A64E-D65F17EA65B7}"/>
    <cellStyle name="Normal 3 3 10 3 3" xfId="14022" xr:uid="{A59BECE1-219E-4667-AE9E-6D70663D2099}"/>
    <cellStyle name="Normal 3 3 10 3 3 2" xfId="23689" xr:uid="{D4D2A5A4-7615-483E-9B36-17FA8AA795E8}"/>
    <cellStyle name="Normal 3 3 10 3 3 2 2" xfId="42043" xr:uid="{D90B2FC7-9534-4DD2-B5D1-7737DBC85906}"/>
    <cellStyle name="Normal 3 3 10 3 3 3" xfId="34415" xr:uid="{D26B3852-7F3B-44F7-8047-70467948488A}"/>
    <cellStyle name="Normal 3 3 10 3 4" xfId="16264" xr:uid="{CE96BBF9-CFAC-4C92-AA15-E0853B3667C8}"/>
    <cellStyle name="Normal 3 3 10 3 4 2" xfId="25614" xr:uid="{F603BF5F-8126-4C37-8787-C56046C3A2F1}"/>
    <cellStyle name="Normal 3 3 10 3 4 2 2" xfId="43931" xr:uid="{6769623E-5EA2-4939-9512-90C80AF7DD1A}"/>
    <cellStyle name="Normal 3 3 10 3 4 3" xfId="36315" xr:uid="{A6440873-6E54-41EB-88BD-D3D8DFA8E05A}"/>
    <cellStyle name="Normal 3 3 10 3 5" xfId="11714" xr:uid="{17CE88CC-A4C2-4BE3-88BF-9739A3E02F9A}"/>
    <cellStyle name="Normal 3 3 10 3 5 2" xfId="21451" xr:uid="{D2F45B73-7328-495B-8A0C-4306E4CDFC84}"/>
    <cellStyle name="Normal 3 3 10 3 5 2 2" xfId="40157" xr:uid="{349EB133-1DD4-48EF-926A-047847B511C0}"/>
    <cellStyle name="Normal 3 3 10 3 5 3" xfId="32419" xr:uid="{8BFD72C2-168B-4D33-A7CD-20809494447C}"/>
    <cellStyle name="Normal 3 3 10 3 6" xfId="18757" xr:uid="{D9348565-06D9-4CEC-A5A0-F86C411A035C}"/>
    <cellStyle name="Normal 3 3 10 3 6 2" xfId="38267" xr:uid="{31CCE9EF-83F0-4855-8BEE-3CEACAE87BCA}"/>
    <cellStyle name="Normal 3 3 10 3 7" xfId="29944" xr:uid="{B5CA81B7-20E7-4AE5-9CB1-94322A6718FF}"/>
    <cellStyle name="Normal 3 3 10_ASP" xfId="4958" xr:uid="{0A6DAC55-4645-4DA3-84E2-A56B7282AF02}"/>
    <cellStyle name="Normal 3 3 11" xfId="491" xr:uid="{5E7EFF46-9CD4-487B-905C-AA45475B0E2B}"/>
    <cellStyle name="Normal 3 3 11 2" xfId="492" xr:uid="{DC28A446-9E66-4BA6-97C5-59F0817668E9}"/>
    <cellStyle name="Normal 3 3 11 2 2" xfId="7549" xr:uid="{9905E50F-63B9-4575-BCC9-84F6B4A6EACC}"/>
    <cellStyle name="Normal 3 3 11 2 2 2" xfId="7550" xr:uid="{41D54F00-26CD-4DDB-B046-4EE22652F2F8}"/>
    <cellStyle name="Normal 3 3 11 2 2 2 2" xfId="14025" xr:uid="{9F4631F0-D18D-4948-A316-AA3FC9A0CD14}"/>
    <cellStyle name="Normal 3 3 11 2 2 2 2 2" xfId="23692" xr:uid="{16650EF7-D14C-4678-AAE0-99BFB2ED71A4}"/>
    <cellStyle name="Normal 3 3 11 2 2 2 2 2 2" xfId="42046" xr:uid="{8F449C69-E850-450C-A7F9-35CC366C3276}"/>
    <cellStyle name="Normal 3 3 11 2 2 2 2 3" xfId="34418" xr:uid="{9B71263D-E099-481D-BFED-831E100962D3}"/>
    <cellStyle name="Normal 3 3 11 2 2 2 3" xfId="16267" xr:uid="{CEAF6EDA-9A3C-4606-8FBF-ABA926938AAB}"/>
    <cellStyle name="Normal 3 3 11 2 2 2 3 2" xfId="25617" xr:uid="{5EEA0305-FB35-43CE-823E-7095768CCF9B}"/>
    <cellStyle name="Normal 3 3 11 2 2 2 3 2 2" xfId="43934" xr:uid="{9EEF6C25-8E01-4A1F-A1CB-BF3CA4CAE6C4}"/>
    <cellStyle name="Normal 3 3 11 2 2 2 3 3" xfId="36318" xr:uid="{F052DE4D-1530-4380-B008-1AF2FBE41EA8}"/>
    <cellStyle name="Normal 3 3 11 2 2 2 4" xfId="11717" xr:uid="{85D1BA7E-12E8-4F0D-B6F5-1B5A778AACC7}"/>
    <cellStyle name="Normal 3 3 11 2 2 2 4 2" xfId="21454" xr:uid="{BEDC60C0-40E6-4462-8A92-1852A33E9072}"/>
    <cellStyle name="Normal 3 3 11 2 2 2 4 2 2" xfId="40160" xr:uid="{79D615FF-9417-46D4-A150-72703F4A0B2F}"/>
    <cellStyle name="Normal 3 3 11 2 2 2 4 3" xfId="32422" xr:uid="{6AB87831-07FF-4C50-8144-F19A0FD4A5FE}"/>
    <cellStyle name="Normal 3 3 11 2 2 2 5" xfId="18760" xr:uid="{FB05E16B-9F15-4043-B57B-86C7B8A5689E}"/>
    <cellStyle name="Normal 3 3 11 2 2 2 5 2" xfId="38270" xr:uid="{7CB3FFED-7AF1-494E-951D-9821442055CD}"/>
    <cellStyle name="Normal 3 3 11 2 2 2 6" xfId="29947" xr:uid="{5045B68F-3244-49E0-9FE8-A95BBAF4D4A6}"/>
    <cellStyle name="Normal 3 3 11 2 2 3" xfId="14024" xr:uid="{A8BF367B-9B2C-44E2-B309-36B7F38C1115}"/>
    <cellStyle name="Normal 3 3 11 2 2 3 2" xfId="23691" xr:uid="{060BB229-80D7-4FBF-9342-DD5FB73C607B}"/>
    <cellStyle name="Normal 3 3 11 2 2 3 2 2" xfId="42045" xr:uid="{4A8BF7C3-EE8D-488E-8768-69FA4ED62AF8}"/>
    <cellStyle name="Normal 3 3 11 2 2 3 3" xfId="34417" xr:uid="{0576449C-D0A4-41F0-BEEE-D58928EB80CA}"/>
    <cellStyle name="Normal 3 3 11 2 2 4" xfId="16266" xr:uid="{F9166F14-550D-445F-A92D-21E1D99F0114}"/>
    <cellStyle name="Normal 3 3 11 2 2 4 2" xfId="25616" xr:uid="{F6C9E8BA-494E-4713-A996-FA74F40D3D9C}"/>
    <cellStyle name="Normal 3 3 11 2 2 4 2 2" xfId="43933" xr:uid="{28024179-9CCA-4C61-AF00-EB20D7AFDB2D}"/>
    <cellStyle name="Normal 3 3 11 2 2 4 3" xfId="36317" xr:uid="{1BAE0223-9300-4AD1-BA2E-943288E1C2BA}"/>
    <cellStyle name="Normal 3 3 11 2 2 5" xfId="11716" xr:uid="{ADCE4FA1-A3E8-4CF7-B479-921F4AE6060E}"/>
    <cellStyle name="Normal 3 3 11 2 2 5 2" xfId="21453" xr:uid="{12EC64DA-3538-434B-A356-EF4E128D688B}"/>
    <cellStyle name="Normal 3 3 11 2 2 5 2 2" xfId="40159" xr:uid="{353D9939-84BC-4623-BB62-91F6A65068EA}"/>
    <cellStyle name="Normal 3 3 11 2 2 5 3" xfId="32421" xr:uid="{A2CFBADF-13A7-4174-9BD6-1B5683E33507}"/>
    <cellStyle name="Normal 3 3 11 2 2 6" xfId="18759" xr:uid="{EAEDE7F2-0DA7-4147-8A11-2C47375A4CA3}"/>
    <cellStyle name="Normal 3 3 11 2 2 6 2" xfId="38269" xr:uid="{8EA01424-2482-49FF-9A3D-DC6B566DA861}"/>
    <cellStyle name="Normal 3 3 11 2 2 7" xfId="29946" xr:uid="{CFA6293B-C9A0-478B-833D-538F467F4D33}"/>
    <cellStyle name="Normal 3 3 11 3" xfId="7551" xr:uid="{0A6A440E-C274-45E7-AC57-3623F8D2FE9F}"/>
    <cellStyle name="Normal 3 3 11 3 2" xfId="7552" xr:uid="{0B6158FF-0C8B-4960-B564-7243241B8BA2}"/>
    <cellStyle name="Normal 3 3 11 3 2 2" xfId="14027" xr:uid="{5FE38BC9-C8D4-498D-96EF-75681E9D7217}"/>
    <cellStyle name="Normal 3 3 11 3 2 2 2" xfId="23694" xr:uid="{5AE58F82-F48C-4BE7-8681-60DE398160A7}"/>
    <cellStyle name="Normal 3 3 11 3 2 2 2 2" xfId="42048" xr:uid="{E62812B3-DFD8-46CA-B747-2B2CB0F00220}"/>
    <cellStyle name="Normal 3 3 11 3 2 2 3" xfId="34420" xr:uid="{FA5D1014-B189-4751-B4E4-F5A58696D11A}"/>
    <cellStyle name="Normal 3 3 11 3 2 3" xfId="16269" xr:uid="{5B35D91F-D991-41AF-BF46-D54D69833658}"/>
    <cellStyle name="Normal 3 3 11 3 2 3 2" xfId="25619" xr:uid="{150B5159-4632-4AC3-A358-71EF060C9AE0}"/>
    <cellStyle name="Normal 3 3 11 3 2 3 2 2" xfId="43936" xr:uid="{B999F85D-29BF-4C30-863D-7BBA77ABAA9D}"/>
    <cellStyle name="Normal 3 3 11 3 2 3 3" xfId="36320" xr:uid="{C4DF61D9-BE5C-4E4F-BAEF-AED77FE7E5D1}"/>
    <cellStyle name="Normal 3 3 11 3 2 4" xfId="11719" xr:uid="{A0358D29-6F07-4704-A8B6-CB1BFF883DE2}"/>
    <cellStyle name="Normal 3 3 11 3 2 4 2" xfId="21456" xr:uid="{200BF52A-DBA4-436A-BF9B-6E9010528483}"/>
    <cellStyle name="Normal 3 3 11 3 2 4 2 2" xfId="40162" xr:uid="{749E6710-C66B-4A5A-AADB-7B5A09087A64}"/>
    <cellStyle name="Normal 3 3 11 3 2 4 3" xfId="32424" xr:uid="{3BC348E9-BF99-4ABE-ACC5-B2594AEE2364}"/>
    <cellStyle name="Normal 3 3 11 3 2 5" xfId="18762" xr:uid="{7FE7811C-B13C-48DF-B8E4-31372C3CFE19}"/>
    <cellStyle name="Normal 3 3 11 3 2 5 2" xfId="38272" xr:uid="{A8CAB9D6-849F-4023-8389-1868D2919958}"/>
    <cellStyle name="Normal 3 3 11 3 2 6" xfId="29949" xr:uid="{170AF220-380E-4D07-A379-EC6A1A3A3207}"/>
    <cellStyle name="Normal 3 3 11 3 3" xfId="14026" xr:uid="{9DE8C59E-4F9E-49CE-8847-AFF8B20E09BF}"/>
    <cellStyle name="Normal 3 3 11 3 3 2" xfId="23693" xr:uid="{10092131-9C0A-447F-81C5-E370ADF55261}"/>
    <cellStyle name="Normal 3 3 11 3 3 2 2" xfId="42047" xr:uid="{2E35550A-6147-4AAD-A22C-D04F812799CE}"/>
    <cellStyle name="Normal 3 3 11 3 3 3" xfId="34419" xr:uid="{73FE86BB-6865-451C-9D95-508A15B99094}"/>
    <cellStyle name="Normal 3 3 11 3 4" xfId="16268" xr:uid="{77F939B0-F6C2-41FD-BA86-327B470C74EE}"/>
    <cellStyle name="Normal 3 3 11 3 4 2" xfId="25618" xr:uid="{8921B4D5-7241-4614-9718-0F28C163CFC1}"/>
    <cellStyle name="Normal 3 3 11 3 4 2 2" xfId="43935" xr:uid="{4D52671B-3320-4924-A005-EE616C82CD0A}"/>
    <cellStyle name="Normal 3 3 11 3 4 3" xfId="36319" xr:uid="{FE21A3C3-F84C-42D9-B3CD-96A092DD00FB}"/>
    <cellStyle name="Normal 3 3 11 3 5" xfId="11718" xr:uid="{08EE47B8-1FC3-4F2B-A879-CA20F7F81219}"/>
    <cellStyle name="Normal 3 3 11 3 5 2" xfId="21455" xr:uid="{452024CD-C376-4531-A607-842320B051A1}"/>
    <cellStyle name="Normal 3 3 11 3 5 2 2" xfId="40161" xr:uid="{6B53E6CF-5E3C-489C-8891-B30A2BA6C629}"/>
    <cellStyle name="Normal 3 3 11 3 5 3" xfId="32423" xr:uid="{8A269C38-954A-44D4-AE2E-262D07DEBD60}"/>
    <cellStyle name="Normal 3 3 11 3 6" xfId="18761" xr:uid="{F4C67081-8889-4C95-A0C7-7FFB4916491E}"/>
    <cellStyle name="Normal 3 3 11 3 6 2" xfId="38271" xr:uid="{A39C51B9-1184-44C2-B92A-404481DB2A28}"/>
    <cellStyle name="Normal 3 3 11 3 7" xfId="29948" xr:uid="{6F513486-68D6-428A-AE3C-56E14B609A1E}"/>
    <cellStyle name="Normal 3 3 11_ASP" xfId="4959" xr:uid="{C96DE548-80F7-4D30-9A03-ED385143EA03}"/>
    <cellStyle name="Normal 3 3 12" xfId="493" xr:uid="{A39CD934-8BBE-4D2D-A092-C94A626EF299}"/>
    <cellStyle name="Normal 3 3 12 2" xfId="494" xr:uid="{E29EF4EE-C12D-4132-BE60-06C4568F23F1}"/>
    <cellStyle name="Normal 3 3 12 2 2" xfId="7553" xr:uid="{AAF000E4-0101-4043-9C1E-926136588A8E}"/>
    <cellStyle name="Normal 3 3 12 2 2 2" xfId="7554" xr:uid="{8CA6AD74-36D5-4431-82C9-311337E2E3E8}"/>
    <cellStyle name="Normal 3 3 12 2 2 2 2" xfId="14029" xr:uid="{F66E8848-A816-46ED-B0FC-1491F8BAF106}"/>
    <cellStyle name="Normal 3 3 12 2 2 2 2 2" xfId="23696" xr:uid="{5F625E8C-CFF0-401C-965E-CD7A73405FEE}"/>
    <cellStyle name="Normal 3 3 12 2 2 2 2 2 2" xfId="42050" xr:uid="{7371394F-FB25-4A80-ABFC-D77C7C9AFDD8}"/>
    <cellStyle name="Normal 3 3 12 2 2 2 2 3" xfId="34422" xr:uid="{5F6D6386-A3B2-4DCE-9204-68F9AD189225}"/>
    <cellStyle name="Normal 3 3 12 2 2 2 3" xfId="16271" xr:uid="{4264EFAB-83AB-4B31-A000-D6B079DC52F5}"/>
    <cellStyle name="Normal 3 3 12 2 2 2 3 2" xfId="25621" xr:uid="{6203E067-902A-4F88-B2FB-8F0E297F418E}"/>
    <cellStyle name="Normal 3 3 12 2 2 2 3 2 2" xfId="43938" xr:uid="{DAB2EDF1-5E93-4E5D-8B3B-CB8252BA4696}"/>
    <cellStyle name="Normal 3 3 12 2 2 2 3 3" xfId="36322" xr:uid="{3D53C54C-748E-4F38-ACDD-2A32EC6727FE}"/>
    <cellStyle name="Normal 3 3 12 2 2 2 4" xfId="11721" xr:uid="{46EE2304-B8F4-4A42-AE36-F9E94D7C8B3B}"/>
    <cellStyle name="Normal 3 3 12 2 2 2 4 2" xfId="21458" xr:uid="{B89C13CC-0CEA-4954-9095-C8720D8C7F7A}"/>
    <cellStyle name="Normal 3 3 12 2 2 2 4 2 2" xfId="40164" xr:uid="{93EE6E86-9FE4-4E41-BFED-2DA20AD807B9}"/>
    <cellStyle name="Normal 3 3 12 2 2 2 4 3" xfId="32426" xr:uid="{21940509-A1E3-4466-844A-4B085E767BAE}"/>
    <cellStyle name="Normal 3 3 12 2 2 2 5" xfId="18764" xr:uid="{3A7E521A-1D20-42A1-B5D0-5B9DA23A2C63}"/>
    <cellStyle name="Normal 3 3 12 2 2 2 5 2" xfId="38274" xr:uid="{B63257C8-1FBE-451D-A75C-6072B65E3034}"/>
    <cellStyle name="Normal 3 3 12 2 2 2 6" xfId="29951" xr:uid="{86CB342A-C309-422C-994F-DC1ACC2395DC}"/>
    <cellStyle name="Normal 3 3 12 2 2 3" xfId="14028" xr:uid="{E1BCF07C-4ED8-4F18-B003-400F5C6A5C21}"/>
    <cellStyle name="Normal 3 3 12 2 2 3 2" xfId="23695" xr:uid="{EAD74490-9EAF-47C1-88EA-3D9AF0C6C141}"/>
    <cellStyle name="Normal 3 3 12 2 2 3 2 2" xfId="42049" xr:uid="{9EBD23AB-7713-4398-8DEB-E5E7861A82DD}"/>
    <cellStyle name="Normal 3 3 12 2 2 3 3" xfId="34421" xr:uid="{3282B7F3-37BF-4470-8F8C-31F8D3686DE2}"/>
    <cellStyle name="Normal 3 3 12 2 2 4" xfId="16270" xr:uid="{D57FAD31-6E46-46FD-868F-78B48C357E0A}"/>
    <cellStyle name="Normal 3 3 12 2 2 4 2" xfId="25620" xr:uid="{DEFE8A6D-5C94-4770-AF6C-33D16EE14B4A}"/>
    <cellStyle name="Normal 3 3 12 2 2 4 2 2" xfId="43937" xr:uid="{B9DA0993-7AFF-4F0F-8C4B-E28BF44FA750}"/>
    <cellStyle name="Normal 3 3 12 2 2 4 3" xfId="36321" xr:uid="{66A7A926-BDA2-428B-A93C-2EAF02930E68}"/>
    <cellStyle name="Normal 3 3 12 2 2 5" xfId="11720" xr:uid="{D97457A8-3B29-42A2-90AC-72799ADE92EE}"/>
    <cellStyle name="Normal 3 3 12 2 2 5 2" xfId="21457" xr:uid="{CEC562DA-C628-462B-B394-E91499873805}"/>
    <cellStyle name="Normal 3 3 12 2 2 5 2 2" xfId="40163" xr:uid="{FBB4EDE9-7E7C-4D81-90E0-EB6D671C806C}"/>
    <cellStyle name="Normal 3 3 12 2 2 5 3" xfId="32425" xr:uid="{C9F5AE27-0FAD-4866-B6F8-D256E13177DB}"/>
    <cellStyle name="Normal 3 3 12 2 2 6" xfId="18763" xr:uid="{6DA328E2-1DD4-4573-93D9-F805DE1FC1A2}"/>
    <cellStyle name="Normal 3 3 12 2 2 6 2" xfId="38273" xr:uid="{D2EC166B-E29A-46F9-BDAD-17BBAAB34B80}"/>
    <cellStyle name="Normal 3 3 12 2 2 7" xfId="29950" xr:uid="{D3F2559E-EA2E-451C-8B0D-FE1840370833}"/>
    <cellStyle name="Normal 3 3 12 3" xfId="7555" xr:uid="{6F64899D-A5ED-4552-B046-8496AD1773EF}"/>
    <cellStyle name="Normal 3 3 12 3 2" xfId="7556" xr:uid="{34EF10E7-B5F5-4E60-B341-71156889F579}"/>
    <cellStyle name="Normal 3 3 12 3 2 2" xfId="14031" xr:uid="{E83A3BAC-075F-4929-A28C-4F0EEDC82B06}"/>
    <cellStyle name="Normal 3 3 12 3 2 2 2" xfId="23698" xr:uid="{3B90AC9B-0B09-470A-96EB-6F0F7712D740}"/>
    <cellStyle name="Normal 3 3 12 3 2 2 2 2" xfId="42052" xr:uid="{73D61582-C33D-4F88-94C6-1FAF38A2068D}"/>
    <cellStyle name="Normal 3 3 12 3 2 2 3" xfId="34424" xr:uid="{78D77ADC-1A56-46EC-B1B4-27A6067316BB}"/>
    <cellStyle name="Normal 3 3 12 3 2 3" xfId="16273" xr:uid="{222D7BF7-8118-4751-BBD0-B0C844506DB5}"/>
    <cellStyle name="Normal 3 3 12 3 2 3 2" xfId="25623" xr:uid="{A657CEB3-01F6-4DFD-BBBE-AFCECD4D50D8}"/>
    <cellStyle name="Normal 3 3 12 3 2 3 2 2" xfId="43940" xr:uid="{C29F7641-8816-42C5-A6AC-DC4565239AD3}"/>
    <cellStyle name="Normal 3 3 12 3 2 3 3" xfId="36324" xr:uid="{6EEEA34F-38FB-4E85-AC00-D3EFA75BA122}"/>
    <cellStyle name="Normal 3 3 12 3 2 4" xfId="11723" xr:uid="{419C7D60-D61B-45E1-A584-A901B9F86A88}"/>
    <cellStyle name="Normal 3 3 12 3 2 4 2" xfId="21460" xr:uid="{53348081-BBF1-4E1F-94F3-501ECDFCBB58}"/>
    <cellStyle name="Normal 3 3 12 3 2 4 2 2" xfId="40166" xr:uid="{3BB854B9-4642-4648-9073-5751B8A7CE9D}"/>
    <cellStyle name="Normal 3 3 12 3 2 4 3" xfId="32428" xr:uid="{14B87599-829F-418A-8ADD-F5E7C7FF8D0B}"/>
    <cellStyle name="Normal 3 3 12 3 2 5" xfId="18766" xr:uid="{CEEF912E-F4B3-4427-8CC7-4BE1F9754D72}"/>
    <cellStyle name="Normal 3 3 12 3 2 5 2" xfId="38276" xr:uid="{B052417E-A955-4215-A5EF-052AF1104719}"/>
    <cellStyle name="Normal 3 3 12 3 2 6" xfId="29953" xr:uid="{ED6AB4FB-CE6B-4031-A7E2-877E705D0A75}"/>
    <cellStyle name="Normal 3 3 12 3 3" xfId="14030" xr:uid="{0FA531BB-DF66-44C9-A7F7-862BFA28212C}"/>
    <cellStyle name="Normal 3 3 12 3 3 2" xfId="23697" xr:uid="{DA40E945-9F71-4247-8E89-9094F83EC1C8}"/>
    <cellStyle name="Normal 3 3 12 3 3 2 2" xfId="42051" xr:uid="{ACE8CEB7-3F7F-45AF-8C5F-41421D7DBCB0}"/>
    <cellStyle name="Normal 3 3 12 3 3 3" xfId="34423" xr:uid="{AF78154B-DD91-4F44-9EE5-82F735E6A805}"/>
    <cellStyle name="Normal 3 3 12 3 4" xfId="16272" xr:uid="{E98A18E5-CCA7-4A90-B835-BA0C4C9430F6}"/>
    <cellStyle name="Normal 3 3 12 3 4 2" xfId="25622" xr:uid="{C81199D9-DC8B-4F2A-8B8D-59246C88B911}"/>
    <cellStyle name="Normal 3 3 12 3 4 2 2" xfId="43939" xr:uid="{A3E11568-F2AC-42C1-B3BF-D374E29F16EC}"/>
    <cellStyle name="Normal 3 3 12 3 4 3" xfId="36323" xr:uid="{81764745-4CFC-4C33-B96D-D0CAC3D811E5}"/>
    <cellStyle name="Normal 3 3 12 3 5" xfId="11722" xr:uid="{D800B9F3-8C01-45E0-AB65-1BB99CBEFEF2}"/>
    <cellStyle name="Normal 3 3 12 3 5 2" xfId="21459" xr:uid="{409BE0CC-A8D9-48F6-80A0-14EECE50C455}"/>
    <cellStyle name="Normal 3 3 12 3 5 2 2" xfId="40165" xr:uid="{351E9EE6-A2FF-421E-BDF7-53E9E339892D}"/>
    <cellStyle name="Normal 3 3 12 3 5 3" xfId="32427" xr:uid="{6B4EF22A-D99A-4DE6-8732-E10D4EF345E2}"/>
    <cellStyle name="Normal 3 3 12 3 6" xfId="18765" xr:uid="{4DAE3C5F-FF95-48EE-B75B-BCFC62F3373A}"/>
    <cellStyle name="Normal 3 3 12 3 6 2" xfId="38275" xr:uid="{D98423CB-F11B-4434-9461-3FA2EAEBC6B7}"/>
    <cellStyle name="Normal 3 3 12 3 7" xfId="29952" xr:uid="{0632D40A-8325-445A-BD8A-E1D8189D9887}"/>
    <cellStyle name="Normal 3 3 12_ASP" xfId="4960" xr:uid="{3BA33658-A1F5-4F3F-8EF9-AF7DDBB60E1D}"/>
    <cellStyle name="Normal 3 3 13" xfId="495" xr:uid="{535B2A5A-132F-4D86-938D-572B529B2580}"/>
    <cellStyle name="Normal 3 3 13 2" xfId="496" xr:uid="{9D5D3B15-ABF4-48EF-A5EB-947163AA3C86}"/>
    <cellStyle name="Normal 3 3 13 2 2" xfId="7557" xr:uid="{4C21EE1A-3DE8-4B5B-9920-8CDBAF3A637A}"/>
    <cellStyle name="Normal 3 3 13 2 2 2" xfId="7558" xr:uid="{034E9CA0-09F0-4A91-8F80-48AE96466BC6}"/>
    <cellStyle name="Normal 3 3 13 2 2 2 2" xfId="14033" xr:uid="{865EE978-BAFD-4AB6-8414-BF8BAEE4381B}"/>
    <cellStyle name="Normal 3 3 13 2 2 2 2 2" xfId="23700" xr:uid="{090FEE31-61EE-429C-8065-1FA351AB799C}"/>
    <cellStyle name="Normal 3 3 13 2 2 2 2 2 2" xfId="42054" xr:uid="{1D8DE165-7663-4D00-8E5A-0973FAC8387C}"/>
    <cellStyle name="Normal 3 3 13 2 2 2 2 3" xfId="34426" xr:uid="{3D4AB829-479E-4AD4-90DE-DFDFDC2EC77E}"/>
    <cellStyle name="Normal 3 3 13 2 2 2 3" xfId="16275" xr:uid="{EC553733-F624-4A84-ADDD-4F332A60B2E9}"/>
    <cellStyle name="Normal 3 3 13 2 2 2 3 2" xfId="25625" xr:uid="{EC536C87-FB03-49C8-A317-D8041338A62C}"/>
    <cellStyle name="Normal 3 3 13 2 2 2 3 2 2" xfId="43942" xr:uid="{BE5EC9C7-69BF-4464-9B82-25230E58DC69}"/>
    <cellStyle name="Normal 3 3 13 2 2 2 3 3" xfId="36326" xr:uid="{7FAC9543-CCA8-43B3-9F35-6A99AE130298}"/>
    <cellStyle name="Normal 3 3 13 2 2 2 4" xfId="11725" xr:uid="{A810E335-CB69-413A-96D6-7D5414E3A389}"/>
    <cellStyle name="Normal 3 3 13 2 2 2 4 2" xfId="21462" xr:uid="{C3E1CC01-B65D-4A16-953D-06B3E55C4FE2}"/>
    <cellStyle name="Normal 3 3 13 2 2 2 4 2 2" xfId="40168" xr:uid="{623734B5-C6E6-4FD3-A189-97AFEC900070}"/>
    <cellStyle name="Normal 3 3 13 2 2 2 4 3" xfId="32430" xr:uid="{60EA1686-E7F7-4058-9549-6579AF83412D}"/>
    <cellStyle name="Normal 3 3 13 2 2 2 5" xfId="18768" xr:uid="{E6A842B2-3F41-4E4C-B60D-6F41093C2E5F}"/>
    <cellStyle name="Normal 3 3 13 2 2 2 5 2" xfId="38278" xr:uid="{42CA3161-F399-481E-B0AC-3147F1F40522}"/>
    <cellStyle name="Normal 3 3 13 2 2 2 6" xfId="29955" xr:uid="{426CDD26-D812-49B2-BBE7-2A653F1A59B0}"/>
    <cellStyle name="Normal 3 3 13 2 2 3" xfId="14032" xr:uid="{70A02532-8D25-496B-9AA9-D7DB76937041}"/>
    <cellStyle name="Normal 3 3 13 2 2 3 2" xfId="23699" xr:uid="{2EA4BA4D-09EC-422F-9B47-A432A54FF9BA}"/>
    <cellStyle name="Normal 3 3 13 2 2 3 2 2" xfId="42053" xr:uid="{60C1FF2D-2416-47B7-B96C-4C7369274D15}"/>
    <cellStyle name="Normal 3 3 13 2 2 3 3" xfId="34425" xr:uid="{44806879-0169-46E3-A2F7-D26B533F793D}"/>
    <cellStyle name="Normal 3 3 13 2 2 4" xfId="16274" xr:uid="{B20701EE-7CBD-4D0B-9DBA-BBAA67AB6B49}"/>
    <cellStyle name="Normal 3 3 13 2 2 4 2" xfId="25624" xr:uid="{3ADC9A54-E73C-4D49-8494-E029FE73CCCD}"/>
    <cellStyle name="Normal 3 3 13 2 2 4 2 2" xfId="43941" xr:uid="{6BA8943F-A07C-44A1-917F-CCD1CF7719EF}"/>
    <cellStyle name="Normal 3 3 13 2 2 4 3" xfId="36325" xr:uid="{0D86EB68-0D99-49C7-B37B-5B1AB0963B7F}"/>
    <cellStyle name="Normal 3 3 13 2 2 5" xfId="11724" xr:uid="{A58DC5FA-9C76-4D34-86A7-F817CDD704F9}"/>
    <cellStyle name="Normal 3 3 13 2 2 5 2" xfId="21461" xr:uid="{753B069A-7D0F-47A3-B9B1-3763433A4D2A}"/>
    <cellStyle name="Normal 3 3 13 2 2 5 2 2" xfId="40167" xr:uid="{F1360BD5-A9A3-4B7C-8A73-09CA32BD01AE}"/>
    <cellStyle name="Normal 3 3 13 2 2 5 3" xfId="32429" xr:uid="{06E32E43-DD0C-46ED-9EC9-E7AFFE2F5011}"/>
    <cellStyle name="Normal 3 3 13 2 2 6" xfId="18767" xr:uid="{26A91931-95C9-4588-8056-107271325E9E}"/>
    <cellStyle name="Normal 3 3 13 2 2 6 2" xfId="38277" xr:uid="{24619FE0-D2EB-4191-B183-B8D75C1CB529}"/>
    <cellStyle name="Normal 3 3 13 2 2 7" xfId="29954" xr:uid="{23D22F83-7F13-4CDB-9480-D3EBFC705692}"/>
    <cellStyle name="Normal 3 3 13 3" xfId="7559" xr:uid="{3D26B98E-5D04-4F65-B5C2-C717E276535E}"/>
    <cellStyle name="Normal 3 3 13 3 2" xfId="7560" xr:uid="{C4D8C3FE-2737-43DB-9ED4-85BC556C13EC}"/>
    <cellStyle name="Normal 3 3 13 3 2 2" xfId="14035" xr:uid="{5916D2B5-2FA6-489E-B582-ED6E9EB35330}"/>
    <cellStyle name="Normal 3 3 13 3 2 2 2" xfId="23702" xr:uid="{2F4639D2-6F2A-43DF-943A-25471A0A7DBC}"/>
    <cellStyle name="Normal 3 3 13 3 2 2 2 2" xfId="42056" xr:uid="{4C892919-0227-41F3-9644-8A62C3FD1DCA}"/>
    <cellStyle name="Normal 3 3 13 3 2 2 3" xfId="34428" xr:uid="{8DD5C17A-5078-42F3-BA52-DB4BB0C262BC}"/>
    <cellStyle name="Normal 3 3 13 3 2 3" xfId="16277" xr:uid="{DA7E7439-5AF6-4A76-8763-C7369B6FFA6B}"/>
    <cellStyle name="Normal 3 3 13 3 2 3 2" xfId="25627" xr:uid="{303FAC97-702F-4DA8-8D46-49271746CD0F}"/>
    <cellStyle name="Normal 3 3 13 3 2 3 2 2" xfId="43944" xr:uid="{9E3DCC42-8922-42A2-9B20-CC64995EA5EA}"/>
    <cellStyle name="Normal 3 3 13 3 2 3 3" xfId="36328" xr:uid="{8A6E8F36-B1A9-4A6E-A940-BF98BC0BEBDD}"/>
    <cellStyle name="Normal 3 3 13 3 2 4" xfId="11727" xr:uid="{4DB600B4-EF8B-4F6D-9BA1-4C97549D3F17}"/>
    <cellStyle name="Normal 3 3 13 3 2 4 2" xfId="21464" xr:uid="{6AFCD881-68B9-4AFB-9BCE-BD6C26C1A74D}"/>
    <cellStyle name="Normal 3 3 13 3 2 4 2 2" xfId="40170" xr:uid="{7588D750-D0E4-4875-A0FD-71293F2B6CD0}"/>
    <cellStyle name="Normal 3 3 13 3 2 4 3" xfId="32432" xr:uid="{1BAAAF13-A746-44A2-BB72-530CB13355E6}"/>
    <cellStyle name="Normal 3 3 13 3 2 5" xfId="18770" xr:uid="{AA718390-2565-4C40-86AD-4DE0E178C76A}"/>
    <cellStyle name="Normal 3 3 13 3 2 5 2" xfId="38280" xr:uid="{EFA950AF-533D-4684-94D2-F1C70502B0E7}"/>
    <cellStyle name="Normal 3 3 13 3 2 6" xfId="29957" xr:uid="{31D02B4A-ADC8-40A3-9164-0D8D07B0CD3F}"/>
    <cellStyle name="Normal 3 3 13 3 3" xfId="14034" xr:uid="{0A377446-B114-41F8-A7D7-1E2B82E93A9B}"/>
    <cellStyle name="Normal 3 3 13 3 3 2" xfId="23701" xr:uid="{02CA6ECB-FCED-477F-A238-A7ED09D09351}"/>
    <cellStyle name="Normal 3 3 13 3 3 2 2" xfId="42055" xr:uid="{85474A3E-46D8-45AE-B2FD-11B71EB808C0}"/>
    <cellStyle name="Normal 3 3 13 3 3 3" xfId="34427" xr:uid="{D3E4B8F4-F04C-4F8D-992A-5C07BCB51442}"/>
    <cellStyle name="Normal 3 3 13 3 4" xfId="16276" xr:uid="{7476A0B6-0097-4FF1-B448-1F090BDD5143}"/>
    <cellStyle name="Normal 3 3 13 3 4 2" xfId="25626" xr:uid="{6A166A5A-CC69-42B9-8215-6452C61ABE37}"/>
    <cellStyle name="Normal 3 3 13 3 4 2 2" xfId="43943" xr:uid="{64AF4EC7-D100-4F27-B3CB-C3A4E730B851}"/>
    <cellStyle name="Normal 3 3 13 3 4 3" xfId="36327" xr:uid="{AA532104-35CF-47CD-94C2-CC478CF2058E}"/>
    <cellStyle name="Normal 3 3 13 3 5" xfId="11726" xr:uid="{A4659B6D-20E1-4828-B185-EDE9BDD5117C}"/>
    <cellStyle name="Normal 3 3 13 3 5 2" xfId="21463" xr:uid="{1983AC35-0A74-4F80-A890-6CFB73BE31F4}"/>
    <cellStyle name="Normal 3 3 13 3 5 2 2" xfId="40169" xr:uid="{3EC08BF4-D673-4B11-9A50-6B6C2F94752D}"/>
    <cellStyle name="Normal 3 3 13 3 5 3" xfId="32431" xr:uid="{A9A516C3-1570-4A73-B09E-4301A8FEFB78}"/>
    <cellStyle name="Normal 3 3 13 3 6" xfId="18769" xr:uid="{8884D7B5-21D3-441E-B67A-46C38613DC6F}"/>
    <cellStyle name="Normal 3 3 13 3 6 2" xfId="38279" xr:uid="{E73DBD09-9538-4E55-BB1B-F19064D90A5F}"/>
    <cellStyle name="Normal 3 3 13 3 7" xfId="29956" xr:uid="{95AAE29B-F5B8-46EC-B2E0-04B4590141F4}"/>
    <cellStyle name="Normal 3 3 13_ASP" xfId="4961" xr:uid="{6301039E-37F4-4682-84F4-768C450DC409}"/>
    <cellStyle name="Normal 3 3 14" xfId="5739" xr:uid="{60CA27DC-CDA0-4E8A-8ADC-C305802DCE28}"/>
    <cellStyle name="Normal 3 3 14 2" xfId="7561" xr:uid="{C223D168-21E7-4B64-8AA8-CE6A16BF00FB}"/>
    <cellStyle name="Normal 3 3 14 2 2" xfId="14036" xr:uid="{5C5F0C34-BFA6-40F2-92F6-5C1B86FC0B5E}"/>
    <cellStyle name="Normal 3 3 14 2 2 2" xfId="23703" xr:uid="{1248DCD8-110B-4CE5-9DF9-F32A69FB3282}"/>
    <cellStyle name="Normal 3 3 14 2 2 2 2" xfId="42057" xr:uid="{896BCF07-A70D-4DE1-9052-DDFCBF0300A7}"/>
    <cellStyle name="Normal 3 3 14 2 2 3" xfId="34429" xr:uid="{68B5246D-CEE4-489B-BA54-9D800136AC3C}"/>
    <cellStyle name="Normal 3 3 14 2 3" xfId="16278" xr:uid="{0809B72D-5B75-426D-AEE0-E6003BC3E1B2}"/>
    <cellStyle name="Normal 3 3 14 2 3 2" xfId="25628" xr:uid="{66CD0025-B2B5-4747-BC24-B87A59A727EC}"/>
    <cellStyle name="Normal 3 3 14 2 3 2 2" xfId="43945" xr:uid="{DE7C4F41-A1DC-4760-92AB-B8CCE23B3C76}"/>
    <cellStyle name="Normal 3 3 14 2 3 3" xfId="36329" xr:uid="{75E46748-0981-4588-B150-B75CAB28489B}"/>
    <cellStyle name="Normal 3 3 14 2 4" xfId="11728" xr:uid="{6679C973-A7E2-4BAB-A3F3-74BBD0EFE11A}"/>
    <cellStyle name="Normal 3 3 14 2 4 2" xfId="21465" xr:uid="{A374D654-968B-4665-A256-2A807B17EED0}"/>
    <cellStyle name="Normal 3 3 14 2 4 2 2" xfId="40171" xr:uid="{223840F3-3FA2-4087-AAE4-FCB2E40F5282}"/>
    <cellStyle name="Normal 3 3 14 2 4 3" xfId="32433" xr:uid="{2D836CD1-AC03-49D4-98C1-859FB6C8077A}"/>
    <cellStyle name="Normal 3 3 14 2 5" xfId="18771" xr:uid="{354F2795-F2C7-4004-A177-1FB61BAC80B6}"/>
    <cellStyle name="Normal 3 3 14 2 5 2" xfId="38281" xr:uid="{92300E27-6C58-4A58-91C1-FB353846B6DE}"/>
    <cellStyle name="Normal 3 3 14 2 6" xfId="29958" xr:uid="{B0AA47E8-4022-43AC-8820-E22AC795F818}"/>
    <cellStyle name="Normal 3 3 14 3" xfId="7562" xr:uid="{8FFF81EC-F500-44CC-87C8-FF42EE838B42}"/>
    <cellStyle name="Normal 3 3 14 3 2" xfId="14037" xr:uid="{B9C8C84E-9875-4D63-A0DB-2A76B14F445E}"/>
    <cellStyle name="Normal 3 3 14 3 2 2" xfId="23704" xr:uid="{39CD121D-E266-4193-B648-8321FC4C6A5F}"/>
    <cellStyle name="Normal 3 3 14 3 2 2 2" xfId="42058" xr:uid="{E3300F1C-7FC4-45B9-8BD4-156DAB4771D9}"/>
    <cellStyle name="Normal 3 3 14 3 2 3" xfId="34430" xr:uid="{CF4D5E2D-16DB-4CBE-8162-3BD2937E215E}"/>
    <cellStyle name="Normal 3 3 14 3 3" xfId="16279" xr:uid="{0C765E0A-CA33-435A-ADB0-60791321BEB0}"/>
    <cellStyle name="Normal 3 3 14 3 3 2" xfId="25629" xr:uid="{7FB7CBE8-0DAD-477A-A38C-4B1DEB8DE413}"/>
    <cellStyle name="Normal 3 3 14 3 3 2 2" xfId="43946" xr:uid="{75D38D25-1D9A-4626-B148-1FB5753DE95E}"/>
    <cellStyle name="Normal 3 3 14 3 3 3" xfId="36330" xr:uid="{F35CB4AA-21FF-4145-9DA6-7DDEC842A2D2}"/>
    <cellStyle name="Normal 3 3 14 3 4" xfId="11729" xr:uid="{FA29FD06-D795-4F29-9137-B31140F895B3}"/>
    <cellStyle name="Normal 3 3 14 3 4 2" xfId="21466" xr:uid="{252C60C9-176B-43E0-BD5B-548C49FA8B67}"/>
    <cellStyle name="Normal 3 3 14 3 4 2 2" xfId="40172" xr:uid="{BE2F5EDF-783A-4104-8881-7820FED0835C}"/>
    <cellStyle name="Normal 3 3 14 3 4 3" xfId="32434" xr:uid="{52D07F85-CA5A-4B07-AFFE-BC8AD64D2508}"/>
    <cellStyle name="Normal 3 3 14 3 5" xfId="18772" xr:uid="{D1DEE43E-AC83-49A3-9C8B-99E6CC202C8A}"/>
    <cellStyle name="Normal 3 3 14 3 5 2" xfId="38282" xr:uid="{927E12CC-28CB-4575-9E65-3F90ABECC184}"/>
    <cellStyle name="Normal 3 3 14 3 6" xfId="29959" xr:uid="{9D0B7F40-286F-463B-8AE1-B5F1A32D264B}"/>
    <cellStyle name="Normal 3 3 15" xfId="7563" xr:uid="{C7FFD272-6DC2-4CFE-807C-EE6C02F6489F}"/>
    <cellStyle name="Normal 3 3 15 2" xfId="7564" xr:uid="{E84D9595-9537-4818-B18A-4D008D751015}"/>
    <cellStyle name="Normal 3 3 15 2 2" xfId="14039" xr:uid="{8700F051-D2A1-486D-9277-33A2CC34CAFB}"/>
    <cellStyle name="Normal 3 3 15 2 2 2" xfId="23706" xr:uid="{F27011FA-7761-48BF-AB1E-316EA2175AD8}"/>
    <cellStyle name="Normal 3 3 15 2 2 2 2" xfId="42060" xr:uid="{0148BDFC-019B-4E85-9F08-D32308F8F8CB}"/>
    <cellStyle name="Normal 3 3 15 2 2 3" xfId="34432" xr:uid="{AE39474F-50F5-4118-A1EE-966636DBB7E7}"/>
    <cellStyle name="Normal 3 3 15 2 3" xfId="16281" xr:uid="{2EA2188C-E9A8-4FFC-912D-85665E2C0D92}"/>
    <cellStyle name="Normal 3 3 15 2 3 2" xfId="25631" xr:uid="{4BCD5CDF-CE53-4BE4-A20F-3F38EB7BEA60}"/>
    <cellStyle name="Normal 3 3 15 2 3 2 2" xfId="43948" xr:uid="{556FA3BE-9DFD-4232-982B-A92487434D0A}"/>
    <cellStyle name="Normal 3 3 15 2 3 3" xfId="36332" xr:uid="{9E2FE18E-D2F8-4B99-BFC4-A5234AB8D8F6}"/>
    <cellStyle name="Normal 3 3 15 2 4" xfId="11731" xr:uid="{CA715970-B74C-426C-A7D0-F178E9F17BCA}"/>
    <cellStyle name="Normal 3 3 15 2 4 2" xfId="21468" xr:uid="{C84BA6DA-1ECD-469C-A9BA-E7BA0CE5B7DC}"/>
    <cellStyle name="Normal 3 3 15 2 4 2 2" xfId="40174" xr:uid="{02AD23B5-1089-4C8E-85A5-23CEAE4C6F66}"/>
    <cellStyle name="Normal 3 3 15 2 4 3" xfId="32436" xr:uid="{0A0D9244-3B9A-4B65-8E55-50092FDAE2CF}"/>
    <cellStyle name="Normal 3 3 15 2 5" xfId="18774" xr:uid="{74F68265-FA19-44C4-94D0-1214B6C83C73}"/>
    <cellStyle name="Normal 3 3 15 2 5 2" xfId="38284" xr:uid="{745FAB5C-DCB4-4503-AE15-EEB7714EF32A}"/>
    <cellStyle name="Normal 3 3 15 2 6" xfId="29961" xr:uid="{BC5A3AF6-7AB4-42FB-BE25-07B133F29C49}"/>
    <cellStyle name="Normal 3 3 15 3" xfId="14038" xr:uid="{ACE10E87-2573-41A7-815F-FDCE40B7C7B6}"/>
    <cellStyle name="Normal 3 3 15 3 2" xfId="23705" xr:uid="{DF0727C4-0828-47BD-9009-F095098BBD99}"/>
    <cellStyle name="Normal 3 3 15 3 2 2" xfId="42059" xr:uid="{43DC0FE0-A5BF-43E8-8D03-93F83E8C643A}"/>
    <cellStyle name="Normal 3 3 15 3 3" xfId="34431" xr:uid="{AD2D1696-695B-4FD2-B3DD-8282F1257969}"/>
    <cellStyle name="Normal 3 3 15 4" xfId="16280" xr:uid="{053D25FA-346E-4E9F-B2D8-09EFB602257D}"/>
    <cellStyle name="Normal 3 3 15 4 2" xfId="25630" xr:uid="{CC04147C-0153-4279-9D86-555ED1620DD4}"/>
    <cellStyle name="Normal 3 3 15 4 2 2" xfId="43947" xr:uid="{61FDFFA3-21C9-4267-ACF6-16C0D6F3EFD6}"/>
    <cellStyle name="Normal 3 3 15 4 3" xfId="36331" xr:uid="{A62CAC0B-560D-406B-B8C4-9869D4F9A46C}"/>
    <cellStyle name="Normal 3 3 15 5" xfId="11730" xr:uid="{8E40E7E4-B06A-4354-8E45-6123C72946F6}"/>
    <cellStyle name="Normal 3 3 15 5 2" xfId="21467" xr:uid="{69BBA36E-5839-4E1F-AC80-E1630B0AC3A4}"/>
    <cellStyle name="Normal 3 3 15 5 2 2" xfId="40173" xr:uid="{E2E54B39-C4AA-4E39-ACAA-9510541D686C}"/>
    <cellStyle name="Normal 3 3 15 5 3" xfId="32435" xr:uid="{3F5D741C-A7D0-4F87-A5E8-B0F511D042E6}"/>
    <cellStyle name="Normal 3 3 15 6" xfId="18773" xr:uid="{22F89B1C-3AC5-4DDD-BF3A-616C5E438D64}"/>
    <cellStyle name="Normal 3 3 15 6 2" xfId="38283" xr:uid="{3BBB8EF5-A66D-43B7-BC0C-F55EFB7484F8}"/>
    <cellStyle name="Normal 3 3 15 7" xfId="29960" xr:uid="{E17140F5-19FA-4D8F-B508-448246FD0188}"/>
    <cellStyle name="Normal 3 3 16" xfId="7565" xr:uid="{F9C58273-5740-4C68-BC88-84F6BC61D590}"/>
    <cellStyle name="Normal 3 3 16 2" xfId="14040" xr:uid="{D2ECDD88-17AA-4370-BF99-48E10DB70F45}"/>
    <cellStyle name="Normal 3 3 16 2 2" xfId="23707" xr:uid="{90909D0F-8BB8-48EE-B3EE-21C85C68445B}"/>
    <cellStyle name="Normal 3 3 16 2 2 2" xfId="42061" xr:uid="{0F60D094-6F00-452B-B9A7-7646D8C5F1EA}"/>
    <cellStyle name="Normal 3 3 16 2 3" xfId="34433" xr:uid="{F5613A37-3A7F-4449-9A97-D03D7181FE8B}"/>
    <cellStyle name="Normal 3 3 16 3" xfId="16282" xr:uid="{15FE27E8-A841-4658-B463-DD41212A5ACD}"/>
    <cellStyle name="Normal 3 3 16 3 2" xfId="25632" xr:uid="{F7162807-C5B4-41DA-861F-1DA348846608}"/>
    <cellStyle name="Normal 3 3 16 3 2 2" xfId="43949" xr:uid="{914EB7DF-E3FF-423F-A11A-2C80511B8044}"/>
    <cellStyle name="Normal 3 3 16 3 3" xfId="36333" xr:uid="{83435199-ED5B-4934-B8C9-3BC715342CB1}"/>
    <cellStyle name="Normal 3 3 16 4" xfId="11732" xr:uid="{C17371DC-C68E-4603-A23E-0CEDE085F500}"/>
    <cellStyle name="Normal 3 3 16 4 2" xfId="21469" xr:uid="{9C994098-941E-432D-80B4-E1EC4EB5795E}"/>
    <cellStyle name="Normal 3 3 16 4 2 2" xfId="40175" xr:uid="{7152D38A-0A91-452B-BD80-F60D70D97F0B}"/>
    <cellStyle name="Normal 3 3 16 4 3" xfId="32437" xr:uid="{553217A5-9974-4EEF-B642-00F17CE9C585}"/>
    <cellStyle name="Normal 3 3 16 5" xfId="18775" xr:uid="{5DB55393-4DF2-4C68-8DEC-F6F8C4A7849F}"/>
    <cellStyle name="Normal 3 3 16 5 2" xfId="38285" xr:uid="{1468CD4F-4C24-406A-ABC8-D121673F79E1}"/>
    <cellStyle name="Normal 3 3 16 6" xfId="29962" xr:uid="{DFB3751E-C7B8-4082-A96B-9B7901D0F98D}"/>
    <cellStyle name="Normal 3 3 17" xfId="7566" xr:uid="{DA83CD1B-73D1-4530-BADB-6BABF1273265}"/>
    <cellStyle name="Normal 3 3 17 2" xfId="14041" xr:uid="{0E9174F4-5F3B-402F-8BAD-CD0479D40BE0}"/>
    <cellStyle name="Normal 3 3 17 2 2" xfId="23708" xr:uid="{F30807DD-3C18-4459-8FE3-5D02BB4A10C3}"/>
    <cellStyle name="Normal 3 3 17 2 2 2" xfId="42062" xr:uid="{2311F81A-51E5-4DAF-90F8-EA85DAD7FEBF}"/>
    <cellStyle name="Normal 3 3 17 2 3" xfId="34434" xr:uid="{686A781E-C189-4A44-BFD5-3297E85FB5E1}"/>
    <cellStyle name="Normal 3 3 17 3" xfId="16283" xr:uid="{39283897-C5EC-4D45-85F0-7B025C7A7175}"/>
    <cellStyle name="Normal 3 3 17 3 2" xfId="25633" xr:uid="{098CEB4F-DFFE-4AE6-B00A-648DA4A7EDC1}"/>
    <cellStyle name="Normal 3 3 17 3 2 2" xfId="43950" xr:uid="{BA4D6543-C792-4390-8125-E1EDFEACBF54}"/>
    <cellStyle name="Normal 3 3 17 3 3" xfId="36334" xr:uid="{FB6A3540-B7FD-4C6B-8098-39CF442217EB}"/>
    <cellStyle name="Normal 3 3 17 4" xfId="11733" xr:uid="{D1C18FA8-BEAB-487C-8CF2-B993081F8BC6}"/>
    <cellStyle name="Normal 3 3 17 4 2" xfId="21470" xr:uid="{44662180-EB2A-48FD-9E37-E2EF18DC918B}"/>
    <cellStyle name="Normal 3 3 17 4 2 2" xfId="40176" xr:uid="{B6AF86AB-DB7D-4C46-96E9-1E2FA9F80BD1}"/>
    <cellStyle name="Normal 3 3 17 4 3" xfId="32438" xr:uid="{EC15C92C-3C38-4EAE-889C-55B18BDD2922}"/>
    <cellStyle name="Normal 3 3 17 5" xfId="18776" xr:uid="{9863AB4A-C484-4E22-B816-8867B18F4DF9}"/>
    <cellStyle name="Normal 3 3 17 5 2" xfId="38286" xr:uid="{18078B66-4442-4320-93AC-3DFDB1559E5C}"/>
    <cellStyle name="Normal 3 3 17 6" xfId="29963" xr:uid="{53B6C24A-C64D-486C-AE75-08CEFD3B1A34}"/>
    <cellStyle name="Normal 3 3 18" xfId="10730" xr:uid="{37E43DD5-27F1-4FFA-A31D-9F73A0EF4532}"/>
    <cellStyle name="Normal 3 3 19" xfId="11111" xr:uid="{0B107469-97ED-4B69-B865-5C35A9DDB650}"/>
    <cellStyle name="Normal 3 3 2" xfId="497" xr:uid="{21A8F623-8B3B-4748-B759-209C93912E5E}"/>
    <cellStyle name="Normal 3 3 2 2" xfId="498" xr:uid="{70D3007A-CFA8-487C-B484-EC8C7C3A146A}"/>
    <cellStyle name="Normal 3 3 2 2 2" xfId="7567" xr:uid="{C5DEAB1F-B9EA-4D12-8C5C-B2356C415456}"/>
    <cellStyle name="Normal 3 3 2 2 2 2" xfId="7568" xr:uid="{5B467272-1643-4FE5-BDAF-366CFE463179}"/>
    <cellStyle name="Normal 3 3 2 2 2 2 2" xfId="14043" xr:uid="{D308EEF6-CA39-4CBA-95AD-C8951E76B30E}"/>
    <cellStyle name="Normal 3 3 2 2 2 2 2 2" xfId="23710" xr:uid="{49FECC15-60F7-4AB7-A3D0-8F7067B61242}"/>
    <cellStyle name="Normal 3 3 2 2 2 2 2 2 2" xfId="42064" xr:uid="{A2E49ACE-DBF9-4D89-8C14-555A0E075530}"/>
    <cellStyle name="Normal 3 3 2 2 2 2 2 3" xfId="34436" xr:uid="{2FBAA180-50E5-4685-ADA9-3912609CB0DF}"/>
    <cellStyle name="Normal 3 3 2 2 2 2 3" xfId="16285" xr:uid="{B4B0416E-29AC-4560-94D4-379A2BF6F02C}"/>
    <cellStyle name="Normal 3 3 2 2 2 2 3 2" xfId="25635" xr:uid="{ACFCE407-2CB8-4304-B61A-B9CE7C97658D}"/>
    <cellStyle name="Normal 3 3 2 2 2 2 3 2 2" xfId="43952" xr:uid="{54810B30-7E5E-41AB-B1B0-56AA1C9BE336}"/>
    <cellStyle name="Normal 3 3 2 2 2 2 3 3" xfId="36336" xr:uid="{0D8F3739-1EF1-47DF-9847-51D4F11F78A1}"/>
    <cellStyle name="Normal 3 3 2 2 2 2 4" xfId="11735" xr:uid="{33E6567A-A544-45D2-80A6-685BC729316F}"/>
    <cellStyle name="Normal 3 3 2 2 2 2 4 2" xfId="21472" xr:uid="{81899758-68B5-4930-8EDC-338ACDC2A58F}"/>
    <cellStyle name="Normal 3 3 2 2 2 2 4 2 2" xfId="40178" xr:uid="{3844A100-6893-42E4-B0A3-3A1B01791CED}"/>
    <cellStyle name="Normal 3 3 2 2 2 2 4 3" xfId="32440" xr:uid="{F008F5D2-35DB-4D96-BE87-44CE4F273D61}"/>
    <cellStyle name="Normal 3 3 2 2 2 2 5" xfId="18778" xr:uid="{02670543-367D-4BB5-9F62-D1C1522AB659}"/>
    <cellStyle name="Normal 3 3 2 2 2 2 5 2" xfId="38288" xr:uid="{4AE0CA2D-3D98-447F-B673-243EAA1EE207}"/>
    <cellStyle name="Normal 3 3 2 2 2 2 6" xfId="29965" xr:uid="{6A57E4BB-CA2A-45A8-9D7C-44BF01A04215}"/>
    <cellStyle name="Normal 3 3 2 2 2 3" xfId="14042" xr:uid="{968DECE9-34FA-4ECA-83C1-61274AC00A6F}"/>
    <cellStyle name="Normal 3 3 2 2 2 3 2" xfId="23709" xr:uid="{50F77679-DE49-4A6B-A104-576804DB024A}"/>
    <cellStyle name="Normal 3 3 2 2 2 3 2 2" xfId="42063" xr:uid="{7C729790-1B67-4362-A3A1-32C70E652F5D}"/>
    <cellStyle name="Normal 3 3 2 2 2 3 3" xfId="34435" xr:uid="{B1E24F74-9498-4CEF-859C-3CDB805C3EAA}"/>
    <cellStyle name="Normal 3 3 2 2 2 4" xfId="16284" xr:uid="{0FAE5AB9-A18E-4279-8D54-75C18D0D267C}"/>
    <cellStyle name="Normal 3 3 2 2 2 4 2" xfId="25634" xr:uid="{FE30AEB6-A0D4-4F4D-859F-8BE0BC346003}"/>
    <cellStyle name="Normal 3 3 2 2 2 4 2 2" xfId="43951" xr:uid="{31866BA9-E138-4190-836C-7B9D40E485BE}"/>
    <cellStyle name="Normal 3 3 2 2 2 4 3" xfId="36335" xr:uid="{14D1F6EF-B773-4591-8363-31CE8DA9152B}"/>
    <cellStyle name="Normal 3 3 2 2 2 5" xfId="11734" xr:uid="{AFA64788-3A47-4EDB-9364-04076CBA14C0}"/>
    <cellStyle name="Normal 3 3 2 2 2 5 2" xfId="21471" xr:uid="{2A15CFD8-2334-4738-854A-784A7D2CAEC9}"/>
    <cellStyle name="Normal 3 3 2 2 2 5 2 2" xfId="40177" xr:uid="{16A037BC-6688-433D-A438-4E3540360C0C}"/>
    <cellStyle name="Normal 3 3 2 2 2 5 3" xfId="32439" xr:uid="{E8183AA4-ADB9-46DF-9A22-2634F0388C33}"/>
    <cellStyle name="Normal 3 3 2 2 2 6" xfId="18777" xr:uid="{52F69E9D-DA12-4845-BBC1-DE798251ADDF}"/>
    <cellStyle name="Normal 3 3 2 2 2 6 2" xfId="38287" xr:uid="{C5D10596-734C-4FA4-9375-8363BAAB76CE}"/>
    <cellStyle name="Normal 3 3 2 2 2 7" xfId="29964" xr:uid="{B86269ED-8D3D-4182-A8BD-141451B8AC96}"/>
    <cellStyle name="Normal 3 3 2 3" xfId="7569" xr:uid="{5DFBBBA6-E0E9-42E4-9F23-CB16D4FA6338}"/>
    <cellStyle name="Normal 3 3 2 3 2" xfId="7570" xr:uid="{38351EEA-1C46-4181-A1B4-458C4EE9EAA4}"/>
    <cellStyle name="Normal 3 3 2 3 2 2" xfId="14045" xr:uid="{F9D71A41-38E4-478C-9BFA-6C947EBEA633}"/>
    <cellStyle name="Normal 3 3 2 3 2 2 2" xfId="23712" xr:uid="{537A1DF4-C0A4-4884-886D-22308EC52E24}"/>
    <cellStyle name="Normal 3 3 2 3 2 2 2 2" xfId="42066" xr:uid="{2EE1C529-3391-4CD2-BF12-5EDD9FC1F59F}"/>
    <cellStyle name="Normal 3 3 2 3 2 2 3" xfId="34438" xr:uid="{BB1FFC78-7299-4884-BD97-B7983861E5DF}"/>
    <cellStyle name="Normal 3 3 2 3 2 3" xfId="16287" xr:uid="{DAC45B22-661C-403B-8CE8-5AD345B50BF1}"/>
    <cellStyle name="Normal 3 3 2 3 2 3 2" xfId="25637" xr:uid="{5C129882-6A25-4BE0-B096-44378347278A}"/>
    <cellStyle name="Normal 3 3 2 3 2 3 2 2" xfId="43954" xr:uid="{50A77CA2-0437-4171-B723-44298185B4A4}"/>
    <cellStyle name="Normal 3 3 2 3 2 3 3" xfId="36338" xr:uid="{12E62F49-9AD3-4D86-BA5D-ACF18C8DF28D}"/>
    <cellStyle name="Normal 3 3 2 3 2 4" xfId="11737" xr:uid="{81FEB836-ED17-4446-B494-D6E553A55AC0}"/>
    <cellStyle name="Normal 3 3 2 3 2 4 2" xfId="21474" xr:uid="{CEA7A09B-0DC0-4D64-BB43-1830946FA046}"/>
    <cellStyle name="Normal 3 3 2 3 2 4 2 2" xfId="40180" xr:uid="{E8D30A35-FAE2-480A-95B2-1BE87EE12C04}"/>
    <cellStyle name="Normal 3 3 2 3 2 4 3" xfId="32442" xr:uid="{ECDA7052-9604-4455-AFAB-E7FFB60C02D4}"/>
    <cellStyle name="Normal 3 3 2 3 2 5" xfId="18780" xr:uid="{32EF5CD7-A6C2-4A64-8BE2-5BCD69745849}"/>
    <cellStyle name="Normal 3 3 2 3 2 5 2" xfId="38290" xr:uid="{8AD63E37-2FDC-49C8-B286-4066A036FCE6}"/>
    <cellStyle name="Normal 3 3 2 3 2 6" xfId="29967" xr:uid="{5DBC0F30-881A-4B46-B056-160A295622FB}"/>
    <cellStyle name="Normal 3 3 2 3 3" xfId="14044" xr:uid="{69F98F75-05F4-4E85-ADFF-02F8C08C1877}"/>
    <cellStyle name="Normal 3 3 2 3 3 2" xfId="23711" xr:uid="{4616AD3E-9DF1-427F-A7B7-60A90361284E}"/>
    <cellStyle name="Normal 3 3 2 3 3 2 2" xfId="42065" xr:uid="{8D033A29-2048-46EF-9B3C-2E5D28D85696}"/>
    <cellStyle name="Normal 3 3 2 3 3 3" xfId="34437" xr:uid="{4B286C4E-BA3A-45D5-B7CA-584B9EE737D7}"/>
    <cellStyle name="Normal 3 3 2 3 4" xfId="16286" xr:uid="{0E313C53-4F75-43F5-9E11-9BE594A975B1}"/>
    <cellStyle name="Normal 3 3 2 3 4 2" xfId="25636" xr:uid="{98354D3F-CABA-43B5-B4DA-00F9B4534E66}"/>
    <cellStyle name="Normal 3 3 2 3 4 2 2" xfId="43953" xr:uid="{32B9A353-F76F-4B79-8F6D-06331657ECA8}"/>
    <cellStyle name="Normal 3 3 2 3 4 3" xfId="36337" xr:uid="{A11F2573-B6E4-48A5-8498-F06559B14475}"/>
    <cellStyle name="Normal 3 3 2 3 5" xfId="11736" xr:uid="{C5E25A42-1DD8-4F6E-A232-381078EEB58C}"/>
    <cellStyle name="Normal 3 3 2 3 5 2" xfId="21473" xr:uid="{E06D1792-6B90-40BF-B52D-A3DDBC030227}"/>
    <cellStyle name="Normal 3 3 2 3 5 2 2" xfId="40179" xr:uid="{966A8E35-0D1E-44B2-90B7-4BD5497C96E0}"/>
    <cellStyle name="Normal 3 3 2 3 5 3" xfId="32441" xr:uid="{029144AF-0468-4256-94D1-B36BB94FDBD7}"/>
    <cellStyle name="Normal 3 3 2 3 6" xfId="18779" xr:uid="{FB21F4E7-6826-409E-B107-DF2C58497B45}"/>
    <cellStyle name="Normal 3 3 2 3 6 2" xfId="38289" xr:uid="{7E01C36D-91BC-4030-834D-CFED1488AEF0}"/>
    <cellStyle name="Normal 3 3 2 3 7" xfId="29966" xr:uid="{4414157A-78AC-49F2-A4B7-AD962A75F494}"/>
    <cellStyle name="Normal 3 3 2_ASP" xfId="4962" xr:uid="{7C562D37-C0BC-454E-AC93-D64DBE9D9D7E}"/>
    <cellStyle name="Normal 3 3 20" xfId="11094" xr:uid="{2ACC4F16-B5B9-4BB8-AC1A-47716C893765}"/>
    <cellStyle name="Normal 3 3 21" xfId="488" xr:uid="{68F36EAF-0DC8-4241-B541-C244CDE32B98}"/>
    <cellStyle name="Normal 3 3 22" xfId="28919" xr:uid="{4BEF90E3-6F62-4AAB-BC51-01B44D268712}"/>
    <cellStyle name="Normal 3 3 3" xfId="499" xr:uid="{6A707E5F-D067-4189-AF47-D9033CE3FB72}"/>
    <cellStyle name="Normal 3 3 3 2" xfId="500" xr:uid="{11C04022-2CB9-4F77-B997-E37E78DAE0AE}"/>
    <cellStyle name="Normal 3 3 3 2 2" xfId="7571" xr:uid="{9795B2F6-DC76-401B-998A-05CEE9561F02}"/>
    <cellStyle name="Normal 3 3 3 2 2 2" xfId="7572" xr:uid="{F39C6533-4C89-4DE5-B4ED-02BBECF2BBB0}"/>
    <cellStyle name="Normal 3 3 3 2 2 2 2" xfId="14047" xr:uid="{A56232F2-8CF2-4E75-A521-B43667F9D5A4}"/>
    <cellStyle name="Normal 3 3 3 2 2 2 2 2" xfId="23714" xr:uid="{4B521859-1DB8-4750-BEA8-EC31BD8118D6}"/>
    <cellStyle name="Normal 3 3 3 2 2 2 2 2 2" xfId="42068" xr:uid="{7112EC37-E84C-42C2-9D38-E00DAEBF6D9E}"/>
    <cellStyle name="Normal 3 3 3 2 2 2 2 3" xfId="34440" xr:uid="{34D96B98-22E2-46EB-96D9-3685085181FA}"/>
    <cellStyle name="Normal 3 3 3 2 2 2 3" xfId="16289" xr:uid="{B07B915B-C1D2-413F-A32F-8384CE77540E}"/>
    <cellStyle name="Normal 3 3 3 2 2 2 3 2" xfId="25639" xr:uid="{4F830E6F-CACC-436F-BA84-E4C1762DB63F}"/>
    <cellStyle name="Normal 3 3 3 2 2 2 3 2 2" xfId="43956" xr:uid="{AAF8C69D-66B7-44DF-89CE-E520631968E7}"/>
    <cellStyle name="Normal 3 3 3 2 2 2 3 3" xfId="36340" xr:uid="{30F8C86E-83FA-485E-BEF3-E4CED3C23123}"/>
    <cellStyle name="Normal 3 3 3 2 2 2 4" xfId="11739" xr:uid="{3C08F721-E969-4AE6-A8C9-3C9CFF3B408C}"/>
    <cellStyle name="Normal 3 3 3 2 2 2 4 2" xfId="21476" xr:uid="{46ED71EA-C981-46FE-AAFF-8B03C864A032}"/>
    <cellStyle name="Normal 3 3 3 2 2 2 4 2 2" xfId="40182" xr:uid="{BE3A7C42-9AAB-48AB-AA66-D151AD1B1F08}"/>
    <cellStyle name="Normal 3 3 3 2 2 2 4 3" xfId="32444" xr:uid="{FA2580AD-9885-46D0-A098-917A009C2F17}"/>
    <cellStyle name="Normal 3 3 3 2 2 2 5" xfId="18782" xr:uid="{2EAA39DE-045A-4458-AE29-A8DC23098621}"/>
    <cellStyle name="Normal 3 3 3 2 2 2 5 2" xfId="38292" xr:uid="{007AA1A6-3FDD-4932-BB50-DA8C2C451747}"/>
    <cellStyle name="Normal 3 3 3 2 2 2 6" xfId="29969" xr:uid="{22419F9D-DAC1-4DDD-AD60-A0A9B942F0AC}"/>
    <cellStyle name="Normal 3 3 3 2 2 3" xfId="14046" xr:uid="{1DCE72D6-F41F-46BF-B912-549657241C9F}"/>
    <cellStyle name="Normal 3 3 3 2 2 3 2" xfId="23713" xr:uid="{1F08F7D3-AE32-4695-A8E7-9F5AFF7BC993}"/>
    <cellStyle name="Normal 3 3 3 2 2 3 2 2" xfId="42067" xr:uid="{AA927733-083C-4D94-9B34-2A80B5C1D1FC}"/>
    <cellStyle name="Normal 3 3 3 2 2 3 3" xfId="34439" xr:uid="{395730F1-9A26-4D56-AE55-DFC4FDA6CC0C}"/>
    <cellStyle name="Normal 3 3 3 2 2 4" xfId="16288" xr:uid="{9C7DE97B-4953-47D3-854D-94327BF9645F}"/>
    <cellStyle name="Normal 3 3 3 2 2 4 2" xfId="25638" xr:uid="{0FD8027C-9BC0-4724-8C61-C876FA1D6259}"/>
    <cellStyle name="Normal 3 3 3 2 2 4 2 2" xfId="43955" xr:uid="{780CFB89-A093-40EB-9CEE-C8BBE2924DA8}"/>
    <cellStyle name="Normal 3 3 3 2 2 4 3" xfId="36339" xr:uid="{586EEBA8-D611-43CA-A92E-2F1258571589}"/>
    <cellStyle name="Normal 3 3 3 2 2 5" xfId="11738" xr:uid="{CC802C81-4D19-4FFD-8E1F-B6ADB85D6226}"/>
    <cellStyle name="Normal 3 3 3 2 2 5 2" xfId="21475" xr:uid="{CCC1752D-EA6B-4FFB-A61A-F0437E058C57}"/>
    <cellStyle name="Normal 3 3 3 2 2 5 2 2" xfId="40181" xr:uid="{5C780E84-34C9-4E42-95B7-27C4F8220D49}"/>
    <cellStyle name="Normal 3 3 3 2 2 5 3" xfId="32443" xr:uid="{C3AD5ECE-224D-41DA-9575-69BFB8156BB7}"/>
    <cellStyle name="Normal 3 3 3 2 2 6" xfId="18781" xr:uid="{0E6A4AC0-E3E8-4C9A-96EC-C4B201CB7AF2}"/>
    <cellStyle name="Normal 3 3 3 2 2 6 2" xfId="38291" xr:uid="{F2CFCEFD-AF87-45C4-B0F1-7E014826682B}"/>
    <cellStyle name="Normal 3 3 3 2 2 7" xfId="29968" xr:uid="{42DF412F-4648-454A-89F0-958AD0503CF7}"/>
    <cellStyle name="Normal 3 3 3 3" xfId="7573" xr:uid="{0081F19C-73CF-4A54-A808-FDFD27A431DE}"/>
    <cellStyle name="Normal 3 3 3 3 2" xfId="7574" xr:uid="{B170A811-AEA9-40F5-9B7D-05F997DEA366}"/>
    <cellStyle name="Normal 3 3 3 3 2 2" xfId="14049" xr:uid="{0FE33515-A993-4046-AC66-E492F628A899}"/>
    <cellStyle name="Normal 3 3 3 3 2 2 2" xfId="23716" xr:uid="{B038EBE0-4B54-4DAD-81DD-F4A543538FFF}"/>
    <cellStyle name="Normal 3 3 3 3 2 2 2 2" xfId="42070" xr:uid="{8D748143-8ED1-4016-8B6D-CBF6C156832B}"/>
    <cellStyle name="Normal 3 3 3 3 2 2 3" xfId="34442" xr:uid="{AB22280F-3D41-49AB-A47D-EA5464873E7C}"/>
    <cellStyle name="Normal 3 3 3 3 2 3" xfId="16291" xr:uid="{E8DBACC7-6091-4FEA-A1B2-A11CFDF377FB}"/>
    <cellStyle name="Normal 3 3 3 3 2 3 2" xfId="25641" xr:uid="{7F4F262B-9B8E-4C11-B01E-CD235FF8CFDC}"/>
    <cellStyle name="Normal 3 3 3 3 2 3 2 2" xfId="43958" xr:uid="{AA21A35B-BD93-4138-A400-A2606F9793D9}"/>
    <cellStyle name="Normal 3 3 3 3 2 3 3" xfId="36342" xr:uid="{E101821C-D167-44CA-99E6-01C0E0F53FCC}"/>
    <cellStyle name="Normal 3 3 3 3 2 4" xfId="11741" xr:uid="{72F4CAD6-D758-4D39-8226-15B78FBE0D34}"/>
    <cellStyle name="Normal 3 3 3 3 2 4 2" xfId="21478" xr:uid="{1C1912A7-04C2-4C81-A093-4187D3AA8711}"/>
    <cellStyle name="Normal 3 3 3 3 2 4 2 2" xfId="40184" xr:uid="{9080D054-B108-4552-B48B-4D0986C5B5EB}"/>
    <cellStyle name="Normal 3 3 3 3 2 4 3" xfId="32446" xr:uid="{6AC5718E-2114-4928-A133-A3AD24D22B17}"/>
    <cellStyle name="Normal 3 3 3 3 2 5" xfId="18784" xr:uid="{2CF4D97E-D3B1-403A-9FD0-0D0E8ADA07A9}"/>
    <cellStyle name="Normal 3 3 3 3 2 5 2" xfId="38294" xr:uid="{53BB62F2-D1C3-4642-9F2D-DF19D4FB0B2F}"/>
    <cellStyle name="Normal 3 3 3 3 2 6" xfId="29971" xr:uid="{1A61F935-DC61-4547-8725-3FF022F8D800}"/>
    <cellStyle name="Normal 3 3 3 3 3" xfId="14048" xr:uid="{CF0BA3E9-F75B-4244-A4C4-6FD7D4C27C98}"/>
    <cellStyle name="Normal 3 3 3 3 3 2" xfId="23715" xr:uid="{258FF212-3C9E-4AE0-8EB0-C0915CECB58C}"/>
    <cellStyle name="Normal 3 3 3 3 3 2 2" xfId="42069" xr:uid="{EDB06E97-C0BD-4F55-B019-C1ECF8CA78BC}"/>
    <cellStyle name="Normal 3 3 3 3 3 3" xfId="34441" xr:uid="{D4D82A26-595E-410E-84F7-A9DF9253ED2A}"/>
    <cellStyle name="Normal 3 3 3 3 4" xfId="16290" xr:uid="{4E278AC4-880D-4DC0-85D9-745C3C3BE030}"/>
    <cellStyle name="Normal 3 3 3 3 4 2" xfId="25640" xr:uid="{09DA85D4-BFD1-4FDF-9C9B-92CA3D686609}"/>
    <cellStyle name="Normal 3 3 3 3 4 2 2" xfId="43957" xr:uid="{09C7B733-BB01-4035-BFD7-39438417D1C2}"/>
    <cellStyle name="Normal 3 3 3 3 4 3" xfId="36341" xr:uid="{51297839-7CB1-4904-AA86-A775404AFF6D}"/>
    <cellStyle name="Normal 3 3 3 3 5" xfId="11740" xr:uid="{E939AD67-0D1B-43B5-B84A-D3D42F0C2215}"/>
    <cellStyle name="Normal 3 3 3 3 5 2" xfId="21477" xr:uid="{6DCF318C-7FD3-417C-83DE-69BFC9D6A329}"/>
    <cellStyle name="Normal 3 3 3 3 5 2 2" xfId="40183" xr:uid="{7FF50723-5522-48B3-9DFC-968EE1E655AC}"/>
    <cellStyle name="Normal 3 3 3 3 5 3" xfId="32445" xr:uid="{37C09A0F-2CAB-4739-9023-C6798920902F}"/>
    <cellStyle name="Normal 3 3 3 3 6" xfId="18783" xr:uid="{BA5F726D-F716-4C7B-A344-956C9A23506E}"/>
    <cellStyle name="Normal 3 3 3 3 6 2" xfId="38293" xr:uid="{2FEEBD7C-DC71-458F-8E0B-574FCE2B6516}"/>
    <cellStyle name="Normal 3 3 3 3 7" xfId="29970" xr:uid="{345C57AC-916C-451A-88B0-887A3A61DA14}"/>
    <cellStyle name="Normal 3 3 3_ASP" xfId="4963" xr:uid="{7ED25F3F-69C0-4326-98C9-83CB736BD9EC}"/>
    <cellStyle name="Normal 3 3 4" xfId="501" xr:uid="{3FE66027-DCB7-4715-B244-52BF5730691A}"/>
    <cellStyle name="Normal 3 3 4 2" xfId="502" xr:uid="{73787603-B188-4E88-A686-BB8743E7A45F}"/>
    <cellStyle name="Normal 3 3 4 2 2" xfId="7575" xr:uid="{5460A1D5-A00F-4C95-A073-94D464FA020A}"/>
    <cellStyle name="Normal 3 3 4 2 2 2" xfId="7576" xr:uid="{BD0EBB9F-7465-4D22-8930-C91F34F54465}"/>
    <cellStyle name="Normal 3 3 4 2 2 2 2" xfId="14051" xr:uid="{FCB145D3-F3DD-4AD2-AC48-AE0560F1CD07}"/>
    <cellStyle name="Normal 3 3 4 2 2 2 2 2" xfId="23718" xr:uid="{3BDE0A24-B837-4C0C-915C-00F422171814}"/>
    <cellStyle name="Normal 3 3 4 2 2 2 2 2 2" xfId="42072" xr:uid="{FC036A68-3143-4EB7-AB3F-6B7DF93F32C0}"/>
    <cellStyle name="Normal 3 3 4 2 2 2 2 3" xfId="34444" xr:uid="{480FC8F6-84A6-4EDB-83EA-3C78DFB18F03}"/>
    <cellStyle name="Normal 3 3 4 2 2 2 3" xfId="16293" xr:uid="{1E6D6383-E9C9-4F87-B9CD-9F78BF238624}"/>
    <cellStyle name="Normal 3 3 4 2 2 2 3 2" xfId="25643" xr:uid="{07685FA5-DD45-4939-89CB-F9DF432583D8}"/>
    <cellStyle name="Normal 3 3 4 2 2 2 3 2 2" xfId="43960" xr:uid="{59813CDB-1B6F-42F9-8623-229944FC4C17}"/>
    <cellStyle name="Normal 3 3 4 2 2 2 3 3" xfId="36344" xr:uid="{12647817-E1F4-487D-80CB-B25E5297C85F}"/>
    <cellStyle name="Normal 3 3 4 2 2 2 4" xfId="11743" xr:uid="{B9CB5B9B-7462-4E30-B3AB-B1DA6DB876A8}"/>
    <cellStyle name="Normal 3 3 4 2 2 2 4 2" xfId="21480" xr:uid="{C4347CB9-6902-4C4B-A465-DEFF229DD91B}"/>
    <cellStyle name="Normal 3 3 4 2 2 2 4 2 2" xfId="40186" xr:uid="{6CB49430-73BE-44F8-A326-7FA9116E9204}"/>
    <cellStyle name="Normal 3 3 4 2 2 2 4 3" xfId="32448" xr:uid="{11F22D94-B0DE-4BA5-B459-E8CAB7D17656}"/>
    <cellStyle name="Normal 3 3 4 2 2 2 5" xfId="18786" xr:uid="{1EC39727-4424-448B-A583-0A26922B17EC}"/>
    <cellStyle name="Normal 3 3 4 2 2 2 5 2" xfId="38296" xr:uid="{6206F463-2C94-408E-B381-A0FEB46DE289}"/>
    <cellStyle name="Normal 3 3 4 2 2 2 6" xfId="29973" xr:uid="{08E0BA26-BC67-45F6-9232-9F40FB455E4F}"/>
    <cellStyle name="Normal 3 3 4 2 2 3" xfId="14050" xr:uid="{5751841B-D7D4-4B62-B607-9CA72502088D}"/>
    <cellStyle name="Normal 3 3 4 2 2 3 2" xfId="23717" xr:uid="{6E1F951F-5049-4D83-90D4-B634EFAAC0E3}"/>
    <cellStyle name="Normal 3 3 4 2 2 3 2 2" xfId="42071" xr:uid="{0335DEE5-6377-4773-B5EA-D547EF66B3F5}"/>
    <cellStyle name="Normal 3 3 4 2 2 3 3" xfId="34443" xr:uid="{224F6943-04AE-4331-AFA7-F3426E8E2A3D}"/>
    <cellStyle name="Normal 3 3 4 2 2 4" xfId="16292" xr:uid="{1B5C7CB1-2A39-4DAF-A652-69A90687617E}"/>
    <cellStyle name="Normal 3 3 4 2 2 4 2" xfId="25642" xr:uid="{9B48578C-453E-4E67-8E28-299DCF848EC3}"/>
    <cellStyle name="Normal 3 3 4 2 2 4 2 2" xfId="43959" xr:uid="{C01BF403-BC63-4549-B198-332DF3719E16}"/>
    <cellStyle name="Normal 3 3 4 2 2 4 3" xfId="36343" xr:uid="{5E0B8209-E186-4E7E-A982-CDA2E5CE6AE5}"/>
    <cellStyle name="Normal 3 3 4 2 2 5" xfId="11742" xr:uid="{969C502B-2FD4-4798-8B85-A6C509EE71E8}"/>
    <cellStyle name="Normal 3 3 4 2 2 5 2" xfId="21479" xr:uid="{83F4E37A-6A66-4BD3-80A8-80BCF379E5A1}"/>
    <cellStyle name="Normal 3 3 4 2 2 5 2 2" xfId="40185" xr:uid="{6720409A-8409-40C3-BB94-DFAC89B545F9}"/>
    <cellStyle name="Normal 3 3 4 2 2 5 3" xfId="32447" xr:uid="{C2595B70-A327-43D7-8F5D-1FDCB91D9191}"/>
    <cellStyle name="Normal 3 3 4 2 2 6" xfId="18785" xr:uid="{D80C4302-0D4C-44B3-8035-74D7AFEEED95}"/>
    <cellStyle name="Normal 3 3 4 2 2 6 2" xfId="38295" xr:uid="{16D90950-FD81-455F-B2D9-D1B3733FF09D}"/>
    <cellStyle name="Normal 3 3 4 2 2 7" xfId="29972" xr:uid="{5B6FEE23-5058-495D-9A51-0709E033452D}"/>
    <cellStyle name="Normal 3 3 4 3" xfId="7577" xr:uid="{581435DB-DB15-4958-AE04-68CFEB49776A}"/>
    <cellStyle name="Normal 3 3 4 3 2" xfId="7578" xr:uid="{225DBB75-A379-46DB-9E33-6491696F6410}"/>
    <cellStyle name="Normal 3 3 4 3 2 2" xfId="14053" xr:uid="{F9EE4AE7-736A-4F8C-9BAF-141D2665CC29}"/>
    <cellStyle name="Normal 3 3 4 3 2 2 2" xfId="23720" xr:uid="{FA373905-1EDB-4C68-9E72-6FC2C424E751}"/>
    <cellStyle name="Normal 3 3 4 3 2 2 2 2" xfId="42074" xr:uid="{745BC7C5-9493-45F0-BD10-4ECAC59C90D9}"/>
    <cellStyle name="Normal 3 3 4 3 2 2 3" xfId="34446" xr:uid="{C65D4590-46F6-4825-A045-25D8A22D14C0}"/>
    <cellStyle name="Normal 3 3 4 3 2 3" xfId="16295" xr:uid="{638BCF3A-61F4-461C-A35A-80E4C5257F7C}"/>
    <cellStyle name="Normal 3 3 4 3 2 3 2" xfId="25645" xr:uid="{72F3B499-85D1-496D-A1DE-AECC777BDD34}"/>
    <cellStyle name="Normal 3 3 4 3 2 3 2 2" xfId="43962" xr:uid="{50621D24-929B-41F2-9054-FA1F3FFEEF03}"/>
    <cellStyle name="Normal 3 3 4 3 2 3 3" xfId="36346" xr:uid="{D19586F6-978D-4130-B6AA-90AE5F21F50E}"/>
    <cellStyle name="Normal 3 3 4 3 2 4" xfId="11745" xr:uid="{6D4EE845-4380-4FC4-A0A3-F946BE2E0B31}"/>
    <cellStyle name="Normal 3 3 4 3 2 4 2" xfId="21482" xr:uid="{B678871C-D99F-4C12-9A47-49C9B9187050}"/>
    <cellStyle name="Normal 3 3 4 3 2 4 2 2" xfId="40188" xr:uid="{C6AAC369-7EF8-42C3-BA6B-5C07EABF91E8}"/>
    <cellStyle name="Normal 3 3 4 3 2 4 3" xfId="32450" xr:uid="{C2FC6631-BED5-4E8F-AA80-87CDC410065A}"/>
    <cellStyle name="Normal 3 3 4 3 2 5" xfId="18788" xr:uid="{9AA7B233-1147-4916-91EB-9315B321881B}"/>
    <cellStyle name="Normal 3 3 4 3 2 5 2" xfId="38298" xr:uid="{14A4479B-5C63-457E-ACAC-FA3C57956BE0}"/>
    <cellStyle name="Normal 3 3 4 3 2 6" xfId="29975" xr:uid="{808220F5-4ACB-4316-9C98-AFA21E2C313D}"/>
    <cellStyle name="Normal 3 3 4 3 3" xfId="14052" xr:uid="{090F0DA5-156B-4F74-ADE3-8E8F6DD03DA5}"/>
    <cellStyle name="Normal 3 3 4 3 3 2" xfId="23719" xr:uid="{2EB68C92-9442-4476-8F98-C2A0EEB0FC3A}"/>
    <cellStyle name="Normal 3 3 4 3 3 2 2" xfId="42073" xr:uid="{8DFC13E1-8DD2-449F-BCBD-7F139A4D533A}"/>
    <cellStyle name="Normal 3 3 4 3 3 3" xfId="34445" xr:uid="{38952FF0-9377-41BA-BB30-6B08A1579FA6}"/>
    <cellStyle name="Normal 3 3 4 3 4" xfId="16294" xr:uid="{532D52E2-973F-4403-9E03-5E0F2585ADF3}"/>
    <cellStyle name="Normal 3 3 4 3 4 2" xfId="25644" xr:uid="{A6B83F4B-415F-4A2D-8B71-E5227DD11E9E}"/>
    <cellStyle name="Normal 3 3 4 3 4 2 2" xfId="43961" xr:uid="{75C6B526-4722-48FC-A76B-05BA3A470D41}"/>
    <cellStyle name="Normal 3 3 4 3 4 3" xfId="36345" xr:uid="{776DFF1C-A2F5-4AC2-8EEA-6CB8FDCAF455}"/>
    <cellStyle name="Normal 3 3 4 3 5" xfId="11744" xr:uid="{7FC2C118-1661-44B5-AF24-E0AE8B98CDB1}"/>
    <cellStyle name="Normal 3 3 4 3 5 2" xfId="21481" xr:uid="{08ED3A54-4A72-42D5-A5F6-A6D316F48610}"/>
    <cellStyle name="Normal 3 3 4 3 5 2 2" xfId="40187" xr:uid="{59551650-FD82-4387-AF1C-AA3BB5097411}"/>
    <cellStyle name="Normal 3 3 4 3 5 3" xfId="32449" xr:uid="{D9142D35-CCD6-4B96-9E55-209A32BEAAE4}"/>
    <cellStyle name="Normal 3 3 4 3 6" xfId="18787" xr:uid="{DEB1B5A4-CA57-42F2-81C2-5619C337D8A3}"/>
    <cellStyle name="Normal 3 3 4 3 6 2" xfId="38297" xr:uid="{6D531C4D-6D90-40FA-A0F6-688912ABE1C1}"/>
    <cellStyle name="Normal 3 3 4 3 7" xfId="29974" xr:uid="{8BC78D58-413D-4FAA-8016-F6F110418D48}"/>
    <cellStyle name="Normal 3 3 4_ASP" xfId="4964" xr:uid="{8E9ED782-56B8-4A62-A7EE-E23773C774B5}"/>
    <cellStyle name="Normal 3 3 5" xfId="503" xr:uid="{6D50D75D-E92D-46FB-A5BF-A54EBA247BBE}"/>
    <cellStyle name="Normal 3 3 5 2" xfId="504" xr:uid="{F34631DC-2799-4FEE-BC73-9ED13F26F210}"/>
    <cellStyle name="Normal 3 3 5 2 2" xfId="7579" xr:uid="{EC97872D-0185-461C-94BB-427808BA4778}"/>
    <cellStyle name="Normal 3 3 5 2 2 2" xfId="7580" xr:uid="{0A7D636A-FD7A-4264-8EF2-DA03893E5735}"/>
    <cellStyle name="Normal 3 3 5 2 2 2 2" xfId="14055" xr:uid="{67DC9FD8-C39A-4664-B79D-44B79EA2003C}"/>
    <cellStyle name="Normal 3 3 5 2 2 2 2 2" xfId="23722" xr:uid="{FB707AFB-23EE-4195-9C7E-B452CAC7BF3F}"/>
    <cellStyle name="Normal 3 3 5 2 2 2 2 2 2" xfId="42076" xr:uid="{3A5AFE31-E6A5-43A8-A297-3448EDFB4E74}"/>
    <cellStyle name="Normal 3 3 5 2 2 2 2 3" xfId="34448" xr:uid="{3C7C2167-2CE9-4DE7-9F49-B828DA598018}"/>
    <cellStyle name="Normal 3 3 5 2 2 2 3" xfId="16297" xr:uid="{4357BF67-B0E3-4D7B-837F-EB4C9A1ED475}"/>
    <cellStyle name="Normal 3 3 5 2 2 2 3 2" xfId="25647" xr:uid="{BE25F01E-7A0C-4003-8DF7-851864681E65}"/>
    <cellStyle name="Normal 3 3 5 2 2 2 3 2 2" xfId="43964" xr:uid="{117C7CB2-58CF-4504-93C3-102210894FDE}"/>
    <cellStyle name="Normal 3 3 5 2 2 2 3 3" xfId="36348" xr:uid="{780EE768-FFF5-4360-BDC3-D3F532B9B718}"/>
    <cellStyle name="Normal 3 3 5 2 2 2 4" xfId="11747" xr:uid="{1C699BE2-2ACB-4380-A088-2796F7190D23}"/>
    <cellStyle name="Normal 3 3 5 2 2 2 4 2" xfId="21484" xr:uid="{9E94E8C7-76DF-425E-9208-FC34F85C69AF}"/>
    <cellStyle name="Normal 3 3 5 2 2 2 4 2 2" xfId="40190" xr:uid="{6D0B29D5-57C5-42D6-A138-D696AAD3E431}"/>
    <cellStyle name="Normal 3 3 5 2 2 2 4 3" xfId="32452" xr:uid="{43A35145-DEA5-4148-8994-D12A6951FCF3}"/>
    <cellStyle name="Normal 3 3 5 2 2 2 5" xfId="18790" xr:uid="{93372517-4557-4BB5-9F56-53155419F39F}"/>
    <cellStyle name="Normal 3 3 5 2 2 2 5 2" xfId="38300" xr:uid="{48219532-9768-42AB-A0CD-5247B5A79909}"/>
    <cellStyle name="Normal 3 3 5 2 2 2 6" xfId="29977" xr:uid="{3142FC13-BAEE-41CF-8081-D683115B6C26}"/>
    <cellStyle name="Normal 3 3 5 2 2 3" xfId="14054" xr:uid="{A54EC5DC-C4C6-4E7A-8FE7-1379A1830677}"/>
    <cellStyle name="Normal 3 3 5 2 2 3 2" xfId="23721" xr:uid="{AACA28AF-237F-49A1-9452-C1FCC177A17E}"/>
    <cellStyle name="Normal 3 3 5 2 2 3 2 2" xfId="42075" xr:uid="{67ACD21B-827D-4DFC-9A29-5467A477D770}"/>
    <cellStyle name="Normal 3 3 5 2 2 3 3" xfId="34447" xr:uid="{113743DF-F73A-47BD-8443-5D6E110B3235}"/>
    <cellStyle name="Normal 3 3 5 2 2 4" xfId="16296" xr:uid="{78EF2736-943D-4A88-AA61-166CB3539C17}"/>
    <cellStyle name="Normal 3 3 5 2 2 4 2" xfId="25646" xr:uid="{EDA09D27-2274-48C8-B155-D4A4C5195773}"/>
    <cellStyle name="Normal 3 3 5 2 2 4 2 2" xfId="43963" xr:uid="{F3500C0A-C0A7-48E8-A098-158E6E724EEC}"/>
    <cellStyle name="Normal 3 3 5 2 2 4 3" xfId="36347" xr:uid="{B211652B-A989-47B1-BEA4-11531C068966}"/>
    <cellStyle name="Normal 3 3 5 2 2 5" xfId="11746" xr:uid="{7F415093-5EAF-491D-A840-B1D2BDA4BCB5}"/>
    <cellStyle name="Normal 3 3 5 2 2 5 2" xfId="21483" xr:uid="{9E379A38-7F7A-4018-BDFB-AA20E2C62B72}"/>
    <cellStyle name="Normal 3 3 5 2 2 5 2 2" xfId="40189" xr:uid="{A17FED65-7E18-43D3-8C5A-D8E7C8E15BF7}"/>
    <cellStyle name="Normal 3 3 5 2 2 5 3" xfId="32451" xr:uid="{F04D4287-5DEF-40E2-B678-192E669F7B1F}"/>
    <cellStyle name="Normal 3 3 5 2 2 6" xfId="18789" xr:uid="{A616CB6F-AE12-4311-B301-9AC62330AAF5}"/>
    <cellStyle name="Normal 3 3 5 2 2 6 2" xfId="38299" xr:uid="{44E2A60C-29CA-4F51-A00C-72B80D197726}"/>
    <cellStyle name="Normal 3 3 5 2 2 7" xfId="29976" xr:uid="{8C84C8D1-EAB9-4753-B424-C116C644E907}"/>
    <cellStyle name="Normal 3 3 5 3" xfId="7581" xr:uid="{CEBA885F-E4D7-4586-A247-143D849E5010}"/>
    <cellStyle name="Normal 3 3 5 3 2" xfId="7582" xr:uid="{1E0A7206-0503-46D0-881F-3688648CDB89}"/>
    <cellStyle name="Normal 3 3 5 3 2 2" xfId="14057" xr:uid="{D67EC611-097B-4F47-A2FE-485CC47FB10F}"/>
    <cellStyle name="Normal 3 3 5 3 2 2 2" xfId="23724" xr:uid="{72069D44-0477-427A-BB69-EC1D4D38DA73}"/>
    <cellStyle name="Normal 3 3 5 3 2 2 2 2" xfId="42078" xr:uid="{2A9490D2-13F3-4616-87C2-DCA90661F7D3}"/>
    <cellStyle name="Normal 3 3 5 3 2 2 3" xfId="34450" xr:uid="{6C6F1C94-E157-4791-B4D8-20BFF5A81C00}"/>
    <cellStyle name="Normal 3 3 5 3 2 3" xfId="16299" xr:uid="{463148A8-B4B3-415C-A0EE-411E0650087E}"/>
    <cellStyle name="Normal 3 3 5 3 2 3 2" xfId="25649" xr:uid="{D1414FD9-41FE-400A-815D-0C8D6F0775E8}"/>
    <cellStyle name="Normal 3 3 5 3 2 3 2 2" xfId="43966" xr:uid="{8C4DC3F9-4202-44E4-B076-DFE3742CFBB6}"/>
    <cellStyle name="Normal 3 3 5 3 2 3 3" xfId="36350" xr:uid="{5B24F7E4-73CD-4E93-B644-F7456A2FB045}"/>
    <cellStyle name="Normal 3 3 5 3 2 4" xfId="11749" xr:uid="{7331D345-DA21-44B7-BAAB-6E1493EC7D1C}"/>
    <cellStyle name="Normal 3 3 5 3 2 4 2" xfId="21486" xr:uid="{965F3DAE-5A72-4649-9352-D6401D386D2B}"/>
    <cellStyle name="Normal 3 3 5 3 2 4 2 2" xfId="40192" xr:uid="{9AF389FC-049C-4733-B648-F961AD437EB4}"/>
    <cellStyle name="Normal 3 3 5 3 2 4 3" xfId="32454" xr:uid="{712C49AE-844C-4FEA-94D2-C0E7C9B03765}"/>
    <cellStyle name="Normal 3 3 5 3 2 5" xfId="18792" xr:uid="{A2B63C2E-BD0A-41B5-9F98-6416F911194D}"/>
    <cellStyle name="Normal 3 3 5 3 2 5 2" xfId="38302" xr:uid="{5231BD2A-3497-462D-9E1C-C7E64F943EB2}"/>
    <cellStyle name="Normal 3 3 5 3 2 6" xfId="29979" xr:uid="{D505EA9E-B767-48D3-ABF2-7C06468BC3A5}"/>
    <cellStyle name="Normal 3 3 5 3 3" xfId="14056" xr:uid="{6C34F394-7CC2-4D02-A7FB-9DD9372B1671}"/>
    <cellStyle name="Normal 3 3 5 3 3 2" xfId="23723" xr:uid="{561054D0-D211-4F2D-B4C9-1A2118E5EECA}"/>
    <cellStyle name="Normal 3 3 5 3 3 2 2" xfId="42077" xr:uid="{AAE68641-0833-4F6A-BB55-D60FFAB70870}"/>
    <cellStyle name="Normal 3 3 5 3 3 3" xfId="34449" xr:uid="{9A2DDB10-EFD6-4015-8D7B-196D396556CC}"/>
    <cellStyle name="Normal 3 3 5 3 4" xfId="16298" xr:uid="{CA623F64-689D-461F-80EE-0312DB9E35D7}"/>
    <cellStyle name="Normal 3 3 5 3 4 2" xfId="25648" xr:uid="{6A131DE0-F6D3-46F5-9D8B-9248FCBF409A}"/>
    <cellStyle name="Normal 3 3 5 3 4 2 2" xfId="43965" xr:uid="{647D692E-7BEE-4177-A2E1-008CC1875A3A}"/>
    <cellStyle name="Normal 3 3 5 3 4 3" xfId="36349" xr:uid="{08C50F52-EE22-46F5-BADB-E98758E4F57B}"/>
    <cellStyle name="Normal 3 3 5 3 5" xfId="11748" xr:uid="{78F5D845-DEFA-47C1-9CA2-E529C3BA19BC}"/>
    <cellStyle name="Normal 3 3 5 3 5 2" xfId="21485" xr:uid="{0CD02419-D49E-49CD-8A36-B9666D2DA47D}"/>
    <cellStyle name="Normal 3 3 5 3 5 2 2" xfId="40191" xr:uid="{04FE801E-F836-44FC-8417-E56BD92520F2}"/>
    <cellStyle name="Normal 3 3 5 3 5 3" xfId="32453" xr:uid="{57B6D517-A754-4B95-9D6E-50BC44E8E209}"/>
    <cellStyle name="Normal 3 3 5 3 6" xfId="18791" xr:uid="{506C4D6A-0DA7-432B-95EB-6D7356DB1A95}"/>
    <cellStyle name="Normal 3 3 5 3 6 2" xfId="38301" xr:uid="{A1D371F0-44CA-4FAF-85FB-471B13874005}"/>
    <cellStyle name="Normal 3 3 5 3 7" xfId="29978" xr:uid="{D7A8EAFC-B480-4608-A30F-97389EC4AA78}"/>
    <cellStyle name="Normal 3 3 5_ASP" xfId="4965" xr:uid="{2F812503-D1A9-499E-BD9F-3324424D9078}"/>
    <cellStyle name="Normal 3 3 6" xfId="505" xr:uid="{AC086F66-54D5-49DE-B04B-118548A7E0B4}"/>
    <cellStyle name="Normal 3 3 6 2" xfId="506" xr:uid="{57A0FFA9-60AD-496F-93E4-D702E8843719}"/>
    <cellStyle name="Normal 3 3 6 2 2" xfId="7583" xr:uid="{042CA7E6-68BB-4DCE-BEC4-5630AC2D8C25}"/>
    <cellStyle name="Normal 3 3 6 2 2 2" xfId="7584" xr:uid="{9034141B-C93D-4EEE-A911-B3786A89BFAD}"/>
    <cellStyle name="Normal 3 3 6 2 2 2 2" xfId="14059" xr:uid="{2ECC9A4F-F370-4B5D-824E-91A9829E0085}"/>
    <cellStyle name="Normal 3 3 6 2 2 2 2 2" xfId="23726" xr:uid="{BC1E5B3E-6B73-4D5D-A0E3-DFEB79EB49A7}"/>
    <cellStyle name="Normal 3 3 6 2 2 2 2 2 2" xfId="42080" xr:uid="{46F0B8C2-B182-4BF9-AF08-682188D62E1F}"/>
    <cellStyle name="Normal 3 3 6 2 2 2 2 3" xfId="34452" xr:uid="{E327E274-704E-4BA2-B0FD-F1A69E4867BB}"/>
    <cellStyle name="Normal 3 3 6 2 2 2 3" xfId="16301" xr:uid="{C13D84FE-1C39-499F-9245-0488762010EA}"/>
    <cellStyle name="Normal 3 3 6 2 2 2 3 2" xfId="25651" xr:uid="{07FF2E0B-C348-4BDE-BD0C-2209F2C16211}"/>
    <cellStyle name="Normal 3 3 6 2 2 2 3 2 2" xfId="43968" xr:uid="{94B5527E-7D55-48A8-8725-426D422B0CA5}"/>
    <cellStyle name="Normal 3 3 6 2 2 2 3 3" xfId="36352" xr:uid="{AAE7842A-7D22-4C93-8073-B2118E95DA11}"/>
    <cellStyle name="Normal 3 3 6 2 2 2 4" xfId="11751" xr:uid="{CDFE6778-A8CA-439A-874C-DD638C8AA753}"/>
    <cellStyle name="Normal 3 3 6 2 2 2 4 2" xfId="21488" xr:uid="{E6DD68A3-89DC-4A24-B180-F4C671CAD45C}"/>
    <cellStyle name="Normal 3 3 6 2 2 2 4 2 2" xfId="40194" xr:uid="{A527F957-0FBA-4566-8179-3A302DC26CC5}"/>
    <cellStyle name="Normal 3 3 6 2 2 2 4 3" xfId="32456" xr:uid="{4793356E-2A7A-4380-8FCB-CED890533FC6}"/>
    <cellStyle name="Normal 3 3 6 2 2 2 5" xfId="18794" xr:uid="{EDB6ABEE-A57C-4403-81E0-6AABED2DCA22}"/>
    <cellStyle name="Normal 3 3 6 2 2 2 5 2" xfId="38304" xr:uid="{CDA279EC-09F3-45D7-8EB9-A533E2EA0202}"/>
    <cellStyle name="Normal 3 3 6 2 2 2 6" xfId="29981" xr:uid="{154337CD-1028-43CA-ACAC-274F5FD1CEB9}"/>
    <cellStyle name="Normal 3 3 6 2 2 3" xfId="14058" xr:uid="{BE6EEE5E-2B18-4FFF-9F21-352D1D8ED0DB}"/>
    <cellStyle name="Normal 3 3 6 2 2 3 2" xfId="23725" xr:uid="{E9CB8179-8115-4084-BCD6-7D9AD4AF2384}"/>
    <cellStyle name="Normal 3 3 6 2 2 3 2 2" xfId="42079" xr:uid="{977A2D03-B1CA-48CA-BAAC-FF16C9295FF4}"/>
    <cellStyle name="Normal 3 3 6 2 2 3 3" xfId="34451" xr:uid="{79298E2F-815F-4257-B78C-FE1C94B6B982}"/>
    <cellStyle name="Normal 3 3 6 2 2 4" xfId="16300" xr:uid="{ABED9C20-5B44-42CE-B281-D1F74300FE0E}"/>
    <cellStyle name="Normal 3 3 6 2 2 4 2" xfId="25650" xr:uid="{9727AE9B-5D31-4436-B8D3-56919C6C49F7}"/>
    <cellStyle name="Normal 3 3 6 2 2 4 2 2" xfId="43967" xr:uid="{9AD5CC31-9B25-409D-B241-9105E862E72F}"/>
    <cellStyle name="Normal 3 3 6 2 2 4 3" xfId="36351" xr:uid="{607DA756-9C59-4B6B-B031-04CB1F97264E}"/>
    <cellStyle name="Normal 3 3 6 2 2 5" xfId="11750" xr:uid="{A3E02097-5DCF-4984-84D8-8BDE3A0DCEEF}"/>
    <cellStyle name="Normal 3 3 6 2 2 5 2" xfId="21487" xr:uid="{CEFC2AE8-279E-4BAA-8440-C4F09347C378}"/>
    <cellStyle name="Normal 3 3 6 2 2 5 2 2" xfId="40193" xr:uid="{BB4EE95A-506A-4D9F-B611-BDB839DC9099}"/>
    <cellStyle name="Normal 3 3 6 2 2 5 3" xfId="32455" xr:uid="{37B4DA34-3B1A-462C-BA66-ABA5AFE5CF10}"/>
    <cellStyle name="Normal 3 3 6 2 2 6" xfId="18793" xr:uid="{F15E4612-0C7D-4CF8-A391-B3AC26F4165E}"/>
    <cellStyle name="Normal 3 3 6 2 2 6 2" xfId="38303" xr:uid="{6E0C91C8-0B85-4A92-9BE0-E3DAA4C38418}"/>
    <cellStyle name="Normal 3 3 6 2 2 7" xfId="29980" xr:uid="{42D1053B-15B1-43B6-AAA5-3B51D9C6D6C9}"/>
    <cellStyle name="Normal 3 3 6 3" xfId="7585" xr:uid="{7C5C3028-C79C-45A9-9BCE-B08CE58FC488}"/>
    <cellStyle name="Normal 3 3 6 3 2" xfId="7586" xr:uid="{047B5AA4-095B-4B80-8854-B56CE5C6F201}"/>
    <cellStyle name="Normal 3 3 6 3 2 2" xfId="14061" xr:uid="{1753FD6D-1BD7-4A34-861E-2C51F5FB1B20}"/>
    <cellStyle name="Normal 3 3 6 3 2 2 2" xfId="23728" xr:uid="{E6EBCB0B-FA0A-46BA-B403-B7EC7CDCFE7C}"/>
    <cellStyle name="Normal 3 3 6 3 2 2 2 2" xfId="42082" xr:uid="{21F5DC49-D64F-4D23-8A13-FD23B40E1087}"/>
    <cellStyle name="Normal 3 3 6 3 2 2 3" xfId="34454" xr:uid="{90E3B0B0-F231-40FC-A62C-44CC6F6771FE}"/>
    <cellStyle name="Normal 3 3 6 3 2 3" xfId="16303" xr:uid="{EA6D2688-5129-47B2-90C8-C7265534A11F}"/>
    <cellStyle name="Normal 3 3 6 3 2 3 2" xfId="25653" xr:uid="{797840A2-5731-4F46-8D6A-B1373F62A875}"/>
    <cellStyle name="Normal 3 3 6 3 2 3 2 2" xfId="43970" xr:uid="{1287A473-45BA-4B67-BA2D-1C3FE4A051F3}"/>
    <cellStyle name="Normal 3 3 6 3 2 3 3" xfId="36354" xr:uid="{E1592492-440B-4A42-A8AB-90E953E25F72}"/>
    <cellStyle name="Normal 3 3 6 3 2 4" xfId="11753" xr:uid="{DF5B6D84-CC11-4D96-A0D2-62162C22F6CB}"/>
    <cellStyle name="Normal 3 3 6 3 2 4 2" xfId="21490" xr:uid="{DD023A38-5DFB-4C76-A9F1-35019087C0C5}"/>
    <cellStyle name="Normal 3 3 6 3 2 4 2 2" xfId="40196" xr:uid="{A6727D95-31C1-44E3-B6C3-1BEE833CDDE0}"/>
    <cellStyle name="Normal 3 3 6 3 2 4 3" xfId="32458" xr:uid="{6E5D75D1-1B63-479F-B495-5F89BCCF9970}"/>
    <cellStyle name="Normal 3 3 6 3 2 5" xfId="18796" xr:uid="{B1002B46-EB88-40EE-AA2F-2FC3DF10C045}"/>
    <cellStyle name="Normal 3 3 6 3 2 5 2" xfId="38306" xr:uid="{A6DD718E-7A67-4B88-A28C-40F2A1C7D247}"/>
    <cellStyle name="Normal 3 3 6 3 2 6" xfId="29983" xr:uid="{1EFBEBD7-E4AB-4DD7-8F06-7C11F36E1378}"/>
    <cellStyle name="Normal 3 3 6 3 3" xfId="14060" xr:uid="{CCE4FC4D-63F7-4676-86CB-41B600B42BBB}"/>
    <cellStyle name="Normal 3 3 6 3 3 2" xfId="23727" xr:uid="{128EB37B-A6DF-4FD9-B382-7FD426C5C74C}"/>
    <cellStyle name="Normal 3 3 6 3 3 2 2" xfId="42081" xr:uid="{933564AF-146E-44DE-A3F5-B7C955103240}"/>
    <cellStyle name="Normal 3 3 6 3 3 3" xfId="34453" xr:uid="{8908E93E-3986-4462-9557-E978A09CB0E2}"/>
    <cellStyle name="Normal 3 3 6 3 4" xfId="16302" xr:uid="{F8438C93-85E5-49ED-B60E-C55BF632AF5E}"/>
    <cellStyle name="Normal 3 3 6 3 4 2" xfId="25652" xr:uid="{9FC925F1-5F8D-414F-9E4A-44EA3714E91A}"/>
    <cellStyle name="Normal 3 3 6 3 4 2 2" xfId="43969" xr:uid="{7E4EE11B-58C2-4EEF-A06E-87D72741BEFB}"/>
    <cellStyle name="Normal 3 3 6 3 4 3" xfId="36353" xr:uid="{7A7F8680-B392-4CBA-88B7-152AD3B4D5C0}"/>
    <cellStyle name="Normal 3 3 6 3 5" xfId="11752" xr:uid="{4D6D1B23-F85D-486D-97C3-4C76CD7BE577}"/>
    <cellStyle name="Normal 3 3 6 3 5 2" xfId="21489" xr:uid="{15EDB32F-9D52-4603-AD6D-91C55E7B431A}"/>
    <cellStyle name="Normal 3 3 6 3 5 2 2" xfId="40195" xr:uid="{76F64759-1D07-4EFA-8F34-EC42BB1C8EF4}"/>
    <cellStyle name="Normal 3 3 6 3 5 3" xfId="32457" xr:uid="{3E53E62F-1DA5-4393-95E3-A16F62F1AAEF}"/>
    <cellStyle name="Normal 3 3 6 3 6" xfId="18795" xr:uid="{A3942CF3-AA41-47A5-9E1B-F9ED7BBDA4C4}"/>
    <cellStyle name="Normal 3 3 6 3 6 2" xfId="38305" xr:uid="{5EA93E97-A703-4611-85D9-AA11A6C144CC}"/>
    <cellStyle name="Normal 3 3 6 3 7" xfId="29982" xr:uid="{A13B1D3F-A893-42A7-8AE6-256BE8F4F4C4}"/>
    <cellStyle name="Normal 3 3 6_ASP" xfId="4966" xr:uid="{49EA19BC-6B38-4B10-945F-929399311FB3}"/>
    <cellStyle name="Normal 3 3 7" xfId="507" xr:uid="{BEC45857-FEAE-429C-9645-4A3E55CF2DF5}"/>
    <cellStyle name="Normal 3 3 7 2" xfId="508" xr:uid="{9A933DC4-17AA-46CF-B557-D4159AA723D2}"/>
    <cellStyle name="Normal 3 3 7 2 2" xfId="7587" xr:uid="{98168D36-39E2-491F-BDAE-B23E249C6DAB}"/>
    <cellStyle name="Normal 3 3 7 2 2 2" xfId="7588" xr:uid="{2B67048B-C600-4930-8B34-E5F9510782AE}"/>
    <cellStyle name="Normal 3 3 7 2 2 2 2" xfId="14063" xr:uid="{EC22C8BF-5C61-4351-A219-D42723B721FD}"/>
    <cellStyle name="Normal 3 3 7 2 2 2 2 2" xfId="23730" xr:uid="{5DF042A2-4518-44E9-9E2B-219C6ACFC2E6}"/>
    <cellStyle name="Normal 3 3 7 2 2 2 2 2 2" xfId="42084" xr:uid="{C13FBB53-8247-4DAE-820B-185CD4608E81}"/>
    <cellStyle name="Normal 3 3 7 2 2 2 2 3" xfId="34456" xr:uid="{81586EC3-F7D4-4B01-AC3E-4212E2D18B8D}"/>
    <cellStyle name="Normal 3 3 7 2 2 2 3" xfId="16305" xr:uid="{4D440287-2D95-4787-A863-824B041BE48A}"/>
    <cellStyle name="Normal 3 3 7 2 2 2 3 2" xfId="25655" xr:uid="{B8F0ADD2-F870-4EC1-98D7-EB64AA8F1288}"/>
    <cellStyle name="Normal 3 3 7 2 2 2 3 2 2" xfId="43972" xr:uid="{8071AAEB-1D6B-445C-971F-591310AA088D}"/>
    <cellStyle name="Normal 3 3 7 2 2 2 3 3" xfId="36356" xr:uid="{6472BDB1-EA90-4A56-8874-BA4B787B286A}"/>
    <cellStyle name="Normal 3 3 7 2 2 2 4" xfId="11755" xr:uid="{984A646E-E558-4DF3-B878-C40E53B34419}"/>
    <cellStyle name="Normal 3 3 7 2 2 2 4 2" xfId="21492" xr:uid="{F7DAD996-1919-4B40-96CC-ED71C2088808}"/>
    <cellStyle name="Normal 3 3 7 2 2 2 4 2 2" xfId="40198" xr:uid="{5C03DAFD-E3CD-44CF-91C4-1E05E0AE6417}"/>
    <cellStyle name="Normal 3 3 7 2 2 2 4 3" xfId="32460" xr:uid="{9EFEE5B1-61E5-462C-9BAD-C4EE89473CB1}"/>
    <cellStyle name="Normal 3 3 7 2 2 2 5" xfId="18798" xr:uid="{DBA8AF92-008A-4B7D-9761-4DBF2CB33A1B}"/>
    <cellStyle name="Normal 3 3 7 2 2 2 5 2" xfId="38308" xr:uid="{1B7930B9-9620-441A-8854-F58203A26828}"/>
    <cellStyle name="Normal 3 3 7 2 2 2 6" xfId="29985" xr:uid="{52578737-BADD-492E-81C6-B88F636F4D9B}"/>
    <cellStyle name="Normal 3 3 7 2 2 3" xfId="14062" xr:uid="{F31E494A-AB37-4D87-8BB2-5D115724DAD8}"/>
    <cellStyle name="Normal 3 3 7 2 2 3 2" xfId="23729" xr:uid="{D8C4B3DB-4D6B-4B8E-AEAC-869162F350E0}"/>
    <cellStyle name="Normal 3 3 7 2 2 3 2 2" xfId="42083" xr:uid="{C4C809EC-637D-4C47-A8F5-2EB39CB3EA0F}"/>
    <cellStyle name="Normal 3 3 7 2 2 3 3" xfId="34455" xr:uid="{352A6E44-90BA-430F-84D0-069500F32994}"/>
    <cellStyle name="Normal 3 3 7 2 2 4" xfId="16304" xr:uid="{F93F3FE1-9FAC-496E-AAD2-F198CB3D63F3}"/>
    <cellStyle name="Normal 3 3 7 2 2 4 2" xfId="25654" xr:uid="{D0B89E87-7666-442A-ACB9-A81895A8D39D}"/>
    <cellStyle name="Normal 3 3 7 2 2 4 2 2" xfId="43971" xr:uid="{75D66CBA-1718-47A4-B5DD-CEFF29E8F85D}"/>
    <cellStyle name="Normal 3 3 7 2 2 4 3" xfId="36355" xr:uid="{9E8A99BC-6CDE-416D-933A-A973DF8E3BC8}"/>
    <cellStyle name="Normal 3 3 7 2 2 5" xfId="11754" xr:uid="{E7A9DCF3-E6AE-4160-A2D2-C475818FDC14}"/>
    <cellStyle name="Normal 3 3 7 2 2 5 2" xfId="21491" xr:uid="{5E490BD4-FB9C-4D09-B4CC-DD343B98DF81}"/>
    <cellStyle name="Normal 3 3 7 2 2 5 2 2" xfId="40197" xr:uid="{AA95684F-D40E-47B5-AE3E-5B1593FBE24B}"/>
    <cellStyle name="Normal 3 3 7 2 2 5 3" xfId="32459" xr:uid="{5F31A3CC-C3DB-4C52-94A1-C1D97B8F0425}"/>
    <cellStyle name="Normal 3 3 7 2 2 6" xfId="18797" xr:uid="{09F526BB-0656-4AEE-8216-8B40A0C6997A}"/>
    <cellStyle name="Normal 3 3 7 2 2 6 2" xfId="38307" xr:uid="{33B75A1A-AB44-4EF2-B89E-E387087A03D7}"/>
    <cellStyle name="Normal 3 3 7 2 2 7" xfId="29984" xr:uid="{F40F1F00-C34C-436F-9C52-84F307FAB3BA}"/>
    <cellStyle name="Normal 3 3 7 3" xfId="7589" xr:uid="{CB83F943-1FF5-4880-84B4-89549C1139F9}"/>
    <cellStyle name="Normal 3 3 7 3 2" xfId="7590" xr:uid="{18DDBE7B-61CE-4573-9F65-91A62C4D360E}"/>
    <cellStyle name="Normal 3 3 7 3 2 2" xfId="14065" xr:uid="{4C7C66BA-EB37-46E1-8D46-CF04CC0916EB}"/>
    <cellStyle name="Normal 3 3 7 3 2 2 2" xfId="23732" xr:uid="{E7F0B92D-8FE9-488E-A6EB-69FB075BCBE4}"/>
    <cellStyle name="Normal 3 3 7 3 2 2 2 2" xfId="42086" xr:uid="{AC630489-84EF-40BB-9F06-0EEC50502828}"/>
    <cellStyle name="Normal 3 3 7 3 2 2 3" xfId="34458" xr:uid="{E28ADAF2-C656-40B0-B237-EF4FB19DA7E8}"/>
    <cellStyle name="Normal 3 3 7 3 2 3" xfId="16307" xr:uid="{E00BFC00-1E7A-4265-99F9-F286EE8BF017}"/>
    <cellStyle name="Normal 3 3 7 3 2 3 2" xfId="25657" xr:uid="{BA022080-BF85-458F-AA8F-17E43E081AA3}"/>
    <cellStyle name="Normal 3 3 7 3 2 3 2 2" xfId="43974" xr:uid="{7571B7FB-2E09-45DF-B913-281BAC07CB4E}"/>
    <cellStyle name="Normal 3 3 7 3 2 3 3" xfId="36358" xr:uid="{96FCB7D8-19D7-4C1B-A3FD-D1B7A534E253}"/>
    <cellStyle name="Normal 3 3 7 3 2 4" xfId="11757" xr:uid="{3C873462-D5C3-43AC-AE4E-8E0F14990AF1}"/>
    <cellStyle name="Normal 3 3 7 3 2 4 2" xfId="21494" xr:uid="{9C442403-8BF2-4A27-A127-3BBB9E38FFA1}"/>
    <cellStyle name="Normal 3 3 7 3 2 4 2 2" xfId="40200" xr:uid="{36D82020-E88E-4DA2-B33F-C14C63E8178C}"/>
    <cellStyle name="Normal 3 3 7 3 2 4 3" xfId="32462" xr:uid="{1BFFA46C-DF7B-4934-8AA7-A08272BDCBA9}"/>
    <cellStyle name="Normal 3 3 7 3 2 5" xfId="18800" xr:uid="{AD249423-3587-492D-AC8A-073AFDA124FF}"/>
    <cellStyle name="Normal 3 3 7 3 2 5 2" xfId="38310" xr:uid="{1D589FB8-12C1-4FC3-A4A6-A276052133C0}"/>
    <cellStyle name="Normal 3 3 7 3 2 6" xfId="29987" xr:uid="{BB53C0BD-3690-447F-944E-51374BD68E3D}"/>
    <cellStyle name="Normal 3 3 7 3 3" xfId="14064" xr:uid="{B6777EA9-A9A0-4CDB-A4B5-1B6C00E29627}"/>
    <cellStyle name="Normal 3 3 7 3 3 2" xfId="23731" xr:uid="{8A781719-6429-4A48-87A5-5D4154633E1B}"/>
    <cellStyle name="Normal 3 3 7 3 3 2 2" xfId="42085" xr:uid="{2DE2D7EC-5E63-4B03-B461-9A4768D7DF69}"/>
    <cellStyle name="Normal 3 3 7 3 3 3" xfId="34457" xr:uid="{C5693023-55FC-42B8-AC2B-0DCFF11A8C77}"/>
    <cellStyle name="Normal 3 3 7 3 4" xfId="16306" xr:uid="{4D67EF20-CF66-4EDC-9E75-CE7AB0629EC6}"/>
    <cellStyle name="Normal 3 3 7 3 4 2" xfId="25656" xr:uid="{AD7FC5DB-239C-4A0F-AC20-EE8DCEC3136D}"/>
    <cellStyle name="Normal 3 3 7 3 4 2 2" xfId="43973" xr:uid="{BF62EDCB-597B-461C-8DE4-9ABFB015835B}"/>
    <cellStyle name="Normal 3 3 7 3 4 3" xfId="36357" xr:uid="{E7A9FDB0-A893-4116-B2FA-9AE102AD292A}"/>
    <cellStyle name="Normal 3 3 7 3 5" xfId="11756" xr:uid="{0662D158-DBC4-44B7-9347-17C3A71DE16F}"/>
    <cellStyle name="Normal 3 3 7 3 5 2" xfId="21493" xr:uid="{89787611-0B68-43B1-B4CF-36F7AB1C8949}"/>
    <cellStyle name="Normal 3 3 7 3 5 2 2" xfId="40199" xr:uid="{F0D6DBBC-51FF-48F2-9C50-A82AB5DB05BB}"/>
    <cellStyle name="Normal 3 3 7 3 5 3" xfId="32461" xr:uid="{30807B3F-BC88-41E7-B3A9-2AEF04B8277D}"/>
    <cellStyle name="Normal 3 3 7 3 6" xfId="18799" xr:uid="{A27D18E1-7A6B-4199-80CB-5FDAF977E2CB}"/>
    <cellStyle name="Normal 3 3 7 3 6 2" xfId="38309" xr:uid="{6712E3A4-2BC4-4457-9B2D-80BC4C036215}"/>
    <cellStyle name="Normal 3 3 7 3 7" xfId="29986" xr:uid="{0029884F-006E-429A-AC1F-4DC6A5ACB9B1}"/>
    <cellStyle name="Normal 3 3 7_ASP" xfId="4967" xr:uid="{39ABE8DA-8C99-470E-A945-22A65A99014D}"/>
    <cellStyle name="Normal 3 3 8" xfId="509" xr:uid="{CC50FAD0-59E2-483F-AE31-F2B7BCC17BBF}"/>
    <cellStyle name="Normal 3 3 8 2" xfId="510" xr:uid="{A9B02AAA-9828-4A12-98F6-11A1A5064EFC}"/>
    <cellStyle name="Normal 3 3 8 2 2" xfId="7591" xr:uid="{A32095C1-5D06-4867-86AB-9FCB985D14F3}"/>
    <cellStyle name="Normal 3 3 8 2 2 2" xfId="7592" xr:uid="{7F3AF16B-5AB4-4639-BD9F-D306C82AB8A4}"/>
    <cellStyle name="Normal 3 3 8 2 2 2 2" xfId="14067" xr:uid="{1D84367B-4E80-41E6-A832-A9DBA7DD0BD2}"/>
    <cellStyle name="Normal 3 3 8 2 2 2 2 2" xfId="23734" xr:uid="{E9A0AB2B-CC58-4632-A5D7-854825416715}"/>
    <cellStyle name="Normal 3 3 8 2 2 2 2 2 2" xfId="42088" xr:uid="{28416EED-AB3D-4888-8B95-8FD7C11D2404}"/>
    <cellStyle name="Normal 3 3 8 2 2 2 2 3" xfId="34460" xr:uid="{E1C94E18-5CD3-4146-9C51-3D1932046038}"/>
    <cellStyle name="Normal 3 3 8 2 2 2 3" xfId="16309" xr:uid="{178938C4-2B6E-411F-BAFA-0D30AE5C5760}"/>
    <cellStyle name="Normal 3 3 8 2 2 2 3 2" xfId="25659" xr:uid="{A5BC62DB-DE5B-4650-91C8-A15BCE60C62D}"/>
    <cellStyle name="Normal 3 3 8 2 2 2 3 2 2" xfId="43976" xr:uid="{4BDA58E2-AAD1-4B90-AF3B-F2BE6C34EFD5}"/>
    <cellStyle name="Normal 3 3 8 2 2 2 3 3" xfId="36360" xr:uid="{E96A6DA8-8033-4C1E-AA8B-171B83CCD17E}"/>
    <cellStyle name="Normal 3 3 8 2 2 2 4" xfId="11759" xr:uid="{4EDF1BE4-3720-4782-B0CC-680468A72622}"/>
    <cellStyle name="Normal 3 3 8 2 2 2 4 2" xfId="21496" xr:uid="{7344CB2B-536E-4B88-A3D6-7CE5E7CB1DE1}"/>
    <cellStyle name="Normal 3 3 8 2 2 2 4 2 2" xfId="40202" xr:uid="{F083CD02-14FA-4164-B1C9-91928C812458}"/>
    <cellStyle name="Normal 3 3 8 2 2 2 4 3" xfId="32464" xr:uid="{CE8081C6-5D37-460A-9770-257E8267FC0D}"/>
    <cellStyle name="Normal 3 3 8 2 2 2 5" xfId="18802" xr:uid="{61BB5C03-21D0-49FF-9501-A952C396C95D}"/>
    <cellStyle name="Normal 3 3 8 2 2 2 5 2" xfId="38312" xr:uid="{E6A0E226-EE4B-4B49-A276-657005CBC0B8}"/>
    <cellStyle name="Normal 3 3 8 2 2 2 6" xfId="29989" xr:uid="{C8DD309E-A908-4461-A33F-8003DD409087}"/>
    <cellStyle name="Normal 3 3 8 2 2 3" xfId="14066" xr:uid="{F075F118-C69F-4D53-89F3-572E4B289A75}"/>
    <cellStyle name="Normal 3 3 8 2 2 3 2" xfId="23733" xr:uid="{50AFB7EE-0756-4D73-B735-EAB4E4FD6DD3}"/>
    <cellStyle name="Normal 3 3 8 2 2 3 2 2" xfId="42087" xr:uid="{CF0B85F4-A441-4085-8C1F-08C6474AFB95}"/>
    <cellStyle name="Normal 3 3 8 2 2 3 3" xfId="34459" xr:uid="{A6F87759-D3FB-4343-8818-9F7558085FD1}"/>
    <cellStyle name="Normal 3 3 8 2 2 4" xfId="16308" xr:uid="{C3EC5CE1-F170-4FE7-812B-5B3671B66886}"/>
    <cellStyle name="Normal 3 3 8 2 2 4 2" xfId="25658" xr:uid="{F3234601-FDDB-488B-820B-D82FEE231D78}"/>
    <cellStyle name="Normal 3 3 8 2 2 4 2 2" xfId="43975" xr:uid="{21F1129A-ECC4-4D4F-9E1B-66863BE77EF1}"/>
    <cellStyle name="Normal 3 3 8 2 2 4 3" xfId="36359" xr:uid="{72A40818-5E0F-4C11-8B85-6DA758126432}"/>
    <cellStyle name="Normal 3 3 8 2 2 5" xfId="11758" xr:uid="{8B456060-9B4B-4432-9DC6-058628996461}"/>
    <cellStyle name="Normal 3 3 8 2 2 5 2" xfId="21495" xr:uid="{035C4BC3-E8D0-467F-A18D-0E176BF9198F}"/>
    <cellStyle name="Normal 3 3 8 2 2 5 2 2" xfId="40201" xr:uid="{9C5D8221-A0D3-4409-BAE6-DDF8EEBD2C1F}"/>
    <cellStyle name="Normal 3 3 8 2 2 5 3" xfId="32463" xr:uid="{6E561294-9680-41D8-9B97-AB01AFC80690}"/>
    <cellStyle name="Normal 3 3 8 2 2 6" xfId="18801" xr:uid="{7D6F7956-3A09-4782-8374-7E85223F22B6}"/>
    <cellStyle name="Normal 3 3 8 2 2 6 2" xfId="38311" xr:uid="{8799C0D9-A699-4E86-89C9-8762DFC26A27}"/>
    <cellStyle name="Normal 3 3 8 2 2 7" xfId="29988" xr:uid="{92F9838E-04D6-48EF-B838-CACEC0E305B7}"/>
    <cellStyle name="Normal 3 3 8 3" xfId="7593" xr:uid="{5BB0BCF7-332D-4AC4-9A5B-BA77909E3E7D}"/>
    <cellStyle name="Normal 3 3 8 3 2" xfId="7594" xr:uid="{AC794F2D-2930-4F15-92ED-EACCBBB240E0}"/>
    <cellStyle name="Normal 3 3 8 3 2 2" xfId="14069" xr:uid="{3F228B04-89D4-4696-9A1B-80158729330C}"/>
    <cellStyle name="Normal 3 3 8 3 2 2 2" xfId="23736" xr:uid="{0485AE76-220C-4941-BA83-7B91DDD734CE}"/>
    <cellStyle name="Normal 3 3 8 3 2 2 2 2" xfId="42090" xr:uid="{5E5EDA0E-6755-400A-90E2-4BB5534D26AB}"/>
    <cellStyle name="Normal 3 3 8 3 2 2 3" xfId="34462" xr:uid="{06663E97-32EC-4003-A546-DDA60D01CD88}"/>
    <cellStyle name="Normal 3 3 8 3 2 3" xfId="16311" xr:uid="{7B1DDED6-8CDD-44A0-A3E2-DAF9FD1EB109}"/>
    <cellStyle name="Normal 3 3 8 3 2 3 2" xfId="25661" xr:uid="{117FE8F8-F83D-45ED-AD9B-E7E55CFC6CB2}"/>
    <cellStyle name="Normal 3 3 8 3 2 3 2 2" xfId="43978" xr:uid="{715130B4-6BD1-484B-93A8-B083F727E525}"/>
    <cellStyle name="Normal 3 3 8 3 2 3 3" xfId="36362" xr:uid="{43E7769A-6802-4B2D-9B1C-2F4EE4EAA198}"/>
    <cellStyle name="Normal 3 3 8 3 2 4" xfId="11761" xr:uid="{65B2726C-4DF5-4D69-9BEE-680389C489EB}"/>
    <cellStyle name="Normal 3 3 8 3 2 4 2" xfId="21498" xr:uid="{00FF077F-11DF-438B-8F22-B680F49FC8CB}"/>
    <cellStyle name="Normal 3 3 8 3 2 4 2 2" xfId="40204" xr:uid="{767982D3-7328-4298-8A15-2E714EDAAB72}"/>
    <cellStyle name="Normal 3 3 8 3 2 4 3" xfId="32466" xr:uid="{ACBB0833-52E5-4653-AD08-B33D2C5CA923}"/>
    <cellStyle name="Normal 3 3 8 3 2 5" xfId="18804" xr:uid="{487E8359-C3B0-4628-8234-8C55DFB502B4}"/>
    <cellStyle name="Normal 3 3 8 3 2 5 2" xfId="38314" xr:uid="{EB5073C1-BCCA-4B30-9962-CE926356EF22}"/>
    <cellStyle name="Normal 3 3 8 3 2 6" xfId="29991" xr:uid="{7FFEDB2C-D366-400E-B8C3-1A3B2E1194D9}"/>
    <cellStyle name="Normal 3 3 8 3 3" xfId="14068" xr:uid="{0DB9E319-8F9E-4F6E-BA96-FCE815A191D4}"/>
    <cellStyle name="Normal 3 3 8 3 3 2" xfId="23735" xr:uid="{972B56D8-D256-4486-94EE-B71350E644B7}"/>
    <cellStyle name="Normal 3 3 8 3 3 2 2" xfId="42089" xr:uid="{3EB1DBC2-EEC6-4294-9EC7-502E32D98000}"/>
    <cellStyle name="Normal 3 3 8 3 3 3" xfId="34461" xr:uid="{B9E52E7F-9641-4297-9E04-C161B3EBE41C}"/>
    <cellStyle name="Normal 3 3 8 3 4" xfId="16310" xr:uid="{B6B98D40-6A99-4FBF-8BC3-929C6CC9A3ED}"/>
    <cellStyle name="Normal 3 3 8 3 4 2" xfId="25660" xr:uid="{A656952D-3106-47DC-BA22-E9C5349DC935}"/>
    <cellStyle name="Normal 3 3 8 3 4 2 2" xfId="43977" xr:uid="{6BE63686-BA28-40B7-9DCE-E0FBC85E0892}"/>
    <cellStyle name="Normal 3 3 8 3 4 3" xfId="36361" xr:uid="{0B5DD8B2-1917-455E-B48E-A04200603402}"/>
    <cellStyle name="Normal 3 3 8 3 5" xfId="11760" xr:uid="{5545D414-778B-404A-B3C6-A7D3EDFAD8EA}"/>
    <cellStyle name="Normal 3 3 8 3 5 2" xfId="21497" xr:uid="{F13C1909-83FD-4D9B-87AF-E0F8AF6BAE39}"/>
    <cellStyle name="Normal 3 3 8 3 5 2 2" xfId="40203" xr:uid="{71E0BD48-309D-4EB5-B2AF-19CF91D1C9DE}"/>
    <cellStyle name="Normal 3 3 8 3 5 3" xfId="32465" xr:uid="{3E186336-6982-4409-AF96-A532E2274182}"/>
    <cellStyle name="Normal 3 3 8 3 6" xfId="18803" xr:uid="{9D5870A5-E0E9-41EB-BB46-EF8B222AD4C9}"/>
    <cellStyle name="Normal 3 3 8 3 6 2" xfId="38313" xr:uid="{E92A473F-1BBD-4E01-88B9-114A94698A7A}"/>
    <cellStyle name="Normal 3 3 8 3 7" xfId="29990" xr:uid="{BF7DC3DA-7BE5-44CB-8E91-E9AD25B28FAA}"/>
    <cellStyle name="Normal 3 3 8_ASP" xfId="4968" xr:uid="{AC2D8BC0-55D7-4DEC-B941-D1C40BD47A95}"/>
    <cellStyle name="Normal 3 3 9" xfId="511" xr:uid="{6A9A9987-648D-47AD-9412-C1BAFA083C1E}"/>
    <cellStyle name="Normal 3 3 9 2" xfId="512" xr:uid="{ED0DD873-5309-423E-855F-E286B50A395E}"/>
    <cellStyle name="Normal 3 3 9 2 2" xfId="7595" xr:uid="{42E4B266-2FB0-47E3-87F3-2D105DE9B013}"/>
    <cellStyle name="Normal 3 3 9 2 2 2" xfId="7596" xr:uid="{E22EF8F2-F23F-4414-82F3-1B63859C5579}"/>
    <cellStyle name="Normal 3 3 9 2 2 2 2" xfId="14071" xr:uid="{A27BF323-1201-4834-996B-75C7D69872A7}"/>
    <cellStyle name="Normal 3 3 9 2 2 2 2 2" xfId="23738" xr:uid="{E60A9096-675A-4EE9-862F-5932068F1225}"/>
    <cellStyle name="Normal 3 3 9 2 2 2 2 2 2" xfId="42092" xr:uid="{5CEBFD1D-60AD-4A67-B241-6CE28F8F78DA}"/>
    <cellStyle name="Normal 3 3 9 2 2 2 2 3" xfId="34464" xr:uid="{D5D482C0-7DB5-46C3-AAD2-48E809B6CFF7}"/>
    <cellStyle name="Normal 3 3 9 2 2 2 3" xfId="16313" xr:uid="{9313A83A-B401-4327-BEE0-88E9F681A376}"/>
    <cellStyle name="Normal 3 3 9 2 2 2 3 2" xfId="25663" xr:uid="{FA202ED0-9A54-41EE-86A3-929E4843CEB4}"/>
    <cellStyle name="Normal 3 3 9 2 2 2 3 2 2" xfId="43980" xr:uid="{FBF679CF-8CC5-4F01-8597-8016822B2060}"/>
    <cellStyle name="Normal 3 3 9 2 2 2 3 3" xfId="36364" xr:uid="{E34EBB35-A1B8-413B-9462-7416C6E1326E}"/>
    <cellStyle name="Normal 3 3 9 2 2 2 4" xfId="11763" xr:uid="{E66C7AD7-55A0-4A4E-B8B7-C7977BD6E124}"/>
    <cellStyle name="Normal 3 3 9 2 2 2 4 2" xfId="21500" xr:uid="{F35110D4-1F50-495D-BF45-0744E98FC692}"/>
    <cellStyle name="Normal 3 3 9 2 2 2 4 2 2" xfId="40206" xr:uid="{B5082BD0-C6C6-4A37-8DA1-85549B1BFDB0}"/>
    <cellStyle name="Normal 3 3 9 2 2 2 4 3" xfId="32468" xr:uid="{0BDA7961-9D89-4CCA-9594-AE415B8759F6}"/>
    <cellStyle name="Normal 3 3 9 2 2 2 5" xfId="18806" xr:uid="{A562BC39-F610-4C81-B3D9-1705092100FA}"/>
    <cellStyle name="Normal 3 3 9 2 2 2 5 2" xfId="38316" xr:uid="{72734A95-3A09-4B0B-B99B-D6783F8A31AC}"/>
    <cellStyle name="Normal 3 3 9 2 2 2 6" xfId="29993" xr:uid="{69A9D082-4FCA-4BF6-BAFE-D0CF435B528D}"/>
    <cellStyle name="Normal 3 3 9 2 2 3" xfId="14070" xr:uid="{D4BADF72-9E06-46DD-A6A7-C12370B4BEF2}"/>
    <cellStyle name="Normal 3 3 9 2 2 3 2" xfId="23737" xr:uid="{3D13C151-0BCA-442C-B380-E2D43BB5C2DA}"/>
    <cellStyle name="Normal 3 3 9 2 2 3 2 2" xfId="42091" xr:uid="{842F0462-AF84-450B-8C7B-9EA5403E0947}"/>
    <cellStyle name="Normal 3 3 9 2 2 3 3" xfId="34463" xr:uid="{A9AC71F0-F0F7-4EFE-850C-67F8DC06A494}"/>
    <cellStyle name="Normal 3 3 9 2 2 4" xfId="16312" xr:uid="{C112427B-3808-48CE-924E-C66EA4504737}"/>
    <cellStyle name="Normal 3 3 9 2 2 4 2" xfId="25662" xr:uid="{3C844260-6768-4E8C-8D1E-10D3873DDDE5}"/>
    <cellStyle name="Normal 3 3 9 2 2 4 2 2" xfId="43979" xr:uid="{C16BB5E4-09A9-43E6-B590-85EFF6C82C32}"/>
    <cellStyle name="Normal 3 3 9 2 2 4 3" xfId="36363" xr:uid="{BB885630-0078-4FBB-ABE5-93A25F859A7D}"/>
    <cellStyle name="Normal 3 3 9 2 2 5" xfId="11762" xr:uid="{7266E512-2458-499D-BDBA-AB552B97733A}"/>
    <cellStyle name="Normal 3 3 9 2 2 5 2" xfId="21499" xr:uid="{6C9F0AF4-6A28-40F8-862F-64C30727DD9D}"/>
    <cellStyle name="Normal 3 3 9 2 2 5 2 2" xfId="40205" xr:uid="{1723ECD9-B149-4653-ACF0-47380768E96E}"/>
    <cellStyle name="Normal 3 3 9 2 2 5 3" xfId="32467" xr:uid="{A0809942-C998-4432-8D84-DB2F73FCA186}"/>
    <cellStyle name="Normal 3 3 9 2 2 6" xfId="18805" xr:uid="{669484B1-E71E-49AA-8D7A-88F85008E239}"/>
    <cellStyle name="Normal 3 3 9 2 2 6 2" xfId="38315" xr:uid="{0D1DEAA1-577E-4B77-9824-AEE479BCC698}"/>
    <cellStyle name="Normal 3 3 9 2 2 7" xfId="29992" xr:uid="{CD932D4B-3568-435A-9CF2-E089C45A170C}"/>
    <cellStyle name="Normal 3 3 9 3" xfId="7597" xr:uid="{A6C3BED9-0DB8-4FB4-B8D4-7F8E274625F3}"/>
    <cellStyle name="Normal 3 3 9 3 2" xfId="7598" xr:uid="{9F680822-F53E-4F6D-B768-1AAE5A414FDA}"/>
    <cellStyle name="Normal 3 3 9 3 2 2" xfId="14073" xr:uid="{01F48DBE-3239-49AF-BF49-A7CAC5300858}"/>
    <cellStyle name="Normal 3 3 9 3 2 2 2" xfId="23740" xr:uid="{CCEDA466-064A-4212-A5A6-D22F537E8F4C}"/>
    <cellStyle name="Normal 3 3 9 3 2 2 2 2" xfId="42094" xr:uid="{E824F4AD-8E0A-4D35-A14B-B33E4AAF07AD}"/>
    <cellStyle name="Normal 3 3 9 3 2 2 3" xfId="34466" xr:uid="{6094CDC6-8A9D-4129-A312-280575EEBA48}"/>
    <cellStyle name="Normal 3 3 9 3 2 3" xfId="16315" xr:uid="{AA8A58C9-ECFA-4779-A36D-61263696E6EA}"/>
    <cellStyle name="Normal 3 3 9 3 2 3 2" xfId="25665" xr:uid="{BDA5037D-DA3F-4960-B476-F1053A71FA59}"/>
    <cellStyle name="Normal 3 3 9 3 2 3 2 2" xfId="43982" xr:uid="{8A5B5EA8-3F34-46DE-ABCA-11FE013D5FD8}"/>
    <cellStyle name="Normal 3 3 9 3 2 3 3" xfId="36366" xr:uid="{524DFDA1-6522-4886-8070-E58CAE126BCF}"/>
    <cellStyle name="Normal 3 3 9 3 2 4" xfId="11765" xr:uid="{88A2CBF0-D228-4E35-BB29-678974813B81}"/>
    <cellStyle name="Normal 3 3 9 3 2 4 2" xfId="21502" xr:uid="{A7D30226-A797-498C-9030-01B67208F81F}"/>
    <cellStyle name="Normal 3 3 9 3 2 4 2 2" xfId="40208" xr:uid="{2CF6EE7A-5E2C-4642-8E48-987A9588E995}"/>
    <cellStyle name="Normal 3 3 9 3 2 4 3" xfId="32470" xr:uid="{A64F0258-048E-4960-88F6-51ADD3EF7ED4}"/>
    <cellStyle name="Normal 3 3 9 3 2 5" xfId="18808" xr:uid="{C7048271-01E5-40D0-BA6E-EE3DDBE82DC4}"/>
    <cellStyle name="Normal 3 3 9 3 2 5 2" xfId="38318" xr:uid="{CBFBD528-4D3D-45F0-AF59-A98D00FE5879}"/>
    <cellStyle name="Normal 3 3 9 3 2 6" xfId="29995" xr:uid="{428EADF6-A9A9-48F0-8B39-DC20C4182568}"/>
    <cellStyle name="Normal 3 3 9 3 3" xfId="14072" xr:uid="{1B0E602E-EAD6-4648-A741-C7F5BABB3E63}"/>
    <cellStyle name="Normal 3 3 9 3 3 2" xfId="23739" xr:uid="{35B5F43D-F1AF-4AA0-9DA7-0EC6B9C27568}"/>
    <cellStyle name="Normal 3 3 9 3 3 2 2" xfId="42093" xr:uid="{89E99126-C696-4601-9AD3-C4DEE3A814F7}"/>
    <cellStyle name="Normal 3 3 9 3 3 3" xfId="34465" xr:uid="{C6A89486-37EF-4EE5-89CF-17F5300C1F03}"/>
    <cellStyle name="Normal 3 3 9 3 4" xfId="16314" xr:uid="{748033E5-1C6B-4DCC-9C30-21588E56A313}"/>
    <cellStyle name="Normal 3 3 9 3 4 2" xfId="25664" xr:uid="{A33FE29C-3BD1-412A-AFDD-EBD5CC253D32}"/>
    <cellStyle name="Normal 3 3 9 3 4 2 2" xfId="43981" xr:uid="{4AEE5FEB-B467-4682-A64D-DE1505C5AEAE}"/>
    <cellStyle name="Normal 3 3 9 3 4 3" xfId="36365" xr:uid="{BA65744D-7510-4874-BFFF-08B454AF357C}"/>
    <cellStyle name="Normal 3 3 9 3 5" xfId="11764" xr:uid="{945086D4-322A-4C50-AE92-7D111F814B31}"/>
    <cellStyle name="Normal 3 3 9 3 5 2" xfId="21501" xr:uid="{F5531B7D-8CCB-42D4-8B04-E35F0E617323}"/>
    <cellStyle name="Normal 3 3 9 3 5 2 2" xfId="40207" xr:uid="{82E5D492-1205-431C-B8E7-9BAD9037A615}"/>
    <cellStyle name="Normal 3 3 9 3 5 3" xfId="32469" xr:uid="{4AA3965D-6C8B-41E6-9907-5BC5E11A2113}"/>
    <cellStyle name="Normal 3 3 9 3 6" xfId="18807" xr:uid="{E83C3EE9-3EB8-4B51-A9A2-BCBABB4580C9}"/>
    <cellStyle name="Normal 3 3 9 3 6 2" xfId="38317" xr:uid="{1EAB9840-24B3-4D30-9BF8-1A50A645D54A}"/>
    <cellStyle name="Normal 3 3 9 3 7" xfId="29994" xr:uid="{64AF6C56-4235-43C1-A4BC-607CD941351E}"/>
    <cellStyle name="Normal 3 3 9_ASP" xfId="4969" xr:uid="{072709A3-2AD5-41A5-8B98-AAEE9D13C3CD}"/>
    <cellStyle name="Normal 3 3_BHG 2014FALL quote sheet 122313" xfId="5740" xr:uid="{F70F6CC5-595E-47E9-868A-62B0DBBE16C8}"/>
    <cellStyle name="Normal 3 30" xfId="7599" xr:uid="{3D00E1F6-E08A-4D4D-8DF6-7F536DF1D5B2}"/>
    <cellStyle name="Normal 3 30 2" xfId="14074" xr:uid="{73E018AB-B204-4E6A-AD22-D07900B026E2}"/>
    <cellStyle name="Normal 3 30 2 2" xfId="23741" xr:uid="{F187B840-D0CE-4D13-B473-DE6AC83F69A5}"/>
    <cellStyle name="Normal 3 30 2 2 2" xfId="42095" xr:uid="{ADCFFD3B-52C7-447E-91F0-B13224DC53F5}"/>
    <cellStyle name="Normal 3 30 2 3" xfId="34467" xr:uid="{0C3138E2-3672-4E42-92E0-FA1533CAF40E}"/>
    <cellStyle name="Normal 3 30 3" xfId="16316" xr:uid="{8C1DB1E5-8670-4897-BB4D-D91E6515B0F2}"/>
    <cellStyle name="Normal 3 30 3 2" xfId="25666" xr:uid="{32211C8A-59A6-4AE2-8401-D13C8AF25978}"/>
    <cellStyle name="Normal 3 30 3 2 2" xfId="43983" xr:uid="{6D297BA0-8357-4D77-A4EE-3C1EE0FE9A14}"/>
    <cellStyle name="Normal 3 30 3 3" xfId="36367" xr:uid="{C0E985EF-7F1B-4D21-8B60-C20BD2F51463}"/>
    <cellStyle name="Normal 3 30 4" xfId="11766" xr:uid="{81C2D3AB-62B9-4DAF-9154-D231AFFBB586}"/>
    <cellStyle name="Normal 3 30 4 2" xfId="21503" xr:uid="{BD5E5D1E-9F12-4F26-A7E7-415439FF076B}"/>
    <cellStyle name="Normal 3 30 4 2 2" xfId="40209" xr:uid="{EEFA2746-1EA1-4458-8C67-5D529C89DAC8}"/>
    <cellStyle name="Normal 3 30 4 3" xfId="32471" xr:uid="{DCB1E3F0-882A-4F02-AF44-C02C41B08B7F}"/>
    <cellStyle name="Normal 3 30 5" xfId="18809" xr:uid="{7AA49B8E-8715-47D9-9E3E-8D739E896BAF}"/>
    <cellStyle name="Normal 3 30 5 2" xfId="38319" xr:uid="{BB132655-8B7D-42C3-9C02-1EC203DC19F9}"/>
    <cellStyle name="Normal 3 30 6" xfId="29996" xr:uid="{B26AD055-EC76-4010-8AF6-765141914E50}"/>
    <cellStyle name="Normal 3 31" xfId="7600" xr:uid="{46D64B71-CD59-4D46-ACD1-49F7CB9ED706}"/>
    <cellStyle name="Normal 3 31 2" xfId="14075" xr:uid="{44B63447-AE12-4200-AE9C-26B881EB4219}"/>
    <cellStyle name="Normal 3 31 2 2" xfId="23742" xr:uid="{F7AF392A-F230-4DAD-8CCB-3DC1803AFF8B}"/>
    <cellStyle name="Normal 3 31 2 2 2" xfId="42096" xr:uid="{175703B4-436F-4D74-81A6-39EC1B72B8EE}"/>
    <cellStyle name="Normal 3 31 2 3" xfId="34468" xr:uid="{7D8CD15F-7485-4A8D-8E91-80AD1A423F06}"/>
    <cellStyle name="Normal 3 31 3" xfId="16317" xr:uid="{06B4DAD9-38E0-474C-A388-D7DD71B4B7D2}"/>
    <cellStyle name="Normal 3 31 3 2" xfId="25667" xr:uid="{C66E881E-F767-4815-8E60-65CD1D32F1F9}"/>
    <cellStyle name="Normal 3 31 3 2 2" xfId="43984" xr:uid="{509ED3CA-FA31-4D88-AAC9-A7A1C7A3424B}"/>
    <cellStyle name="Normal 3 31 3 3" xfId="36368" xr:uid="{1DD329BE-D333-422F-80EB-1F02A09B5EAC}"/>
    <cellStyle name="Normal 3 31 4" xfId="11767" xr:uid="{AA5D5386-149D-4E4A-9DC2-97BD4CD94547}"/>
    <cellStyle name="Normal 3 31 4 2" xfId="21504" xr:uid="{18A29EA8-12C2-48A3-AFFF-80FF8B2D523A}"/>
    <cellStyle name="Normal 3 31 4 2 2" xfId="40210" xr:uid="{B79CF1B5-1407-42CA-BDBC-B8428C29BD6F}"/>
    <cellStyle name="Normal 3 31 4 3" xfId="32472" xr:uid="{A83C5851-63EF-4BCF-9E72-1614340139A6}"/>
    <cellStyle name="Normal 3 31 5" xfId="18810" xr:uid="{637AEBDC-A9AD-4FAE-B093-0838D55EFAAC}"/>
    <cellStyle name="Normal 3 31 5 2" xfId="38320" xr:uid="{D560C639-8C04-470C-B1CC-3CF4C0C02E42}"/>
    <cellStyle name="Normal 3 31 6" xfId="29997" xr:uid="{B04D2118-A1D0-400D-B310-25F20712CC52}"/>
    <cellStyle name="Normal 3 32" xfId="7601" xr:uid="{9F3461E2-EE2E-4124-A558-3CFA05D19EC7}"/>
    <cellStyle name="Normal 3 32 2" xfId="14076" xr:uid="{D01FA493-14B5-4FD1-BB52-571ABC94ED82}"/>
    <cellStyle name="Normal 3 32 2 2" xfId="23743" xr:uid="{FAA66443-C6F1-45EC-AB03-23D93F87178A}"/>
    <cellStyle name="Normal 3 32 2 2 2" xfId="42097" xr:uid="{3690FEAE-8AF3-45BD-B352-3FCDA0C200B9}"/>
    <cellStyle name="Normal 3 32 2 3" xfId="34469" xr:uid="{A5B9537F-5FAC-432B-B372-FF16C6CA6900}"/>
    <cellStyle name="Normal 3 32 3" xfId="16318" xr:uid="{BF390C25-0ED8-4923-B0EF-7A26D2B7F722}"/>
    <cellStyle name="Normal 3 32 3 2" xfId="25668" xr:uid="{CF659DD4-890A-455C-9E57-6A37BC42E4B1}"/>
    <cellStyle name="Normal 3 32 3 2 2" xfId="43985" xr:uid="{B4A650E2-B8DD-4ECA-88EB-0F06D423CDA3}"/>
    <cellStyle name="Normal 3 32 3 3" xfId="36369" xr:uid="{24953111-D773-4409-8386-1AD5D677E29D}"/>
    <cellStyle name="Normal 3 32 4" xfId="11768" xr:uid="{8A9B8FCC-8C18-4F01-9268-00F9CB0D787B}"/>
    <cellStyle name="Normal 3 32 4 2" xfId="21505" xr:uid="{30C74A34-E9AC-4358-AB88-9B034A43DD28}"/>
    <cellStyle name="Normal 3 32 4 2 2" xfId="40211" xr:uid="{EB766FD9-199F-45A9-81D1-D4CCE72F5A55}"/>
    <cellStyle name="Normal 3 32 4 3" xfId="32473" xr:uid="{68D5ECC7-B6F0-458D-A20A-FE628341E4AB}"/>
    <cellStyle name="Normal 3 32 5" xfId="18811" xr:uid="{DB3B9CD1-EF29-4921-9090-7BC74A730B6F}"/>
    <cellStyle name="Normal 3 32 5 2" xfId="38321" xr:uid="{E19D5678-7E51-42D1-A4D1-ABE855EF33CD}"/>
    <cellStyle name="Normal 3 32 6" xfId="29998" xr:uid="{CBEA1D32-31FA-429A-8FA1-2E0E8F61B3CE}"/>
    <cellStyle name="Normal 3 33" xfId="10727" xr:uid="{F3CD9A6D-701F-484C-B1ED-076242008889}"/>
    <cellStyle name="Normal 3 33 2" xfId="15765" xr:uid="{B76738EA-0A97-44AE-A8A2-F778AE295093}"/>
    <cellStyle name="Normal 3 33 2 2" xfId="25404" xr:uid="{2C0D60D3-D648-4EBC-AAB8-89EE08E6E633}"/>
    <cellStyle name="Normal 3 33 2 2 2" xfId="43757" xr:uid="{BD4988F1-089E-4A91-9DD7-685E538DF401}"/>
    <cellStyle name="Normal 3 33 2 3" xfId="36129" xr:uid="{C2DDC759-811E-4BF8-941E-060904ED0836}"/>
    <cellStyle name="Normal 3 33 3" xfId="15850" xr:uid="{752A4B77-115E-464E-B019-D1F96415EE90}"/>
    <cellStyle name="Normal 3 33 4" xfId="13470" xr:uid="{51CC65EC-31FA-46BF-8BA6-6B3A715000F0}"/>
    <cellStyle name="Normal 3 33 4 2" xfId="23202" xr:uid="{0E2CD86A-2C6E-4148-83F8-FB55FC0656A0}"/>
    <cellStyle name="Normal 3 33 4 2 2" xfId="41871" xr:uid="{D06676B3-9350-4621-80A3-A0D91377A380}"/>
    <cellStyle name="Normal 3 33 4 3" xfId="34137" xr:uid="{0E966E99-529B-41DD-8F51-708C06921B44}"/>
    <cellStyle name="Normal 3 33 5" xfId="20530" xr:uid="{3963F5AD-0422-45C0-8D9F-0788CFD3ECF4}"/>
    <cellStyle name="Normal 3 33 5 2" xfId="39984" xr:uid="{D8F0617F-094A-40F4-BF92-B2E7EEF0EAAE}"/>
    <cellStyle name="Normal 3 33 6" xfId="31716" xr:uid="{13C4EA08-723E-4AA7-9BBC-2F2A7621B304}"/>
    <cellStyle name="Normal 3 34" xfId="11109" xr:uid="{E7FA2DC4-AC3C-4B71-B386-8214A30F5678}"/>
    <cellStyle name="Normal 3 34 2" xfId="15782" xr:uid="{2A439641-B77E-4695-9B87-0B9A857000AE}"/>
    <cellStyle name="Normal 3 34 2 2" xfId="25413" xr:uid="{5FF1AE37-90B0-434A-9EDB-D3622C19D5E2}"/>
    <cellStyle name="Normal 3 34 2 2 2" xfId="43761" xr:uid="{7D3716C5-238E-417D-8B17-38408402DBFF}"/>
    <cellStyle name="Normal 3 34 2 3" xfId="36138" xr:uid="{3E4FB05B-8328-4442-A4C1-186F6C319C3A}"/>
    <cellStyle name="Normal 3 34 3" xfId="13583" xr:uid="{C46ADB45-2F7E-40DB-B7F4-38E6B038D397}"/>
    <cellStyle name="Normal 3 34 3 2" xfId="23314" xr:uid="{0FDB71AC-3F06-477C-AC4F-B82BC008E092}"/>
    <cellStyle name="Normal 3 34 3 2 2" xfId="41875" xr:uid="{1A303288-4DBF-49C5-811E-34971AC7329E}"/>
    <cellStyle name="Normal 3 34 3 3" xfId="34147" xr:uid="{00A5BC76-5E14-45B2-A2D6-27FA4207560A}"/>
    <cellStyle name="Normal 3 34 4" xfId="20865" xr:uid="{471A9F15-80B3-493F-A6F2-41B1763DFD2A}"/>
    <cellStyle name="Normal 3 34 4 2" xfId="39988" xr:uid="{5C128223-8095-4129-94E2-C26FDFB65D99}"/>
    <cellStyle name="Normal 3 34 5" xfId="32051" xr:uid="{93AF5B7F-D504-462C-8D07-9E54F8F23408}"/>
    <cellStyle name="Normal 3 35" xfId="11096" xr:uid="{3EA172EE-16C5-49CE-B045-6E7E13F3C4E3}"/>
    <cellStyle name="Normal 3 35 2" xfId="15781" xr:uid="{32BF89CE-7FCF-4F24-AE4D-6B8292E2F087}"/>
    <cellStyle name="Normal 3 35 2 2" xfId="25412" xr:uid="{1A946399-ADE3-4F9E-8FB0-8638202FA688}"/>
    <cellStyle name="Normal 3 35 2 2 2" xfId="43760" xr:uid="{AB66D956-BC9F-405B-BB1C-611B0549524A}"/>
    <cellStyle name="Normal 3 35 2 3" xfId="36137" xr:uid="{223F7378-BD21-4214-8D95-CF97F92A4238}"/>
    <cellStyle name="Normal 3 35 3" xfId="13581" xr:uid="{BE61867B-782A-406C-8F7A-66CEA4D97C89}"/>
    <cellStyle name="Normal 3 35 3 2" xfId="23312" xr:uid="{8F061065-31CD-4403-9537-EA76BC65FBCF}"/>
    <cellStyle name="Normal 3 35 3 2 2" xfId="41874" xr:uid="{AB673349-0B78-48C3-AAC2-D0743524AAD8}"/>
    <cellStyle name="Normal 3 35 3 3" xfId="34145" xr:uid="{4DF00681-2A30-4127-ABF1-C66D724EBB3A}"/>
    <cellStyle name="Normal 3 35 4" xfId="20856" xr:uid="{CE5A9D0E-040B-450C-99FC-4DFD62EE09FB}"/>
    <cellStyle name="Normal 3 35 4 2" xfId="39987" xr:uid="{EEC65980-EAB9-42CC-AEF3-9FD9870260EE}"/>
    <cellStyle name="Normal 3 35 5" xfId="32042" xr:uid="{5BA5E3DD-2F15-4F65-8C70-56B51D2A620E}"/>
    <cellStyle name="Normal 3 36" xfId="15797" xr:uid="{501E6C4E-749C-4F68-8CB9-A93F85CFEC09}"/>
    <cellStyle name="Normal 3 4" xfId="513" xr:uid="{9887E5EE-0E5F-4357-9861-031382FB2EF9}"/>
    <cellStyle name="Normal 3 4 10" xfId="514" xr:uid="{EAE6F8F1-5EEE-46F6-8A71-8B9DF182CD92}"/>
    <cellStyle name="Normal 3 4 10 2" xfId="515" xr:uid="{05B2B5C9-7CF0-4EC5-8C3E-C6EEF2524E05}"/>
    <cellStyle name="Normal 3 4 10 2 2" xfId="7602" xr:uid="{9BCA29F3-C764-424E-97C2-EB51ABDF0E59}"/>
    <cellStyle name="Normal 3 4 10 2 2 2" xfId="7603" xr:uid="{4103A267-FC39-4BBD-9504-5AD5D3EC9C7D}"/>
    <cellStyle name="Normal 3 4 10 2 2 2 2" xfId="14078" xr:uid="{C27BAAD9-6578-4E71-ACEB-0105330C2BC5}"/>
    <cellStyle name="Normal 3 4 10 2 2 2 2 2" xfId="23745" xr:uid="{DDD22FDD-B159-432D-B527-EDC985523656}"/>
    <cellStyle name="Normal 3 4 10 2 2 2 2 2 2" xfId="42099" xr:uid="{CE563372-B367-4C5F-8155-7673F3FC469F}"/>
    <cellStyle name="Normal 3 4 10 2 2 2 2 3" xfId="34471" xr:uid="{B55209B5-3F26-4B06-85D4-3A8BA6FF6A47}"/>
    <cellStyle name="Normal 3 4 10 2 2 2 3" xfId="16320" xr:uid="{FE82B779-D4A7-4366-9095-06CEB92086D1}"/>
    <cellStyle name="Normal 3 4 10 2 2 2 3 2" xfId="25670" xr:uid="{3D9858D7-D77E-42FC-B187-316A65C799B3}"/>
    <cellStyle name="Normal 3 4 10 2 2 2 3 2 2" xfId="43987" xr:uid="{3B314115-D239-4D66-B73D-909A10D260D6}"/>
    <cellStyle name="Normal 3 4 10 2 2 2 3 3" xfId="36371" xr:uid="{89BC39ED-58F1-48E4-B782-D9C313948671}"/>
    <cellStyle name="Normal 3 4 10 2 2 2 4" xfId="11770" xr:uid="{6C733862-63DC-4D23-8B34-781423B0B6BD}"/>
    <cellStyle name="Normal 3 4 10 2 2 2 4 2" xfId="21507" xr:uid="{67D2BCDC-CE89-4C1C-B499-E562A336AA3B}"/>
    <cellStyle name="Normal 3 4 10 2 2 2 4 2 2" xfId="40213" xr:uid="{DC55E83B-B95B-4516-94A0-73392E605BE6}"/>
    <cellStyle name="Normal 3 4 10 2 2 2 4 3" xfId="32475" xr:uid="{9E3FD40B-0652-44CD-8F11-CC01C735BB97}"/>
    <cellStyle name="Normal 3 4 10 2 2 2 5" xfId="18813" xr:uid="{D2EBEEFC-819F-4A62-AFD5-C727E9387547}"/>
    <cellStyle name="Normal 3 4 10 2 2 2 5 2" xfId="38323" xr:uid="{EA31085F-9A8E-47ED-9C78-9F36FEBF4C2F}"/>
    <cellStyle name="Normal 3 4 10 2 2 2 6" xfId="30000" xr:uid="{46882ACF-AB6F-4571-AA65-F7558B0099C9}"/>
    <cellStyle name="Normal 3 4 10 2 2 3" xfId="14077" xr:uid="{B7CF39D4-9A71-4EB7-AA57-23F507C1C557}"/>
    <cellStyle name="Normal 3 4 10 2 2 3 2" xfId="23744" xr:uid="{1F30E85F-627C-47FC-B276-5170853FA7DC}"/>
    <cellStyle name="Normal 3 4 10 2 2 3 2 2" xfId="42098" xr:uid="{E5CA219E-1E6D-4F50-9BB2-720190760AEC}"/>
    <cellStyle name="Normal 3 4 10 2 2 3 3" xfId="34470" xr:uid="{E8AFDCCD-49D4-4473-849B-4A62EF9A9A09}"/>
    <cellStyle name="Normal 3 4 10 2 2 4" xfId="16319" xr:uid="{BEC477A9-297D-46AB-B2A8-E8594296D854}"/>
    <cellStyle name="Normal 3 4 10 2 2 4 2" xfId="25669" xr:uid="{8969A45B-9697-4746-9965-E31D3533C6F7}"/>
    <cellStyle name="Normal 3 4 10 2 2 4 2 2" xfId="43986" xr:uid="{3D3D5769-1CD1-4B69-A10B-5609CB91609F}"/>
    <cellStyle name="Normal 3 4 10 2 2 4 3" xfId="36370" xr:uid="{4DD8A73B-E401-4AB3-A838-4E0B4F7948FD}"/>
    <cellStyle name="Normal 3 4 10 2 2 5" xfId="11769" xr:uid="{C85196A3-0FF9-4002-AF16-D9BFACC80009}"/>
    <cellStyle name="Normal 3 4 10 2 2 5 2" xfId="21506" xr:uid="{5ACABA10-D46F-4759-971F-2B7DE273394C}"/>
    <cellStyle name="Normal 3 4 10 2 2 5 2 2" xfId="40212" xr:uid="{009828B6-E3EB-41FE-BE9E-64855564420F}"/>
    <cellStyle name="Normal 3 4 10 2 2 5 3" xfId="32474" xr:uid="{8F398870-C876-40AA-8EA4-EF7C85C57854}"/>
    <cellStyle name="Normal 3 4 10 2 2 6" xfId="18812" xr:uid="{1E7F31A2-27F9-4739-8121-234D1D3E2B8A}"/>
    <cellStyle name="Normal 3 4 10 2 2 6 2" xfId="38322" xr:uid="{6392FB5A-A68B-4CAE-A150-FF33010A6821}"/>
    <cellStyle name="Normal 3 4 10 2 2 7" xfId="29999" xr:uid="{C720842D-C0C6-45BC-ABEC-B7EDE45CBF87}"/>
    <cellStyle name="Normal 3 4 10 3" xfId="7604" xr:uid="{B31E2DA9-9775-4679-A411-EF3137DA8538}"/>
    <cellStyle name="Normal 3 4 10 3 2" xfId="7605" xr:uid="{7645EE93-C4A4-42B0-8EE3-C3BCB037D765}"/>
    <cellStyle name="Normal 3 4 10 3 2 2" xfId="14080" xr:uid="{70F4F72D-BE26-4C73-9622-0AA0195FB458}"/>
    <cellStyle name="Normal 3 4 10 3 2 2 2" xfId="23747" xr:uid="{A455E70D-9EE0-403A-95A1-2A7C18CFEF2F}"/>
    <cellStyle name="Normal 3 4 10 3 2 2 2 2" xfId="42101" xr:uid="{C6794F1D-F043-4911-9275-F68CC3BE9FC6}"/>
    <cellStyle name="Normal 3 4 10 3 2 2 3" xfId="34473" xr:uid="{7C76A494-D411-4F54-9C63-86BFA88D12B2}"/>
    <cellStyle name="Normal 3 4 10 3 2 3" xfId="16322" xr:uid="{B2DA0DE8-4896-42F5-8A88-DA9098B774FF}"/>
    <cellStyle name="Normal 3 4 10 3 2 3 2" xfId="25672" xr:uid="{40B259B9-205C-4A1C-B473-989AD0C1E428}"/>
    <cellStyle name="Normal 3 4 10 3 2 3 2 2" xfId="43989" xr:uid="{7E50D41F-4756-43A4-9EE8-9448B0A0D75B}"/>
    <cellStyle name="Normal 3 4 10 3 2 3 3" xfId="36373" xr:uid="{A241C0A8-2C9B-4225-9431-60013FECC6CF}"/>
    <cellStyle name="Normal 3 4 10 3 2 4" xfId="11772" xr:uid="{7A60D88F-84C6-4D87-9CA1-06F915F8F95A}"/>
    <cellStyle name="Normal 3 4 10 3 2 4 2" xfId="21509" xr:uid="{478C9AFE-78B1-4ACE-B137-A91B0DAD5B48}"/>
    <cellStyle name="Normal 3 4 10 3 2 4 2 2" xfId="40215" xr:uid="{D6D067D6-346C-44EF-972A-06D1E404254B}"/>
    <cellStyle name="Normal 3 4 10 3 2 4 3" xfId="32477" xr:uid="{70B2384E-C953-4D6A-8DEF-3C2DA8359639}"/>
    <cellStyle name="Normal 3 4 10 3 2 5" xfId="18815" xr:uid="{38747F43-F32E-4DE6-A5F8-CA5E970E2569}"/>
    <cellStyle name="Normal 3 4 10 3 2 5 2" xfId="38325" xr:uid="{DADCB3B4-E900-4EBB-8B29-40109F7D4F63}"/>
    <cellStyle name="Normal 3 4 10 3 2 6" xfId="30002" xr:uid="{9E40FFEE-891B-4492-8E65-3A5C29B51928}"/>
    <cellStyle name="Normal 3 4 10 3 3" xfId="14079" xr:uid="{1428B616-9BDC-4BCA-9A41-F473CA169C89}"/>
    <cellStyle name="Normal 3 4 10 3 3 2" xfId="23746" xr:uid="{3F14F766-BE93-42F3-BCC3-7A6E6A47BFCF}"/>
    <cellStyle name="Normal 3 4 10 3 3 2 2" xfId="42100" xr:uid="{692880BB-BFC3-4C0B-BFAC-962755E91FEF}"/>
    <cellStyle name="Normal 3 4 10 3 3 3" xfId="34472" xr:uid="{144E4C6B-CA8A-4A86-A0D1-5F5B8DACF309}"/>
    <cellStyle name="Normal 3 4 10 3 4" xfId="16321" xr:uid="{D058412A-7EFB-4EA8-A9E4-A4AB2B58A94F}"/>
    <cellStyle name="Normal 3 4 10 3 4 2" xfId="25671" xr:uid="{4E33A2C7-567C-4A53-BB82-60B325043769}"/>
    <cellStyle name="Normal 3 4 10 3 4 2 2" xfId="43988" xr:uid="{FE800A0E-A27B-4B66-85F3-AD72025A317E}"/>
    <cellStyle name="Normal 3 4 10 3 4 3" xfId="36372" xr:uid="{52D38D8B-51EA-4A05-8261-E95F6442105D}"/>
    <cellStyle name="Normal 3 4 10 3 5" xfId="11771" xr:uid="{30DC68FD-29E1-4526-9548-245085F60B97}"/>
    <cellStyle name="Normal 3 4 10 3 5 2" xfId="21508" xr:uid="{0A5FEFF2-F094-440C-87BC-48EA4179551F}"/>
    <cellStyle name="Normal 3 4 10 3 5 2 2" xfId="40214" xr:uid="{35B2A953-302F-431F-9E61-C2FA5F48B3CC}"/>
    <cellStyle name="Normal 3 4 10 3 5 3" xfId="32476" xr:uid="{071534AB-031E-4D82-8EC1-4554506E070A}"/>
    <cellStyle name="Normal 3 4 10 3 6" xfId="18814" xr:uid="{19F7E042-9893-48B1-B48F-F0990C3BBF37}"/>
    <cellStyle name="Normal 3 4 10 3 6 2" xfId="38324" xr:uid="{77F9D0E5-D66A-4E54-929F-1A83DBF2F356}"/>
    <cellStyle name="Normal 3 4 10 3 7" xfId="30001" xr:uid="{D82D4154-A892-4137-819D-0148444AB0B3}"/>
    <cellStyle name="Normal 3 4 10_ASP" xfId="4970" xr:uid="{351FC8CC-682B-4775-BFBE-6A8CBF75AD55}"/>
    <cellStyle name="Normal 3 4 11" xfId="516" xr:uid="{AB675AB4-D00F-4FD6-BA3B-1C206CDA2551}"/>
    <cellStyle name="Normal 3 4 11 2" xfId="517" xr:uid="{509B67B2-4A1A-488D-82D1-DBF3D17D323E}"/>
    <cellStyle name="Normal 3 4 11 2 2" xfId="7606" xr:uid="{2411C369-1D36-4A42-9AC9-D2A1BD84E507}"/>
    <cellStyle name="Normal 3 4 11 2 2 2" xfId="7607" xr:uid="{6AF4147B-55A7-437D-8D31-AFBEF51558E2}"/>
    <cellStyle name="Normal 3 4 11 2 2 2 2" xfId="14082" xr:uid="{AE831B21-4363-4164-B863-302AEA05FA2D}"/>
    <cellStyle name="Normal 3 4 11 2 2 2 2 2" xfId="23749" xr:uid="{5B9A066A-C171-4E7A-BC73-3F577BB7ABDA}"/>
    <cellStyle name="Normal 3 4 11 2 2 2 2 2 2" xfId="42103" xr:uid="{4B8BCED7-1792-4683-B962-78017B857B87}"/>
    <cellStyle name="Normal 3 4 11 2 2 2 2 3" xfId="34475" xr:uid="{5A420F0F-75D0-45BD-B738-6F40C5D9CD96}"/>
    <cellStyle name="Normal 3 4 11 2 2 2 3" xfId="16324" xr:uid="{A5EA71F7-708B-47DC-8FE9-1112B1928600}"/>
    <cellStyle name="Normal 3 4 11 2 2 2 3 2" xfId="25674" xr:uid="{963989DD-511A-4AF2-80B0-B12FE50C8885}"/>
    <cellStyle name="Normal 3 4 11 2 2 2 3 2 2" xfId="43991" xr:uid="{351BDAD4-D253-4337-9883-FC6CF7580AF6}"/>
    <cellStyle name="Normal 3 4 11 2 2 2 3 3" xfId="36375" xr:uid="{8C300152-0F56-47E5-899A-20C4E24688CA}"/>
    <cellStyle name="Normal 3 4 11 2 2 2 4" xfId="11774" xr:uid="{82CF2BE4-6E70-4F0C-A4E5-E784A6F846A8}"/>
    <cellStyle name="Normal 3 4 11 2 2 2 4 2" xfId="21511" xr:uid="{AAA34B27-4CB0-462C-9480-25F74EAC547D}"/>
    <cellStyle name="Normal 3 4 11 2 2 2 4 2 2" xfId="40217" xr:uid="{94845B6E-38E4-41FD-A3F4-CBA38BAC2FD7}"/>
    <cellStyle name="Normal 3 4 11 2 2 2 4 3" xfId="32479" xr:uid="{F82C13AB-2152-4A05-9F0D-70536594A434}"/>
    <cellStyle name="Normal 3 4 11 2 2 2 5" xfId="18817" xr:uid="{0753BF26-44BF-4603-B3B8-4967F5AB9701}"/>
    <cellStyle name="Normal 3 4 11 2 2 2 5 2" xfId="38327" xr:uid="{2B6F94DC-7DC9-4E1D-8147-501593347674}"/>
    <cellStyle name="Normal 3 4 11 2 2 2 6" xfId="30004" xr:uid="{61DDB56A-8E3A-4901-A2EA-0A04E6F6B614}"/>
    <cellStyle name="Normal 3 4 11 2 2 3" xfId="14081" xr:uid="{757F3C51-5420-409B-8B33-6E2E199F2B28}"/>
    <cellStyle name="Normal 3 4 11 2 2 3 2" xfId="23748" xr:uid="{FC0E29E7-2C5D-428E-9165-EDFA3BCB9544}"/>
    <cellStyle name="Normal 3 4 11 2 2 3 2 2" xfId="42102" xr:uid="{23D977F3-406E-4D74-956C-510BE9EEB7A1}"/>
    <cellStyle name="Normal 3 4 11 2 2 3 3" xfId="34474" xr:uid="{4BCB65AD-0223-4FDD-9528-0999E650D075}"/>
    <cellStyle name="Normal 3 4 11 2 2 4" xfId="16323" xr:uid="{0B16B37F-0824-451E-9493-0312BF93763A}"/>
    <cellStyle name="Normal 3 4 11 2 2 4 2" xfId="25673" xr:uid="{B88D9977-555F-4069-9298-C969506FD9D0}"/>
    <cellStyle name="Normal 3 4 11 2 2 4 2 2" xfId="43990" xr:uid="{309E13A2-85DC-4416-8EFF-FDD1267915EA}"/>
    <cellStyle name="Normal 3 4 11 2 2 4 3" xfId="36374" xr:uid="{DB3FA411-489A-4095-8B95-455B7C829500}"/>
    <cellStyle name="Normal 3 4 11 2 2 5" xfId="11773" xr:uid="{D95C7652-AED0-40C5-BA23-47B1F92CC34F}"/>
    <cellStyle name="Normal 3 4 11 2 2 5 2" xfId="21510" xr:uid="{AA3C74AC-D2EA-4D6A-9141-8A49559A9C53}"/>
    <cellStyle name="Normal 3 4 11 2 2 5 2 2" xfId="40216" xr:uid="{46C6F124-C7B2-4B23-8140-88398D475DFA}"/>
    <cellStyle name="Normal 3 4 11 2 2 5 3" xfId="32478" xr:uid="{8FDE3A3F-FC2E-4A40-AFB2-E2F8A669EF99}"/>
    <cellStyle name="Normal 3 4 11 2 2 6" xfId="18816" xr:uid="{FAA2F013-EE57-46CD-A0D1-25942AA2394B}"/>
    <cellStyle name="Normal 3 4 11 2 2 6 2" xfId="38326" xr:uid="{B26C143F-F847-459D-A779-C8E85E2D941D}"/>
    <cellStyle name="Normal 3 4 11 2 2 7" xfId="30003" xr:uid="{59C06809-EFC5-4B0A-AB4B-50804A36BF96}"/>
    <cellStyle name="Normal 3 4 11 3" xfId="7608" xr:uid="{58C1C8FB-9B22-49F1-A10A-664E12E94F4E}"/>
    <cellStyle name="Normal 3 4 11 3 2" xfId="7609" xr:uid="{EB49080A-4C39-47DF-B889-45D3DBEA892B}"/>
    <cellStyle name="Normal 3 4 11 3 2 2" xfId="14084" xr:uid="{3ABB35D0-D584-4118-847A-70A054D1473B}"/>
    <cellStyle name="Normal 3 4 11 3 2 2 2" xfId="23751" xr:uid="{7DCC8040-6218-4A12-879E-4EFEF2C98A32}"/>
    <cellStyle name="Normal 3 4 11 3 2 2 2 2" xfId="42105" xr:uid="{C7EA222B-5CD6-4D2C-8167-5919EE055A60}"/>
    <cellStyle name="Normal 3 4 11 3 2 2 3" xfId="34477" xr:uid="{EC06E46F-66DB-4CB4-BD16-35B342F2A48F}"/>
    <cellStyle name="Normal 3 4 11 3 2 3" xfId="16326" xr:uid="{593F6625-9D9A-4CDA-B8CA-5F0C361616C2}"/>
    <cellStyle name="Normal 3 4 11 3 2 3 2" xfId="25676" xr:uid="{7A764992-B4CF-46A2-9A13-6DE5BD5A67B4}"/>
    <cellStyle name="Normal 3 4 11 3 2 3 2 2" xfId="43993" xr:uid="{E9A0BA94-5251-4F64-AE6B-AEEE3C80DB01}"/>
    <cellStyle name="Normal 3 4 11 3 2 3 3" xfId="36377" xr:uid="{6FB396E2-CEDE-45AA-9619-3F25C9F382A7}"/>
    <cellStyle name="Normal 3 4 11 3 2 4" xfId="11776" xr:uid="{0418183E-29B0-415D-A71C-E51F971ADF3E}"/>
    <cellStyle name="Normal 3 4 11 3 2 4 2" xfId="21513" xr:uid="{6DC4D727-2276-4AD3-B7F1-264414786A87}"/>
    <cellStyle name="Normal 3 4 11 3 2 4 2 2" xfId="40219" xr:uid="{08B01D7E-4F1B-4D26-B008-D24E7A3CE534}"/>
    <cellStyle name="Normal 3 4 11 3 2 4 3" xfId="32481" xr:uid="{76CC7C62-3D9D-469A-9CF1-519AF4134F2B}"/>
    <cellStyle name="Normal 3 4 11 3 2 5" xfId="18819" xr:uid="{9D341AE1-E7B0-4E91-B9E0-0DADB744B7AC}"/>
    <cellStyle name="Normal 3 4 11 3 2 5 2" xfId="38329" xr:uid="{7FB6A4FA-EBE0-4A1B-8985-C2970038394B}"/>
    <cellStyle name="Normal 3 4 11 3 2 6" xfId="30006" xr:uid="{A7D46F87-D3F7-4AE4-A862-E5B7EA704B15}"/>
    <cellStyle name="Normal 3 4 11 3 3" xfId="14083" xr:uid="{300AF220-C4CA-4C23-BFF9-EEFC5EF8B0C3}"/>
    <cellStyle name="Normal 3 4 11 3 3 2" xfId="23750" xr:uid="{BECDD972-F18C-4DA8-A1D3-1B0248FCFC9B}"/>
    <cellStyle name="Normal 3 4 11 3 3 2 2" xfId="42104" xr:uid="{B347F598-FD3A-40F2-ABE6-417728671BC2}"/>
    <cellStyle name="Normal 3 4 11 3 3 3" xfId="34476" xr:uid="{E8D8F0B4-F03B-4E22-BB60-EA7670C68F40}"/>
    <cellStyle name="Normal 3 4 11 3 4" xfId="16325" xr:uid="{289E5462-E337-4DEA-B70F-53D2EA446D3E}"/>
    <cellStyle name="Normal 3 4 11 3 4 2" xfId="25675" xr:uid="{146485AB-B35A-4666-964D-D346FCE37834}"/>
    <cellStyle name="Normal 3 4 11 3 4 2 2" xfId="43992" xr:uid="{E2E43FDA-F1CA-42B0-BC00-4F0A31D9155F}"/>
    <cellStyle name="Normal 3 4 11 3 4 3" xfId="36376" xr:uid="{40111036-20DE-4B37-9996-3638E395FB08}"/>
    <cellStyle name="Normal 3 4 11 3 5" xfId="11775" xr:uid="{A99403A2-681A-413F-9289-0157FCAF986F}"/>
    <cellStyle name="Normal 3 4 11 3 5 2" xfId="21512" xr:uid="{1C4EA10B-AF9D-4570-A46A-495310A74D9D}"/>
    <cellStyle name="Normal 3 4 11 3 5 2 2" xfId="40218" xr:uid="{3A310237-4C88-429F-A1FF-4D19DA3B7C8D}"/>
    <cellStyle name="Normal 3 4 11 3 5 3" xfId="32480" xr:uid="{8F43B51E-3467-460C-910A-AB8847DC74A1}"/>
    <cellStyle name="Normal 3 4 11 3 6" xfId="18818" xr:uid="{9CD26ED5-3BF0-44D9-951C-CB4515BA15D1}"/>
    <cellStyle name="Normal 3 4 11 3 6 2" xfId="38328" xr:uid="{8A07251A-3FCB-4C48-96E3-CFD305E784C0}"/>
    <cellStyle name="Normal 3 4 11 3 7" xfId="30005" xr:uid="{A44FB27B-E37E-41AC-8225-7848551D062C}"/>
    <cellStyle name="Normal 3 4 11_ASP" xfId="4971" xr:uid="{B6E93B03-3CA0-4FA1-A789-C58BF20F52D5}"/>
    <cellStyle name="Normal 3 4 12" xfId="518" xr:uid="{47252354-1A34-40D5-BB1D-6FCC6C6EAC28}"/>
    <cellStyle name="Normal 3 4 12 2" xfId="519" xr:uid="{BAED83F7-AD0D-4FCD-AEB0-1AFABFEC2331}"/>
    <cellStyle name="Normal 3 4 12 2 2" xfId="7610" xr:uid="{B1A50832-F23E-4695-871E-A685BB642113}"/>
    <cellStyle name="Normal 3 4 12 2 2 2" xfId="7611" xr:uid="{A5C452A3-0304-4942-A15C-558699FF47DB}"/>
    <cellStyle name="Normal 3 4 12 2 2 2 2" xfId="14086" xr:uid="{1E1D2919-97DE-4EE8-A9BF-E71CAF9D2742}"/>
    <cellStyle name="Normal 3 4 12 2 2 2 2 2" xfId="23753" xr:uid="{7DEE79D1-5B64-4788-BD7E-A8EE784DE560}"/>
    <cellStyle name="Normal 3 4 12 2 2 2 2 2 2" xfId="42107" xr:uid="{AE2EAD4B-27BA-4B01-A801-0DB69E6CC014}"/>
    <cellStyle name="Normal 3 4 12 2 2 2 2 3" xfId="34479" xr:uid="{5EB1B2D8-11C3-4E74-943D-D07B84FB5170}"/>
    <cellStyle name="Normal 3 4 12 2 2 2 3" xfId="16328" xr:uid="{87BED679-F86B-42A8-9652-E7544B0CB7EF}"/>
    <cellStyle name="Normal 3 4 12 2 2 2 3 2" xfId="25678" xr:uid="{5C8D6250-F954-4994-8492-ECA2100FDBC9}"/>
    <cellStyle name="Normal 3 4 12 2 2 2 3 2 2" xfId="43995" xr:uid="{D065E1A2-7FFC-4C58-A4E3-5910372E762A}"/>
    <cellStyle name="Normal 3 4 12 2 2 2 3 3" xfId="36379" xr:uid="{30857F23-7F25-4607-866B-AEF0ED98BD16}"/>
    <cellStyle name="Normal 3 4 12 2 2 2 4" xfId="11778" xr:uid="{94EBA1E3-E470-4DAA-BC1C-F6C59E9178BC}"/>
    <cellStyle name="Normal 3 4 12 2 2 2 4 2" xfId="21515" xr:uid="{24AD732D-7F6F-453D-B0B6-80350B0FB461}"/>
    <cellStyle name="Normal 3 4 12 2 2 2 4 2 2" xfId="40221" xr:uid="{56006A74-B566-4403-A236-CA66B925E160}"/>
    <cellStyle name="Normal 3 4 12 2 2 2 4 3" xfId="32483" xr:uid="{7E7181FE-7F2C-440E-B382-C9D6B1966420}"/>
    <cellStyle name="Normal 3 4 12 2 2 2 5" xfId="18821" xr:uid="{654D6CDF-DA3C-4D87-9A34-3270825FBBB3}"/>
    <cellStyle name="Normal 3 4 12 2 2 2 5 2" xfId="38331" xr:uid="{F865E647-E501-48F7-8A1B-66D3821BCE13}"/>
    <cellStyle name="Normal 3 4 12 2 2 2 6" xfId="30008" xr:uid="{DE950793-B631-415C-B2B5-12E11297D190}"/>
    <cellStyle name="Normal 3 4 12 2 2 3" xfId="14085" xr:uid="{029C679D-F2E9-46CA-83F7-9EF489ED22BE}"/>
    <cellStyle name="Normal 3 4 12 2 2 3 2" xfId="23752" xr:uid="{C455BCEC-C920-42E4-B87C-A34587D5AC2D}"/>
    <cellStyle name="Normal 3 4 12 2 2 3 2 2" xfId="42106" xr:uid="{739DE475-F802-4757-9B31-BDBD4BC82DB5}"/>
    <cellStyle name="Normal 3 4 12 2 2 3 3" xfId="34478" xr:uid="{087DFAD1-5505-487A-B0B6-1B7FEBFFFE8C}"/>
    <cellStyle name="Normal 3 4 12 2 2 4" xfId="16327" xr:uid="{5F03E23F-E425-4441-AA01-E3466AACF754}"/>
    <cellStyle name="Normal 3 4 12 2 2 4 2" xfId="25677" xr:uid="{6A674922-F9E8-420E-A544-76EC24701841}"/>
    <cellStyle name="Normal 3 4 12 2 2 4 2 2" xfId="43994" xr:uid="{C8B87433-FD58-4BB7-8E7B-97DB9BA76874}"/>
    <cellStyle name="Normal 3 4 12 2 2 4 3" xfId="36378" xr:uid="{5885D7AB-B0B0-4413-BC95-67184A62AB55}"/>
    <cellStyle name="Normal 3 4 12 2 2 5" xfId="11777" xr:uid="{2E29F019-FE2B-46C7-8ADB-80F3CC6682C4}"/>
    <cellStyle name="Normal 3 4 12 2 2 5 2" xfId="21514" xr:uid="{130E6B49-80AE-4BB3-9123-052111D6E3BF}"/>
    <cellStyle name="Normal 3 4 12 2 2 5 2 2" xfId="40220" xr:uid="{499D4988-20DA-457A-879F-B7631E8FBEAF}"/>
    <cellStyle name="Normal 3 4 12 2 2 5 3" xfId="32482" xr:uid="{1B987915-CA7F-4166-90CF-B57BF8106339}"/>
    <cellStyle name="Normal 3 4 12 2 2 6" xfId="18820" xr:uid="{A63D4C4E-283B-4831-9A68-077AD4777F8A}"/>
    <cellStyle name="Normal 3 4 12 2 2 6 2" xfId="38330" xr:uid="{18F6AD39-321B-48FB-92E7-F16DDF74CB4B}"/>
    <cellStyle name="Normal 3 4 12 2 2 7" xfId="30007" xr:uid="{B4246A15-9DE3-4CEA-88F7-F78CCFE501CC}"/>
    <cellStyle name="Normal 3 4 12 3" xfId="7612" xr:uid="{FD09ABC1-E591-4EFA-8B88-2501351C792C}"/>
    <cellStyle name="Normal 3 4 12 3 2" xfId="7613" xr:uid="{DCBE0556-A229-49FD-A1E4-11866810E0A6}"/>
    <cellStyle name="Normal 3 4 12 3 2 2" xfId="14088" xr:uid="{2218ABCB-F302-4065-95D8-1356E57575A4}"/>
    <cellStyle name="Normal 3 4 12 3 2 2 2" xfId="23755" xr:uid="{5796B6F3-E55E-4E3A-BE73-ABD48FBC1FFE}"/>
    <cellStyle name="Normal 3 4 12 3 2 2 2 2" xfId="42109" xr:uid="{11001D85-9470-4F4E-8E1E-F2620C3F81AE}"/>
    <cellStyle name="Normal 3 4 12 3 2 2 3" xfId="34481" xr:uid="{4836F377-C371-4D81-9360-A532B61A63D9}"/>
    <cellStyle name="Normal 3 4 12 3 2 3" xfId="16330" xr:uid="{75C211DF-4552-4B37-928F-815156AAA29D}"/>
    <cellStyle name="Normal 3 4 12 3 2 3 2" xfId="25680" xr:uid="{006165A3-B530-4665-98DC-CFA8FD08BC88}"/>
    <cellStyle name="Normal 3 4 12 3 2 3 2 2" xfId="43997" xr:uid="{4B4C2CCC-31AA-484F-9B4C-1CF4AEDB3BA0}"/>
    <cellStyle name="Normal 3 4 12 3 2 3 3" xfId="36381" xr:uid="{A66184CE-8AE1-4D37-8C3B-024CB3F0F99B}"/>
    <cellStyle name="Normal 3 4 12 3 2 4" xfId="11780" xr:uid="{BAA9459F-707A-40C5-AC23-CC697FE15A7D}"/>
    <cellStyle name="Normal 3 4 12 3 2 4 2" xfId="21517" xr:uid="{576EC983-4078-4C83-B3FA-A93DC22A823E}"/>
    <cellStyle name="Normal 3 4 12 3 2 4 2 2" xfId="40223" xr:uid="{58606F34-A018-49B4-8585-6CCB4BA5AB21}"/>
    <cellStyle name="Normal 3 4 12 3 2 4 3" xfId="32485" xr:uid="{5BF4D3E9-377D-4A5B-8FF4-1FA443F963BC}"/>
    <cellStyle name="Normal 3 4 12 3 2 5" xfId="18823" xr:uid="{579EE368-18A9-4301-8BE5-DD1264A02F02}"/>
    <cellStyle name="Normal 3 4 12 3 2 5 2" xfId="38333" xr:uid="{CA28405D-54B1-4FB1-A261-849BC52DC182}"/>
    <cellStyle name="Normal 3 4 12 3 2 6" xfId="30010" xr:uid="{6492AED2-5B80-416F-B3CB-94805250E226}"/>
    <cellStyle name="Normal 3 4 12 3 3" xfId="14087" xr:uid="{395308AE-519B-4E63-92E5-4863D88F6CDB}"/>
    <cellStyle name="Normal 3 4 12 3 3 2" xfId="23754" xr:uid="{62BEFDA8-2277-4671-B7AC-851C0F44B1DA}"/>
    <cellStyle name="Normal 3 4 12 3 3 2 2" xfId="42108" xr:uid="{10BB755F-6E99-4984-A361-BBFD25AC7BAA}"/>
    <cellStyle name="Normal 3 4 12 3 3 3" xfId="34480" xr:uid="{1B3AD24A-3458-424A-8305-FD6D0BFDC0EB}"/>
    <cellStyle name="Normal 3 4 12 3 4" xfId="16329" xr:uid="{7AACCE44-FF3B-4FBE-B3AF-EED4E80DBC79}"/>
    <cellStyle name="Normal 3 4 12 3 4 2" xfId="25679" xr:uid="{7C7AC939-6167-495D-9BD3-9E297799BC4F}"/>
    <cellStyle name="Normal 3 4 12 3 4 2 2" xfId="43996" xr:uid="{A95782F4-D6D3-4A4A-A482-5BC61C74A6CD}"/>
    <cellStyle name="Normal 3 4 12 3 4 3" xfId="36380" xr:uid="{9E04B66E-45AC-4B8C-AF14-A266A7645409}"/>
    <cellStyle name="Normal 3 4 12 3 5" xfId="11779" xr:uid="{15C011DE-6D1E-4137-9E1A-15D0AA05E10A}"/>
    <cellStyle name="Normal 3 4 12 3 5 2" xfId="21516" xr:uid="{9ED84521-3612-4FF8-9AD4-4AA453C86892}"/>
    <cellStyle name="Normal 3 4 12 3 5 2 2" xfId="40222" xr:uid="{A6506EF2-05B5-4531-9BD6-B1A4E61605C1}"/>
    <cellStyle name="Normal 3 4 12 3 5 3" xfId="32484" xr:uid="{97C8495A-76FE-4B84-9286-F1B8B7B70603}"/>
    <cellStyle name="Normal 3 4 12 3 6" xfId="18822" xr:uid="{D890DBA4-B785-4212-81B1-32880695D79F}"/>
    <cellStyle name="Normal 3 4 12 3 6 2" xfId="38332" xr:uid="{1B6FC026-B711-45F2-9594-40A9735FA598}"/>
    <cellStyle name="Normal 3 4 12 3 7" xfId="30009" xr:uid="{3D84B032-0673-40D3-873D-0B8CCC49CD52}"/>
    <cellStyle name="Normal 3 4 12_ASP" xfId="4972" xr:uid="{0E3C6727-B93A-4AA8-8764-33A1BD90A74C}"/>
    <cellStyle name="Normal 3 4 13" xfId="520" xr:uid="{66F7D07B-0F2F-40F5-BF8B-ED0EABCFBA19}"/>
    <cellStyle name="Normal 3 4 13 2" xfId="521" xr:uid="{0F902580-280F-4555-B43D-522B40BC0D4A}"/>
    <cellStyle name="Normal 3 4 13 2 2" xfId="7614" xr:uid="{753B96D4-F62F-494A-8C0E-BE980AE60B78}"/>
    <cellStyle name="Normal 3 4 13 2 2 2" xfId="7615" xr:uid="{BAEC76B7-29B4-468E-826D-1E9E70898344}"/>
    <cellStyle name="Normal 3 4 13 2 2 2 2" xfId="14090" xr:uid="{5EE2144E-42C0-4338-A1C8-F88480773259}"/>
    <cellStyle name="Normal 3 4 13 2 2 2 2 2" xfId="23757" xr:uid="{83B0589C-0818-4973-8D3F-F08C38E3C4E8}"/>
    <cellStyle name="Normal 3 4 13 2 2 2 2 2 2" xfId="42111" xr:uid="{BE3EB33B-4DF7-4833-B1A9-46C246F224EA}"/>
    <cellStyle name="Normal 3 4 13 2 2 2 2 3" xfId="34483" xr:uid="{5199808A-0ECC-46E1-9D39-454A7306DEA3}"/>
    <cellStyle name="Normal 3 4 13 2 2 2 3" xfId="16332" xr:uid="{32CBE617-7E21-4B14-803B-E276FCC460DB}"/>
    <cellStyle name="Normal 3 4 13 2 2 2 3 2" xfId="25682" xr:uid="{13F5A29C-904D-41CC-BC23-CA67AFA97548}"/>
    <cellStyle name="Normal 3 4 13 2 2 2 3 2 2" xfId="43999" xr:uid="{E396934E-46B7-4772-AC8F-38B38D7FCBE2}"/>
    <cellStyle name="Normal 3 4 13 2 2 2 3 3" xfId="36383" xr:uid="{6C8077D0-4DF2-40FF-84A5-4B4BEED70588}"/>
    <cellStyle name="Normal 3 4 13 2 2 2 4" xfId="11782" xr:uid="{D389D36B-61EE-4980-8FF3-FA7255904E0F}"/>
    <cellStyle name="Normal 3 4 13 2 2 2 4 2" xfId="21519" xr:uid="{249D07B7-4994-4B22-AE95-7E474D970DC1}"/>
    <cellStyle name="Normal 3 4 13 2 2 2 4 2 2" xfId="40225" xr:uid="{7EC1B232-B313-4B6D-8A03-5D8E0795C25B}"/>
    <cellStyle name="Normal 3 4 13 2 2 2 4 3" xfId="32487" xr:uid="{A3AED463-412D-4ADF-ACC7-6B3DC5847155}"/>
    <cellStyle name="Normal 3 4 13 2 2 2 5" xfId="18825" xr:uid="{08E7384E-C0E7-473C-A038-EA83099D76D3}"/>
    <cellStyle name="Normal 3 4 13 2 2 2 5 2" xfId="38335" xr:uid="{D1FA23ED-6493-4D1C-8988-F1910281C21A}"/>
    <cellStyle name="Normal 3 4 13 2 2 2 6" xfId="30012" xr:uid="{E8950BFA-EDBE-4A54-99C9-A103EBC69446}"/>
    <cellStyle name="Normal 3 4 13 2 2 3" xfId="14089" xr:uid="{4267E6CB-F14C-428A-8863-E56800DF763A}"/>
    <cellStyle name="Normal 3 4 13 2 2 3 2" xfId="23756" xr:uid="{038A6FD0-622A-46CD-9EC1-3F1143F9FFE5}"/>
    <cellStyle name="Normal 3 4 13 2 2 3 2 2" xfId="42110" xr:uid="{D2E7E86B-B57A-4B67-A301-3F4B8D19F4C8}"/>
    <cellStyle name="Normal 3 4 13 2 2 3 3" xfId="34482" xr:uid="{1B2F50CD-8BD0-4565-8816-E5088A4C08B9}"/>
    <cellStyle name="Normal 3 4 13 2 2 4" xfId="16331" xr:uid="{398DAFE0-C91D-4CAF-8C8C-901697A7DE52}"/>
    <cellStyle name="Normal 3 4 13 2 2 4 2" xfId="25681" xr:uid="{8318AAE9-583A-46F4-BFAB-16B6F7E1AE52}"/>
    <cellStyle name="Normal 3 4 13 2 2 4 2 2" xfId="43998" xr:uid="{445DA8FF-F853-45BF-AD12-1FC22720A221}"/>
    <cellStyle name="Normal 3 4 13 2 2 4 3" xfId="36382" xr:uid="{ABB81555-157C-44D4-A769-019C9D767899}"/>
    <cellStyle name="Normal 3 4 13 2 2 5" xfId="11781" xr:uid="{628EE573-7F05-4E79-A73A-F8391560908D}"/>
    <cellStyle name="Normal 3 4 13 2 2 5 2" xfId="21518" xr:uid="{9B869F3B-2A6D-47A6-B7D0-EE333A384D8A}"/>
    <cellStyle name="Normal 3 4 13 2 2 5 2 2" xfId="40224" xr:uid="{730238F2-3C60-424E-8DD4-C23D6CF1391E}"/>
    <cellStyle name="Normal 3 4 13 2 2 5 3" xfId="32486" xr:uid="{77773820-DE10-43CA-8A2A-72845EC76EA3}"/>
    <cellStyle name="Normal 3 4 13 2 2 6" xfId="18824" xr:uid="{972BE78A-CA21-4A2D-8375-D44C6EFC73A3}"/>
    <cellStyle name="Normal 3 4 13 2 2 6 2" xfId="38334" xr:uid="{07588E4D-9E9F-477D-85E1-D5DFE472BD7E}"/>
    <cellStyle name="Normal 3 4 13 2 2 7" xfId="30011" xr:uid="{666EEF38-1AAF-4509-B07D-F912450BA4E8}"/>
    <cellStyle name="Normal 3 4 13 3" xfId="7616" xr:uid="{B06598BB-3084-4B09-81DC-AF2EDFDC9623}"/>
    <cellStyle name="Normal 3 4 13 3 2" xfId="7617" xr:uid="{0295A298-0D90-4FB4-A193-B5C459337288}"/>
    <cellStyle name="Normal 3 4 13 3 2 2" xfId="14092" xr:uid="{7CED8031-E71E-4C45-9592-79A0279C98F6}"/>
    <cellStyle name="Normal 3 4 13 3 2 2 2" xfId="23759" xr:uid="{35CFB91D-5F3C-4405-AD27-F9DCCA247535}"/>
    <cellStyle name="Normal 3 4 13 3 2 2 2 2" xfId="42113" xr:uid="{06DCDC6D-0045-4995-83A2-FED09CE31447}"/>
    <cellStyle name="Normal 3 4 13 3 2 2 3" xfId="34485" xr:uid="{A72A0233-7012-4F7E-8150-4501AF4B93D3}"/>
    <cellStyle name="Normal 3 4 13 3 2 3" xfId="16334" xr:uid="{60E6BB24-A63E-4A4E-BAC4-FAB6A85DF34B}"/>
    <cellStyle name="Normal 3 4 13 3 2 3 2" xfId="25684" xr:uid="{6C5504C5-179C-4BD3-BE82-0AB8345E3F36}"/>
    <cellStyle name="Normal 3 4 13 3 2 3 2 2" xfId="44001" xr:uid="{90423B34-E36F-42C2-A116-AE527D3A1974}"/>
    <cellStyle name="Normal 3 4 13 3 2 3 3" xfId="36385" xr:uid="{1A623590-4088-474A-B841-D650B8051FAD}"/>
    <cellStyle name="Normal 3 4 13 3 2 4" xfId="11784" xr:uid="{2D450E39-92ED-491C-889F-DFD214659341}"/>
    <cellStyle name="Normal 3 4 13 3 2 4 2" xfId="21521" xr:uid="{574DAD04-A8A1-4AFA-8E0B-7514FFCEF0AC}"/>
    <cellStyle name="Normal 3 4 13 3 2 4 2 2" xfId="40227" xr:uid="{B6AB9C77-0419-493A-8FB9-5191F1E0D466}"/>
    <cellStyle name="Normal 3 4 13 3 2 4 3" xfId="32489" xr:uid="{C5AA2306-0856-4730-A393-5FF543226889}"/>
    <cellStyle name="Normal 3 4 13 3 2 5" xfId="18827" xr:uid="{B1B8478B-2DFD-4545-A8D8-6B87F3190017}"/>
    <cellStyle name="Normal 3 4 13 3 2 5 2" xfId="38337" xr:uid="{1D5E755D-33A0-4315-A54C-113A70B99B83}"/>
    <cellStyle name="Normal 3 4 13 3 2 6" xfId="30014" xr:uid="{EF8BC951-4C3B-425F-BAFE-99E4A912769A}"/>
    <cellStyle name="Normal 3 4 13 3 3" xfId="14091" xr:uid="{4B039C46-A2BD-43C0-B24F-7E02F9EE598D}"/>
    <cellStyle name="Normal 3 4 13 3 3 2" xfId="23758" xr:uid="{B561666A-ED39-441D-B9E4-AF5035DD874C}"/>
    <cellStyle name="Normal 3 4 13 3 3 2 2" xfId="42112" xr:uid="{147A6094-42CA-4109-BD3C-1728360D5B9F}"/>
    <cellStyle name="Normal 3 4 13 3 3 3" xfId="34484" xr:uid="{463ED959-8DCB-4193-901D-1D37261C7349}"/>
    <cellStyle name="Normal 3 4 13 3 4" xfId="16333" xr:uid="{6604C537-B9E0-4E8E-B106-DD742D1F7886}"/>
    <cellStyle name="Normal 3 4 13 3 4 2" xfId="25683" xr:uid="{C9716E6F-EBA4-4C99-A239-1C9ADBADA41E}"/>
    <cellStyle name="Normal 3 4 13 3 4 2 2" xfId="44000" xr:uid="{98F940FA-443C-45A6-9928-8133B9017F83}"/>
    <cellStyle name="Normal 3 4 13 3 4 3" xfId="36384" xr:uid="{2FFE0A39-6AA7-472A-B06C-7D2ADB22B79D}"/>
    <cellStyle name="Normal 3 4 13 3 5" xfId="11783" xr:uid="{4618FBA4-8AA5-4335-A626-5DEA597684E1}"/>
    <cellStyle name="Normal 3 4 13 3 5 2" xfId="21520" xr:uid="{2C6C3DCB-821D-4CDA-8345-E340C4C0874D}"/>
    <cellStyle name="Normal 3 4 13 3 5 2 2" xfId="40226" xr:uid="{710CE009-4ECA-4A7E-9B0E-A5C4B8BB5201}"/>
    <cellStyle name="Normal 3 4 13 3 5 3" xfId="32488" xr:uid="{F937F776-F4D2-4243-9718-9E65B48EE97C}"/>
    <cellStyle name="Normal 3 4 13 3 6" xfId="18826" xr:uid="{84E1C9CE-6AA2-4564-8096-5BC69243A484}"/>
    <cellStyle name="Normal 3 4 13 3 6 2" xfId="38336" xr:uid="{876D955D-2EB1-436C-BDA9-CDE663A12506}"/>
    <cellStyle name="Normal 3 4 13 3 7" xfId="30013" xr:uid="{3A93C2AF-A91F-4C3F-8CF4-EDC814935343}"/>
    <cellStyle name="Normal 3 4 13_ASP" xfId="4973" xr:uid="{1BAD389D-9241-4B42-826C-EE3BAE04F42E}"/>
    <cellStyle name="Normal 3 4 14" xfId="5741" xr:uid="{BAD19D20-A308-46C4-AB97-CE5CD7EDFBF0}"/>
    <cellStyle name="Normal 3 4 14 2" xfId="7618" xr:uid="{15D81DBD-20E2-4325-A4F2-2D93A5E42F12}"/>
    <cellStyle name="Normal 3 4 14 2 2" xfId="14093" xr:uid="{912A71A3-7674-496A-9565-F6FB5187E396}"/>
    <cellStyle name="Normal 3 4 14 2 2 2" xfId="23760" xr:uid="{E1A28DAC-9077-487A-B7E9-8DB17BD5C8B9}"/>
    <cellStyle name="Normal 3 4 14 2 2 2 2" xfId="42114" xr:uid="{5AF42CE2-C009-4CCF-A73D-BA7F843C0083}"/>
    <cellStyle name="Normal 3 4 14 2 2 3" xfId="34486" xr:uid="{40506755-B687-4F8E-936F-207B0E1CB100}"/>
    <cellStyle name="Normal 3 4 14 2 3" xfId="16335" xr:uid="{E7C7A558-4BCD-4EA0-9ACA-47F1F4ACC98C}"/>
    <cellStyle name="Normal 3 4 14 2 3 2" xfId="25685" xr:uid="{707F98FE-E177-4D46-B8F8-9B97E7C57E2F}"/>
    <cellStyle name="Normal 3 4 14 2 3 2 2" xfId="44002" xr:uid="{2B70B886-49F3-45ED-9459-8D0E4EE65F67}"/>
    <cellStyle name="Normal 3 4 14 2 3 3" xfId="36386" xr:uid="{9AEFB945-B04E-4556-8DE4-44558DB52EAC}"/>
    <cellStyle name="Normal 3 4 14 2 4" xfId="11785" xr:uid="{9120F9DA-E455-4C8C-9E8F-0834FD47A080}"/>
    <cellStyle name="Normal 3 4 14 2 4 2" xfId="21522" xr:uid="{6F206D0F-663D-4D70-96E5-3A2F37FA8321}"/>
    <cellStyle name="Normal 3 4 14 2 4 2 2" xfId="40228" xr:uid="{96798415-8E80-44B7-96A8-71E2BEB56FDC}"/>
    <cellStyle name="Normal 3 4 14 2 4 3" xfId="32490" xr:uid="{F1D9863D-4278-4688-91A7-396188AF79C1}"/>
    <cellStyle name="Normal 3 4 14 2 5" xfId="18828" xr:uid="{657C2B7C-8401-4037-9842-5935CB5E1F69}"/>
    <cellStyle name="Normal 3 4 14 2 5 2" xfId="38338" xr:uid="{B6641682-F408-4058-9975-EF3553DA6450}"/>
    <cellStyle name="Normal 3 4 14 2 6" xfId="30015" xr:uid="{5C80BA54-EF4E-43A7-A6F7-6C975DCCF997}"/>
    <cellStyle name="Normal 3 4 14 3" xfId="7619" xr:uid="{7352B508-BFD4-447C-9486-D7377729076C}"/>
    <cellStyle name="Normal 3 4 14 3 2" xfId="14094" xr:uid="{FB702729-305C-4C65-AD45-E117ABB7E72B}"/>
    <cellStyle name="Normal 3 4 14 3 2 2" xfId="23761" xr:uid="{D2ACE97D-F4FF-4E4D-8C95-8A1EC198C271}"/>
    <cellStyle name="Normal 3 4 14 3 2 2 2" xfId="42115" xr:uid="{3F63051A-4757-42A0-B992-82E3B449F590}"/>
    <cellStyle name="Normal 3 4 14 3 2 3" xfId="34487" xr:uid="{57CF4AC3-E335-40C9-81E9-0A0A068A25BD}"/>
    <cellStyle name="Normal 3 4 14 3 3" xfId="16336" xr:uid="{9A607D80-2A77-41AD-BF18-8F5878892451}"/>
    <cellStyle name="Normal 3 4 14 3 3 2" xfId="25686" xr:uid="{9A23CB76-1306-4FC0-BED2-FB6B653141D9}"/>
    <cellStyle name="Normal 3 4 14 3 3 2 2" xfId="44003" xr:uid="{92212366-39FD-436C-BE52-1F0798F3B1F1}"/>
    <cellStyle name="Normal 3 4 14 3 3 3" xfId="36387" xr:uid="{5EA2C5B6-3D2D-4550-ACB2-CB1E77DC9D59}"/>
    <cellStyle name="Normal 3 4 14 3 4" xfId="11786" xr:uid="{B1712577-1AC5-4378-A9D0-FC4FC4561B5C}"/>
    <cellStyle name="Normal 3 4 14 3 4 2" xfId="21523" xr:uid="{4348A17E-B60E-451C-8976-B5981344A154}"/>
    <cellStyle name="Normal 3 4 14 3 4 2 2" xfId="40229" xr:uid="{7DCD0BB8-C0B9-4BF4-94FA-111300950595}"/>
    <cellStyle name="Normal 3 4 14 3 4 3" xfId="32491" xr:uid="{D74E74AE-087C-4D10-808C-7FB36C3E1BD2}"/>
    <cellStyle name="Normal 3 4 14 3 5" xfId="18829" xr:uid="{71B0391F-369B-4668-91CB-E69BC48E522A}"/>
    <cellStyle name="Normal 3 4 14 3 5 2" xfId="38339" xr:uid="{DD27DE23-6EBB-4B2B-8AA4-1C6AD0F7AF09}"/>
    <cellStyle name="Normal 3 4 14 3 6" xfId="30016" xr:uid="{56FC3E2B-A1CD-4E5D-822F-AE67C27B5AF1}"/>
    <cellStyle name="Normal 3 4 15" xfId="7620" xr:uid="{164C021A-FD1C-44A1-A20C-7D1F4FCE81E7}"/>
    <cellStyle name="Normal 3 4 15 2" xfId="14095" xr:uid="{0D78DC15-0FCE-480E-9EF8-ACB5CF34AAA1}"/>
    <cellStyle name="Normal 3 4 15 2 2" xfId="23762" xr:uid="{BB2880E2-96E3-4361-B4DA-FBC41A16B02D}"/>
    <cellStyle name="Normal 3 4 15 2 2 2" xfId="42116" xr:uid="{7E353F35-54FC-4434-8A23-BE9422F72A0D}"/>
    <cellStyle name="Normal 3 4 15 2 3" xfId="34488" xr:uid="{72336E1E-4757-4173-AE1E-22AF74927AAB}"/>
    <cellStyle name="Normal 3 4 15 3" xfId="16337" xr:uid="{1E1EDF08-BB99-4486-88A7-A516DB6836A5}"/>
    <cellStyle name="Normal 3 4 15 3 2" xfId="25687" xr:uid="{8A1A7374-8749-41AA-ABE5-C2E06B96C1CC}"/>
    <cellStyle name="Normal 3 4 15 3 2 2" xfId="44004" xr:uid="{CD055A0D-79EC-4C9B-A8D3-5B24CA746A43}"/>
    <cellStyle name="Normal 3 4 15 3 3" xfId="36388" xr:uid="{20F42453-25CF-4BE7-967D-EE09429BBA08}"/>
    <cellStyle name="Normal 3 4 15 4" xfId="11787" xr:uid="{BB9862AA-46EB-4C0A-8AA5-039A0617F58C}"/>
    <cellStyle name="Normal 3 4 15 4 2" xfId="21524" xr:uid="{19E0D416-6C76-4604-A9F6-1E4BE6A6F565}"/>
    <cellStyle name="Normal 3 4 15 4 2 2" xfId="40230" xr:uid="{975E0E33-6376-4CBC-9888-8CCDC250B68F}"/>
    <cellStyle name="Normal 3 4 15 4 3" xfId="32492" xr:uid="{0FAA8FF3-213F-44C4-A911-E2C3606CB7BA}"/>
    <cellStyle name="Normal 3 4 15 5" xfId="18830" xr:uid="{27333D06-66A5-43AA-B75F-E208FB6F8887}"/>
    <cellStyle name="Normal 3 4 15 5 2" xfId="38340" xr:uid="{F9663E18-2D24-42F1-9940-AFF9CEEA7634}"/>
    <cellStyle name="Normal 3 4 15 6" xfId="30017" xr:uid="{2397AF27-3B47-4F30-8864-1F49F37534A1}"/>
    <cellStyle name="Normal 3 4 16" xfId="7621" xr:uid="{E0631D20-9B15-491B-A870-F9BAA07CD87E}"/>
    <cellStyle name="Normal 3 4 16 2" xfId="14096" xr:uid="{F225747D-F7D2-48F9-AF85-C88BFF318B4C}"/>
    <cellStyle name="Normal 3 4 16 2 2" xfId="23763" xr:uid="{C796192C-3F0C-4DCB-B55D-FF4A0E55B3D8}"/>
    <cellStyle name="Normal 3 4 16 2 2 2" xfId="42117" xr:uid="{3B4EEA44-BAC3-4FCE-9B2F-6016CEEA9036}"/>
    <cellStyle name="Normal 3 4 16 2 3" xfId="34489" xr:uid="{09F6C3CA-1F5A-4335-AD87-369D70E621B8}"/>
    <cellStyle name="Normal 3 4 16 3" xfId="16338" xr:uid="{F63204C7-EE00-4AC7-BF25-1D161A9CCCAC}"/>
    <cellStyle name="Normal 3 4 16 3 2" xfId="25688" xr:uid="{979CCDF7-08D8-42D7-BF5D-744BF0C051D3}"/>
    <cellStyle name="Normal 3 4 16 3 2 2" xfId="44005" xr:uid="{7C443781-AEDF-4707-B086-8378CEC1535D}"/>
    <cellStyle name="Normal 3 4 16 3 3" xfId="36389" xr:uid="{1AF96771-BE2E-4F18-B199-72F63CB9E57E}"/>
    <cellStyle name="Normal 3 4 16 4" xfId="11788" xr:uid="{A8BCCF96-CF16-47DB-A867-50327870150E}"/>
    <cellStyle name="Normal 3 4 16 4 2" xfId="21525" xr:uid="{F2369749-150D-41B9-B459-283108ABD021}"/>
    <cellStyle name="Normal 3 4 16 4 2 2" xfId="40231" xr:uid="{4814731A-DA50-4F4F-8B8B-1242CBA579BB}"/>
    <cellStyle name="Normal 3 4 16 4 3" xfId="32493" xr:uid="{B1DDFE33-7161-4384-B966-EF1D042E8C16}"/>
    <cellStyle name="Normal 3 4 16 5" xfId="18831" xr:uid="{DD910227-A665-4ED4-B7DD-98B1DAC29BD2}"/>
    <cellStyle name="Normal 3 4 16 5 2" xfId="38341" xr:uid="{6E1FFC4D-4C95-4CE6-9622-EBE1F1FDA3B7}"/>
    <cellStyle name="Normal 3 4 16 6" xfId="30018" xr:uid="{87756F28-E88C-4012-9B5F-DC193A480424}"/>
    <cellStyle name="Normal 3 4 17" xfId="7622" xr:uid="{BA6F049D-68D7-40F8-9543-1C3C6454B54D}"/>
    <cellStyle name="Normal 3 4 17 2" xfId="14097" xr:uid="{5C21A115-2BF2-4474-81E7-5C00E9A0D7F6}"/>
    <cellStyle name="Normal 3 4 17 2 2" xfId="23764" xr:uid="{53DBCAAB-AC20-47CB-924A-41730E1DA4DA}"/>
    <cellStyle name="Normal 3 4 17 2 2 2" xfId="42118" xr:uid="{C4F761F3-121B-4595-8EF8-AE226C145C7C}"/>
    <cellStyle name="Normal 3 4 17 2 3" xfId="34490" xr:uid="{0942658D-8CD9-431C-8A27-26076718EB34}"/>
    <cellStyle name="Normal 3 4 17 3" xfId="16339" xr:uid="{26CE0A1E-DC1C-4C01-9DDD-33E7A0598ADA}"/>
    <cellStyle name="Normal 3 4 17 3 2" xfId="25689" xr:uid="{D5AE4E2A-BA7F-4DF5-93B9-4FDAC0D9CCF3}"/>
    <cellStyle name="Normal 3 4 17 3 2 2" xfId="44006" xr:uid="{BCEDC82E-2EA2-48DF-A785-3B28DF5AF2EA}"/>
    <cellStyle name="Normal 3 4 17 3 3" xfId="36390" xr:uid="{42DDFBB4-8186-4583-BB97-0C86860AE784}"/>
    <cellStyle name="Normal 3 4 17 4" xfId="11789" xr:uid="{FE29A203-DE7A-4FFE-9368-F0D8C51FC1D6}"/>
    <cellStyle name="Normal 3 4 17 4 2" xfId="21526" xr:uid="{22942829-63F1-41A3-AE48-AD0A23A38E69}"/>
    <cellStyle name="Normal 3 4 17 4 2 2" xfId="40232" xr:uid="{37943A0D-CC76-4FB7-A678-379FE2ADD8BB}"/>
    <cellStyle name="Normal 3 4 17 4 3" xfId="32494" xr:uid="{7D615DF8-8FF3-46A8-A7E4-A72C96A76C89}"/>
    <cellStyle name="Normal 3 4 17 5" xfId="18832" xr:uid="{408C3F0B-E567-49E8-A532-0A6A36479C26}"/>
    <cellStyle name="Normal 3 4 17 5 2" xfId="38342" xr:uid="{116D89F2-F1D5-4F2A-889E-C138E093DB23}"/>
    <cellStyle name="Normal 3 4 17 6" xfId="30019" xr:uid="{28C4B4EA-B5F9-4A4E-9DD3-A14144DD25BD}"/>
    <cellStyle name="Normal 3 4 2" xfId="522" xr:uid="{8C9F3A7C-08CF-464A-AE17-E4D61C51AC7E}"/>
    <cellStyle name="Normal 3 4 2 2" xfId="523" xr:uid="{1186A96E-CA36-42A0-B091-F3AE1407E090}"/>
    <cellStyle name="Normal 3 4 2 2 2" xfId="7623" xr:uid="{03C9AF4A-10B6-4DC9-B70B-8D025DFEF233}"/>
    <cellStyle name="Normal 3 4 2 2 2 2" xfId="7624" xr:uid="{77C184C3-BE71-4142-AF1D-56CDE340EB69}"/>
    <cellStyle name="Normal 3 4 2 2 2 2 2" xfId="14099" xr:uid="{B97DD2FC-A0EB-4CD2-8088-28A04785C2C4}"/>
    <cellStyle name="Normal 3 4 2 2 2 2 2 2" xfId="23766" xr:uid="{1D17C17D-50F1-40CE-8263-FC90C039ECE4}"/>
    <cellStyle name="Normal 3 4 2 2 2 2 2 2 2" xfId="42120" xr:uid="{7EA733AA-4B2C-49D6-9631-07199B6D8316}"/>
    <cellStyle name="Normal 3 4 2 2 2 2 2 3" xfId="34492" xr:uid="{A7F58E10-34C0-4CF7-93F7-2B0C81ED829C}"/>
    <cellStyle name="Normal 3 4 2 2 2 2 3" xfId="16341" xr:uid="{F33C195A-CDC9-4C51-A57A-AA6B3A33AB88}"/>
    <cellStyle name="Normal 3 4 2 2 2 2 3 2" xfId="25691" xr:uid="{09888CA0-E833-4E8B-BC30-60111B7EB527}"/>
    <cellStyle name="Normal 3 4 2 2 2 2 3 2 2" xfId="44008" xr:uid="{3A1F3D0B-3C93-4009-81CC-F88A8803FA0F}"/>
    <cellStyle name="Normal 3 4 2 2 2 2 3 3" xfId="36392" xr:uid="{6D41F97F-1500-489F-B6DE-54CFC4317A46}"/>
    <cellStyle name="Normal 3 4 2 2 2 2 4" xfId="11791" xr:uid="{22355054-2E40-484D-B193-B0C75996038D}"/>
    <cellStyle name="Normal 3 4 2 2 2 2 4 2" xfId="21528" xr:uid="{12417352-0A20-4852-BB5D-A076BCB4F233}"/>
    <cellStyle name="Normal 3 4 2 2 2 2 4 2 2" xfId="40234" xr:uid="{0396518A-F569-4FBD-8225-78BFE3B26D2C}"/>
    <cellStyle name="Normal 3 4 2 2 2 2 4 3" xfId="32496" xr:uid="{5EFC5A87-FC80-4387-88C6-FB3C3776DF98}"/>
    <cellStyle name="Normal 3 4 2 2 2 2 5" xfId="18834" xr:uid="{B8F21399-F392-4ADC-B1A3-3DF690D79D74}"/>
    <cellStyle name="Normal 3 4 2 2 2 2 5 2" xfId="38344" xr:uid="{01719144-4959-4BFC-A0AF-2DD095C46C1D}"/>
    <cellStyle name="Normal 3 4 2 2 2 2 6" xfId="30021" xr:uid="{338877C0-1A0B-4533-8872-503937229E56}"/>
    <cellStyle name="Normal 3 4 2 2 2 3" xfId="14098" xr:uid="{87779140-7784-4631-999F-1370BF6C8DFA}"/>
    <cellStyle name="Normal 3 4 2 2 2 3 2" xfId="23765" xr:uid="{A6A0E30A-56F4-419B-BF0C-DC4D93826BCE}"/>
    <cellStyle name="Normal 3 4 2 2 2 3 2 2" xfId="42119" xr:uid="{6FBF7F0E-0D76-4C3B-BD6A-4B47D2CE978C}"/>
    <cellStyle name="Normal 3 4 2 2 2 3 3" xfId="34491" xr:uid="{501825C8-1BB6-4759-87D8-334F6D918F7A}"/>
    <cellStyle name="Normal 3 4 2 2 2 4" xfId="16340" xr:uid="{F03A5A66-5A1F-4A71-B40A-DFACE2A67C31}"/>
    <cellStyle name="Normal 3 4 2 2 2 4 2" xfId="25690" xr:uid="{9008370B-85FD-40FE-99CD-B2ED67E89C26}"/>
    <cellStyle name="Normal 3 4 2 2 2 4 2 2" xfId="44007" xr:uid="{DC836E6B-6194-416B-A967-06EEBF5AC74E}"/>
    <cellStyle name="Normal 3 4 2 2 2 4 3" xfId="36391" xr:uid="{C1A2A6F4-E476-4EC6-BE81-A4D00C4B3214}"/>
    <cellStyle name="Normal 3 4 2 2 2 5" xfId="11790" xr:uid="{DBA38389-5A66-496A-BF6B-BB0154916444}"/>
    <cellStyle name="Normal 3 4 2 2 2 5 2" xfId="21527" xr:uid="{4095C0EC-398E-4C43-A183-B77578E658DB}"/>
    <cellStyle name="Normal 3 4 2 2 2 5 2 2" xfId="40233" xr:uid="{5BB8C8C1-69DE-46C6-B36F-9254384340D8}"/>
    <cellStyle name="Normal 3 4 2 2 2 5 3" xfId="32495" xr:uid="{89C2A9FB-7F89-405F-9F7A-6AA5FD837222}"/>
    <cellStyle name="Normal 3 4 2 2 2 6" xfId="18833" xr:uid="{DB9C6B96-508E-4E0C-BAC7-CD6B0E48A12D}"/>
    <cellStyle name="Normal 3 4 2 2 2 6 2" xfId="38343" xr:uid="{56508475-794F-43AA-A6C6-A795DBA4E8C6}"/>
    <cellStyle name="Normal 3 4 2 2 2 7" xfId="30020" xr:uid="{366B4DEB-06B1-4FB5-9828-BB58FA3D56FC}"/>
    <cellStyle name="Normal 3 4 2 3" xfId="7625" xr:uid="{727D353F-E6CD-4A35-B84F-2CB049DDB809}"/>
    <cellStyle name="Normal 3 4 2 3 2" xfId="7626" xr:uid="{F9DFB27C-DF8A-46EC-A494-F64FEA69E87D}"/>
    <cellStyle name="Normal 3 4 2 3 2 2" xfId="14101" xr:uid="{E6EC416D-221D-445E-84EB-81D9EB00A3A7}"/>
    <cellStyle name="Normal 3 4 2 3 2 2 2" xfId="23768" xr:uid="{3527F58D-A9E6-447E-998D-94369B032B9D}"/>
    <cellStyle name="Normal 3 4 2 3 2 2 2 2" xfId="42122" xr:uid="{DB0FC161-BDCC-4CEE-B54C-65955EDC7C01}"/>
    <cellStyle name="Normal 3 4 2 3 2 2 3" xfId="34494" xr:uid="{23C410F9-1CEF-4779-90B6-212B48B22EC9}"/>
    <cellStyle name="Normal 3 4 2 3 2 3" xfId="16343" xr:uid="{63E363E8-7EEB-4E04-AC5F-1A6DF6E67694}"/>
    <cellStyle name="Normal 3 4 2 3 2 3 2" xfId="25693" xr:uid="{4E60A783-13EB-47B4-B17F-074542760073}"/>
    <cellStyle name="Normal 3 4 2 3 2 3 2 2" xfId="44010" xr:uid="{AE5838E5-8A4D-46FF-8F9A-498874098EAA}"/>
    <cellStyle name="Normal 3 4 2 3 2 3 3" xfId="36394" xr:uid="{A9BD1EBB-16A7-44E4-81F0-3226A5C90865}"/>
    <cellStyle name="Normal 3 4 2 3 2 4" xfId="11793" xr:uid="{99D68A90-2CFE-4065-9006-BC49875CEDD5}"/>
    <cellStyle name="Normal 3 4 2 3 2 4 2" xfId="21530" xr:uid="{BFEFA672-7EA3-48AA-856F-A5145E9A57B4}"/>
    <cellStyle name="Normal 3 4 2 3 2 4 2 2" xfId="40236" xr:uid="{DED31E70-EE0B-4DD4-9474-9B0353B3267C}"/>
    <cellStyle name="Normal 3 4 2 3 2 4 3" xfId="32498" xr:uid="{9E79F19C-92DB-41C3-8AD4-C2BCCCD79650}"/>
    <cellStyle name="Normal 3 4 2 3 2 5" xfId="18836" xr:uid="{8218B8E1-49A8-4E58-B834-7DF635FC95D4}"/>
    <cellStyle name="Normal 3 4 2 3 2 5 2" xfId="38346" xr:uid="{A70515C4-5AF4-45B7-BEEE-BA4A72B55B68}"/>
    <cellStyle name="Normal 3 4 2 3 2 6" xfId="30023" xr:uid="{3FE28053-163C-4013-AD49-C95673FB2BA3}"/>
    <cellStyle name="Normal 3 4 2 3 3" xfId="14100" xr:uid="{34D7C3F3-06A6-4BEF-80D5-5F9D62A7D69A}"/>
    <cellStyle name="Normal 3 4 2 3 3 2" xfId="23767" xr:uid="{05FC9CD9-D7EA-40A6-B944-B35BFF7BFE8E}"/>
    <cellStyle name="Normal 3 4 2 3 3 2 2" xfId="42121" xr:uid="{81AE3CC7-F286-425A-AD60-36BFF5BD9294}"/>
    <cellStyle name="Normal 3 4 2 3 3 3" xfId="34493" xr:uid="{18955D37-5EFB-4ABB-A455-BA8F3D936A1E}"/>
    <cellStyle name="Normal 3 4 2 3 4" xfId="16342" xr:uid="{3617E38C-1544-4D76-9DFB-37FBE6E434DA}"/>
    <cellStyle name="Normal 3 4 2 3 4 2" xfId="25692" xr:uid="{561EB1B9-3706-4B8C-A379-1B3DB938ECC2}"/>
    <cellStyle name="Normal 3 4 2 3 4 2 2" xfId="44009" xr:uid="{DE96FCDF-2C65-4F2F-BC25-8E864BCA0E99}"/>
    <cellStyle name="Normal 3 4 2 3 4 3" xfId="36393" xr:uid="{76381AFB-2F64-4B5A-A89B-A35DE2D04341}"/>
    <cellStyle name="Normal 3 4 2 3 5" xfId="11792" xr:uid="{88A7868B-A8B9-474E-B0F1-026079685BA1}"/>
    <cellStyle name="Normal 3 4 2 3 5 2" xfId="21529" xr:uid="{2EA602BC-AFF5-4125-884D-C4DB3DDF5E12}"/>
    <cellStyle name="Normal 3 4 2 3 5 2 2" xfId="40235" xr:uid="{EEDE75D1-F88C-4762-804E-C36E20009CD0}"/>
    <cellStyle name="Normal 3 4 2 3 5 3" xfId="32497" xr:uid="{E6649C9D-B94A-436B-89AF-ED32C9FA3823}"/>
    <cellStyle name="Normal 3 4 2 3 6" xfId="18835" xr:uid="{49466272-9C2D-431F-AC9A-C516CC2708E3}"/>
    <cellStyle name="Normal 3 4 2 3 6 2" xfId="38345" xr:uid="{B289115D-9ED4-4D10-BE83-42A7C03AF25A}"/>
    <cellStyle name="Normal 3 4 2 3 7" xfId="30022" xr:uid="{E57BA419-7DC0-48B6-9523-C7E7D430D302}"/>
    <cellStyle name="Normal 3 4 2_ASP" xfId="4974" xr:uid="{B6242FAE-7114-4ED9-9E45-7280CA101FEB}"/>
    <cellStyle name="Normal 3 4 3" xfId="524" xr:uid="{B9AA9827-39C5-4954-B86A-A91A6BEF8262}"/>
    <cellStyle name="Normal 3 4 3 2" xfId="525" xr:uid="{BA746122-AD39-4A89-B1A1-0750EFC6FB82}"/>
    <cellStyle name="Normal 3 4 3 2 2" xfId="7627" xr:uid="{30F0320B-AD31-49E6-B02A-0A90D00DFDF3}"/>
    <cellStyle name="Normal 3 4 3 2 2 2" xfId="7628" xr:uid="{70B0CB51-E048-4D58-B968-603B6A52F5FE}"/>
    <cellStyle name="Normal 3 4 3 2 2 2 2" xfId="14103" xr:uid="{D0D7B589-940B-42FB-B931-EC3411034F61}"/>
    <cellStyle name="Normal 3 4 3 2 2 2 2 2" xfId="23770" xr:uid="{2CECD405-C94A-4215-951C-ED813F987B11}"/>
    <cellStyle name="Normal 3 4 3 2 2 2 2 2 2" xfId="42124" xr:uid="{4149F3AF-614F-4724-AFF9-13E95E118E34}"/>
    <cellStyle name="Normal 3 4 3 2 2 2 2 3" xfId="34496" xr:uid="{BD9CD12B-622C-499A-B124-CE60C237EC75}"/>
    <cellStyle name="Normal 3 4 3 2 2 2 3" xfId="16345" xr:uid="{4D17952F-E711-439A-BC7C-53F3ABAE24B8}"/>
    <cellStyle name="Normal 3 4 3 2 2 2 3 2" xfId="25695" xr:uid="{9DB64A1A-DC5A-4DBE-8A97-29BB475D43A9}"/>
    <cellStyle name="Normal 3 4 3 2 2 2 3 2 2" xfId="44012" xr:uid="{C60E4AF6-C3D9-4937-9772-BFCA2655608E}"/>
    <cellStyle name="Normal 3 4 3 2 2 2 3 3" xfId="36396" xr:uid="{EBDE2010-64A4-42FE-86F2-4A9BC7AE3B67}"/>
    <cellStyle name="Normal 3 4 3 2 2 2 4" xfId="11795" xr:uid="{C1F693A2-498D-40CF-901B-D86B87E56185}"/>
    <cellStyle name="Normal 3 4 3 2 2 2 4 2" xfId="21532" xr:uid="{F7CCC721-21FF-432B-BB75-DC816AC2E794}"/>
    <cellStyle name="Normal 3 4 3 2 2 2 4 2 2" xfId="40238" xr:uid="{05E0B2C7-423F-4B72-AE1C-6825E5EDC79A}"/>
    <cellStyle name="Normal 3 4 3 2 2 2 4 3" xfId="32500" xr:uid="{451C12B3-9BFC-49DE-B12C-DB9A2061FCE5}"/>
    <cellStyle name="Normal 3 4 3 2 2 2 5" xfId="18838" xr:uid="{A2E4BAD4-DAB1-4174-BD2E-8D1621531C38}"/>
    <cellStyle name="Normal 3 4 3 2 2 2 5 2" xfId="38348" xr:uid="{74D7FEC2-98BB-42EC-AF2B-57D9ACB0588F}"/>
    <cellStyle name="Normal 3 4 3 2 2 2 6" xfId="30025" xr:uid="{9DDC759F-BA01-481A-9FC3-E60F4A6C52CC}"/>
    <cellStyle name="Normal 3 4 3 2 2 3" xfId="14102" xr:uid="{3E3FB87F-AEB1-49DA-8DE9-6B1E174FD32F}"/>
    <cellStyle name="Normal 3 4 3 2 2 3 2" xfId="23769" xr:uid="{4A90EE6C-7780-41AA-A42B-C7DBEA06BCBE}"/>
    <cellStyle name="Normal 3 4 3 2 2 3 2 2" xfId="42123" xr:uid="{0FA47B03-A0C9-434D-B3E0-F3BB25CBB3E6}"/>
    <cellStyle name="Normal 3 4 3 2 2 3 3" xfId="34495" xr:uid="{B1B0DC96-0B85-4332-8CC8-64150DFAABB9}"/>
    <cellStyle name="Normal 3 4 3 2 2 4" xfId="16344" xr:uid="{765B9B24-7484-44F4-9390-56371A44942C}"/>
    <cellStyle name="Normal 3 4 3 2 2 4 2" xfId="25694" xr:uid="{DF6BFB5B-6F6F-4AFE-A573-7BCAFBBF78DA}"/>
    <cellStyle name="Normal 3 4 3 2 2 4 2 2" xfId="44011" xr:uid="{C6EA91C4-B818-45E4-BB69-885C6AE3678C}"/>
    <cellStyle name="Normal 3 4 3 2 2 4 3" xfId="36395" xr:uid="{F3BE4620-B508-46FA-A2F9-75E95FF6A4A1}"/>
    <cellStyle name="Normal 3 4 3 2 2 5" xfId="11794" xr:uid="{35DE6C27-3559-4B38-84CC-BA547C3EF02A}"/>
    <cellStyle name="Normal 3 4 3 2 2 5 2" xfId="21531" xr:uid="{D4BBDBD3-D9D5-4D79-8447-8E720E2D1FBB}"/>
    <cellStyle name="Normal 3 4 3 2 2 5 2 2" xfId="40237" xr:uid="{5012034E-2D6D-4F12-BC47-DBACC1077737}"/>
    <cellStyle name="Normal 3 4 3 2 2 5 3" xfId="32499" xr:uid="{EF97AFAC-0CA9-4F10-BE4B-E340552D1C09}"/>
    <cellStyle name="Normal 3 4 3 2 2 6" xfId="18837" xr:uid="{6BBBCBBC-C5D6-41AF-A824-52F2710B8FB6}"/>
    <cellStyle name="Normal 3 4 3 2 2 6 2" xfId="38347" xr:uid="{3C10F56B-5FA5-44DC-B2E6-8E73AA7D78B1}"/>
    <cellStyle name="Normal 3 4 3 2 2 7" xfId="30024" xr:uid="{7F079027-DE69-4A91-9D15-B5E0AF68854F}"/>
    <cellStyle name="Normal 3 4 3 3" xfId="7629" xr:uid="{7F7B03E6-D883-4DAF-BC55-48FD5A8ED176}"/>
    <cellStyle name="Normal 3 4 3 3 2" xfId="7630" xr:uid="{F7201999-F575-4002-A860-D10D0BF7F25D}"/>
    <cellStyle name="Normal 3 4 3 3 2 2" xfId="14105" xr:uid="{82838D12-D3EF-4B55-8FD4-E813D5B638AF}"/>
    <cellStyle name="Normal 3 4 3 3 2 2 2" xfId="23772" xr:uid="{4CD0D0A0-1102-4CE9-BC86-32ECBA5D64D6}"/>
    <cellStyle name="Normal 3 4 3 3 2 2 2 2" xfId="42126" xr:uid="{453C9822-026B-4845-B4E4-DD52403C5D53}"/>
    <cellStyle name="Normal 3 4 3 3 2 2 3" xfId="34498" xr:uid="{EB9F7097-8013-4683-862C-3AED7A895166}"/>
    <cellStyle name="Normal 3 4 3 3 2 3" xfId="16347" xr:uid="{EFDBC6F5-BF6B-47D2-B3F6-404A9DC97179}"/>
    <cellStyle name="Normal 3 4 3 3 2 3 2" xfId="25697" xr:uid="{2EB6051B-3CAD-49B6-BAC3-C34FD96107ED}"/>
    <cellStyle name="Normal 3 4 3 3 2 3 2 2" xfId="44014" xr:uid="{7429E41E-84A1-4667-A8EB-A61F0F1A1EE6}"/>
    <cellStyle name="Normal 3 4 3 3 2 3 3" xfId="36398" xr:uid="{2087E14C-864D-4E55-8A6D-61F1F375262D}"/>
    <cellStyle name="Normal 3 4 3 3 2 4" xfId="11797" xr:uid="{773C6046-A509-44C2-BF94-F38ACAE33B26}"/>
    <cellStyle name="Normal 3 4 3 3 2 4 2" xfId="21534" xr:uid="{C3F927BF-4A5A-422F-A2AC-E8F226CE81EF}"/>
    <cellStyle name="Normal 3 4 3 3 2 4 2 2" xfId="40240" xr:uid="{E6D4F1F0-EDE1-45EA-AD8B-47B9466361C1}"/>
    <cellStyle name="Normal 3 4 3 3 2 4 3" xfId="32502" xr:uid="{3727F29B-30FE-4357-9CC5-7CEC873CF68B}"/>
    <cellStyle name="Normal 3 4 3 3 2 5" xfId="18840" xr:uid="{9964AD99-7238-4B22-BFB5-32FE33FC2571}"/>
    <cellStyle name="Normal 3 4 3 3 2 5 2" xfId="38350" xr:uid="{D006F6A7-BBBC-45DB-AAA4-3DA9EEAB21E6}"/>
    <cellStyle name="Normal 3 4 3 3 2 6" xfId="30027" xr:uid="{2FA6238D-F9AE-4E17-94E1-F4793EF42E6A}"/>
    <cellStyle name="Normal 3 4 3 3 3" xfId="14104" xr:uid="{9A55BB50-B427-4389-83FB-62C4DAEED6B2}"/>
    <cellStyle name="Normal 3 4 3 3 3 2" xfId="23771" xr:uid="{9EAA07D9-6B59-4319-B387-A27E01C991E6}"/>
    <cellStyle name="Normal 3 4 3 3 3 2 2" xfId="42125" xr:uid="{4E347F33-959E-40DB-A676-36B2D6EB1BD9}"/>
    <cellStyle name="Normal 3 4 3 3 3 3" xfId="34497" xr:uid="{5A36FD26-87E9-4921-840C-5D6CE47B21CD}"/>
    <cellStyle name="Normal 3 4 3 3 4" xfId="16346" xr:uid="{41DFAAFD-D595-44DE-B0AB-8743B08AEEE7}"/>
    <cellStyle name="Normal 3 4 3 3 4 2" xfId="25696" xr:uid="{094BCF5A-1A5F-4B91-8282-E67A3DB8CD2F}"/>
    <cellStyle name="Normal 3 4 3 3 4 2 2" xfId="44013" xr:uid="{3CFA5C7C-9E28-427C-AC19-1FF95DA2FA42}"/>
    <cellStyle name="Normal 3 4 3 3 4 3" xfId="36397" xr:uid="{233FDDEC-0A14-4A33-9EE5-C8A26773952A}"/>
    <cellStyle name="Normal 3 4 3 3 5" xfId="11796" xr:uid="{E00C5648-72C3-4764-AAB7-3CF047328BF0}"/>
    <cellStyle name="Normal 3 4 3 3 5 2" xfId="21533" xr:uid="{00C201E5-08F9-4D21-9362-8C461FB39FAF}"/>
    <cellStyle name="Normal 3 4 3 3 5 2 2" xfId="40239" xr:uid="{10B0418F-66BD-47A7-A3B9-C70A50F2EF39}"/>
    <cellStyle name="Normal 3 4 3 3 5 3" xfId="32501" xr:uid="{89D10B65-93F6-4957-81B4-CB68609D6BA2}"/>
    <cellStyle name="Normal 3 4 3 3 6" xfId="18839" xr:uid="{150E2DAD-B379-4099-813F-472676C0ABBE}"/>
    <cellStyle name="Normal 3 4 3 3 6 2" xfId="38349" xr:uid="{35F90BBB-BBF4-46B5-BBB4-27D96F345234}"/>
    <cellStyle name="Normal 3 4 3 3 7" xfId="30026" xr:uid="{650B6DC5-D314-4D17-B512-F8A1746A512B}"/>
    <cellStyle name="Normal 3 4 3_ASP" xfId="4975" xr:uid="{E74B0075-24BB-4E32-8026-98865268C920}"/>
    <cellStyle name="Normal 3 4 4" xfId="526" xr:uid="{1D83FA8D-D0D5-4988-BA2A-5CB186FA703D}"/>
    <cellStyle name="Normal 3 4 4 2" xfId="527" xr:uid="{117CD3AC-B0A4-4894-8619-7CADA22960FB}"/>
    <cellStyle name="Normal 3 4 4 2 2" xfId="7631" xr:uid="{B06AEDAA-D96E-4386-8EEF-38DB05DF941E}"/>
    <cellStyle name="Normal 3 4 4 2 2 2" xfId="7632" xr:uid="{4CBDB290-F69F-4D8A-BA56-153199A92741}"/>
    <cellStyle name="Normal 3 4 4 2 2 2 2" xfId="14107" xr:uid="{4D0F851A-C0E8-48F5-AE3B-5100A2B1D118}"/>
    <cellStyle name="Normal 3 4 4 2 2 2 2 2" xfId="23774" xr:uid="{25768938-9EF3-4A76-9B7B-7D6AE11B0A1C}"/>
    <cellStyle name="Normal 3 4 4 2 2 2 2 2 2" xfId="42128" xr:uid="{CBAE8CDA-8017-46DA-BC64-57BA9B555F44}"/>
    <cellStyle name="Normal 3 4 4 2 2 2 2 3" xfId="34500" xr:uid="{DFE9E286-7523-4FB3-8B52-FCDCE52EA917}"/>
    <cellStyle name="Normal 3 4 4 2 2 2 3" xfId="16349" xr:uid="{FC70DB67-F41F-4F3C-BF1C-F0C7E9C584E2}"/>
    <cellStyle name="Normal 3 4 4 2 2 2 3 2" xfId="25699" xr:uid="{3CB8F099-C87F-4F23-9099-62FA1148DC02}"/>
    <cellStyle name="Normal 3 4 4 2 2 2 3 2 2" xfId="44016" xr:uid="{20B710D1-BCD6-4936-BB92-590ED1293C5A}"/>
    <cellStyle name="Normal 3 4 4 2 2 2 3 3" xfId="36400" xr:uid="{7B1345FD-29DE-4741-81B1-B621982A474B}"/>
    <cellStyle name="Normal 3 4 4 2 2 2 4" xfId="11799" xr:uid="{2F1D9821-6B33-4202-8ED2-6FE3B849F61B}"/>
    <cellStyle name="Normal 3 4 4 2 2 2 4 2" xfId="21536" xr:uid="{D57E1CB1-38C6-4CAF-B24F-6B810DD76FB4}"/>
    <cellStyle name="Normal 3 4 4 2 2 2 4 2 2" xfId="40242" xr:uid="{3173BE8A-C67F-4FD6-B300-18DBA4F03093}"/>
    <cellStyle name="Normal 3 4 4 2 2 2 4 3" xfId="32504" xr:uid="{D4CD7E8D-3AAE-40DB-85FC-295A4234FE10}"/>
    <cellStyle name="Normal 3 4 4 2 2 2 5" xfId="18842" xr:uid="{8CE54267-40F6-4DFC-8D5A-AFC60F704BC7}"/>
    <cellStyle name="Normal 3 4 4 2 2 2 5 2" xfId="38352" xr:uid="{28AE790B-3ECC-4245-A9AA-67EEC030D4E1}"/>
    <cellStyle name="Normal 3 4 4 2 2 2 6" xfId="30029" xr:uid="{51922E28-E0B6-4895-8DC8-6439B449E9BC}"/>
    <cellStyle name="Normal 3 4 4 2 2 3" xfId="14106" xr:uid="{DE6A01FA-FC7E-42D8-9A70-658DC24D1CCC}"/>
    <cellStyle name="Normal 3 4 4 2 2 3 2" xfId="23773" xr:uid="{70D36CCF-C55D-47F1-9206-F8698B432F09}"/>
    <cellStyle name="Normal 3 4 4 2 2 3 2 2" xfId="42127" xr:uid="{2741EDE7-B681-4A00-AA9E-F641E411B600}"/>
    <cellStyle name="Normal 3 4 4 2 2 3 3" xfId="34499" xr:uid="{FA70E1F3-AE4C-400E-B0A6-B8BBF536B626}"/>
    <cellStyle name="Normal 3 4 4 2 2 4" xfId="16348" xr:uid="{AD762352-11D9-42F0-8005-4EB65B5FE95C}"/>
    <cellStyle name="Normal 3 4 4 2 2 4 2" xfId="25698" xr:uid="{14D7338C-44CF-408E-9713-7D8A0086F89F}"/>
    <cellStyle name="Normal 3 4 4 2 2 4 2 2" xfId="44015" xr:uid="{9A501667-FE31-4871-BEA0-FEE5330EA035}"/>
    <cellStyle name="Normal 3 4 4 2 2 4 3" xfId="36399" xr:uid="{379B5612-ECFE-49CA-874C-42FEE2144038}"/>
    <cellStyle name="Normal 3 4 4 2 2 5" xfId="11798" xr:uid="{4A72BA70-3B94-44A1-A71A-68ED89CBC01D}"/>
    <cellStyle name="Normal 3 4 4 2 2 5 2" xfId="21535" xr:uid="{188A9933-662A-4397-90D7-1E79389A1006}"/>
    <cellStyle name="Normal 3 4 4 2 2 5 2 2" xfId="40241" xr:uid="{DA862583-503F-40B2-9BCB-B561C08AC78E}"/>
    <cellStyle name="Normal 3 4 4 2 2 5 3" xfId="32503" xr:uid="{2C1C6D9C-55B4-4DE5-9CA4-EBF223213795}"/>
    <cellStyle name="Normal 3 4 4 2 2 6" xfId="18841" xr:uid="{0C3DC0C5-DD30-4AC1-A777-F02B46FF21B6}"/>
    <cellStyle name="Normal 3 4 4 2 2 6 2" xfId="38351" xr:uid="{7B25BB98-4C8F-4EEC-9E9D-34ACC9790FD1}"/>
    <cellStyle name="Normal 3 4 4 2 2 7" xfId="30028" xr:uid="{1100A902-E0A1-4FBE-87DE-5AE86EA6FFB5}"/>
    <cellStyle name="Normal 3 4 4 3" xfId="7633" xr:uid="{D64E2C5C-4BF2-4AC9-9C0A-C7019ED3910F}"/>
    <cellStyle name="Normal 3 4 4 3 2" xfId="7634" xr:uid="{2F0B76C5-14C3-403B-A7BA-F5AF5BCE0C60}"/>
    <cellStyle name="Normal 3 4 4 3 2 2" xfId="14109" xr:uid="{52181B03-2D59-478F-B368-C2AC65A41A24}"/>
    <cellStyle name="Normal 3 4 4 3 2 2 2" xfId="23776" xr:uid="{825D997E-4EDE-4DD5-A3AA-8CBB5C5E2312}"/>
    <cellStyle name="Normal 3 4 4 3 2 2 2 2" xfId="42130" xr:uid="{EF79BDF0-A80C-49FD-AF05-817DE59660E6}"/>
    <cellStyle name="Normal 3 4 4 3 2 2 3" xfId="34502" xr:uid="{A1E19857-A019-448E-8031-406B11E58FF4}"/>
    <cellStyle name="Normal 3 4 4 3 2 3" xfId="16351" xr:uid="{EAFDCA44-32A2-4948-9D78-B706B0BC3014}"/>
    <cellStyle name="Normal 3 4 4 3 2 3 2" xfId="25701" xr:uid="{BBD27823-ADCD-4A31-A74F-70B9B2A6F922}"/>
    <cellStyle name="Normal 3 4 4 3 2 3 2 2" xfId="44018" xr:uid="{D860882D-0011-4970-938E-DAC8F07512C4}"/>
    <cellStyle name="Normal 3 4 4 3 2 3 3" xfId="36402" xr:uid="{18A14E93-671C-48C2-A571-A94ADC6966F9}"/>
    <cellStyle name="Normal 3 4 4 3 2 4" xfId="11801" xr:uid="{8F4436E2-124D-4745-8EA6-DB618A304137}"/>
    <cellStyle name="Normal 3 4 4 3 2 4 2" xfId="21538" xr:uid="{A245DF11-DF63-474B-9A3B-8FFCC88D27EB}"/>
    <cellStyle name="Normal 3 4 4 3 2 4 2 2" xfId="40244" xr:uid="{95D7058C-C781-4611-9AE4-1F0348D9997F}"/>
    <cellStyle name="Normal 3 4 4 3 2 4 3" xfId="32506" xr:uid="{65ADF896-9D47-4085-83FA-DAA90D981458}"/>
    <cellStyle name="Normal 3 4 4 3 2 5" xfId="18844" xr:uid="{E7F2643E-A02F-4461-BB40-DE104F2B581D}"/>
    <cellStyle name="Normal 3 4 4 3 2 5 2" xfId="38354" xr:uid="{833606D4-4F7B-41BC-A7C5-2DDD9D039991}"/>
    <cellStyle name="Normal 3 4 4 3 2 6" xfId="30031" xr:uid="{96B2D560-EF12-4AA9-9197-EA1FA059652D}"/>
    <cellStyle name="Normal 3 4 4 3 3" xfId="14108" xr:uid="{FF8D814E-2E79-40A4-8464-C76B0444AB57}"/>
    <cellStyle name="Normal 3 4 4 3 3 2" xfId="23775" xr:uid="{5E83566B-6582-4607-946C-B6E5EC5287A6}"/>
    <cellStyle name="Normal 3 4 4 3 3 2 2" xfId="42129" xr:uid="{8E49325F-C3B0-408D-822B-BF6C6D2592B2}"/>
    <cellStyle name="Normal 3 4 4 3 3 3" xfId="34501" xr:uid="{582BD678-9242-4B42-BBFD-A241106D4993}"/>
    <cellStyle name="Normal 3 4 4 3 4" xfId="16350" xr:uid="{DB2D67C1-38AA-4C3B-99C3-2D592AC38BCB}"/>
    <cellStyle name="Normal 3 4 4 3 4 2" xfId="25700" xr:uid="{5CCB3513-715D-4224-A095-EC6264916412}"/>
    <cellStyle name="Normal 3 4 4 3 4 2 2" xfId="44017" xr:uid="{10E38221-C126-43AB-A53B-157215272992}"/>
    <cellStyle name="Normal 3 4 4 3 4 3" xfId="36401" xr:uid="{97B7FDB2-0E7F-49F8-A6B4-EB5B2800398A}"/>
    <cellStyle name="Normal 3 4 4 3 5" xfId="11800" xr:uid="{87D39B30-D150-40AC-B2F9-22145D6CA597}"/>
    <cellStyle name="Normal 3 4 4 3 5 2" xfId="21537" xr:uid="{403BC17B-AB2C-44F3-8711-03AFC2EC6B5D}"/>
    <cellStyle name="Normal 3 4 4 3 5 2 2" xfId="40243" xr:uid="{15D7FD6C-5AE4-47CB-B4B2-7E3BA3D13556}"/>
    <cellStyle name="Normal 3 4 4 3 5 3" xfId="32505" xr:uid="{251A5B6D-8488-4E02-A09E-73B7394AB354}"/>
    <cellStyle name="Normal 3 4 4 3 6" xfId="18843" xr:uid="{7E241A97-387F-4009-99C5-E5A3360DE2A4}"/>
    <cellStyle name="Normal 3 4 4 3 6 2" xfId="38353" xr:uid="{378D8102-79EA-4DB0-8F08-A0A21FE8D6F0}"/>
    <cellStyle name="Normal 3 4 4 3 7" xfId="30030" xr:uid="{E512D333-D4BB-4E11-93F7-6DC3C48017B5}"/>
    <cellStyle name="Normal 3 4 4_ASP" xfId="4976" xr:uid="{CDF05165-8AD2-4B77-810D-AA5FBEBCB1A7}"/>
    <cellStyle name="Normal 3 4 5" xfId="528" xr:uid="{B96375F7-EB56-4A40-A09F-64DE247192DB}"/>
    <cellStyle name="Normal 3 4 5 2" xfId="529" xr:uid="{C6AF1997-9AE5-4520-947C-122DD241ED9D}"/>
    <cellStyle name="Normal 3 4 5 2 2" xfId="7635" xr:uid="{3F3EFE7E-7845-451D-9852-64F7EADD2973}"/>
    <cellStyle name="Normal 3 4 5 2 2 2" xfId="7636" xr:uid="{8BC34783-5CA2-4BB4-A69C-79D65E7EEA2B}"/>
    <cellStyle name="Normal 3 4 5 2 2 2 2" xfId="14111" xr:uid="{230EBC5C-C8EF-4799-B745-73FAA9C0C9B2}"/>
    <cellStyle name="Normal 3 4 5 2 2 2 2 2" xfId="23778" xr:uid="{9A8988F5-C4F1-4783-BA8C-606FF7CE6F31}"/>
    <cellStyle name="Normal 3 4 5 2 2 2 2 2 2" xfId="42132" xr:uid="{D1ACB737-5A40-44AC-AB2B-FA11960E4D31}"/>
    <cellStyle name="Normal 3 4 5 2 2 2 2 3" xfId="34504" xr:uid="{3C906079-7BAF-4726-9F32-778E3FB59855}"/>
    <cellStyle name="Normal 3 4 5 2 2 2 3" xfId="16353" xr:uid="{D2AED8EC-25E2-4E33-B4A1-C72740887FDA}"/>
    <cellStyle name="Normal 3 4 5 2 2 2 3 2" xfId="25703" xr:uid="{BBFD1EAD-CAB5-4544-9C03-54FE00C50765}"/>
    <cellStyle name="Normal 3 4 5 2 2 2 3 2 2" xfId="44020" xr:uid="{41BA745E-B7C5-4775-9823-280A32A2E99F}"/>
    <cellStyle name="Normal 3 4 5 2 2 2 3 3" xfId="36404" xr:uid="{84AC80C5-8005-4518-831A-0D2A63230A10}"/>
    <cellStyle name="Normal 3 4 5 2 2 2 4" xfId="11803" xr:uid="{AE15AD2A-BFC2-4C4E-B520-B3D0C3EB6EAB}"/>
    <cellStyle name="Normal 3 4 5 2 2 2 4 2" xfId="21540" xr:uid="{14202E4A-9890-4BB8-AF88-43F569F80204}"/>
    <cellStyle name="Normal 3 4 5 2 2 2 4 2 2" xfId="40246" xr:uid="{E4A9E669-12A8-4FD3-BD23-A3DEE9AC7CAB}"/>
    <cellStyle name="Normal 3 4 5 2 2 2 4 3" xfId="32508" xr:uid="{4A5EF07D-9454-403A-8340-9E1D94E09A2D}"/>
    <cellStyle name="Normal 3 4 5 2 2 2 5" xfId="18846" xr:uid="{FA4CD584-790F-4E52-8ED2-88FF3E9EF96A}"/>
    <cellStyle name="Normal 3 4 5 2 2 2 5 2" xfId="38356" xr:uid="{F6567F22-677A-4C0F-AECF-389EEFE63DF4}"/>
    <cellStyle name="Normal 3 4 5 2 2 2 6" xfId="30033" xr:uid="{6FBEB1BF-11A0-49F3-9FF7-BE20684DD284}"/>
    <cellStyle name="Normal 3 4 5 2 2 3" xfId="14110" xr:uid="{70D185EA-1769-4B22-8B40-69C9DA27252E}"/>
    <cellStyle name="Normal 3 4 5 2 2 3 2" xfId="23777" xr:uid="{6B90A7A0-DD3C-4083-B605-9FF4E7A62D8F}"/>
    <cellStyle name="Normal 3 4 5 2 2 3 2 2" xfId="42131" xr:uid="{72E5AAA5-2EB3-428D-B7CE-A968114BFB05}"/>
    <cellStyle name="Normal 3 4 5 2 2 3 3" xfId="34503" xr:uid="{540E1CB6-DB74-4D99-BF5D-17CA53A56DCF}"/>
    <cellStyle name="Normal 3 4 5 2 2 4" xfId="16352" xr:uid="{856A2DC3-56FA-4AC7-AC71-1486D4144D75}"/>
    <cellStyle name="Normal 3 4 5 2 2 4 2" xfId="25702" xr:uid="{3D88781F-26E9-4036-A154-9E3F75DDB5A4}"/>
    <cellStyle name="Normal 3 4 5 2 2 4 2 2" xfId="44019" xr:uid="{8B997596-D6E2-4022-9CD4-AC37A9F43208}"/>
    <cellStyle name="Normal 3 4 5 2 2 4 3" xfId="36403" xr:uid="{794DCDF0-FA0B-4DED-81D1-19007902FF52}"/>
    <cellStyle name="Normal 3 4 5 2 2 5" xfId="11802" xr:uid="{FBC617C7-950B-4D1D-AD3F-3BFC31F2EB97}"/>
    <cellStyle name="Normal 3 4 5 2 2 5 2" xfId="21539" xr:uid="{F5B2919B-537A-47C2-A5DD-A2C0FDE4D3D1}"/>
    <cellStyle name="Normal 3 4 5 2 2 5 2 2" xfId="40245" xr:uid="{10962488-80AF-4F73-B1EA-FA9CC0F098B7}"/>
    <cellStyle name="Normal 3 4 5 2 2 5 3" xfId="32507" xr:uid="{A67CC660-A3A0-4A6A-8E58-30834A778690}"/>
    <cellStyle name="Normal 3 4 5 2 2 6" xfId="18845" xr:uid="{AF4C4E07-79F6-4C96-824C-EC05690C747D}"/>
    <cellStyle name="Normal 3 4 5 2 2 6 2" xfId="38355" xr:uid="{B561B039-4233-4A08-B0A3-6A88E02049BB}"/>
    <cellStyle name="Normal 3 4 5 2 2 7" xfId="30032" xr:uid="{33DBD662-820D-4526-9623-727D354A4D36}"/>
    <cellStyle name="Normal 3 4 5 3" xfId="7637" xr:uid="{76DD0F0B-D50A-4885-A4A5-2E514C46BC58}"/>
    <cellStyle name="Normal 3 4 5 3 2" xfId="7638" xr:uid="{F3C1C51A-311F-4E23-8452-5CFE92557CA4}"/>
    <cellStyle name="Normal 3 4 5 3 2 2" xfId="14113" xr:uid="{6CFD5028-6B8D-479E-89FB-4F581598BE50}"/>
    <cellStyle name="Normal 3 4 5 3 2 2 2" xfId="23780" xr:uid="{572C4BBE-7EB1-41A3-8A61-FB2819729348}"/>
    <cellStyle name="Normal 3 4 5 3 2 2 2 2" xfId="42134" xr:uid="{38FC156D-5461-4C4B-8BE2-63F931566334}"/>
    <cellStyle name="Normal 3 4 5 3 2 2 3" xfId="34506" xr:uid="{B9F68498-8CDE-4F1D-9132-E649A5956F66}"/>
    <cellStyle name="Normal 3 4 5 3 2 3" xfId="16355" xr:uid="{D1B22BE3-CC47-48FC-BCC3-BF6A08F3C682}"/>
    <cellStyle name="Normal 3 4 5 3 2 3 2" xfId="25705" xr:uid="{40EB9500-8B31-4271-8827-2C76BBDD59C5}"/>
    <cellStyle name="Normal 3 4 5 3 2 3 2 2" xfId="44022" xr:uid="{EB153C31-CF0E-4BFF-9324-3D3660318506}"/>
    <cellStyle name="Normal 3 4 5 3 2 3 3" xfId="36406" xr:uid="{342C149D-EBF9-4710-B090-F6119679A93D}"/>
    <cellStyle name="Normal 3 4 5 3 2 4" xfId="11805" xr:uid="{AE0D68C4-A6B6-4C0D-99FD-2E6956135EDB}"/>
    <cellStyle name="Normal 3 4 5 3 2 4 2" xfId="21542" xr:uid="{9D3F8B55-D97A-4F43-8649-E52CA5FE5D4E}"/>
    <cellStyle name="Normal 3 4 5 3 2 4 2 2" xfId="40248" xr:uid="{9CC9D8A0-F216-40F9-B0AE-5A1654AEB5A2}"/>
    <cellStyle name="Normal 3 4 5 3 2 4 3" xfId="32510" xr:uid="{F4940C80-28F9-4CE2-8476-9EAE7C185C53}"/>
    <cellStyle name="Normal 3 4 5 3 2 5" xfId="18848" xr:uid="{BF5F6A08-4DBD-4403-BFED-7224D6CE1A64}"/>
    <cellStyle name="Normal 3 4 5 3 2 5 2" xfId="38358" xr:uid="{48A81AA8-A0F2-42B2-AF91-BE56CA0E0EC2}"/>
    <cellStyle name="Normal 3 4 5 3 2 6" xfId="30035" xr:uid="{E7249E58-B610-48D3-BD98-41059A55F141}"/>
    <cellStyle name="Normal 3 4 5 3 3" xfId="14112" xr:uid="{817898F6-D6D1-4240-8F8F-CC200C107721}"/>
    <cellStyle name="Normal 3 4 5 3 3 2" xfId="23779" xr:uid="{FC7FB264-86C6-4898-AD7B-8BC861E2BE84}"/>
    <cellStyle name="Normal 3 4 5 3 3 2 2" xfId="42133" xr:uid="{3C0415B3-7A34-4FE2-8BF4-690FE26E6CD0}"/>
    <cellStyle name="Normal 3 4 5 3 3 3" xfId="34505" xr:uid="{BC003436-61E5-4FB3-8F08-2B64197AEE0E}"/>
    <cellStyle name="Normal 3 4 5 3 4" xfId="16354" xr:uid="{565BA294-11BE-4429-AA31-4238C1306760}"/>
    <cellStyle name="Normal 3 4 5 3 4 2" xfId="25704" xr:uid="{3638FC91-C8F0-46A8-8E5D-AC7FEFB038A5}"/>
    <cellStyle name="Normal 3 4 5 3 4 2 2" xfId="44021" xr:uid="{88A6F72E-4E5E-4AEB-A0E3-9BE43B9C227A}"/>
    <cellStyle name="Normal 3 4 5 3 4 3" xfId="36405" xr:uid="{E3B8BA77-14D8-4F5E-8981-6DB4360CF742}"/>
    <cellStyle name="Normal 3 4 5 3 5" xfId="11804" xr:uid="{A3D50D8A-128D-40C1-A5D3-60895B8FB758}"/>
    <cellStyle name="Normal 3 4 5 3 5 2" xfId="21541" xr:uid="{444F591E-9C47-42F2-886A-3421147265C0}"/>
    <cellStyle name="Normal 3 4 5 3 5 2 2" xfId="40247" xr:uid="{2F79378C-1CE5-4400-863E-1DF02163EBCE}"/>
    <cellStyle name="Normal 3 4 5 3 5 3" xfId="32509" xr:uid="{BB58A206-8337-42AD-B88C-29A350206AAF}"/>
    <cellStyle name="Normal 3 4 5 3 6" xfId="18847" xr:uid="{8C7B974D-308F-4123-8475-73FA9988EF67}"/>
    <cellStyle name="Normal 3 4 5 3 6 2" xfId="38357" xr:uid="{F0941B37-43E7-4D81-81A2-8E3B2C0B8FA1}"/>
    <cellStyle name="Normal 3 4 5 3 7" xfId="30034" xr:uid="{C19677F1-655C-4008-81CB-F93FD66E723A}"/>
    <cellStyle name="Normal 3 4 5_ASP" xfId="4977" xr:uid="{D6C3A847-CEE9-4727-A3D5-15E347268BB0}"/>
    <cellStyle name="Normal 3 4 6" xfId="530" xr:uid="{3D80AE9D-2096-461C-B2B5-0D958546716D}"/>
    <cellStyle name="Normal 3 4 6 2" xfId="531" xr:uid="{015DFCA2-438A-4345-96F6-07D2727D08A8}"/>
    <cellStyle name="Normal 3 4 6 2 2" xfId="7639" xr:uid="{9972DA19-5F24-4FC0-B28B-155536F8707B}"/>
    <cellStyle name="Normal 3 4 6 2 2 2" xfId="7640" xr:uid="{39D51144-14C5-4E06-8266-2509827E48D8}"/>
    <cellStyle name="Normal 3 4 6 2 2 2 2" xfId="14115" xr:uid="{7822B4DD-5808-4352-941A-5983D8FF1745}"/>
    <cellStyle name="Normal 3 4 6 2 2 2 2 2" xfId="23782" xr:uid="{4510AB23-7EB9-4D07-83BE-C6A72803DE69}"/>
    <cellStyle name="Normal 3 4 6 2 2 2 2 2 2" xfId="42136" xr:uid="{F6A4C273-DF5F-4F75-9013-255F0296A7F2}"/>
    <cellStyle name="Normal 3 4 6 2 2 2 2 3" xfId="34508" xr:uid="{9EF478A4-FBD1-47FC-8821-6940728A2982}"/>
    <cellStyle name="Normal 3 4 6 2 2 2 3" xfId="16357" xr:uid="{F75FA3F2-873A-461C-BBB2-17FE85B87260}"/>
    <cellStyle name="Normal 3 4 6 2 2 2 3 2" xfId="25707" xr:uid="{025288B6-25BB-48B5-A45F-76400A5D89AD}"/>
    <cellStyle name="Normal 3 4 6 2 2 2 3 2 2" xfId="44024" xr:uid="{32A7E391-C7A6-4341-9C13-E7466DBFFD81}"/>
    <cellStyle name="Normal 3 4 6 2 2 2 3 3" xfId="36408" xr:uid="{742ABF7E-BBE0-457D-8E0B-7C8DF0AC6889}"/>
    <cellStyle name="Normal 3 4 6 2 2 2 4" xfId="11807" xr:uid="{D58FB2D4-D558-42DF-BB5C-5110B2B242A2}"/>
    <cellStyle name="Normal 3 4 6 2 2 2 4 2" xfId="21544" xr:uid="{0E72A19D-9520-4FA4-BEC3-A1EBEF1C0EF7}"/>
    <cellStyle name="Normal 3 4 6 2 2 2 4 2 2" xfId="40250" xr:uid="{D477EA1F-3A28-4B62-B921-54466EF581D2}"/>
    <cellStyle name="Normal 3 4 6 2 2 2 4 3" xfId="32512" xr:uid="{B2170790-CEA0-41F3-8A7A-AA4CD2907589}"/>
    <cellStyle name="Normal 3 4 6 2 2 2 5" xfId="18850" xr:uid="{D4ABFC1C-7EEB-4504-B4DC-DA2067498BAC}"/>
    <cellStyle name="Normal 3 4 6 2 2 2 5 2" xfId="38360" xr:uid="{67FE1DF0-3FC5-4F80-A83E-5324671DC44C}"/>
    <cellStyle name="Normal 3 4 6 2 2 2 6" xfId="30037" xr:uid="{4F46B670-0268-4D6A-806D-C00726E3AB81}"/>
    <cellStyle name="Normal 3 4 6 2 2 3" xfId="14114" xr:uid="{45FC163A-35AA-4587-B37B-0361B94A7CC8}"/>
    <cellStyle name="Normal 3 4 6 2 2 3 2" xfId="23781" xr:uid="{D4E4F36C-0D81-4B8F-A749-C8B523603579}"/>
    <cellStyle name="Normal 3 4 6 2 2 3 2 2" xfId="42135" xr:uid="{5472A4B9-BF5B-459B-B9A6-2C61F3756554}"/>
    <cellStyle name="Normal 3 4 6 2 2 3 3" xfId="34507" xr:uid="{04D8318D-AD44-4AB1-8031-98CDA36A07EB}"/>
    <cellStyle name="Normal 3 4 6 2 2 4" xfId="16356" xr:uid="{49507816-9509-45EC-B037-6DCAB06C1BDD}"/>
    <cellStyle name="Normal 3 4 6 2 2 4 2" xfId="25706" xr:uid="{08B242DA-35C6-449B-BDA3-96D7DC190F52}"/>
    <cellStyle name="Normal 3 4 6 2 2 4 2 2" xfId="44023" xr:uid="{2FC8FDBF-08AE-4383-B168-CAFFEE9EE77F}"/>
    <cellStyle name="Normal 3 4 6 2 2 4 3" xfId="36407" xr:uid="{D3F57009-2169-4007-8AA7-88374192E816}"/>
    <cellStyle name="Normal 3 4 6 2 2 5" xfId="11806" xr:uid="{61746C47-8040-4EB3-A2AD-6AACD3BB88E0}"/>
    <cellStyle name="Normal 3 4 6 2 2 5 2" xfId="21543" xr:uid="{01EB1882-E3EF-441B-9F75-10E0D9C10F69}"/>
    <cellStyle name="Normal 3 4 6 2 2 5 2 2" xfId="40249" xr:uid="{DEE7E64E-CA19-4066-87E3-09C1A78AF5DA}"/>
    <cellStyle name="Normal 3 4 6 2 2 5 3" xfId="32511" xr:uid="{34C3CE68-6421-4C2A-9857-86D73F9BCF84}"/>
    <cellStyle name="Normal 3 4 6 2 2 6" xfId="18849" xr:uid="{1E68C0F7-96FE-40EC-9000-B6089AA87A41}"/>
    <cellStyle name="Normal 3 4 6 2 2 6 2" xfId="38359" xr:uid="{8B6D08C1-8FD3-463E-965B-00B59E336000}"/>
    <cellStyle name="Normal 3 4 6 2 2 7" xfId="30036" xr:uid="{F170BF42-6A1E-469D-939B-CE5A4856A33A}"/>
    <cellStyle name="Normal 3 4 6 3" xfId="7641" xr:uid="{887BC9AC-0A4A-4E40-B299-457D2282279A}"/>
    <cellStyle name="Normal 3 4 6 3 2" xfId="7642" xr:uid="{CB2B8C3C-8F94-4918-87D3-43FBF4342466}"/>
    <cellStyle name="Normal 3 4 6 3 2 2" xfId="14117" xr:uid="{A7880CB4-D93A-4AB5-A234-2B35C2D3B21D}"/>
    <cellStyle name="Normal 3 4 6 3 2 2 2" xfId="23784" xr:uid="{1CC4877C-DBB3-4095-916D-3A23FF8C9DBC}"/>
    <cellStyle name="Normal 3 4 6 3 2 2 2 2" xfId="42138" xr:uid="{6F3A32EF-1D5D-4FE3-9DCC-7875B3BAAFB8}"/>
    <cellStyle name="Normal 3 4 6 3 2 2 3" xfId="34510" xr:uid="{75970B21-9FDA-4D4A-8944-0B7AA4BC6500}"/>
    <cellStyle name="Normal 3 4 6 3 2 3" xfId="16359" xr:uid="{D2AAC5ED-C8DF-443B-A912-7AD8B54F6328}"/>
    <cellStyle name="Normal 3 4 6 3 2 3 2" xfId="25709" xr:uid="{3B5710F1-6769-4963-87B7-50783D484D70}"/>
    <cellStyle name="Normal 3 4 6 3 2 3 2 2" xfId="44026" xr:uid="{4BB58D26-204D-4780-8007-80C7FCB948CD}"/>
    <cellStyle name="Normal 3 4 6 3 2 3 3" xfId="36410" xr:uid="{42C38CCF-D5FB-419A-9F25-5CB83B8AF979}"/>
    <cellStyle name="Normal 3 4 6 3 2 4" xfId="11809" xr:uid="{14CF46AF-E9BB-4F1D-8E89-831E89B0A14D}"/>
    <cellStyle name="Normal 3 4 6 3 2 4 2" xfId="21546" xr:uid="{4F8B1A1E-7427-40F6-A564-E60E3B3ABBEF}"/>
    <cellStyle name="Normal 3 4 6 3 2 4 2 2" xfId="40252" xr:uid="{52ADBAF2-FB20-4E6B-A680-E8772269FF87}"/>
    <cellStyle name="Normal 3 4 6 3 2 4 3" xfId="32514" xr:uid="{FF6FCBDB-78E9-43E8-A6D8-EE9549DF0635}"/>
    <cellStyle name="Normal 3 4 6 3 2 5" xfId="18852" xr:uid="{73AA9D49-B0F1-4CF4-BCF5-D711FB24D2FD}"/>
    <cellStyle name="Normal 3 4 6 3 2 5 2" xfId="38362" xr:uid="{47CA77F9-80F2-4003-9A2C-2A2AF0D7D696}"/>
    <cellStyle name="Normal 3 4 6 3 2 6" xfId="30039" xr:uid="{1096BA78-6D48-4859-94BC-D3C1A3F6E92F}"/>
    <cellStyle name="Normal 3 4 6 3 3" xfId="14116" xr:uid="{8CA96DAE-7987-44A8-A633-40FBF291EEA9}"/>
    <cellStyle name="Normal 3 4 6 3 3 2" xfId="23783" xr:uid="{28C5DF9D-DC38-42E5-BA7D-4198984E7EFA}"/>
    <cellStyle name="Normal 3 4 6 3 3 2 2" xfId="42137" xr:uid="{E1BED518-EA21-4A7D-BAA3-4F8404499C37}"/>
    <cellStyle name="Normal 3 4 6 3 3 3" xfId="34509" xr:uid="{0D368DED-674A-4A14-94A3-1BE1A36B4819}"/>
    <cellStyle name="Normal 3 4 6 3 4" xfId="16358" xr:uid="{B35411A1-7C48-4939-8415-6A7CA9987757}"/>
    <cellStyle name="Normal 3 4 6 3 4 2" xfId="25708" xr:uid="{90735F3C-F14D-4F55-8215-C9FC60FA5700}"/>
    <cellStyle name="Normal 3 4 6 3 4 2 2" xfId="44025" xr:uid="{C59E054E-7644-4DF0-B02B-B4414862C7AD}"/>
    <cellStyle name="Normal 3 4 6 3 4 3" xfId="36409" xr:uid="{88A25802-0CD9-4026-8949-589AC8F9C635}"/>
    <cellStyle name="Normal 3 4 6 3 5" xfId="11808" xr:uid="{22321DDD-93D3-4210-9E90-903B6DD82D3A}"/>
    <cellStyle name="Normal 3 4 6 3 5 2" xfId="21545" xr:uid="{79DE2FC8-C89B-4836-A283-78C704AF21F6}"/>
    <cellStyle name="Normal 3 4 6 3 5 2 2" xfId="40251" xr:uid="{E753D658-0523-42D5-A3D0-636DB6E92D93}"/>
    <cellStyle name="Normal 3 4 6 3 5 3" xfId="32513" xr:uid="{29D476B1-20A1-48AE-8E20-6DDEB55F3179}"/>
    <cellStyle name="Normal 3 4 6 3 6" xfId="18851" xr:uid="{7AF6313D-4A49-44A1-A553-F58DD94B0052}"/>
    <cellStyle name="Normal 3 4 6 3 6 2" xfId="38361" xr:uid="{2C94FCAF-800F-465E-A350-5022F9E01CC4}"/>
    <cellStyle name="Normal 3 4 6 3 7" xfId="30038" xr:uid="{25F5281D-2467-4676-ADAA-D07D9C2B9B62}"/>
    <cellStyle name="Normal 3 4 6_ASP" xfId="4978" xr:uid="{D7E7DD09-CBD3-4B65-B8D9-1AD836C81EC9}"/>
    <cellStyle name="Normal 3 4 7" xfId="532" xr:uid="{3DD9C70B-D7F5-4217-9EB1-30AF7592200A}"/>
    <cellStyle name="Normal 3 4 7 2" xfId="533" xr:uid="{3E9FC2E8-90A9-4F4D-9DA0-3BBF2022703A}"/>
    <cellStyle name="Normal 3 4 7 2 2" xfId="7643" xr:uid="{48D85CD3-C21D-4E47-A560-2C7AFFCFB8CE}"/>
    <cellStyle name="Normal 3 4 7 2 2 2" xfId="7644" xr:uid="{5B730202-EFAC-4E74-BD74-B97C8664A6E1}"/>
    <cellStyle name="Normal 3 4 7 2 2 2 2" xfId="14119" xr:uid="{E4BA4B24-F8F7-4E7A-9E77-C3989690FF12}"/>
    <cellStyle name="Normal 3 4 7 2 2 2 2 2" xfId="23786" xr:uid="{5F4FFBE2-EBAD-4974-88E3-8089993071CB}"/>
    <cellStyle name="Normal 3 4 7 2 2 2 2 2 2" xfId="42140" xr:uid="{D35A9AF6-10A3-45BC-B6F2-EF9E31A66827}"/>
    <cellStyle name="Normal 3 4 7 2 2 2 2 3" xfId="34512" xr:uid="{B3ADEB4F-907F-4154-B959-0198956DDC79}"/>
    <cellStyle name="Normal 3 4 7 2 2 2 3" xfId="16361" xr:uid="{B31ECC9A-914E-466D-A083-522BD13C26BB}"/>
    <cellStyle name="Normal 3 4 7 2 2 2 3 2" xfId="25711" xr:uid="{732B4994-5B38-4E0E-A66B-F39B65051830}"/>
    <cellStyle name="Normal 3 4 7 2 2 2 3 2 2" xfId="44028" xr:uid="{386544DC-9007-47D0-A16F-68694E5E3CFB}"/>
    <cellStyle name="Normal 3 4 7 2 2 2 3 3" xfId="36412" xr:uid="{7D3C2E4C-245A-49F0-BE14-51B6762D0BBF}"/>
    <cellStyle name="Normal 3 4 7 2 2 2 4" xfId="11811" xr:uid="{B9E4AC3D-44EC-429A-AB14-74D56295D718}"/>
    <cellStyle name="Normal 3 4 7 2 2 2 4 2" xfId="21548" xr:uid="{CB3E1212-19E2-4118-BD60-A2F5502DD731}"/>
    <cellStyle name="Normal 3 4 7 2 2 2 4 2 2" xfId="40254" xr:uid="{D3330072-8DC2-4BE4-8BD5-368BA8B62E7A}"/>
    <cellStyle name="Normal 3 4 7 2 2 2 4 3" xfId="32516" xr:uid="{B35B00FF-BEA1-4785-BA06-32F523C238F7}"/>
    <cellStyle name="Normal 3 4 7 2 2 2 5" xfId="18854" xr:uid="{28BEB685-97FB-44F6-9087-6284D6A70DBC}"/>
    <cellStyle name="Normal 3 4 7 2 2 2 5 2" xfId="38364" xr:uid="{84F8B92E-225C-4180-B953-051CF3A7301C}"/>
    <cellStyle name="Normal 3 4 7 2 2 2 6" xfId="30041" xr:uid="{05AEC321-2161-4B2C-A7CF-36563F509C2E}"/>
    <cellStyle name="Normal 3 4 7 2 2 3" xfId="14118" xr:uid="{9B96D4EA-6686-4923-95B2-BA4BFDC42594}"/>
    <cellStyle name="Normal 3 4 7 2 2 3 2" xfId="23785" xr:uid="{3E980D79-0200-4161-B9E2-8586DDE429B7}"/>
    <cellStyle name="Normal 3 4 7 2 2 3 2 2" xfId="42139" xr:uid="{45F6432F-D80F-4E25-93DA-4D7899C59414}"/>
    <cellStyle name="Normal 3 4 7 2 2 3 3" xfId="34511" xr:uid="{98C52EA4-E1B5-429D-BD75-CF6CF60B0E54}"/>
    <cellStyle name="Normal 3 4 7 2 2 4" xfId="16360" xr:uid="{BA667B2E-3BBB-418F-9C40-F49DCA5E89EC}"/>
    <cellStyle name="Normal 3 4 7 2 2 4 2" xfId="25710" xr:uid="{61F79B1C-1905-4E90-BCA1-D08B0840A419}"/>
    <cellStyle name="Normal 3 4 7 2 2 4 2 2" xfId="44027" xr:uid="{C6BEECD5-A444-40FB-8506-EF28C39A2049}"/>
    <cellStyle name="Normal 3 4 7 2 2 4 3" xfId="36411" xr:uid="{B3A3E870-0817-4B7C-BF73-B7683B7B9FA5}"/>
    <cellStyle name="Normal 3 4 7 2 2 5" xfId="11810" xr:uid="{92A8F727-B333-446B-873A-D67662BF2DE5}"/>
    <cellStyle name="Normal 3 4 7 2 2 5 2" xfId="21547" xr:uid="{0A759F1B-B03D-4653-A165-0D922D8DF16D}"/>
    <cellStyle name="Normal 3 4 7 2 2 5 2 2" xfId="40253" xr:uid="{E20BA032-2B30-46E3-B8D3-1066DCE48C44}"/>
    <cellStyle name="Normal 3 4 7 2 2 5 3" xfId="32515" xr:uid="{E0EF581D-F326-45E5-BCC9-1E18A89E8A50}"/>
    <cellStyle name="Normal 3 4 7 2 2 6" xfId="18853" xr:uid="{6963942B-1A45-45D5-B1B1-8086F094A866}"/>
    <cellStyle name="Normal 3 4 7 2 2 6 2" xfId="38363" xr:uid="{7FFF5300-F819-4211-B1AC-4054B582542B}"/>
    <cellStyle name="Normal 3 4 7 2 2 7" xfId="30040" xr:uid="{4BBB17AC-3E28-40C0-A300-3EE00D55D53D}"/>
    <cellStyle name="Normal 3 4 7 3" xfId="7645" xr:uid="{EAFA8E69-3E53-46BB-8911-0BEC94F36DB7}"/>
    <cellStyle name="Normal 3 4 7 3 2" xfId="7646" xr:uid="{54B306A3-75D5-4BCE-A7AD-21BE4A303A03}"/>
    <cellStyle name="Normal 3 4 7 3 2 2" xfId="14121" xr:uid="{D9B0C307-149E-4D49-ACFB-02594220EC7A}"/>
    <cellStyle name="Normal 3 4 7 3 2 2 2" xfId="23788" xr:uid="{3D80BF46-822C-428B-9DC4-3640B08CE0A1}"/>
    <cellStyle name="Normal 3 4 7 3 2 2 2 2" xfId="42142" xr:uid="{78657F76-982A-4590-8803-8038A0A263D1}"/>
    <cellStyle name="Normal 3 4 7 3 2 2 3" xfId="34514" xr:uid="{D9F41045-6113-4C84-A4AB-00A89C9BFD4E}"/>
    <cellStyle name="Normal 3 4 7 3 2 3" xfId="16363" xr:uid="{95A381F0-7918-4479-8A4C-88F2B3F79DD0}"/>
    <cellStyle name="Normal 3 4 7 3 2 3 2" xfId="25713" xr:uid="{F61164E7-8669-4EEC-B7BA-16AA88CAF16F}"/>
    <cellStyle name="Normal 3 4 7 3 2 3 2 2" xfId="44030" xr:uid="{5DEE3E76-0B7F-4793-A193-2C4D59A265A0}"/>
    <cellStyle name="Normal 3 4 7 3 2 3 3" xfId="36414" xr:uid="{601C4F7A-24EB-401B-8E75-1A390F4EBE66}"/>
    <cellStyle name="Normal 3 4 7 3 2 4" xfId="11813" xr:uid="{48E02E43-2010-4DF2-85C2-571743745F7B}"/>
    <cellStyle name="Normal 3 4 7 3 2 4 2" xfId="21550" xr:uid="{C65FE2BC-49D6-4F4B-94A3-00A7D53BDD90}"/>
    <cellStyle name="Normal 3 4 7 3 2 4 2 2" xfId="40256" xr:uid="{F0045350-4E0F-484F-A914-4683BB267A8F}"/>
    <cellStyle name="Normal 3 4 7 3 2 4 3" xfId="32518" xr:uid="{5CE89FA5-F9CF-4373-BA39-9712E52D79CC}"/>
    <cellStyle name="Normal 3 4 7 3 2 5" xfId="18856" xr:uid="{73D4AC94-8A56-46B4-A0EA-7AB7F2A0400D}"/>
    <cellStyle name="Normal 3 4 7 3 2 5 2" xfId="38366" xr:uid="{F4C7B82E-EEC1-400D-A79B-7D6354CBE179}"/>
    <cellStyle name="Normal 3 4 7 3 2 6" xfId="30043" xr:uid="{058DB89C-A147-423B-B1EC-94370FD4539F}"/>
    <cellStyle name="Normal 3 4 7 3 3" xfId="14120" xr:uid="{30886543-3B2B-4692-8D2C-3FC1A88B611A}"/>
    <cellStyle name="Normal 3 4 7 3 3 2" xfId="23787" xr:uid="{8DEFAAAF-CF11-4A12-93B7-32E9A7C91D0F}"/>
    <cellStyle name="Normal 3 4 7 3 3 2 2" xfId="42141" xr:uid="{4FAD3A5F-4ACD-456D-9189-4822DFC0949A}"/>
    <cellStyle name="Normal 3 4 7 3 3 3" xfId="34513" xr:uid="{84F20AFA-2742-4371-9461-D14832C147C1}"/>
    <cellStyle name="Normal 3 4 7 3 4" xfId="16362" xr:uid="{34FEC02D-C97D-4981-B6DD-B1F279BDA761}"/>
    <cellStyle name="Normal 3 4 7 3 4 2" xfId="25712" xr:uid="{4C3AAA43-B01A-41AC-AD0E-47EADBFE65AD}"/>
    <cellStyle name="Normal 3 4 7 3 4 2 2" xfId="44029" xr:uid="{77C4008C-4516-4672-AAF9-77188FA4AE70}"/>
    <cellStyle name="Normal 3 4 7 3 4 3" xfId="36413" xr:uid="{E3BBB112-DE4E-4B26-9A1B-8ED09C97E0F3}"/>
    <cellStyle name="Normal 3 4 7 3 5" xfId="11812" xr:uid="{2E214800-2280-43ED-A97C-AC36EE6019EC}"/>
    <cellStyle name="Normal 3 4 7 3 5 2" xfId="21549" xr:uid="{FFAFAE0C-3235-4C40-8004-C60AD11DB2CE}"/>
    <cellStyle name="Normal 3 4 7 3 5 2 2" xfId="40255" xr:uid="{A4554C87-23D7-450C-9DC5-CD462EEEAF6B}"/>
    <cellStyle name="Normal 3 4 7 3 5 3" xfId="32517" xr:uid="{D2FE786E-414A-4C7E-9C2C-F791B526FC2B}"/>
    <cellStyle name="Normal 3 4 7 3 6" xfId="18855" xr:uid="{9E0AB14C-CCB1-4C8F-BDD2-33BCCFB76D81}"/>
    <cellStyle name="Normal 3 4 7 3 6 2" xfId="38365" xr:uid="{A1C5EC24-7C22-43AC-BCA7-E2A6859F41EF}"/>
    <cellStyle name="Normal 3 4 7 3 7" xfId="30042" xr:uid="{2DE208EA-8A70-48D2-A8EA-119133C581DC}"/>
    <cellStyle name="Normal 3 4 7_ASP" xfId="4979" xr:uid="{4A4841F6-72D4-4473-A551-063F8D964B6E}"/>
    <cellStyle name="Normal 3 4 8" xfId="534" xr:uid="{BD46E0D7-671C-4417-B5BF-D59B0786F946}"/>
    <cellStyle name="Normal 3 4 8 2" xfId="535" xr:uid="{A5FE0EAD-F8A8-4705-BBB5-AB1A550DA663}"/>
    <cellStyle name="Normal 3 4 8 2 2" xfId="7647" xr:uid="{3E76B010-6B42-4B22-AFF0-55AE8D938F44}"/>
    <cellStyle name="Normal 3 4 8 2 2 2" xfId="7648" xr:uid="{DD854DA5-C1E1-47DB-8EAE-40A6A08585FE}"/>
    <cellStyle name="Normal 3 4 8 2 2 2 2" xfId="14123" xr:uid="{1F465128-1EB5-433F-9711-12FEBFD8F47B}"/>
    <cellStyle name="Normal 3 4 8 2 2 2 2 2" xfId="23790" xr:uid="{CB56DF32-D900-486F-BEBE-C41AAB53501A}"/>
    <cellStyle name="Normal 3 4 8 2 2 2 2 2 2" xfId="42144" xr:uid="{42A2B868-7EE2-4DAE-AEA4-FA26127E5F4F}"/>
    <cellStyle name="Normal 3 4 8 2 2 2 2 3" xfId="34516" xr:uid="{31DE0087-E814-4AD4-B740-565126AFCA4A}"/>
    <cellStyle name="Normal 3 4 8 2 2 2 3" xfId="16365" xr:uid="{24A23B52-A729-4299-BDDB-DFC9C5E8BC87}"/>
    <cellStyle name="Normal 3 4 8 2 2 2 3 2" xfId="25715" xr:uid="{01A3855B-ECE6-49BC-A4B4-8CA2E12D7C61}"/>
    <cellStyle name="Normal 3 4 8 2 2 2 3 2 2" xfId="44032" xr:uid="{A196AC4E-D9A3-430D-B64A-656FCE7AF7F7}"/>
    <cellStyle name="Normal 3 4 8 2 2 2 3 3" xfId="36416" xr:uid="{4783D1CD-1809-4F1C-94B7-0885032B98D3}"/>
    <cellStyle name="Normal 3 4 8 2 2 2 4" xfId="11815" xr:uid="{446DDAD5-1F56-49B2-8E6D-EF3127CB47D4}"/>
    <cellStyle name="Normal 3 4 8 2 2 2 4 2" xfId="21552" xr:uid="{69B96FF5-4AD8-4535-9136-37D807BB4172}"/>
    <cellStyle name="Normal 3 4 8 2 2 2 4 2 2" xfId="40258" xr:uid="{A5CA6255-D497-4548-91F2-594C4AEC3ACE}"/>
    <cellStyle name="Normal 3 4 8 2 2 2 4 3" xfId="32520" xr:uid="{3600D616-BA8D-436B-81F8-C0FDBC6F7810}"/>
    <cellStyle name="Normal 3 4 8 2 2 2 5" xfId="18858" xr:uid="{EF6094B9-5B44-4525-9E0F-43920A061714}"/>
    <cellStyle name="Normal 3 4 8 2 2 2 5 2" xfId="38368" xr:uid="{418089F7-868E-43AD-A523-F7E7B70BCD4C}"/>
    <cellStyle name="Normal 3 4 8 2 2 2 6" xfId="30045" xr:uid="{22DF4F8C-05EB-42BB-AD9C-8564D189659E}"/>
    <cellStyle name="Normal 3 4 8 2 2 3" xfId="14122" xr:uid="{DAAB4198-F3DD-4089-897A-FA7E78B54BFD}"/>
    <cellStyle name="Normal 3 4 8 2 2 3 2" xfId="23789" xr:uid="{01A3794A-B712-4993-9FD3-49508F63FBDF}"/>
    <cellStyle name="Normal 3 4 8 2 2 3 2 2" xfId="42143" xr:uid="{26100CB5-1AF1-4983-B36C-52D48DC172F4}"/>
    <cellStyle name="Normal 3 4 8 2 2 3 3" xfId="34515" xr:uid="{83EE597A-9329-4F50-AC1E-7A1FC382FB07}"/>
    <cellStyle name="Normal 3 4 8 2 2 4" xfId="16364" xr:uid="{1CB9E6CD-83EE-48F3-B9AC-C439F0173E26}"/>
    <cellStyle name="Normal 3 4 8 2 2 4 2" xfId="25714" xr:uid="{B0EB8BB1-109B-485D-987C-F55726410701}"/>
    <cellStyle name="Normal 3 4 8 2 2 4 2 2" xfId="44031" xr:uid="{8A3D58AA-AD1C-419B-9BD8-379CE4136811}"/>
    <cellStyle name="Normal 3 4 8 2 2 4 3" xfId="36415" xr:uid="{A2047FD4-6614-4B46-B97A-7EBDBA61998B}"/>
    <cellStyle name="Normal 3 4 8 2 2 5" xfId="11814" xr:uid="{EFCC9585-DBA7-4DCC-8B96-1999B7388FA2}"/>
    <cellStyle name="Normal 3 4 8 2 2 5 2" xfId="21551" xr:uid="{8197D364-7FD9-4BD9-8970-5761CE7B14E9}"/>
    <cellStyle name="Normal 3 4 8 2 2 5 2 2" xfId="40257" xr:uid="{70D49A49-4FCF-4606-8AF1-C56574C2DE0C}"/>
    <cellStyle name="Normal 3 4 8 2 2 5 3" xfId="32519" xr:uid="{BBF8E8CE-5CAA-4F5A-8932-657FC6909C8F}"/>
    <cellStyle name="Normal 3 4 8 2 2 6" xfId="18857" xr:uid="{402FCFD7-5087-4F9B-8A17-48A06F486CD8}"/>
    <cellStyle name="Normal 3 4 8 2 2 6 2" xfId="38367" xr:uid="{EFB5C707-4810-4C88-B1D9-28990CF3FE99}"/>
    <cellStyle name="Normal 3 4 8 2 2 7" xfId="30044" xr:uid="{79E0B079-FFE1-4781-AEA4-1FFC93939B43}"/>
    <cellStyle name="Normal 3 4 8 3" xfId="7649" xr:uid="{E1E74B68-41B2-46CC-8855-D2175AE6B0C7}"/>
    <cellStyle name="Normal 3 4 8 3 2" xfId="7650" xr:uid="{04A35044-83A6-4745-8D1B-122FC389D26A}"/>
    <cellStyle name="Normal 3 4 8 3 2 2" xfId="14125" xr:uid="{243EE920-1BA1-4C91-AB8B-759CE8AC6E18}"/>
    <cellStyle name="Normal 3 4 8 3 2 2 2" xfId="23792" xr:uid="{D688FAE6-863C-4C05-937C-6F3809F0B196}"/>
    <cellStyle name="Normal 3 4 8 3 2 2 2 2" xfId="42146" xr:uid="{B566963D-85FB-487C-B19F-8CB0D7B9D384}"/>
    <cellStyle name="Normal 3 4 8 3 2 2 3" xfId="34518" xr:uid="{434568CF-F6EC-4BAD-B7BE-41367FD307F3}"/>
    <cellStyle name="Normal 3 4 8 3 2 3" xfId="16367" xr:uid="{C9248E8E-471E-4224-939B-D165A8F2C6E5}"/>
    <cellStyle name="Normal 3 4 8 3 2 3 2" xfId="25717" xr:uid="{08592852-5B2B-487D-ADE8-EF9820B9A469}"/>
    <cellStyle name="Normal 3 4 8 3 2 3 2 2" xfId="44034" xr:uid="{39FD60E8-10E4-4F22-99D1-2B166B74F545}"/>
    <cellStyle name="Normal 3 4 8 3 2 3 3" xfId="36418" xr:uid="{968AC895-0222-44C3-A146-BC855F71ECC4}"/>
    <cellStyle name="Normal 3 4 8 3 2 4" xfId="11817" xr:uid="{077C8E10-B755-491F-9E7C-CEDC8C975998}"/>
    <cellStyle name="Normal 3 4 8 3 2 4 2" xfId="21554" xr:uid="{A2AA3BD1-42CB-4F1E-AD0A-D6927496EFC6}"/>
    <cellStyle name="Normal 3 4 8 3 2 4 2 2" xfId="40260" xr:uid="{A4672DA4-E93D-41B3-BEDF-9DAEDED492BE}"/>
    <cellStyle name="Normal 3 4 8 3 2 4 3" xfId="32522" xr:uid="{CBB98E93-4405-48DD-BB1A-4E7A0958F88C}"/>
    <cellStyle name="Normal 3 4 8 3 2 5" xfId="18860" xr:uid="{10EACA6A-7868-47F4-BACD-84CCD076DB79}"/>
    <cellStyle name="Normal 3 4 8 3 2 5 2" xfId="38370" xr:uid="{703CB53E-A434-4C05-95B2-409D2F880F93}"/>
    <cellStyle name="Normal 3 4 8 3 2 6" xfId="30047" xr:uid="{C9D6326E-EA58-468E-A4EC-37C22CDD8DB2}"/>
    <cellStyle name="Normal 3 4 8 3 3" xfId="14124" xr:uid="{8E4ADFCD-384C-4A44-85E7-593DCE7B1DDB}"/>
    <cellStyle name="Normal 3 4 8 3 3 2" xfId="23791" xr:uid="{1EB3315D-CCC1-46D5-B29B-AFB107AFAA50}"/>
    <cellStyle name="Normal 3 4 8 3 3 2 2" xfId="42145" xr:uid="{A915F80D-FF1B-4FEF-B2BF-43207AE283D4}"/>
    <cellStyle name="Normal 3 4 8 3 3 3" xfId="34517" xr:uid="{D5798411-A407-41DE-8CD3-212DD3E0C117}"/>
    <cellStyle name="Normal 3 4 8 3 4" xfId="16366" xr:uid="{12B74D28-4D58-4F9C-81AA-E734DB99A284}"/>
    <cellStyle name="Normal 3 4 8 3 4 2" xfId="25716" xr:uid="{8B5BF58B-0994-437C-B314-74A0941253C6}"/>
    <cellStyle name="Normal 3 4 8 3 4 2 2" xfId="44033" xr:uid="{9D51162D-6C4B-4B11-9B8F-28F11EBE02EE}"/>
    <cellStyle name="Normal 3 4 8 3 4 3" xfId="36417" xr:uid="{38F51071-A558-4137-A519-DD7A8CC67BBB}"/>
    <cellStyle name="Normal 3 4 8 3 5" xfId="11816" xr:uid="{679B5B09-2970-472F-8054-E92B62DA3F37}"/>
    <cellStyle name="Normal 3 4 8 3 5 2" xfId="21553" xr:uid="{6951EEC9-D75F-43DE-8448-B16281C5EE31}"/>
    <cellStyle name="Normal 3 4 8 3 5 2 2" xfId="40259" xr:uid="{BC54770B-7236-441B-89FE-514CA331F2FB}"/>
    <cellStyle name="Normal 3 4 8 3 5 3" xfId="32521" xr:uid="{773F82A9-CF49-4E1D-8ADB-BDA506531BB6}"/>
    <cellStyle name="Normal 3 4 8 3 6" xfId="18859" xr:uid="{A7E74EE6-8AC6-4555-BBC5-8D193D58157D}"/>
    <cellStyle name="Normal 3 4 8 3 6 2" xfId="38369" xr:uid="{C371B534-B9BA-45A8-A30E-2E4A673F1B6F}"/>
    <cellStyle name="Normal 3 4 8 3 7" xfId="30046" xr:uid="{A069CBFB-7839-47C0-8F5B-678A99311C99}"/>
    <cellStyle name="Normal 3 4 8_ASP" xfId="4980" xr:uid="{C36F471F-A2AF-473C-944D-AE6C91DB31C9}"/>
    <cellStyle name="Normal 3 4 9" xfId="536" xr:uid="{D3FFC75A-CC6B-4CFD-B427-B0F66BC6D190}"/>
    <cellStyle name="Normal 3 4 9 2" xfId="537" xr:uid="{DCEC9698-C3BF-43AC-865C-65E75E71E176}"/>
    <cellStyle name="Normal 3 4 9 2 2" xfId="7651" xr:uid="{7B948257-E87D-4971-97B1-0473B012E999}"/>
    <cellStyle name="Normal 3 4 9 2 2 2" xfId="7652" xr:uid="{DDE7F3C4-13FF-4DE4-A8DF-56EBCFDA05EE}"/>
    <cellStyle name="Normal 3 4 9 2 2 2 2" xfId="14127" xr:uid="{46CE3B35-BE43-4A49-B6CE-B6AC63677BA9}"/>
    <cellStyle name="Normal 3 4 9 2 2 2 2 2" xfId="23794" xr:uid="{BEDB524C-571A-4D1B-AAFB-DECCA4906CF4}"/>
    <cellStyle name="Normal 3 4 9 2 2 2 2 2 2" xfId="42148" xr:uid="{BF14C2B3-8514-4A83-B27A-9230AF3AD99E}"/>
    <cellStyle name="Normal 3 4 9 2 2 2 2 3" xfId="34520" xr:uid="{AD39D2B8-A931-4917-9BC1-DD8E8A9DEDB1}"/>
    <cellStyle name="Normal 3 4 9 2 2 2 3" xfId="16369" xr:uid="{43ACD6B0-EB3F-4215-81C3-00C4EE86B113}"/>
    <cellStyle name="Normal 3 4 9 2 2 2 3 2" xfId="25719" xr:uid="{7B8C16A8-8FD8-46E7-9AED-9E6ACFE63076}"/>
    <cellStyle name="Normal 3 4 9 2 2 2 3 2 2" xfId="44036" xr:uid="{8F484BA5-2C04-41B6-9FEC-E302B4F083C2}"/>
    <cellStyle name="Normal 3 4 9 2 2 2 3 3" xfId="36420" xr:uid="{42E3601D-E661-41D4-954C-886072859584}"/>
    <cellStyle name="Normal 3 4 9 2 2 2 4" xfId="11819" xr:uid="{756B230E-8378-47F2-B9A6-221D04FE8EB2}"/>
    <cellStyle name="Normal 3 4 9 2 2 2 4 2" xfId="21556" xr:uid="{ABF5D4F8-3125-4D9A-9D17-550C9B4DA90F}"/>
    <cellStyle name="Normal 3 4 9 2 2 2 4 2 2" xfId="40262" xr:uid="{4237C45D-CCAF-4D71-908A-D3B33EB3FBF8}"/>
    <cellStyle name="Normal 3 4 9 2 2 2 4 3" xfId="32524" xr:uid="{54E9308B-B325-4678-9212-9CBC8B76D404}"/>
    <cellStyle name="Normal 3 4 9 2 2 2 5" xfId="18862" xr:uid="{0F01496F-F0A1-4AFD-98D0-D6BD0F4FB217}"/>
    <cellStyle name="Normal 3 4 9 2 2 2 5 2" xfId="38372" xr:uid="{2F2459EC-5D2D-4CEC-B410-5CC5BD5BE75D}"/>
    <cellStyle name="Normal 3 4 9 2 2 2 6" xfId="30049" xr:uid="{95C322C8-D42F-4ADF-9002-32797B85FDE6}"/>
    <cellStyle name="Normal 3 4 9 2 2 3" xfId="14126" xr:uid="{5DFDDE86-445D-45B0-A077-A17DC91F8892}"/>
    <cellStyle name="Normal 3 4 9 2 2 3 2" xfId="23793" xr:uid="{FAD8C71F-8ECA-4248-8969-26D723005101}"/>
    <cellStyle name="Normal 3 4 9 2 2 3 2 2" xfId="42147" xr:uid="{F8F3E472-6955-47F3-B7D7-61647F334BE6}"/>
    <cellStyle name="Normal 3 4 9 2 2 3 3" xfId="34519" xr:uid="{1D40A1C4-0896-48A9-9313-940AD2E021BB}"/>
    <cellStyle name="Normal 3 4 9 2 2 4" xfId="16368" xr:uid="{F8EF1824-40D1-47E4-A957-51760DC8476F}"/>
    <cellStyle name="Normal 3 4 9 2 2 4 2" xfId="25718" xr:uid="{46E0C6B1-A722-4A6D-A89F-C02195280EE2}"/>
    <cellStyle name="Normal 3 4 9 2 2 4 2 2" xfId="44035" xr:uid="{751D4D74-969A-442D-9857-DEFD3A1B79CE}"/>
    <cellStyle name="Normal 3 4 9 2 2 4 3" xfId="36419" xr:uid="{AD866883-6937-4943-8D97-698DE0454349}"/>
    <cellStyle name="Normal 3 4 9 2 2 5" xfId="11818" xr:uid="{DF9D6D6E-1F41-48DE-AA62-402A82232D87}"/>
    <cellStyle name="Normal 3 4 9 2 2 5 2" xfId="21555" xr:uid="{1D0F3190-1138-4C4F-BD03-04F65087832D}"/>
    <cellStyle name="Normal 3 4 9 2 2 5 2 2" xfId="40261" xr:uid="{31AA6ED8-44B4-46FE-B5C0-6703E8D7C09E}"/>
    <cellStyle name="Normal 3 4 9 2 2 5 3" xfId="32523" xr:uid="{4D38C767-F0DF-47A2-95EE-FA72F008EFDD}"/>
    <cellStyle name="Normal 3 4 9 2 2 6" xfId="18861" xr:uid="{05AEB33A-7697-4605-998C-43BDE23249F9}"/>
    <cellStyle name="Normal 3 4 9 2 2 6 2" xfId="38371" xr:uid="{DE8128C2-5D65-443E-BB86-19FC1FF8479D}"/>
    <cellStyle name="Normal 3 4 9 2 2 7" xfId="30048" xr:uid="{49E5DFB7-1442-48A9-849F-4913C4E87E37}"/>
    <cellStyle name="Normal 3 4 9 3" xfId="7653" xr:uid="{917BEF58-FA9B-4D27-9BAA-FEDCFE683CB9}"/>
    <cellStyle name="Normal 3 4 9 3 2" xfId="7654" xr:uid="{35BCA3E5-2B39-4A3D-A220-DEBEDFE842F4}"/>
    <cellStyle name="Normal 3 4 9 3 2 2" xfId="14129" xr:uid="{C942476D-9871-40D3-AA34-C58FE0AA4BCC}"/>
    <cellStyle name="Normal 3 4 9 3 2 2 2" xfId="23796" xr:uid="{3E875FB4-9088-48BF-AAE9-3B2BC251FAF3}"/>
    <cellStyle name="Normal 3 4 9 3 2 2 2 2" xfId="42150" xr:uid="{71F7ECEE-5B8A-4147-B0D6-76FC3049337C}"/>
    <cellStyle name="Normal 3 4 9 3 2 2 3" xfId="34522" xr:uid="{527A91C7-7A16-48D8-AD30-260C2492FD3A}"/>
    <cellStyle name="Normal 3 4 9 3 2 3" xfId="16371" xr:uid="{CB4A2106-860A-4FFC-8BEB-19C933F669E5}"/>
    <cellStyle name="Normal 3 4 9 3 2 3 2" xfId="25721" xr:uid="{943533A3-D762-44D1-94F6-A4B5A7C2A9F2}"/>
    <cellStyle name="Normal 3 4 9 3 2 3 2 2" xfId="44038" xr:uid="{4B34D1EB-623D-49B8-88FF-52D9C59B6DCA}"/>
    <cellStyle name="Normal 3 4 9 3 2 3 3" xfId="36422" xr:uid="{B0E38881-9834-4467-8E7E-926C6B288AE6}"/>
    <cellStyle name="Normal 3 4 9 3 2 4" xfId="11821" xr:uid="{4CF0B554-65D7-4565-9753-27716E835ECC}"/>
    <cellStyle name="Normal 3 4 9 3 2 4 2" xfId="21558" xr:uid="{BE005512-3757-427C-8F18-5F36C715AA77}"/>
    <cellStyle name="Normal 3 4 9 3 2 4 2 2" xfId="40264" xr:uid="{DDEAC0C2-DDD7-4496-BB25-F42A4D40A407}"/>
    <cellStyle name="Normal 3 4 9 3 2 4 3" xfId="32526" xr:uid="{EFB22B91-E629-4F83-8185-F9280C29F4AB}"/>
    <cellStyle name="Normal 3 4 9 3 2 5" xfId="18864" xr:uid="{0C768971-CFD7-4F1C-9A1A-57BE11482613}"/>
    <cellStyle name="Normal 3 4 9 3 2 5 2" xfId="38374" xr:uid="{4DCBC485-0F4B-4E10-BB34-8B26BE33B56F}"/>
    <cellStyle name="Normal 3 4 9 3 2 6" xfId="30051" xr:uid="{A4768D05-1387-4D9E-9F32-5110AD456487}"/>
    <cellStyle name="Normal 3 4 9 3 3" xfId="14128" xr:uid="{FEFB0F0E-23F3-49ED-8F21-5253E648025F}"/>
    <cellStyle name="Normal 3 4 9 3 3 2" xfId="23795" xr:uid="{FE61D2AB-B4A0-40B6-980F-8F5703DB4C20}"/>
    <cellStyle name="Normal 3 4 9 3 3 2 2" xfId="42149" xr:uid="{D7A3BADB-710E-42AE-B0D3-F3AFFC791374}"/>
    <cellStyle name="Normal 3 4 9 3 3 3" xfId="34521" xr:uid="{D14D4B70-F552-455A-AD69-9D377F0F46E7}"/>
    <cellStyle name="Normal 3 4 9 3 4" xfId="16370" xr:uid="{8BA792ED-0697-42BE-8267-091A8D79AA34}"/>
    <cellStyle name="Normal 3 4 9 3 4 2" xfId="25720" xr:uid="{08DF4D85-DDFB-43A3-ACDA-B7603BF5AEDC}"/>
    <cellStyle name="Normal 3 4 9 3 4 2 2" xfId="44037" xr:uid="{49CBD6DD-D397-4D96-8EC2-7BDB693A3EDF}"/>
    <cellStyle name="Normal 3 4 9 3 4 3" xfId="36421" xr:uid="{CEAAE37C-CCD4-42CA-A503-A229DF335B1C}"/>
    <cellStyle name="Normal 3 4 9 3 5" xfId="11820" xr:uid="{610D406C-BAEB-4C04-AFEC-144BACD85480}"/>
    <cellStyle name="Normal 3 4 9 3 5 2" xfId="21557" xr:uid="{D0BBABF7-256F-4F3D-B678-0B017606887B}"/>
    <cellStyle name="Normal 3 4 9 3 5 2 2" xfId="40263" xr:uid="{C4FA61D2-8505-4069-AA1B-DE5FD473FA35}"/>
    <cellStyle name="Normal 3 4 9 3 5 3" xfId="32525" xr:uid="{CCABC720-DEC5-4900-96C7-B2139A9C3E3D}"/>
    <cellStyle name="Normal 3 4 9 3 6" xfId="18863" xr:uid="{A410ED05-69A7-4212-9670-7D6F530015FD}"/>
    <cellStyle name="Normal 3 4 9 3 6 2" xfId="38373" xr:uid="{72A6F96C-D2EB-483C-9747-3B5D94105CC7}"/>
    <cellStyle name="Normal 3 4 9 3 7" xfId="30050" xr:uid="{970F776E-81D4-48E6-BA5A-3F130EE6617C}"/>
    <cellStyle name="Normal 3 4 9_ASP" xfId="4981" xr:uid="{77BEC3A7-8A5A-4C64-B3BA-93870DFF19ED}"/>
    <cellStyle name="Normal 3 4_BHG 2014FALL quote sheet 122313" xfId="5742" xr:uid="{F72170FE-175A-4941-8BD3-1DF0C79EA3F3}"/>
    <cellStyle name="Normal 3 5" xfId="538" xr:uid="{84D5236D-837B-47DB-835B-792B67F36A85}"/>
    <cellStyle name="Normal 3 5 10" xfId="539" xr:uid="{EEB6B438-B49B-469F-98D2-14856E9E3550}"/>
    <cellStyle name="Normal 3 5 10 2" xfId="540" xr:uid="{A3C7EA86-A8E4-4764-8F43-301F51413746}"/>
    <cellStyle name="Normal 3 5 10 2 2" xfId="7655" xr:uid="{D1A14D3A-32CD-4EB9-8417-7B4006F58833}"/>
    <cellStyle name="Normal 3 5 10 2 2 2" xfId="7656" xr:uid="{72B49D66-0FFB-4946-BC6E-34AE765E97D9}"/>
    <cellStyle name="Normal 3 5 10 2 2 2 2" xfId="14131" xr:uid="{09D2E2B3-FB35-4AB9-A753-99CA79902A45}"/>
    <cellStyle name="Normal 3 5 10 2 2 2 2 2" xfId="23798" xr:uid="{C1A08372-1626-4A4F-B111-4A79D11BEA76}"/>
    <cellStyle name="Normal 3 5 10 2 2 2 2 2 2" xfId="42152" xr:uid="{3E833554-FEB9-4C83-A193-34C7F2843F5B}"/>
    <cellStyle name="Normal 3 5 10 2 2 2 2 3" xfId="34524" xr:uid="{B4BED9A3-B3B1-4591-989F-458C31F48162}"/>
    <cellStyle name="Normal 3 5 10 2 2 2 3" xfId="16373" xr:uid="{D3A05045-2C13-414E-AF35-43DA905782A6}"/>
    <cellStyle name="Normal 3 5 10 2 2 2 3 2" xfId="25723" xr:uid="{D1946FBE-C893-4B69-BD90-3A74CE190161}"/>
    <cellStyle name="Normal 3 5 10 2 2 2 3 2 2" xfId="44040" xr:uid="{25119747-C38A-49D1-AB5B-2AB70CD9EC6D}"/>
    <cellStyle name="Normal 3 5 10 2 2 2 3 3" xfId="36424" xr:uid="{CFC5BF5D-FE68-4E8C-8DD9-0BFA42A31509}"/>
    <cellStyle name="Normal 3 5 10 2 2 2 4" xfId="11823" xr:uid="{BC90A1BF-A540-4D27-93BB-FA04CB02F4A0}"/>
    <cellStyle name="Normal 3 5 10 2 2 2 4 2" xfId="21560" xr:uid="{F500ABD3-6114-4B17-91F0-2F9CCB2398E5}"/>
    <cellStyle name="Normal 3 5 10 2 2 2 4 2 2" xfId="40266" xr:uid="{98AFF85A-2715-4336-A659-2BAD9DD90169}"/>
    <cellStyle name="Normal 3 5 10 2 2 2 4 3" xfId="32528" xr:uid="{CF497F68-53DB-4CC7-9FB5-71EBC86CBBDB}"/>
    <cellStyle name="Normal 3 5 10 2 2 2 5" xfId="18866" xr:uid="{8CC8E2F7-8222-4EC1-919A-0685CB16CF61}"/>
    <cellStyle name="Normal 3 5 10 2 2 2 5 2" xfId="38376" xr:uid="{B354FDC3-F551-4574-A8D4-E81D690AB5F6}"/>
    <cellStyle name="Normal 3 5 10 2 2 2 6" xfId="30053" xr:uid="{E4E94D21-14C8-41AF-9246-28949AEC586C}"/>
    <cellStyle name="Normal 3 5 10 2 2 3" xfId="14130" xr:uid="{04192C08-E820-4BE7-B4C6-53ACA550EB36}"/>
    <cellStyle name="Normal 3 5 10 2 2 3 2" xfId="23797" xr:uid="{38740454-B414-4725-8585-3BED701E24D8}"/>
    <cellStyle name="Normal 3 5 10 2 2 3 2 2" xfId="42151" xr:uid="{518C12AE-A35A-47B8-BB3D-E5CF60DD23C7}"/>
    <cellStyle name="Normal 3 5 10 2 2 3 3" xfId="34523" xr:uid="{29233AF8-838B-4543-8A05-F6E704EEF800}"/>
    <cellStyle name="Normal 3 5 10 2 2 4" xfId="16372" xr:uid="{F4ED2169-5BC0-489A-A629-33FF7580FB52}"/>
    <cellStyle name="Normal 3 5 10 2 2 4 2" xfId="25722" xr:uid="{48FF908C-B764-4C04-82BC-946006C4D8D8}"/>
    <cellStyle name="Normal 3 5 10 2 2 4 2 2" xfId="44039" xr:uid="{DAD6E0C5-248A-4884-8257-237F74B3E5C6}"/>
    <cellStyle name="Normal 3 5 10 2 2 4 3" xfId="36423" xr:uid="{C84479E3-27AB-43DA-980D-F07126F7F7B0}"/>
    <cellStyle name="Normal 3 5 10 2 2 5" xfId="11822" xr:uid="{4106D037-A1FE-4A5B-B6A4-C290B773DDD8}"/>
    <cellStyle name="Normal 3 5 10 2 2 5 2" xfId="21559" xr:uid="{EC2E00AA-360F-4B56-9B50-C95ED10DD2CF}"/>
    <cellStyle name="Normal 3 5 10 2 2 5 2 2" xfId="40265" xr:uid="{A41A92DB-A2E0-44FC-9941-D571F012866A}"/>
    <cellStyle name="Normal 3 5 10 2 2 5 3" xfId="32527" xr:uid="{9C6CA66E-0AE3-4BA1-B6C4-81F061485BDE}"/>
    <cellStyle name="Normal 3 5 10 2 2 6" xfId="18865" xr:uid="{F1503E85-8535-4F1B-8860-34F728E9A239}"/>
    <cellStyle name="Normal 3 5 10 2 2 6 2" xfId="38375" xr:uid="{DD107015-2C31-4A50-ABE4-7A3F99E061E0}"/>
    <cellStyle name="Normal 3 5 10 2 2 7" xfId="30052" xr:uid="{69FF580F-CCF3-4A62-A964-B34B5E75E28E}"/>
    <cellStyle name="Normal 3 5 10 3" xfId="7657" xr:uid="{628D71A9-84C7-41B3-8921-981F6350F57A}"/>
    <cellStyle name="Normal 3 5 10 3 2" xfId="7658" xr:uid="{7D83B3B7-43DE-4E45-86F4-7144AA98D20C}"/>
    <cellStyle name="Normal 3 5 10 3 2 2" xfId="14133" xr:uid="{AD00732C-98C5-486F-B139-89FFE4811CC9}"/>
    <cellStyle name="Normal 3 5 10 3 2 2 2" xfId="23800" xr:uid="{3683369D-4891-4D6F-9F2B-D9417BFEB074}"/>
    <cellStyle name="Normal 3 5 10 3 2 2 2 2" xfId="42154" xr:uid="{4AB5D7DD-5090-4EA2-816F-492091403B38}"/>
    <cellStyle name="Normal 3 5 10 3 2 2 3" xfId="34526" xr:uid="{772A39DE-D760-422C-9D0A-606C142112FA}"/>
    <cellStyle name="Normal 3 5 10 3 2 3" xfId="16375" xr:uid="{E32AE458-3ED7-46E7-9A15-F7016C714D7D}"/>
    <cellStyle name="Normal 3 5 10 3 2 3 2" xfId="25725" xr:uid="{9D0EFC16-AB43-4417-BC89-A37D930C978B}"/>
    <cellStyle name="Normal 3 5 10 3 2 3 2 2" xfId="44042" xr:uid="{FE24240B-F344-4F5A-9336-728761C35C4D}"/>
    <cellStyle name="Normal 3 5 10 3 2 3 3" xfId="36426" xr:uid="{27045014-E2D3-4D14-A9B3-56126CC52009}"/>
    <cellStyle name="Normal 3 5 10 3 2 4" xfId="11825" xr:uid="{2DC57DF0-4EEC-44A1-A779-47C3F9CA805C}"/>
    <cellStyle name="Normal 3 5 10 3 2 4 2" xfId="21562" xr:uid="{5D3F21F5-38DE-4210-BC1A-7DF97219EA0C}"/>
    <cellStyle name="Normal 3 5 10 3 2 4 2 2" xfId="40268" xr:uid="{E1CA9D63-E56E-4A67-ACAA-E16FC66CAB66}"/>
    <cellStyle name="Normal 3 5 10 3 2 4 3" xfId="32530" xr:uid="{F3386E18-EADC-4910-BA24-40758C205FC1}"/>
    <cellStyle name="Normal 3 5 10 3 2 5" xfId="18868" xr:uid="{4B257240-2372-49F7-9B6A-C8888EC06882}"/>
    <cellStyle name="Normal 3 5 10 3 2 5 2" xfId="38378" xr:uid="{972C7ABF-D6ED-4C08-B849-B9F8281F5037}"/>
    <cellStyle name="Normal 3 5 10 3 2 6" xfId="30055" xr:uid="{800E67BB-646E-4292-BE89-222C0A24035B}"/>
    <cellStyle name="Normal 3 5 10 3 3" xfId="14132" xr:uid="{70F1E21F-F9FC-4FD4-BFED-57EDBB9DE210}"/>
    <cellStyle name="Normal 3 5 10 3 3 2" xfId="23799" xr:uid="{C1A0E832-A6B1-49D4-A63D-68DB32DAC0FC}"/>
    <cellStyle name="Normal 3 5 10 3 3 2 2" xfId="42153" xr:uid="{26D775C4-0DFE-4211-BE9D-C9A4EDC51A24}"/>
    <cellStyle name="Normal 3 5 10 3 3 3" xfId="34525" xr:uid="{1B560A09-B968-46D8-9F0A-C40A2F866364}"/>
    <cellStyle name="Normal 3 5 10 3 4" xfId="16374" xr:uid="{500C88E1-14F8-40A8-B00F-37ED93D16AE5}"/>
    <cellStyle name="Normal 3 5 10 3 4 2" xfId="25724" xr:uid="{B07E62C5-A228-4244-B5A2-DCF3D7B22849}"/>
    <cellStyle name="Normal 3 5 10 3 4 2 2" xfId="44041" xr:uid="{D2859ECC-4C4A-4B04-A04F-81E22A1EA26A}"/>
    <cellStyle name="Normal 3 5 10 3 4 3" xfId="36425" xr:uid="{2CF39E7E-C477-4196-9648-72246E2EC052}"/>
    <cellStyle name="Normal 3 5 10 3 5" xfId="11824" xr:uid="{2CC326E4-BFD6-4ED5-A38B-2681D74A51E0}"/>
    <cellStyle name="Normal 3 5 10 3 5 2" xfId="21561" xr:uid="{3AD0A2E9-0014-4035-ABC6-D83916B9C277}"/>
    <cellStyle name="Normal 3 5 10 3 5 2 2" xfId="40267" xr:uid="{2C969D6E-6927-4459-B304-83EB020A4E25}"/>
    <cellStyle name="Normal 3 5 10 3 5 3" xfId="32529" xr:uid="{2F2710CB-6DF9-408B-8E46-E750EE9489C4}"/>
    <cellStyle name="Normal 3 5 10 3 6" xfId="18867" xr:uid="{7BD84815-F433-4274-9C5F-35CF5FE58D3F}"/>
    <cellStyle name="Normal 3 5 10 3 6 2" xfId="38377" xr:uid="{FABC279B-02E9-4634-8292-7C9E5137FD79}"/>
    <cellStyle name="Normal 3 5 10 3 7" xfId="30054" xr:uid="{C8C0B0C7-7CF8-47D7-9EF6-352D597759DD}"/>
    <cellStyle name="Normal 3 5 10_ASP" xfId="4982" xr:uid="{A6CB7F94-AACF-4209-8F4F-E46662955C7E}"/>
    <cellStyle name="Normal 3 5 11" xfId="541" xr:uid="{7092315E-7B26-4B59-95E3-9B87FC006A32}"/>
    <cellStyle name="Normal 3 5 11 2" xfId="542" xr:uid="{80209214-DEAB-43A2-B780-24B89BEA96D7}"/>
    <cellStyle name="Normal 3 5 11 2 2" xfId="7659" xr:uid="{0B01C258-CAEB-4FCB-8DD3-64BFEDBC95D9}"/>
    <cellStyle name="Normal 3 5 11 2 2 2" xfId="7660" xr:uid="{5AED63FF-0112-438E-A5E7-3CD4AAA40368}"/>
    <cellStyle name="Normal 3 5 11 2 2 2 2" xfId="14135" xr:uid="{44D047E4-E137-4C98-BB25-3761D8BD1D6A}"/>
    <cellStyle name="Normal 3 5 11 2 2 2 2 2" xfId="23802" xr:uid="{644B0D86-44D9-45A6-BDAB-75A4BA81698B}"/>
    <cellStyle name="Normal 3 5 11 2 2 2 2 2 2" xfId="42156" xr:uid="{765C6BE2-4B73-4CE8-B5B5-D0162AA0CB48}"/>
    <cellStyle name="Normal 3 5 11 2 2 2 2 3" xfId="34528" xr:uid="{C3EDEAA4-2EAF-4352-80BA-352A71E19087}"/>
    <cellStyle name="Normal 3 5 11 2 2 2 3" xfId="16377" xr:uid="{451D7791-720D-45B4-ACD6-C15028A6672E}"/>
    <cellStyle name="Normal 3 5 11 2 2 2 3 2" xfId="25727" xr:uid="{62519C79-D3D2-4DBF-BB47-9A70C7238E05}"/>
    <cellStyle name="Normal 3 5 11 2 2 2 3 2 2" xfId="44044" xr:uid="{82DC5F02-A2BA-4BE9-8E83-CAC7724AEE35}"/>
    <cellStyle name="Normal 3 5 11 2 2 2 3 3" xfId="36428" xr:uid="{064DFD57-4023-47B0-B714-461FF989E677}"/>
    <cellStyle name="Normal 3 5 11 2 2 2 4" xfId="11827" xr:uid="{06D65143-47E8-4571-83A5-1908EC7F9014}"/>
    <cellStyle name="Normal 3 5 11 2 2 2 4 2" xfId="21564" xr:uid="{2C688D7B-10DE-4292-933D-0602BBA0EBD4}"/>
    <cellStyle name="Normal 3 5 11 2 2 2 4 2 2" xfId="40270" xr:uid="{979FA348-D612-44AC-A805-2663BA34B142}"/>
    <cellStyle name="Normal 3 5 11 2 2 2 4 3" xfId="32532" xr:uid="{58C5DC87-D185-40EE-A767-628742986741}"/>
    <cellStyle name="Normal 3 5 11 2 2 2 5" xfId="18870" xr:uid="{604CE89F-2825-4ABA-8E29-C5B4E3CDB8BF}"/>
    <cellStyle name="Normal 3 5 11 2 2 2 5 2" xfId="38380" xr:uid="{7089D1E5-9D20-4375-B1E3-C1E481859554}"/>
    <cellStyle name="Normal 3 5 11 2 2 2 6" xfId="30057" xr:uid="{46E7561D-B32B-42F0-A573-6D80716AB2C4}"/>
    <cellStyle name="Normal 3 5 11 2 2 3" xfId="14134" xr:uid="{256DDCB2-DFDD-42D5-80AB-2EFBBF9B0584}"/>
    <cellStyle name="Normal 3 5 11 2 2 3 2" xfId="23801" xr:uid="{233EB5EC-0196-4898-AC8A-A61C22232B3B}"/>
    <cellStyle name="Normal 3 5 11 2 2 3 2 2" xfId="42155" xr:uid="{C816D668-911B-40E7-932D-9D20834185DD}"/>
    <cellStyle name="Normal 3 5 11 2 2 3 3" xfId="34527" xr:uid="{4AB15369-B633-4519-99AC-8447899DC736}"/>
    <cellStyle name="Normal 3 5 11 2 2 4" xfId="16376" xr:uid="{6272D345-F596-4F7B-996D-E846E65155D8}"/>
    <cellStyle name="Normal 3 5 11 2 2 4 2" xfId="25726" xr:uid="{316F407C-E7A3-46B0-B59F-3EEDE810A02F}"/>
    <cellStyle name="Normal 3 5 11 2 2 4 2 2" xfId="44043" xr:uid="{0AE7361E-65DB-406E-A798-C16A96A82736}"/>
    <cellStyle name="Normal 3 5 11 2 2 4 3" xfId="36427" xr:uid="{5464E15E-094F-4BF3-B890-2D36BD9170BF}"/>
    <cellStyle name="Normal 3 5 11 2 2 5" xfId="11826" xr:uid="{E85C5914-EEA9-46AC-8892-09177D9A45E0}"/>
    <cellStyle name="Normal 3 5 11 2 2 5 2" xfId="21563" xr:uid="{E17A25FD-BBF3-468A-BFEB-2DEBEA2008D7}"/>
    <cellStyle name="Normal 3 5 11 2 2 5 2 2" xfId="40269" xr:uid="{2F0DCFC1-CFD2-4FA7-90BB-5E8D14675E17}"/>
    <cellStyle name="Normal 3 5 11 2 2 5 3" xfId="32531" xr:uid="{727AEEAF-C3DD-40C0-9B43-126E268B7805}"/>
    <cellStyle name="Normal 3 5 11 2 2 6" xfId="18869" xr:uid="{A47F9ACD-95B6-4757-9428-8FE73A8C0BDA}"/>
    <cellStyle name="Normal 3 5 11 2 2 6 2" xfId="38379" xr:uid="{E1BCF6AA-A3FA-4DA9-A626-838B76A32891}"/>
    <cellStyle name="Normal 3 5 11 2 2 7" xfId="30056" xr:uid="{66698355-3B01-456B-B80E-E885F7610FCE}"/>
    <cellStyle name="Normal 3 5 11 3" xfId="7661" xr:uid="{0C28514C-14C4-4891-BD93-2528555F046F}"/>
    <cellStyle name="Normal 3 5 11 3 2" xfId="7662" xr:uid="{A769F8CD-23A3-4666-BB0D-7DF2DC742850}"/>
    <cellStyle name="Normal 3 5 11 3 2 2" xfId="14137" xr:uid="{604767E8-AB5B-43DB-8953-7D6F9A406F3E}"/>
    <cellStyle name="Normal 3 5 11 3 2 2 2" xfId="23804" xr:uid="{9E67105F-E685-4AD2-A5AD-F1B418416E47}"/>
    <cellStyle name="Normal 3 5 11 3 2 2 2 2" xfId="42158" xr:uid="{82E62050-1F03-4131-A794-AD38AAC975F9}"/>
    <cellStyle name="Normal 3 5 11 3 2 2 3" xfId="34530" xr:uid="{A6C1FF68-AB75-4DAF-8D03-09F1BF28665C}"/>
    <cellStyle name="Normal 3 5 11 3 2 3" xfId="16379" xr:uid="{2C4EBC04-2CA5-4FFA-BCE2-0CCF6DB7A146}"/>
    <cellStyle name="Normal 3 5 11 3 2 3 2" xfId="25729" xr:uid="{D5F5F2BF-85DA-4AEB-AE9C-D68B723A046A}"/>
    <cellStyle name="Normal 3 5 11 3 2 3 2 2" xfId="44046" xr:uid="{5FA9D220-827C-4B55-B89C-371AB2552DC8}"/>
    <cellStyle name="Normal 3 5 11 3 2 3 3" xfId="36430" xr:uid="{F89C910D-DBA5-4AD1-8457-048F2454F234}"/>
    <cellStyle name="Normal 3 5 11 3 2 4" xfId="11829" xr:uid="{54274CDE-9B59-4D58-992F-F7B6C27B3937}"/>
    <cellStyle name="Normal 3 5 11 3 2 4 2" xfId="21566" xr:uid="{1C1FC75E-BE5D-4949-B8FA-E6AFB4C7C339}"/>
    <cellStyle name="Normal 3 5 11 3 2 4 2 2" xfId="40272" xr:uid="{DCFD8FB1-F033-4941-AFC0-CEC4D88CAD49}"/>
    <cellStyle name="Normal 3 5 11 3 2 4 3" xfId="32534" xr:uid="{A29A456E-A348-49E1-BB4A-23E5F6B1FE11}"/>
    <cellStyle name="Normal 3 5 11 3 2 5" xfId="18872" xr:uid="{56A66109-6A40-440D-BAD4-EA64A26A32BE}"/>
    <cellStyle name="Normal 3 5 11 3 2 5 2" xfId="38382" xr:uid="{1E911751-9B68-4E10-B3FC-968FC1F672DD}"/>
    <cellStyle name="Normal 3 5 11 3 2 6" xfId="30059" xr:uid="{18F7634C-C8C1-4DD0-A840-941A6AE7D15F}"/>
    <cellStyle name="Normal 3 5 11 3 3" xfId="14136" xr:uid="{73B9B38A-B5DD-46F7-90CD-06ACF182A4EC}"/>
    <cellStyle name="Normal 3 5 11 3 3 2" xfId="23803" xr:uid="{9876CE8D-9F01-4E0C-A44A-176D870BA411}"/>
    <cellStyle name="Normal 3 5 11 3 3 2 2" xfId="42157" xr:uid="{1FC97457-34E5-4568-A3E9-3CFCD0775C82}"/>
    <cellStyle name="Normal 3 5 11 3 3 3" xfId="34529" xr:uid="{29BD0181-6C59-4E27-8751-21A7AE94649B}"/>
    <cellStyle name="Normal 3 5 11 3 4" xfId="16378" xr:uid="{7EEC6C8A-23C8-475D-98F9-1ECF37B7BDFD}"/>
    <cellStyle name="Normal 3 5 11 3 4 2" xfId="25728" xr:uid="{EE4A86F1-C4C0-4792-AD0B-2AA42EC53C8B}"/>
    <cellStyle name="Normal 3 5 11 3 4 2 2" xfId="44045" xr:uid="{C974CF75-6DC3-4783-9457-1C1BF78D7E07}"/>
    <cellStyle name="Normal 3 5 11 3 4 3" xfId="36429" xr:uid="{F71A5F7F-6FC9-4996-ABD6-D19A6928D240}"/>
    <cellStyle name="Normal 3 5 11 3 5" xfId="11828" xr:uid="{39E6AF87-2856-48B3-B7D1-65B14951CB7D}"/>
    <cellStyle name="Normal 3 5 11 3 5 2" xfId="21565" xr:uid="{854079BD-8D90-4770-B296-3562D76CFF37}"/>
    <cellStyle name="Normal 3 5 11 3 5 2 2" xfId="40271" xr:uid="{837C2EEC-702A-4DF1-9357-43B3F03FCF12}"/>
    <cellStyle name="Normal 3 5 11 3 5 3" xfId="32533" xr:uid="{E16F5645-72AB-495E-A5DB-91760145F439}"/>
    <cellStyle name="Normal 3 5 11 3 6" xfId="18871" xr:uid="{CFCAAFDC-57BC-40BD-9F5F-A6F61FA1D7CE}"/>
    <cellStyle name="Normal 3 5 11 3 6 2" xfId="38381" xr:uid="{25E88A23-383F-4A40-8764-4BE3690F0F0E}"/>
    <cellStyle name="Normal 3 5 11 3 7" xfId="30058" xr:uid="{7873000E-0F0D-4737-B29D-71FBA9CB3E5E}"/>
    <cellStyle name="Normal 3 5 11_ASP" xfId="4983" xr:uid="{9E272874-E794-4412-A0E5-4B3911177738}"/>
    <cellStyle name="Normal 3 5 12" xfId="543" xr:uid="{7CADF190-0D20-4C06-AC16-A8219803A566}"/>
    <cellStyle name="Normal 3 5 12 2" xfId="544" xr:uid="{BD09C915-8B9B-4E76-AD08-1CDB23FF5AAE}"/>
    <cellStyle name="Normal 3 5 12 2 2" xfId="7663" xr:uid="{CA48EB8E-447D-4DCD-9E68-E38A72C2BEC1}"/>
    <cellStyle name="Normal 3 5 12 2 2 2" xfId="7664" xr:uid="{F6CE0AE5-5952-492E-B48B-7A5B03822EFD}"/>
    <cellStyle name="Normal 3 5 12 2 2 2 2" xfId="14139" xr:uid="{CE0AACB0-9D0A-4158-98E9-13FD9F4212B7}"/>
    <cellStyle name="Normal 3 5 12 2 2 2 2 2" xfId="23806" xr:uid="{42687CDC-BDB8-4B18-80CF-0B9E725AEC3C}"/>
    <cellStyle name="Normal 3 5 12 2 2 2 2 2 2" xfId="42160" xr:uid="{682C9A71-3067-400D-A6C0-CA97C434DACA}"/>
    <cellStyle name="Normal 3 5 12 2 2 2 2 3" xfId="34532" xr:uid="{E0BFA7BE-A9C1-437C-A4B9-9F26FE4CBBE9}"/>
    <cellStyle name="Normal 3 5 12 2 2 2 3" xfId="16381" xr:uid="{DAC1378F-60DE-48B7-A145-CB08465E7093}"/>
    <cellStyle name="Normal 3 5 12 2 2 2 3 2" xfId="25731" xr:uid="{4C667288-92FC-4E79-BD96-D399BA9999B9}"/>
    <cellStyle name="Normal 3 5 12 2 2 2 3 2 2" xfId="44048" xr:uid="{68E2A4E9-9EA2-476F-BB48-C4235013BC9A}"/>
    <cellStyle name="Normal 3 5 12 2 2 2 3 3" xfId="36432" xr:uid="{B70885BB-5CBA-430A-BE61-DF143EFC00BF}"/>
    <cellStyle name="Normal 3 5 12 2 2 2 4" xfId="11831" xr:uid="{49720FE3-F679-4CBD-AE22-C973CA545646}"/>
    <cellStyle name="Normal 3 5 12 2 2 2 4 2" xfId="21568" xr:uid="{76D9E127-C236-4A45-B001-5C3F3C451C4D}"/>
    <cellStyle name="Normal 3 5 12 2 2 2 4 2 2" xfId="40274" xr:uid="{437EA814-E1EB-43C0-822F-6A77CC994EE0}"/>
    <cellStyle name="Normal 3 5 12 2 2 2 4 3" xfId="32536" xr:uid="{B1127074-5A06-4E5C-A515-7B5567102347}"/>
    <cellStyle name="Normal 3 5 12 2 2 2 5" xfId="18874" xr:uid="{DDEF1012-5FF4-45AF-83AF-04FA95992474}"/>
    <cellStyle name="Normal 3 5 12 2 2 2 5 2" xfId="38384" xr:uid="{4B370DE1-933F-4B9D-BFB0-49842088A3F0}"/>
    <cellStyle name="Normal 3 5 12 2 2 2 6" xfId="30061" xr:uid="{1FF51D7B-51EE-48E2-8847-084300EBDB91}"/>
    <cellStyle name="Normal 3 5 12 2 2 3" xfId="14138" xr:uid="{330984BF-6AD2-41D8-8D10-A92A74C0BC0F}"/>
    <cellStyle name="Normal 3 5 12 2 2 3 2" xfId="23805" xr:uid="{C82CC4E8-9599-48CA-82A6-E5893F009E1C}"/>
    <cellStyle name="Normal 3 5 12 2 2 3 2 2" xfId="42159" xr:uid="{4A6A502E-253F-4547-A2F5-F3DE17847617}"/>
    <cellStyle name="Normal 3 5 12 2 2 3 3" xfId="34531" xr:uid="{A9595FC9-807A-4B21-BC9B-D014F860C1D8}"/>
    <cellStyle name="Normal 3 5 12 2 2 4" xfId="16380" xr:uid="{8E0FF64B-4B17-4055-8430-9A1F22906D4F}"/>
    <cellStyle name="Normal 3 5 12 2 2 4 2" xfId="25730" xr:uid="{BB7A8900-F649-4560-AF32-D10AB590962B}"/>
    <cellStyle name="Normal 3 5 12 2 2 4 2 2" xfId="44047" xr:uid="{02BEE7A8-5989-4D53-9A1A-8743E5A58F4F}"/>
    <cellStyle name="Normal 3 5 12 2 2 4 3" xfId="36431" xr:uid="{776BF8C3-A0B1-42C6-B6F1-0FAE214F8EC8}"/>
    <cellStyle name="Normal 3 5 12 2 2 5" xfId="11830" xr:uid="{906BC0C4-3078-4555-BE18-344BFEB874CA}"/>
    <cellStyle name="Normal 3 5 12 2 2 5 2" xfId="21567" xr:uid="{0912727F-3D98-46EF-B8BA-03F246851255}"/>
    <cellStyle name="Normal 3 5 12 2 2 5 2 2" xfId="40273" xr:uid="{72E464AA-6049-47E0-BF99-C66E7C48496F}"/>
    <cellStyle name="Normal 3 5 12 2 2 5 3" xfId="32535" xr:uid="{055E5597-050A-4976-8DD9-2EBDC7EBB15B}"/>
    <cellStyle name="Normal 3 5 12 2 2 6" xfId="18873" xr:uid="{C9EC13FF-7E2E-4906-BD34-5F15785A51D8}"/>
    <cellStyle name="Normal 3 5 12 2 2 6 2" xfId="38383" xr:uid="{ACFE7196-C037-4C01-8D2F-40402E81FBCE}"/>
    <cellStyle name="Normal 3 5 12 2 2 7" xfId="30060" xr:uid="{0D2616F1-AFCB-47B6-B923-D6892842CBFB}"/>
    <cellStyle name="Normal 3 5 12 3" xfId="7665" xr:uid="{D0FCD17D-0DD0-4B3E-850C-4DA7BD8EAC63}"/>
    <cellStyle name="Normal 3 5 12 3 2" xfId="7666" xr:uid="{05F536C6-9A7D-4A8C-AE48-1875CDC3ED3B}"/>
    <cellStyle name="Normal 3 5 12 3 2 2" xfId="14141" xr:uid="{42DBC892-7236-40AE-AAB5-F367F5148141}"/>
    <cellStyle name="Normal 3 5 12 3 2 2 2" xfId="23808" xr:uid="{8EE96D6E-1969-41B2-AA3C-F23477954ECA}"/>
    <cellStyle name="Normal 3 5 12 3 2 2 2 2" xfId="42162" xr:uid="{0E48AA92-A09E-47FB-94FC-C5EC30CB3B8C}"/>
    <cellStyle name="Normal 3 5 12 3 2 2 3" xfId="34534" xr:uid="{2D658D27-C9FF-41BD-A91D-8CC6F18EB098}"/>
    <cellStyle name="Normal 3 5 12 3 2 3" xfId="16383" xr:uid="{FDD6E153-E488-4D39-A7CC-7A6F7C4D035E}"/>
    <cellStyle name="Normal 3 5 12 3 2 3 2" xfId="25733" xr:uid="{DF8433E1-9377-49A4-A501-1A305F5F6CD8}"/>
    <cellStyle name="Normal 3 5 12 3 2 3 2 2" xfId="44050" xr:uid="{6A7A3901-E648-4AAA-A6AC-0886B70EA8FD}"/>
    <cellStyle name="Normal 3 5 12 3 2 3 3" xfId="36434" xr:uid="{7B0E7D7D-0A67-4550-99CD-746A9A84C449}"/>
    <cellStyle name="Normal 3 5 12 3 2 4" xfId="11833" xr:uid="{FAC74DB7-F2BA-4BDB-93C4-F9516DA61582}"/>
    <cellStyle name="Normal 3 5 12 3 2 4 2" xfId="21570" xr:uid="{1B715CA2-88C9-45C8-91C2-242984506D7C}"/>
    <cellStyle name="Normal 3 5 12 3 2 4 2 2" xfId="40276" xr:uid="{1B5F970F-65BD-464D-8638-EF83C48D47A6}"/>
    <cellStyle name="Normal 3 5 12 3 2 4 3" xfId="32538" xr:uid="{1EA08A5D-D11A-4E8D-B569-147402E08325}"/>
    <cellStyle name="Normal 3 5 12 3 2 5" xfId="18876" xr:uid="{246948D6-EA94-45ED-BF52-412AFCB6C5F2}"/>
    <cellStyle name="Normal 3 5 12 3 2 5 2" xfId="38386" xr:uid="{7D4830C6-8B73-4609-9AB0-297008D35F03}"/>
    <cellStyle name="Normal 3 5 12 3 2 6" xfId="30063" xr:uid="{B4DDF841-8599-4397-B2CD-E3A7236FE0BF}"/>
    <cellStyle name="Normal 3 5 12 3 3" xfId="14140" xr:uid="{65967F5D-4DE0-44D7-A1C3-EA834C163719}"/>
    <cellStyle name="Normal 3 5 12 3 3 2" xfId="23807" xr:uid="{BD9790A4-9E8B-4049-B023-B149ACFCBDE4}"/>
    <cellStyle name="Normal 3 5 12 3 3 2 2" xfId="42161" xr:uid="{D4641012-69B9-4D45-985C-4C73272D1B75}"/>
    <cellStyle name="Normal 3 5 12 3 3 3" xfId="34533" xr:uid="{E68AC78D-96C5-4393-B89E-CFF3A2161138}"/>
    <cellStyle name="Normal 3 5 12 3 4" xfId="16382" xr:uid="{64C3F23C-BD50-406D-97C9-907905BFF8E0}"/>
    <cellStyle name="Normal 3 5 12 3 4 2" xfId="25732" xr:uid="{EDDF6CF0-F073-4D32-A9AA-671971E0F319}"/>
    <cellStyle name="Normal 3 5 12 3 4 2 2" xfId="44049" xr:uid="{D8707C68-0A52-489D-9F07-F4891D6A569C}"/>
    <cellStyle name="Normal 3 5 12 3 4 3" xfId="36433" xr:uid="{DA64BC26-4699-48DB-B064-401BEBE04EA5}"/>
    <cellStyle name="Normal 3 5 12 3 5" xfId="11832" xr:uid="{C51A5924-3179-402A-B848-5DC514D168F3}"/>
    <cellStyle name="Normal 3 5 12 3 5 2" xfId="21569" xr:uid="{7F28BF28-FE8A-4280-A41B-3D718601997D}"/>
    <cellStyle name="Normal 3 5 12 3 5 2 2" xfId="40275" xr:uid="{9AE73F41-29D8-4105-8707-B148E6779BB5}"/>
    <cellStyle name="Normal 3 5 12 3 5 3" xfId="32537" xr:uid="{CE86BE11-FF21-4AD9-AC72-E48CBA4D877E}"/>
    <cellStyle name="Normal 3 5 12 3 6" xfId="18875" xr:uid="{B6627389-D64E-4F4C-8230-755401A0F54B}"/>
    <cellStyle name="Normal 3 5 12 3 6 2" xfId="38385" xr:uid="{B7F4CB97-DA75-4AFE-AC61-2505B37590F6}"/>
    <cellStyle name="Normal 3 5 12 3 7" xfId="30062" xr:uid="{12741797-5DE1-4952-8FFE-4CE5AC12CE4A}"/>
    <cellStyle name="Normal 3 5 12_ASP" xfId="4984" xr:uid="{48394E69-A594-4C6A-8C64-CE1E897E1E32}"/>
    <cellStyle name="Normal 3 5 13" xfId="545" xr:uid="{36F7B497-D617-4888-B515-5DDF3A1F80A5}"/>
    <cellStyle name="Normal 3 5 13 2" xfId="546" xr:uid="{E4A05155-737C-4F0B-8354-57D868FD41E4}"/>
    <cellStyle name="Normal 3 5 13 2 2" xfId="7667" xr:uid="{DA9443D5-43B1-483D-A053-A124F15D9AAB}"/>
    <cellStyle name="Normal 3 5 13 2 2 2" xfId="7668" xr:uid="{01EA38F7-4415-48D2-92ED-B3E93C7D89D2}"/>
    <cellStyle name="Normal 3 5 13 2 2 2 2" xfId="14143" xr:uid="{0A49B5F6-B810-47B6-8568-C622B5CCE49D}"/>
    <cellStyle name="Normal 3 5 13 2 2 2 2 2" xfId="23810" xr:uid="{88A3D0FF-768B-4669-B565-8558BDD33E7A}"/>
    <cellStyle name="Normal 3 5 13 2 2 2 2 2 2" xfId="42164" xr:uid="{C94E23F9-5790-45A9-A567-71280F630BE3}"/>
    <cellStyle name="Normal 3 5 13 2 2 2 2 3" xfId="34536" xr:uid="{5C3D39B8-E747-4016-9517-28B016192E61}"/>
    <cellStyle name="Normal 3 5 13 2 2 2 3" xfId="16385" xr:uid="{CDB6DF7F-27E9-4911-950F-B093B57DEEB6}"/>
    <cellStyle name="Normal 3 5 13 2 2 2 3 2" xfId="25735" xr:uid="{7764B179-CA78-43EA-A1C8-441A2E76B0F9}"/>
    <cellStyle name="Normal 3 5 13 2 2 2 3 2 2" xfId="44052" xr:uid="{3DD8E018-6AD1-46A2-9088-24D2FB2A5BB7}"/>
    <cellStyle name="Normal 3 5 13 2 2 2 3 3" xfId="36436" xr:uid="{6C917547-DEC0-4B66-A78B-91F96A791ED6}"/>
    <cellStyle name="Normal 3 5 13 2 2 2 4" xfId="11835" xr:uid="{516BEEC1-5DDD-4E4D-82C2-D3A73826BDA8}"/>
    <cellStyle name="Normal 3 5 13 2 2 2 4 2" xfId="21572" xr:uid="{DF4042E0-D9A4-4221-9536-1650309B4D18}"/>
    <cellStyle name="Normal 3 5 13 2 2 2 4 2 2" xfId="40278" xr:uid="{24D74BBF-EEBB-4AB0-A5D9-CA217D3DDDCE}"/>
    <cellStyle name="Normal 3 5 13 2 2 2 4 3" xfId="32540" xr:uid="{FE8895B5-D905-4302-A0A5-E0019D117CF8}"/>
    <cellStyle name="Normal 3 5 13 2 2 2 5" xfId="18878" xr:uid="{60223DF9-4088-4359-A117-EF8BD22E5D6A}"/>
    <cellStyle name="Normal 3 5 13 2 2 2 5 2" xfId="38388" xr:uid="{BDF016B2-3A26-4E70-858F-A21E17DFC914}"/>
    <cellStyle name="Normal 3 5 13 2 2 2 6" xfId="30065" xr:uid="{EC7426D9-ACEA-4ED5-ACC0-65315DF29FCD}"/>
    <cellStyle name="Normal 3 5 13 2 2 3" xfId="14142" xr:uid="{79609787-9B5C-465A-A492-374A8962E14E}"/>
    <cellStyle name="Normal 3 5 13 2 2 3 2" xfId="23809" xr:uid="{F5329F70-B62F-4F22-9E4B-B2194FBD4168}"/>
    <cellStyle name="Normal 3 5 13 2 2 3 2 2" xfId="42163" xr:uid="{D3F7981F-FFBD-44FF-B1D0-7761F1C61DAD}"/>
    <cellStyle name="Normal 3 5 13 2 2 3 3" xfId="34535" xr:uid="{A0353C86-F379-4BBB-81D5-90FA5FCB5ECC}"/>
    <cellStyle name="Normal 3 5 13 2 2 4" xfId="16384" xr:uid="{9B9BB751-9D84-4BB3-8461-59257FB98711}"/>
    <cellStyle name="Normal 3 5 13 2 2 4 2" xfId="25734" xr:uid="{676E35E1-BC91-497B-8866-A9E20693B857}"/>
    <cellStyle name="Normal 3 5 13 2 2 4 2 2" xfId="44051" xr:uid="{945B3C9A-0BA6-4EB4-A8D8-D5110B11D46B}"/>
    <cellStyle name="Normal 3 5 13 2 2 4 3" xfId="36435" xr:uid="{83349F49-6AF7-46D0-856A-9A366552F950}"/>
    <cellStyle name="Normal 3 5 13 2 2 5" xfId="11834" xr:uid="{407C9A6B-A673-4F63-8AD9-45B3275E1D41}"/>
    <cellStyle name="Normal 3 5 13 2 2 5 2" xfId="21571" xr:uid="{9D2D12E4-BEB0-4811-9678-2AB37A72A422}"/>
    <cellStyle name="Normal 3 5 13 2 2 5 2 2" xfId="40277" xr:uid="{582E0A2A-077D-4FF8-BDCB-BAA19EBE88F2}"/>
    <cellStyle name="Normal 3 5 13 2 2 5 3" xfId="32539" xr:uid="{35621CF7-0E59-4988-8372-4B3B714B67FA}"/>
    <cellStyle name="Normal 3 5 13 2 2 6" xfId="18877" xr:uid="{5DEBC75D-F2F0-421F-AEED-B2916F62A800}"/>
    <cellStyle name="Normal 3 5 13 2 2 6 2" xfId="38387" xr:uid="{019B59FC-E6A4-4AF2-B5C5-656A51A27CB8}"/>
    <cellStyle name="Normal 3 5 13 2 2 7" xfId="30064" xr:uid="{4A239803-64DA-4B4B-9E45-2D0E4AAADA22}"/>
    <cellStyle name="Normal 3 5 13 3" xfId="7669" xr:uid="{E0EB1EFD-D0D6-4FE1-8E50-ED1677570505}"/>
    <cellStyle name="Normal 3 5 13 3 2" xfId="7670" xr:uid="{1FCD75D1-E1CF-4A41-A489-A6CE85C9858D}"/>
    <cellStyle name="Normal 3 5 13 3 2 2" xfId="14145" xr:uid="{FF307E3A-DEEB-4EE3-84C0-657830C8EDED}"/>
    <cellStyle name="Normal 3 5 13 3 2 2 2" xfId="23812" xr:uid="{F1E00A99-6662-4A6B-952F-8D08B81DD290}"/>
    <cellStyle name="Normal 3 5 13 3 2 2 2 2" xfId="42166" xr:uid="{355CE3AC-D35B-414E-9F14-3B4423D64589}"/>
    <cellStyle name="Normal 3 5 13 3 2 2 3" xfId="34538" xr:uid="{CFAAF0BB-6F8B-4B56-A113-DD6EDDF06B56}"/>
    <cellStyle name="Normal 3 5 13 3 2 3" xfId="16387" xr:uid="{CF32D06F-1126-40EF-BB14-89EE0DCE78FB}"/>
    <cellStyle name="Normal 3 5 13 3 2 3 2" xfId="25737" xr:uid="{5DA258DE-27F3-4165-9094-EC9796560C53}"/>
    <cellStyle name="Normal 3 5 13 3 2 3 2 2" xfId="44054" xr:uid="{5EA6E48E-0636-43B6-88ED-212C0C542F9E}"/>
    <cellStyle name="Normal 3 5 13 3 2 3 3" xfId="36438" xr:uid="{34A6B4FB-9485-4994-97F7-6BE3D1AEEB4E}"/>
    <cellStyle name="Normal 3 5 13 3 2 4" xfId="11837" xr:uid="{F939D0CC-26E3-423E-9BD8-27848B4CA702}"/>
    <cellStyle name="Normal 3 5 13 3 2 4 2" xfId="21574" xr:uid="{7481C133-B0DF-48F0-9B04-16533255DF89}"/>
    <cellStyle name="Normal 3 5 13 3 2 4 2 2" xfId="40280" xr:uid="{B38F40B9-81C8-4AC7-9AB2-5D6F33BE7757}"/>
    <cellStyle name="Normal 3 5 13 3 2 4 3" xfId="32542" xr:uid="{02AAAF11-6A93-4088-AC6D-057939301ED7}"/>
    <cellStyle name="Normal 3 5 13 3 2 5" xfId="18880" xr:uid="{9D81B144-3B8D-4463-9487-0D4CC00DF4F3}"/>
    <cellStyle name="Normal 3 5 13 3 2 5 2" xfId="38390" xr:uid="{2176DB96-F897-478A-9530-6BB37B4A42BD}"/>
    <cellStyle name="Normal 3 5 13 3 2 6" xfId="30067" xr:uid="{EEF74B95-7F49-48E5-9D8F-532744F02C96}"/>
    <cellStyle name="Normal 3 5 13 3 3" xfId="14144" xr:uid="{4B4B4272-EC07-41EF-A8E4-3D76E5D58354}"/>
    <cellStyle name="Normal 3 5 13 3 3 2" xfId="23811" xr:uid="{D758CFDC-44F5-4A97-9821-1A85A382741E}"/>
    <cellStyle name="Normal 3 5 13 3 3 2 2" xfId="42165" xr:uid="{612765DF-4CB4-447A-8E50-7682FE241F4B}"/>
    <cellStyle name="Normal 3 5 13 3 3 3" xfId="34537" xr:uid="{216841CD-3DFE-4388-8F29-4A4B4CC0D9E8}"/>
    <cellStyle name="Normal 3 5 13 3 4" xfId="16386" xr:uid="{A9002DC5-84C7-44A0-8BAF-5B26D6DA6940}"/>
    <cellStyle name="Normal 3 5 13 3 4 2" xfId="25736" xr:uid="{9059461C-7CFA-4D1E-A265-2AD14AA5D208}"/>
    <cellStyle name="Normal 3 5 13 3 4 2 2" xfId="44053" xr:uid="{1CDAE456-ECCB-439E-8EAE-CD0AA911D3E3}"/>
    <cellStyle name="Normal 3 5 13 3 4 3" xfId="36437" xr:uid="{822DDF95-F1B4-409D-90D5-1572C6596F6B}"/>
    <cellStyle name="Normal 3 5 13 3 5" xfId="11836" xr:uid="{BBB19161-1540-4C0E-9A19-2A61EE3F286F}"/>
    <cellStyle name="Normal 3 5 13 3 5 2" xfId="21573" xr:uid="{4144A276-2C4C-4054-A6B1-72595A8B3741}"/>
    <cellStyle name="Normal 3 5 13 3 5 2 2" xfId="40279" xr:uid="{B1A02BCE-24F2-44EB-BF4F-4EFDC2C70AC8}"/>
    <cellStyle name="Normal 3 5 13 3 5 3" xfId="32541" xr:uid="{BA6B2CC5-F0AE-4E2E-BE64-80023A136B00}"/>
    <cellStyle name="Normal 3 5 13 3 6" xfId="18879" xr:uid="{4A0BE952-3C39-4E5E-874D-116991FB264A}"/>
    <cellStyle name="Normal 3 5 13 3 6 2" xfId="38389" xr:uid="{BBB318F8-ABCB-463E-9BAF-F2C4E300F0F4}"/>
    <cellStyle name="Normal 3 5 13 3 7" xfId="30066" xr:uid="{5ABFCDF8-2132-453E-B29D-DA83E32DD54D}"/>
    <cellStyle name="Normal 3 5 13_ASP" xfId="4985" xr:uid="{1F74D912-D644-4C07-BCAD-A9275B9D36CB}"/>
    <cellStyle name="Normal 3 5 14" xfId="5743" xr:uid="{B062D83A-4D76-4128-A25E-CF8089F22D4A}"/>
    <cellStyle name="Normal 3 5 14 2" xfId="7671" xr:uid="{3A36B3D9-81DA-4083-94B4-84F880AC68CB}"/>
    <cellStyle name="Normal 3 5 14 2 2" xfId="14146" xr:uid="{78FB535B-5AF4-43AD-9A22-EA579F200D54}"/>
    <cellStyle name="Normal 3 5 14 2 2 2" xfId="23813" xr:uid="{070399B8-6BC6-47FC-BF56-1AE51581CD4F}"/>
    <cellStyle name="Normal 3 5 14 2 2 2 2" xfId="42167" xr:uid="{3F838F45-6180-4D27-A79C-BFCAF179F721}"/>
    <cellStyle name="Normal 3 5 14 2 2 3" xfId="34539" xr:uid="{93B24179-AE8C-4B24-9F29-0220CBCFAF65}"/>
    <cellStyle name="Normal 3 5 14 2 3" xfId="16388" xr:uid="{416036C0-3DF5-4162-82E5-443B4EE7D57D}"/>
    <cellStyle name="Normal 3 5 14 2 3 2" xfId="25738" xr:uid="{6965FA71-4DF3-45AF-8FE2-ABF4694A4983}"/>
    <cellStyle name="Normal 3 5 14 2 3 2 2" xfId="44055" xr:uid="{16D39A15-691D-49CB-AC30-58DC43186841}"/>
    <cellStyle name="Normal 3 5 14 2 3 3" xfId="36439" xr:uid="{9F526F8B-D90B-4F7C-BD45-6FC87682518F}"/>
    <cellStyle name="Normal 3 5 14 2 4" xfId="11838" xr:uid="{08AD415E-ABCA-410D-A62B-77D1429BE4B8}"/>
    <cellStyle name="Normal 3 5 14 2 4 2" xfId="21575" xr:uid="{AE081AF7-187B-45CD-B96E-0CB60D1BEC98}"/>
    <cellStyle name="Normal 3 5 14 2 4 2 2" xfId="40281" xr:uid="{BE3298EF-8A71-4307-84F3-C6EB69C9DBBB}"/>
    <cellStyle name="Normal 3 5 14 2 4 3" xfId="32543" xr:uid="{1270946D-8116-4F9B-83A3-C13BBA2C42B2}"/>
    <cellStyle name="Normal 3 5 14 2 5" xfId="18881" xr:uid="{CF56FC05-3FEB-4B71-9546-32A8184A5E6B}"/>
    <cellStyle name="Normal 3 5 14 2 5 2" xfId="38391" xr:uid="{4386E793-A6B9-4295-95B8-99A85271C87A}"/>
    <cellStyle name="Normal 3 5 14 2 6" xfId="30068" xr:uid="{2268A521-C6B6-4391-9C8C-180165FFDB4A}"/>
    <cellStyle name="Normal 3 5 14 3" xfId="7672" xr:uid="{0106404A-C9AB-47A7-A661-B378D8DD0837}"/>
    <cellStyle name="Normal 3 5 14 3 2" xfId="14147" xr:uid="{8C7BC938-F2E0-4442-B55C-A0F9C0B4B49A}"/>
    <cellStyle name="Normal 3 5 14 3 2 2" xfId="23814" xr:uid="{25E8FE49-D6E4-4518-A556-864975338FED}"/>
    <cellStyle name="Normal 3 5 14 3 2 2 2" xfId="42168" xr:uid="{F475E70A-FD62-44CD-8F09-4E8F3DE9FBAA}"/>
    <cellStyle name="Normal 3 5 14 3 2 3" xfId="34540" xr:uid="{C414084C-A45E-473D-86E4-79A5CE63FC41}"/>
    <cellStyle name="Normal 3 5 14 3 3" xfId="16389" xr:uid="{D191A086-A3F7-4A35-A40C-8E8BE46DF5A2}"/>
    <cellStyle name="Normal 3 5 14 3 3 2" xfId="25739" xr:uid="{2050C438-0345-4CE1-B254-4E858F6D2C41}"/>
    <cellStyle name="Normal 3 5 14 3 3 2 2" xfId="44056" xr:uid="{D96EB74C-E6C9-444B-8710-34631D6A3ED5}"/>
    <cellStyle name="Normal 3 5 14 3 3 3" xfId="36440" xr:uid="{98435469-F7A3-4D10-A04A-C1EA3FF3EF2D}"/>
    <cellStyle name="Normal 3 5 14 3 4" xfId="11839" xr:uid="{C087B8CD-8599-4571-9E3B-D453F50FAD47}"/>
    <cellStyle name="Normal 3 5 14 3 4 2" xfId="21576" xr:uid="{20E40B0C-32F0-45BB-91FC-7B1EB7ABD6C3}"/>
    <cellStyle name="Normal 3 5 14 3 4 2 2" xfId="40282" xr:uid="{84F3591D-7B0A-4D1C-A817-CA0F41F52D18}"/>
    <cellStyle name="Normal 3 5 14 3 4 3" xfId="32544" xr:uid="{3DB605DA-EA6C-4CFA-AA4D-A29C819B9CBF}"/>
    <cellStyle name="Normal 3 5 14 3 5" xfId="18882" xr:uid="{9148E2E7-1FFE-4380-9505-F6AEAA99CB6A}"/>
    <cellStyle name="Normal 3 5 14 3 5 2" xfId="38392" xr:uid="{D17859F1-1772-4496-A137-848F4C3C3764}"/>
    <cellStyle name="Normal 3 5 14 3 6" xfId="30069" xr:uid="{2FE265DC-87FF-4855-AE85-380063E55BD8}"/>
    <cellStyle name="Normal 3 5 15" xfId="7673" xr:uid="{4FCBBC95-7576-4A8D-B3E3-2475078F56B9}"/>
    <cellStyle name="Normal 3 5 15 2" xfId="14148" xr:uid="{782CD970-C16E-4CA0-9C7B-CBE0978CA4BB}"/>
    <cellStyle name="Normal 3 5 15 2 2" xfId="23815" xr:uid="{3D8D1390-E505-493D-A689-92B7B2598DAB}"/>
    <cellStyle name="Normal 3 5 15 2 2 2" xfId="42169" xr:uid="{B53C1688-8120-4B95-9BAC-C8E42088310F}"/>
    <cellStyle name="Normal 3 5 15 2 3" xfId="34541" xr:uid="{6449E266-FB7F-4D42-B4D4-74C02AA3FC44}"/>
    <cellStyle name="Normal 3 5 15 3" xfId="16390" xr:uid="{C86472A0-323C-49FC-9385-9D8C5BF9E835}"/>
    <cellStyle name="Normal 3 5 15 3 2" xfId="25740" xr:uid="{C0CAA075-DF47-49D3-AF4E-6D79AC2CCDF1}"/>
    <cellStyle name="Normal 3 5 15 3 2 2" xfId="44057" xr:uid="{DC63A30F-A8D5-4184-912A-9C8CEBA546A6}"/>
    <cellStyle name="Normal 3 5 15 3 3" xfId="36441" xr:uid="{5E27B0A6-2C7A-49BF-8237-6B3AF6FD41A5}"/>
    <cellStyle name="Normal 3 5 15 4" xfId="11840" xr:uid="{F791C207-01B6-4F52-B5C9-981B95009A3C}"/>
    <cellStyle name="Normal 3 5 15 4 2" xfId="21577" xr:uid="{7DBF0D97-6464-4769-BB0D-94DC4FEDAEF5}"/>
    <cellStyle name="Normal 3 5 15 4 2 2" xfId="40283" xr:uid="{312563ED-F72A-40F2-9B60-D6208A263CC3}"/>
    <cellStyle name="Normal 3 5 15 4 3" xfId="32545" xr:uid="{CB5D45BF-77B3-4306-BC14-229D2EF27374}"/>
    <cellStyle name="Normal 3 5 15 5" xfId="18883" xr:uid="{71715F50-463A-496B-A706-343CE3A17156}"/>
    <cellStyle name="Normal 3 5 15 5 2" xfId="38393" xr:uid="{EBD257C1-AAAC-4DDF-8B6D-66AB60F733FA}"/>
    <cellStyle name="Normal 3 5 15 6" xfId="30070" xr:uid="{077CC214-ECBE-4399-83B4-36F47206F4B8}"/>
    <cellStyle name="Normal 3 5 16" xfId="7674" xr:uid="{569379BE-D88D-415F-B451-10D1CAA5FA72}"/>
    <cellStyle name="Normal 3 5 16 2" xfId="14149" xr:uid="{E2944168-8468-4890-869B-5353CE920581}"/>
    <cellStyle name="Normal 3 5 16 2 2" xfId="23816" xr:uid="{8BED3F16-5761-4BD6-9BB4-87EA08A218FE}"/>
    <cellStyle name="Normal 3 5 16 2 2 2" xfId="42170" xr:uid="{EE23979F-BB73-438D-86EC-EF3E786A16B9}"/>
    <cellStyle name="Normal 3 5 16 2 3" xfId="34542" xr:uid="{D15F37D0-A6D9-40B7-8A4E-7499F620C56A}"/>
    <cellStyle name="Normal 3 5 16 3" xfId="16391" xr:uid="{DB936006-5431-46F6-A9A2-20C31C1F7654}"/>
    <cellStyle name="Normal 3 5 16 3 2" xfId="25741" xr:uid="{77C6FCBF-08D4-42EA-9A05-5779131F09AD}"/>
    <cellStyle name="Normal 3 5 16 3 2 2" xfId="44058" xr:uid="{9567187B-E640-4FDD-BBEC-49BB1CB5BA2D}"/>
    <cellStyle name="Normal 3 5 16 3 3" xfId="36442" xr:uid="{AA41E956-A6D7-4323-86FD-A8B224B8C23E}"/>
    <cellStyle name="Normal 3 5 16 4" xfId="11841" xr:uid="{954BE238-76DB-45C6-82B3-464333105030}"/>
    <cellStyle name="Normal 3 5 16 4 2" xfId="21578" xr:uid="{72DE3C94-6850-42E6-8B81-05C535497281}"/>
    <cellStyle name="Normal 3 5 16 4 2 2" xfId="40284" xr:uid="{16B0226A-5FCA-4539-81F5-7043E3ADEA30}"/>
    <cellStyle name="Normal 3 5 16 4 3" xfId="32546" xr:uid="{E17E436C-217F-4523-BFEA-7861B79025EB}"/>
    <cellStyle name="Normal 3 5 16 5" xfId="18884" xr:uid="{C32C5C4E-E651-42AD-94CF-930C7EFE108F}"/>
    <cellStyle name="Normal 3 5 16 5 2" xfId="38394" xr:uid="{B5C7E869-09EC-4AEB-A0EE-DBAF9D591CCD}"/>
    <cellStyle name="Normal 3 5 16 6" xfId="30071" xr:uid="{E204F0AA-E4AA-4001-AFC4-11EDE26576AB}"/>
    <cellStyle name="Normal 3 5 17" xfId="7675" xr:uid="{CC7948EB-2C77-4624-9B3C-7291F7737268}"/>
    <cellStyle name="Normal 3 5 17 2" xfId="14150" xr:uid="{3110F03B-2702-4843-AC82-0E995F20B0E2}"/>
    <cellStyle name="Normal 3 5 17 2 2" xfId="23817" xr:uid="{E0A783E9-B85D-40DF-A969-453DE2C3E4FC}"/>
    <cellStyle name="Normal 3 5 17 2 2 2" xfId="42171" xr:uid="{9D9BAA00-2F55-4C76-9B92-08CE88A183D2}"/>
    <cellStyle name="Normal 3 5 17 2 3" xfId="34543" xr:uid="{C24B4ACC-A7E2-4A7C-967D-3B9D445D6928}"/>
    <cellStyle name="Normal 3 5 17 3" xfId="16392" xr:uid="{02F2B2D1-8ECB-45A1-99BD-FFE129232B34}"/>
    <cellStyle name="Normal 3 5 17 3 2" xfId="25742" xr:uid="{5068BCED-06D2-4738-8D6C-D64F4370C511}"/>
    <cellStyle name="Normal 3 5 17 3 2 2" xfId="44059" xr:uid="{C5718B01-A03E-444A-9A3F-2E76272A63DC}"/>
    <cellStyle name="Normal 3 5 17 3 3" xfId="36443" xr:uid="{31D26A38-56DC-4EBD-8DE4-3C348843451A}"/>
    <cellStyle name="Normal 3 5 17 4" xfId="11842" xr:uid="{CBD88E9B-2A14-48F0-A8EF-64A084A1CB66}"/>
    <cellStyle name="Normal 3 5 17 4 2" xfId="21579" xr:uid="{F5943972-2F36-4E80-85CD-D2EFF81F692C}"/>
    <cellStyle name="Normal 3 5 17 4 2 2" xfId="40285" xr:uid="{ED08D2E3-60C2-4D27-AA74-AF6162BF6F04}"/>
    <cellStyle name="Normal 3 5 17 4 3" xfId="32547" xr:uid="{8C89E53A-7FEB-4A60-BABA-62F60271E4D0}"/>
    <cellStyle name="Normal 3 5 17 5" xfId="18885" xr:uid="{ED1127B6-A0BB-4BB2-B2C9-364AC0D66CA1}"/>
    <cellStyle name="Normal 3 5 17 5 2" xfId="38395" xr:uid="{A8DF3A14-E839-4472-BC69-C564BEB35E19}"/>
    <cellStyle name="Normal 3 5 17 6" xfId="30072" xr:uid="{2B1702D9-03BC-441D-88EE-2E3B64E04AE3}"/>
    <cellStyle name="Normal 3 5 2" xfId="547" xr:uid="{0650919A-B357-40C0-806B-4A909D333445}"/>
    <cellStyle name="Normal 3 5 2 2" xfId="548" xr:uid="{8C8ECBF1-E350-4096-95C9-1DA94B626AD9}"/>
    <cellStyle name="Normal 3 5 2 2 2" xfId="7676" xr:uid="{F2AB3FF4-1DEE-4CB0-A777-09BE478D2546}"/>
    <cellStyle name="Normal 3 5 2 2 2 2" xfId="7677" xr:uid="{556AAD4A-B353-4B4F-8C5A-E3F61731CB6F}"/>
    <cellStyle name="Normal 3 5 2 2 2 2 2" xfId="14152" xr:uid="{74DA00C3-8764-4017-8EFF-3682029C8551}"/>
    <cellStyle name="Normal 3 5 2 2 2 2 2 2" xfId="23819" xr:uid="{B7108F0D-C0E7-47A5-AA52-731AFA184FAA}"/>
    <cellStyle name="Normal 3 5 2 2 2 2 2 2 2" xfId="42173" xr:uid="{58C763FB-B5F9-4D32-800A-274AE791C72E}"/>
    <cellStyle name="Normal 3 5 2 2 2 2 2 3" xfId="34545" xr:uid="{19CAECE0-37C4-4A02-905D-F59BF6175841}"/>
    <cellStyle name="Normal 3 5 2 2 2 2 3" xfId="16394" xr:uid="{BCB88A55-9312-4DA3-967C-D3D984A7BCEE}"/>
    <cellStyle name="Normal 3 5 2 2 2 2 3 2" xfId="25744" xr:uid="{2C909E46-67C6-4B92-A94E-5C12C2C592ED}"/>
    <cellStyle name="Normal 3 5 2 2 2 2 3 2 2" xfId="44061" xr:uid="{D5F3E043-D331-43E1-B15B-CDAD9D40FF06}"/>
    <cellStyle name="Normal 3 5 2 2 2 2 3 3" xfId="36445" xr:uid="{2A2A4F3A-2626-4865-A63F-F7389ADCA72E}"/>
    <cellStyle name="Normal 3 5 2 2 2 2 4" xfId="11844" xr:uid="{1F023F39-69E8-4272-A50F-63D7B3A8D0D8}"/>
    <cellStyle name="Normal 3 5 2 2 2 2 4 2" xfId="21581" xr:uid="{70587540-6979-45E6-8B63-FE532B72511F}"/>
    <cellStyle name="Normal 3 5 2 2 2 2 4 2 2" xfId="40287" xr:uid="{DE9628A7-81C6-49AF-977E-E0DEA4790B84}"/>
    <cellStyle name="Normal 3 5 2 2 2 2 4 3" xfId="32549" xr:uid="{F9DA6AE2-C462-43D5-88F3-D0B095A6BAF3}"/>
    <cellStyle name="Normal 3 5 2 2 2 2 5" xfId="18887" xr:uid="{FF4773AC-7F04-4D89-89D7-B0C5E4548234}"/>
    <cellStyle name="Normal 3 5 2 2 2 2 5 2" xfId="38397" xr:uid="{4DC8E13E-E3A7-49F1-B167-21DBF2E5358C}"/>
    <cellStyle name="Normal 3 5 2 2 2 2 6" xfId="30074" xr:uid="{99596B1C-6031-45B2-B219-62E2B625BB7A}"/>
    <cellStyle name="Normal 3 5 2 2 2 3" xfId="14151" xr:uid="{7F0E8266-0EDF-4504-BA50-972BADC86597}"/>
    <cellStyle name="Normal 3 5 2 2 2 3 2" xfId="23818" xr:uid="{0C8206A4-BFD9-4B21-BC1D-B88324E8F163}"/>
    <cellStyle name="Normal 3 5 2 2 2 3 2 2" xfId="42172" xr:uid="{5FF0717E-AAA2-4A26-A0F7-E680B183C174}"/>
    <cellStyle name="Normal 3 5 2 2 2 3 3" xfId="34544" xr:uid="{8ADE7D45-AE8B-413A-A321-B0A39C32A916}"/>
    <cellStyle name="Normal 3 5 2 2 2 4" xfId="16393" xr:uid="{9644F797-ABAF-40CA-93DB-1C311D330835}"/>
    <cellStyle name="Normal 3 5 2 2 2 4 2" xfId="25743" xr:uid="{55AC62E3-95A9-42B1-925F-80A4FAD4BD21}"/>
    <cellStyle name="Normal 3 5 2 2 2 4 2 2" xfId="44060" xr:uid="{312E2965-0CAE-4ECF-9083-1462174B58E8}"/>
    <cellStyle name="Normal 3 5 2 2 2 4 3" xfId="36444" xr:uid="{D092F293-3ADA-4436-B7C5-2DF26FCBC7FC}"/>
    <cellStyle name="Normal 3 5 2 2 2 5" xfId="11843" xr:uid="{99B92A40-81C2-4F90-BD52-F1F389F1D580}"/>
    <cellStyle name="Normal 3 5 2 2 2 5 2" xfId="21580" xr:uid="{1A0ADF8A-0870-4345-99FF-8C4E007273AA}"/>
    <cellStyle name="Normal 3 5 2 2 2 5 2 2" xfId="40286" xr:uid="{516A8D7E-D99B-4B8E-8DD2-B5A6616967D7}"/>
    <cellStyle name="Normal 3 5 2 2 2 5 3" xfId="32548" xr:uid="{D61B060A-0D86-496F-881D-C3852167896B}"/>
    <cellStyle name="Normal 3 5 2 2 2 6" xfId="18886" xr:uid="{3403C444-E2B7-4CD2-994B-A0EE1B9ECAA8}"/>
    <cellStyle name="Normal 3 5 2 2 2 6 2" xfId="38396" xr:uid="{D6807229-04BF-46AC-94F3-6025E57E39D6}"/>
    <cellStyle name="Normal 3 5 2 2 2 7" xfId="30073" xr:uid="{EF006645-FE21-4F61-B262-C444FD973CB4}"/>
    <cellStyle name="Normal 3 5 2 3" xfId="7678" xr:uid="{E41E371D-CE8C-4668-9B93-CB37AB0163E8}"/>
    <cellStyle name="Normal 3 5 2 3 2" xfId="7679" xr:uid="{262B9DBE-B09D-497C-A36A-D4997E81407A}"/>
    <cellStyle name="Normal 3 5 2 3 2 2" xfId="14154" xr:uid="{C234E0A5-52AE-4257-A630-D58DBE3FB155}"/>
    <cellStyle name="Normal 3 5 2 3 2 2 2" xfId="23821" xr:uid="{13B3A327-3C56-43BE-99B1-A6F5D21E9AA8}"/>
    <cellStyle name="Normal 3 5 2 3 2 2 2 2" xfId="42175" xr:uid="{46B61813-7F3C-45E9-BC59-F3D97FBF1FB4}"/>
    <cellStyle name="Normal 3 5 2 3 2 2 3" xfId="34547" xr:uid="{0CE16296-1F45-4CE4-9A0E-F3FFFF5DD680}"/>
    <cellStyle name="Normal 3 5 2 3 2 3" xfId="16396" xr:uid="{D20C4002-721F-44D1-A2F6-2CF54D12C870}"/>
    <cellStyle name="Normal 3 5 2 3 2 3 2" xfId="25746" xr:uid="{992A0056-2A2B-47F2-9F0A-D3D33D5DF592}"/>
    <cellStyle name="Normal 3 5 2 3 2 3 2 2" xfId="44063" xr:uid="{3DDD6D19-B238-46F7-A74A-211FDDE2585C}"/>
    <cellStyle name="Normal 3 5 2 3 2 3 3" xfId="36447" xr:uid="{5CBA7F9D-4C7B-4AD0-9C40-18F25412D9EE}"/>
    <cellStyle name="Normal 3 5 2 3 2 4" xfId="11846" xr:uid="{21E45BB0-58B3-4ECC-9224-77CAC16CC15D}"/>
    <cellStyle name="Normal 3 5 2 3 2 4 2" xfId="21583" xr:uid="{8EABF998-F569-40C1-9C4B-72405EFB4735}"/>
    <cellStyle name="Normal 3 5 2 3 2 4 2 2" xfId="40289" xr:uid="{92687392-B90E-43E5-9B60-F15E039A58B5}"/>
    <cellStyle name="Normal 3 5 2 3 2 4 3" xfId="32551" xr:uid="{E30BAA59-B33F-45F3-857A-5A426F401AD1}"/>
    <cellStyle name="Normal 3 5 2 3 2 5" xfId="18889" xr:uid="{52B77E0D-CA1C-410B-B92D-1AAC003284A1}"/>
    <cellStyle name="Normal 3 5 2 3 2 5 2" xfId="38399" xr:uid="{E1F89C32-1B9A-498D-B369-34877F59F470}"/>
    <cellStyle name="Normal 3 5 2 3 2 6" xfId="30076" xr:uid="{52CBCDFD-8CBB-4964-8A43-0045EAD4B24B}"/>
    <cellStyle name="Normal 3 5 2 3 3" xfId="14153" xr:uid="{B866CCAF-26F9-409E-8181-D1D90EC3E883}"/>
    <cellStyle name="Normal 3 5 2 3 3 2" xfId="23820" xr:uid="{DDAD5E30-3DD9-46CC-B191-E208737A4A30}"/>
    <cellStyle name="Normal 3 5 2 3 3 2 2" xfId="42174" xr:uid="{3C50A86D-8B56-421E-905F-136392175BEC}"/>
    <cellStyle name="Normal 3 5 2 3 3 3" xfId="34546" xr:uid="{6DADA162-381E-432D-A490-86011CE3E1CF}"/>
    <cellStyle name="Normal 3 5 2 3 4" xfId="16395" xr:uid="{3FA0EDEB-F0C1-4E61-93D2-F05519766CD3}"/>
    <cellStyle name="Normal 3 5 2 3 4 2" xfId="25745" xr:uid="{DC0014FB-AC56-4317-83C2-58C7BB91622F}"/>
    <cellStyle name="Normal 3 5 2 3 4 2 2" xfId="44062" xr:uid="{ABB3FD49-CD05-4D1F-96FB-2F502B0BA258}"/>
    <cellStyle name="Normal 3 5 2 3 4 3" xfId="36446" xr:uid="{E48DB951-76A8-4BBE-AEF2-7D288663DFAA}"/>
    <cellStyle name="Normal 3 5 2 3 5" xfId="11845" xr:uid="{DD6BC098-2696-4B22-8A3F-DA95CFC74E70}"/>
    <cellStyle name="Normal 3 5 2 3 5 2" xfId="21582" xr:uid="{B8447B71-335E-416B-8516-A89308ED944A}"/>
    <cellStyle name="Normal 3 5 2 3 5 2 2" xfId="40288" xr:uid="{7EBD3E84-1A37-4F52-A503-1F2AD63776C9}"/>
    <cellStyle name="Normal 3 5 2 3 5 3" xfId="32550" xr:uid="{6123FE3D-32C6-48D5-8598-6B19ABB1539D}"/>
    <cellStyle name="Normal 3 5 2 3 6" xfId="18888" xr:uid="{3C4A4831-131F-4BDB-B9E8-04F73D8DED57}"/>
    <cellStyle name="Normal 3 5 2 3 6 2" xfId="38398" xr:uid="{75FEEEB0-9789-4400-A7A9-93A4C90BC9C6}"/>
    <cellStyle name="Normal 3 5 2 3 7" xfId="30075" xr:uid="{0E8C95A7-910A-4C37-9F53-2B5842DA048E}"/>
    <cellStyle name="Normal 3 5 2_ASP" xfId="4986" xr:uid="{40B5BBB0-2048-4281-BC61-CA7D9603FC65}"/>
    <cellStyle name="Normal 3 5 3" xfId="549" xr:uid="{F41A88B9-69C0-41CC-9138-180430678AF0}"/>
    <cellStyle name="Normal 3 5 3 2" xfId="550" xr:uid="{D677FEBA-4C1E-4A1C-8C80-D60DE48C0DD7}"/>
    <cellStyle name="Normal 3 5 3 2 2" xfId="7680" xr:uid="{CAD35972-E061-42DC-BAB6-584A87DEA704}"/>
    <cellStyle name="Normal 3 5 3 2 2 2" xfId="7681" xr:uid="{5157BA69-39A6-4093-8AD1-DCD54CA6154D}"/>
    <cellStyle name="Normal 3 5 3 2 2 2 2" xfId="14156" xr:uid="{785DA1A8-96C3-4022-8048-33F33439B1AA}"/>
    <cellStyle name="Normal 3 5 3 2 2 2 2 2" xfId="23823" xr:uid="{B07D7557-A418-4315-B060-B9FB07DD28B8}"/>
    <cellStyle name="Normal 3 5 3 2 2 2 2 2 2" xfId="42177" xr:uid="{0F1DE6AF-0FE2-4A45-A698-927745357BA0}"/>
    <cellStyle name="Normal 3 5 3 2 2 2 2 3" xfId="34549" xr:uid="{887ECDD5-8562-4F7E-83AC-689EC94FCCF3}"/>
    <cellStyle name="Normal 3 5 3 2 2 2 3" xfId="16398" xr:uid="{FA3CC474-02B4-4CA6-AD62-F66AFA8FECEC}"/>
    <cellStyle name="Normal 3 5 3 2 2 2 3 2" xfId="25748" xr:uid="{E224E7BC-223C-4AD6-914A-16CBE5E04838}"/>
    <cellStyle name="Normal 3 5 3 2 2 2 3 2 2" xfId="44065" xr:uid="{88B445C8-E945-44F6-898C-2A84666C6136}"/>
    <cellStyle name="Normal 3 5 3 2 2 2 3 3" xfId="36449" xr:uid="{3C77001B-383E-4662-B979-AE24447951F8}"/>
    <cellStyle name="Normal 3 5 3 2 2 2 4" xfId="11848" xr:uid="{913943FB-F013-4D3D-9443-D7F21C0C06A7}"/>
    <cellStyle name="Normal 3 5 3 2 2 2 4 2" xfId="21585" xr:uid="{56DF646F-DB6A-422A-B90D-F54266BD145A}"/>
    <cellStyle name="Normal 3 5 3 2 2 2 4 2 2" xfId="40291" xr:uid="{DF4CE275-26A7-41E7-ACDE-04EF277EF14F}"/>
    <cellStyle name="Normal 3 5 3 2 2 2 4 3" xfId="32553" xr:uid="{7EE5AC1B-7993-44C1-8C28-B5701FC18179}"/>
    <cellStyle name="Normal 3 5 3 2 2 2 5" xfId="18891" xr:uid="{EDC60CB7-E468-4D93-ABB9-8B2369A1F743}"/>
    <cellStyle name="Normal 3 5 3 2 2 2 5 2" xfId="38401" xr:uid="{C571BF99-2F4C-4BDD-B3CF-783D06D3C852}"/>
    <cellStyle name="Normal 3 5 3 2 2 2 6" xfId="30078" xr:uid="{3CEFBCD3-8020-4C17-928C-977B0F3F039C}"/>
    <cellStyle name="Normal 3 5 3 2 2 3" xfId="14155" xr:uid="{C88C5ADA-38F1-41BC-B3E3-08F016DD347D}"/>
    <cellStyle name="Normal 3 5 3 2 2 3 2" xfId="23822" xr:uid="{E070176B-FB2A-45B1-8888-197559891F52}"/>
    <cellStyle name="Normal 3 5 3 2 2 3 2 2" xfId="42176" xr:uid="{17A0BC20-B7D7-48F9-9D13-D5BAFD187F64}"/>
    <cellStyle name="Normal 3 5 3 2 2 3 3" xfId="34548" xr:uid="{80C0004D-F703-4A77-9580-B6FD234DC59B}"/>
    <cellStyle name="Normal 3 5 3 2 2 4" xfId="16397" xr:uid="{C6DDC97E-826D-4EB0-9531-D54458F67E9B}"/>
    <cellStyle name="Normal 3 5 3 2 2 4 2" xfId="25747" xr:uid="{6C2F20B1-6E99-4958-B4F1-DECAEFA4AE02}"/>
    <cellStyle name="Normal 3 5 3 2 2 4 2 2" xfId="44064" xr:uid="{502870A3-B2E1-4EC3-81E5-1E6783E33D2E}"/>
    <cellStyle name="Normal 3 5 3 2 2 4 3" xfId="36448" xr:uid="{2E829DCC-F9D3-491F-BCBD-7395AF1CAD8A}"/>
    <cellStyle name="Normal 3 5 3 2 2 5" xfId="11847" xr:uid="{9BBC2062-FBF8-4FC5-921F-7B744587A3AB}"/>
    <cellStyle name="Normal 3 5 3 2 2 5 2" xfId="21584" xr:uid="{DA3507B8-CB6A-45D0-99BA-B32CCE5074A9}"/>
    <cellStyle name="Normal 3 5 3 2 2 5 2 2" xfId="40290" xr:uid="{04DFF6D1-ABCE-4314-BB8C-5BC856EC7DD4}"/>
    <cellStyle name="Normal 3 5 3 2 2 5 3" xfId="32552" xr:uid="{77953D02-B310-4293-A9B5-FE87C56A7E0C}"/>
    <cellStyle name="Normal 3 5 3 2 2 6" xfId="18890" xr:uid="{42FA7BDC-B18A-4810-97C8-B786274E7C6D}"/>
    <cellStyle name="Normal 3 5 3 2 2 6 2" xfId="38400" xr:uid="{4D551077-0C63-444B-8526-EF6D1B657E06}"/>
    <cellStyle name="Normal 3 5 3 2 2 7" xfId="30077" xr:uid="{E6B8FD82-4994-4ED9-B7B7-116F068048F6}"/>
    <cellStyle name="Normal 3 5 3 3" xfId="7682" xr:uid="{D564E183-AC0D-4018-BE87-62ED98721091}"/>
    <cellStyle name="Normal 3 5 3 3 2" xfId="7683" xr:uid="{9EE6BA56-3EC3-469C-85C3-8D0E34B8D3AB}"/>
    <cellStyle name="Normal 3 5 3 3 2 2" xfId="14158" xr:uid="{F73D27D5-E5EF-41CB-B506-092556018FDE}"/>
    <cellStyle name="Normal 3 5 3 3 2 2 2" xfId="23825" xr:uid="{5EC6ED2A-3288-4A85-A6D8-D11BC58B7BAC}"/>
    <cellStyle name="Normal 3 5 3 3 2 2 2 2" xfId="42179" xr:uid="{B0F151DF-2ECD-47F3-8A92-644A36F602CE}"/>
    <cellStyle name="Normal 3 5 3 3 2 2 3" xfId="34551" xr:uid="{6D12410C-6E11-4A94-85DE-F98DEC1BC70D}"/>
    <cellStyle name="Normal 3 5 3 3 2 3" xfId="16400" xr:uid="{65D8B301-AD34-4F2C-BDDB-B702C6A75175}"/>
    <cellStyle name="Normal 3 5 3 3 2 3 2" xfId="25750" xr:uid="{C08C222C-AAE0-4221-8577-51D147BB9E8D}"/>
    <cellStyle name="Normal 3 5 3 3 2 3 2 2" xfId="44067" xr:uid="{E58CF6E6-DD85-456D-884D-3E3ADF35A451}"/>
    <cellStyle name="Normal 3 5 3 3 2 3 3" xfId="36451" xr:uid="{9D07190A-EAB1-4F99-AE43-5BD2EE2CF2DD}"/>
    <cellStyle name="Normal 3 5 3 3 2 4" xfId="11850" xr:uid="{0E06E607-237D-4623-A889-9BB909D1AA9A}"/>
    <cellStyle name="Normal 3 5 3 3 2 4 2" xfId="21587" xr:uid="{1711B20E-86D8-4510-A1B7-850BBFE4856E}"/>
    <cellStyle name="Normal 3 5 3 3 2 4 2 2" xfId="40293" xr:uid="{9911D04D-4321-4968-B303-950614DC6DA6}"/>
    <cellStyle name="Normal 3 5 3 3 2 4 3" xfId="32555" xr:uid="{F71338A8-A2A7-4E7A-8B25-DF971154A22E}"/>
    <cellStyle name="Normal 3 5 3 3 2 5" xfId="18893" xr:uid="{8497BA9A-6D7D-4107-AFAB-C5C2C2AA7C48}"/>
    <cellStyle name="Normal 3 5 3 3 2 5 2" xfId="38403" xr:uid="{A5BD8DDF-505C-4049-926A-A6EE24DEAA51}"/>
    <cellStyle name="Normal 3 5 3 3 2 6" xfId="30080" xr:uid="{5224CA89-CD9A-43F0-B5F5-3FA667448BE1}"/>
    <cellStyle name="Normal 3 5 3 3 3" xfId="14157" xr:uid="{5C1A25B2-A86C-4C2B-B06D-78DCF200E36F}"/>
    <cellStyle name="Normal 3 5 3 3 3 2" xfId="23824" xr:uid="{832D8BA2-E4B9-44FE-85C2-545D24B2E409}"/>
    <cellStyle name="Normal 3 5 3 3 3 2 2" xfId="42178" xr:uid="{B54E5482-AFC5-474C-B1D5-C4371B9AB68A}"/>
    <cellStyle name="Normal 3 5 3 3 3 3" xfId="34550" xr:uid="{FA35C5E9-CC7A-430B-90BB-65A33A19C854}"/>
    <cellStyle name="Normal 3 5 3 3 4" xfId="16399" xr:uid="{2F1CE3DE-61D2-4A71-ACE0-4A1D681DEBD2}"/>
    <cellStyle name="Normal 3 5 3 3 4 2" xfId="25749" xr:uid="{6D0D922A-DFA9-4FC1-A6CE-0C087AC1CD0C}"/>
    <cellStyle name="Normal 3 5 3 3 4 2 2" xfId="44066" xr:uid="{F7720595-3289-4EF0-B2C5-EE5F4125E082}"/>
    <cellStyle name="Normal 3 5 3 3 4 3" xfId="36450" xr:uid="{7864FA25-774F-404F-BA1B-6D70473E55AF}"/>
    <cellStyle name="Normal 3 5 3 3 5" xfId="11849" xr:uid="{48B29050-3770-4C1D-8928-FCE76DCBDBB1}"/>
    <cellStyle name="Normal 3 5 3 3 5 2" xfId="21586" xr:uid="{2BD9F571-EB41-4AB7-9ACE-22BB009A85D7}"/>
    <cellStyle name="Normal 3 5 3 3 5 2 2" xfId="40292" xr:uid="{114679ED-41C6-4CFE-9DA5-D75430FC483D}"/>
    <cellStyle name="Normal 3 5 3 3 5 3" xfId="32554" xr:uid="{CC6E88E0-E0CB-488D-A63C-CD659034A2B0}"/>
    <cellStyle name="Normal 3 5 3 3 6" xfId="18892" xr:uid="{DAF5C17B-76FD-43AE-B817-5DFC5DFBB27E}"/>
    <cellStyle name="Normal 3 5 3 3 6 2" xfId="38402" xr:uid="{181D560E-1BD3-44A6-8685-8C91746AD772}"/>
    <cellStyle name="Normal 3 5 3 3 7" xfId="30079" xr:uid="{3BBB18B5-474B-45F0-8EDC-A5359FB33882}"/>
    <cellStyle name="Normal 3 5 3_ASP" xfId="4987" xr:uid="{C6FF464E-46AF-4434-A495-072D04CB9058}"/>
    <cellStyle name="Normal 3 5 4" xfId="551" xr:uid="{0DDCBB0D-316F-4EDE-AD84-DEF32EE10BA6}"/>
    <cellStyle name="Normal 3 5 4 2" xfId="552" xr:uid="{4E89832A-21AC-4C32-AE6F-A5CAD167AFDE}"/>
    <cellStyle name="Normal 3 5 4 2 2" xfId="7684" xr:uid="{41E2A934-2F58-4552-B9C1-DCB056FCF041}"/>
    <cellStyle name="Normal 3 5 4 2 2 2" xfId="7685" xr:uid="{31A8B09F-085E-4BDC-8324-03973381AAF2}"/>
    <cellStyle name="Normal 3 5 4 2 2 2 2" xfId="14160" xr:uid="{FFBA1068-312E-4379-8F90-AE2FD491E4BB}"/>
    <cellStyle name="Normal 3 5 4 2 2 2 2 2" xfId="23827" xr:uid="{6718AD77-631D-46B4-8BDE-53E100D08429}"/>
    <cellStyle name="Normal 3 5 4 2 2 2 2 2 2" xfId="42181" xr:uid="{A27D3B7F-D939-4FFA-B280-F9FC7E071884}"/>
    <cellStyle name="Normal 3 5 4 2 2 2 2 3" xfId="34553" xr:uid="{D01DA0FE-2661-4E48-8D8F-6DAE3FFE47B8}"/>
    <cellStyle name="Normal 3 5 4 2 2 2 3" xfId="16402" xr:uid="{689B1E31-A529-4C12-95FA-DB0B4A4D4477}"/>
    <cellStyle name="Normal 3 5 4 2 2 2 3 2" xfId="25752" xr:uid="{21610458-621B-4F90-836D-6C7C3150FD1B}"/>
    <cellStyle name="Normal 3 5 4 2 2 2 3 2 2" xfId="44069" xr:uid="{48AE0199-F84A-48CB-9A65-4B89BD6749D0}"/>
    <cellStyle name="Normal 3 5 4 2 2 2 3 3" xfId="36453" xr:uid="{F99F0BDB-0154-4941-93BA-0FF269CA9CEC}"/>
    <cellStyle name="Normal 3 5 4 2 2 2 4" xfId="11852" xr:uid="{1B0B3F25-40AE-4832-9B67-53F774789B70}"/>
    <cellStyle name="Normal 3 5 4 2 2 2 4 2" xfId="21589" xr:uid="{8B775ABB-4FE8-45F0-9C32-599E6ED45568}"/>
    <cellStyle name="Normal 3 5 4 2 2 2 4 2 2" xfId="40295" xr:uid="{763D4C3E-C658-472F-A4AB-E5C5174C7955}"/>
    <cellStyle name="Normal 3 5 4 2 2 2 4 3" xfId="32557" xr:uid="{733D8366-91D8-48B1-AC9B-B5ED7267CA39}"/>
    <cellStyle name="Normal 3 5 4 2 2 2 5" xfId="18895" xr:uid="{E8AE4042-88E7-471D-A1B3-CA86698C8448}"/>
    <cellStyle name="Normal 3 5 4 2 2 2 5 2" xfId="38405" xr:uid="{66EE862A-CC39-4E7F-8461-2FBA1D3E0785}"/>
    <cellStyle name="Normal 3 5 4 2 2 2 6" xfId="30082" xr:uid="{FB29AD41-A189-43C5-ADA4-0D215DF4594D}"/>
    <cellStyle name="Normal 3 5 4 2 2 3" xfId="14159" xr:uid="{4AEB359B-E65E-495C-AE6F-18A7D73561BE}"/>
    <cellStyle name="Normal 3 5 4 2 2 3 2" xfId="23826" xr:uid="{BF7A0780-0490-43D3-A620-E0B8EA04130F}"/>
    <cellStyle name="Normal 3 5 4 2 2 3 2 2" xfId="42180" xr:uid="{26820D35-02FB-4531-B84B-54F333A89727}"/>
    <cellStyle name="Normal 3 5 4 2 2 3 3" xfId="34552" xr:uid="{3E804041-D3DA-4AD7-96A4-CDEABABCB72F}"/>
    <cellStyle name="Normal 3 5 4 2 2 4" xfId="16401" xr:uid="{7EA204D8-3A62-4642-A97D-1FCC54ED4E4B}"/>
    <cellStyle name="Normal 3 5 4 2 2 4 2" xfId="25751" xr:uid="{7AC30569-0B45-4D4C-A526-06B96F67CC47}"/>
    <cellStyle name="Normal 3 5 4 2 2 4 2 2" xfId="44068" xr:uid="{10BD613C-C31D-42AD-9D99-DAFC5B25EA0D}"/>
    <cellStyle name="Normal 3 5 4 2 2 4 3" xfId="36452" xr:uid="{F5E14BEA-EB9E-45FF-8066-69340F86152E}"/>
    <cellStyle name="Normal 3 5 4 2 2 5" xfId="11851" xr:uid="{BCB9D1B4-385C-47E4-AD91-1AF80DF99ECC}"/>
    <cellStyle name="Normal 3 5 4 2 2 5 2" xfId="21588" xr:uid="{57B3B182-584B-463F-8A0A-4EE3048E44BC}"/>
    <cellStyle name="Normal 3 5 4 2 2 5 2 2" xfId="40294" xr:uid="{7B4A8476-ACD0-4538-A981-263BC7046456}"/>
    <cellStyle name="Normal 3 5 4 2 2 5 3" xfId="32556" xr:uid="{3752DDC2-34E0-47A0-A84C-D68D9C8B58D0}"/>
    <cellStyle name="Normal 3 5 4 2 2 6" xfId="18894" xr:uid="{703032B4-8983-46D1-A8ED-E05C9D371026}"/>
    <cellStyle name="Normal 3 5 4 2 2 6 2" xfId="38404" xr:uid="{197649FA-39DC-4F47-A6CD-51A90EC572EE}"/>
    <cellStyle name="Normal 3 5 4 2 2 7" xfId="30081" xr:uid="{93A3E5A2-FC08-406A-AFFB-88932B12825F}"/>
    <cellStyle name="Normal 3 5 4 3" xfId="7686" xr:uid="{EB8411C9-467D-4474-B249-012F6530191C}"/>
    <cellStyle name="Normal 3 5 4 3 2" xfId="7687" xr:uid="{9665D0A6-71A1-4142-B535-5B53EBDB93D1}"/>
    <cellStyle name="Normal 3 5 4 3 2 2" xfId="14162" xr:uid="{4D1958FB-C665-4FCE-9D5E-5FC45547D589}"/>
    <cellStyle name="Normal 3 5 4 3 2 2 2" xfId="23829" xr:uid="{9D8DE51D-4C74-410D-B381-22959DC9152A}"/>
    <cellStyle name="Normal 3 5 4 3 2 2 2 2" xfId="42183" xr:uid="{4E2530F8-EBDC-44D9-B577-9E0EE99D1554}"/>
    <cellStyle name="Normal 3 5 4 3 2 2 3" xfId="34555" xr:uid="{BDD9D0A6-EEB6-471D-9B0E-0C7F04B1F419}"/>
    <cellStyle name="Normal 3 5 4 3 2 3" xfId="16404" xr:uid="{F4A68B56-B942-4ED7-BE4C-CA9080088FFF}"/>
    <cellStyle name="Normal 3 5 4 3 2 3 2" xfId="25754" xr:uid="{99417A0B-99DE-4574-B7D9-71069AA58B10}"/>
    <cellStyle name="Normal 3 5 4 3 2 3 2 2" xfId="44071" xr:uid="{A8187BAF-4405-4608-9CA4-8E51F22A9147}"/>
    <cellStyle name="Normal 3 5 4 3 2 3 3" xfId="36455" xr:uid="{45236C0B-6BAC-45B6-A154-F6BDCEB6F3D1}"/>
    <cellStyle name="Normal 3 5 4 3 2 4" xfId="11854" xr:uid="{902D9DB4-2EBD-44C7-9D65-F2FCAC98F510}"/>
    <cellStyle name="Normal 3 5 4 3 2 4 2" xfId="21591" xr:uid="{CC925785-C647-4C62-B865-E379410F4CFC}"/>
    <cellStyle name="Normal 3 5 4 3 2 4 2 2" xfId="40297" xr:uid="{770D5DEA-348C-404A-9C26-A5E820B2C23A}"/>
    <cellStyle name="Normal 3 5 4 3 2 4 3" xfId="32559" xr:uid="{7054A8D5-8B4C-45AF-ACF5-394F83C97AEC}"/>
    <cellStyle name="Normal 3 5 4 3 2 5" xfId="18897" xr:uid="{F174C2E3-6060-4A1D-9BD9-0AB722E44292}"/>
    <cellStyle name="Normal 3 5 4 3 2 5 2" xfId="38407" xr:uid="{E03677FF-1905-43C3-BCDC-6D6162D10030}"/>
    <cellStyle name="Normal 3 5 4 3 2 6" xfId="30084" xr:uid="{917D8CAE-34AE-4C1B-AB1C-AFC5899D5DE1}"/>
    <cellStyle name="Normal 3 5 4 3 3" xfId="14161" xr:uid="{FCD2396E-7FA8-47CF-8172-C775BAA99954}"/>
    <cellStyle name="Normal 3 5 4 3 3 2" xfId="23828" xr:uid="{8BB1569C-F7CC-4C40-B6AB-6BC603C990EB}"/>
    <cellStyle name="Normal 3 5 4 3 3 2 2" xfId="42182" xr:uid="{29B7CF62-C89A-4989-8801-E09E75AE3FF0}"/>
    <cellStyle name="Normal 3 5 4 3 3 3" xfId="34554" xr:uid="{97F44323-A025-445D-B2B4-2B1F69270292}"/>
    <cellStyle name="Normal 3 5 4 3 4" xfId="16403" xr:uid="{3ADEC714-A37C-4F34-AA70-B28255F9496F}"/>
    <cellStyle name="Normal 3 5 4 3 4 2" xfId="25753" xr:uid="{F34B97A9-9F66-44C2-BCB5-EE6499285755}"/>
    <cellStyle name="Normal 3 5 4 3 4 2 2" xfId="44070" xr:uid="{92A6D245-6C8A-47C8-927F-09CE0D84C280}"/>
    <cellStyle name="Normal 3 5 4 3 4 3" xfId="36454" xr:uid="{BBCD2BA9-5780-4CA9-A1F2-E38E0DA2C1F6}"/>
    <cellStyle name="Normal 3 5 4 3 5" xfId="11853" xr:uid="{9B2A16B3-93C5-4A9F-87EE-548B0D5F7F06}"/>
    <cellStyle name="Normal 3 5 4 3 5 2" xfId="21590" xr:uid="{B0385E28-8A2D-4C2A-887A-2213BDE8CFB1}"/>
    <cellStyle name="Normal 3 5 4 3 5 2 2" xfId="40296" xr:uid="{3B0CD415-9F07-4070-B4B2-1F36A2542D61}"/>
    <cellStyle name="Normal 3 5 4 3 5 3" xfId="32558" xr:uid="{0D1CC51A-4898-4B5A-8D35-BA1730F373CD}"/>
    <cellStyle name="Normal 3 5 4 3 6" xfId="18896" xr:uid="{CBED9A57-B7EC-4747-BF00-3634EB6CF5C1}"/>
    <cellStyle name="Normal 3 5 4 3 6 2" xfId="38406" xr:uid="{7087F1CD-8B26-47B8-BD27-9EE10352483D}"/>
    <cellStyle name="Normal 3 5 4 3 7" xfId="30083" xr:uid="{DF1153DD-347C-4E1B-8FF5-3B1753290760}"/>
    <cellStyle name="Normal 3 5 4_ASP" xfId="4988" xr:uid="{544B6E20-412B-4ADA-91A9-CC5728057592}"/>
    <cellStyle name="Normal 3 5 5" xfId="553" xr:uid="{3A8DC90B-20B1-46D6-9B32-E6DD84C7E8F0}"/>
    <cellStyle name="Normal 3 5 5 2" xfId="554" xr:uid="{88C17426-77B4-4C1B-BDE2-2410C134A835}"/>
    <cellStyle name="Normal 3 5 5 2 2" xfId="7688" xr:uid="{AFA564E6-705B-43BA-9806-56DC6F31E4F1}"/>
    <cellStyle name="Normal 3 5 5 2 2 2" xfId="7689" xr:uid="{10E65BF1-E7E6-46E3-98A3-21AE244946C8}"/>
    <cellStyle name="Normal 3 5 5 2 2 2 2" xfId="14164" xr:uid="{D0942A63-FBEF-429D-BB46-3FB3957406A8}"/>
    <cellStyle name="Normal 3 5 5 2 2 2 2 2" xfId="23831" xr:uid="{7B92C5A8-2188-4B45-88C3-73246BC9FCE8}"/>
    <cellStyle name="Normal 3 5 5 2 2 2 2 2 2" xfId="42185" xr:uid="{42A3E087-0487-48D8-8D96-57BC6E4AD9B7}"/>
    <cellStyle name="Normal 3 5 5 2 2 2 2 3" xfId="34557" xr:uid="{69895533-C19A-41D4-9992-B74901F3ACBF}"/>
    <cellStyle name="Normal 3 5 5 2 2 2 3" xfId="16406" xr:uid="{D9AFFE92-0897-4D72-8C47-DFE17F201059}"/>
    <cellStyle name="Normal 3 5 5 2 2 2 3 2" xfId="25756" xr:uid="{7450806F-70C0-4642-AA1A-B80912CD87E5}"/>
    <cellStyle name="Normal 3 5 5 2 2 2 3 2 2" xfId="44073" xr:uid="{D062A7E8-5470-4399-ACE0-DEC5B9B86B24}"/>
    <cellStyle name="Normal 3 5 5 2 2 2 3 3" xfId="36457" xr:uid="{CBBDD2C4-98D6-4467-BF4B-2588F82C3F32}"/>
    <cellStyle name="Normal 3 5 5 2 2 2 4" xfId="11856" xr:uid="{02FE9D8A-92FA-4BD7-BE43-74EF06504597}"/>
    <cellStyle name="Normal 3 5 5 2 2 2 4 2" xfId="21593" xr:uid="{94F33D64-01A6-4597-AA3E-2384266A7C7A}"/>
    <cellStyle name="Normal 3 5 5 2 2 2 4 2 2" xfId="40299" xr:uid="{4DE5766B-92FA-4D24-8C27-8C5399E2D417}"/>
    <cellStyle name="Normal 3 5 5 2 2 2 4 3" xfId="32561" xr:uid="{27D0BA06-1A19-4E71-8C24-E58DE13E31C8}"/>
    <cellStyle name="Normal 3 5 5 2 2 2 5" xfId="18899" xr:uid="{17AFB70F-6475-44F6-9099-F87F1A9AA2BF}"/>
    <cellStyle name="Normal 3 5 5 2 2 2 5 2" xfId="38409" xr:uid="{99592D3F-33F0-4F8F-BCF7-845B70F0B197}"/>
    <cellStyle name="Normal 3 5 5 2 2 2 6" xfId="30086" xr:uid="{667B7F6B-C9F8-447B-AAC5-17DD90FF12B4}"/>
    <cellStyle name="Normal 3 5 5 2 2 3" xfId="14163" xr:uid="{C8398C98-D00B-42B1-91A4-144A02463091}"/>
    <cellStyle name="Normal 3 5 5 2 2 3 2" xfId="23830" xr:uid="{0D155858-4F8D-4461-BDC5-7624E0AA05A5}"/>
    <cellStyle name="Normal 3 5 5 2 2 3 2 2" xfId="42184" xr:uid="{E210F4F6-81E4-4DB8-A5FE-CDD8C53DEC5B}"/>
    <cellStyle name="Normal 3 5 5 2 2 3 3" xfId="34556" xr:uid="{02ED55C1-833A-4087-8BF5-442B6D4B1AF9}"/>
    <cellStyle name="Normal 3 5 5 2 2 4" xfId="16405" xr:uid="{FD1DE3A5-4DF2-47A5-A2C6-E311E1391FD7}"/>
    <cellStyle name="Normal 3 5 5 2 2 4 2" xfId="25755" xr:uid="{B2201542-861A-4FA9-A619-BE561D642D99}"/>
    <cellStyle name="Normal 3 5 5 2 2 4 2 2" xfId="44072" xr:uid="{07F1A1D9-1FD9-42FC-A4FB-D9AD61DFED0E}"/>
    <cellStyle name="Normal 3 5 5 2 2 4 3" xfId="36456" xr:uid="{86F41E1F-FDE0-4249-9771-C4A5237C8169}"/>
    <cellStyle name="Normal 3 5 5 2 2 5" xfId="11855" xr:uid="{B741F146-733B-4080-B9EF-330AF1E46078}"/>
    <cellStyle name="Normal 3 5 5 2 2 5 2" xfId="21592" xr:uid="{C9CD75DF-599B-4998-AEBD-FC26AC278424}"/>
    <cellStyle name="Normal 3 5 5 2 2 5 2 2" xfId="40298" xr:uid="{1AD469EC-BE54-474D-A9CD-CA5C012321A8}"/>
    <cellStyle name="Normal 3 5 5 2 2 5 3" xfId="32560" xr:uid="{4988D73A-6F2C-4DC0-A6CA-FB376E667C0D}"/>
    <cellStyle name="Normal 3 5 5 2 2 6" xfId="18898" xr:uid="{F63C2E7C-D24B-4F90-BC00-EB015CE79714}"/>
    <cellStyle name="Normal 3 5 5 2 2 6 2" xfId="38408" xr:uid="{27618A1F-58FE-498B-927F-269C7EADB855}"/>
    <cellStyle name="Normal 3 5 5 2 2 7" xfId="30085" xr:uid="{EE790133-E145-4B7E-86E7-A37F88B2D5ED}"/>
    <cellStyle name="Normal 3 5 5 3" xfId="7690" xr:uid="{E0D03364-B884-46A8-9DDA-7C2BF588B3BD}"/>
    <cellStyle name="Normal 3 5 5 3 2" xfId="7691" xr:uid="{CFFF61F1-6933-445E-AB37-C979D7F52424}"/>
    <cellStyle name="Normal 3 5 5 3 2 2" xfId="14166" xr:uid="{CE2F96B8-83EC-461A-AB9B-959D07CCBE76}"/>
    <cellStyle name="Normal 3 5 5 3 2 2 2" xfId="23833" xr:uid="{A603D7CF-4166-4FB5-8AD5-F40F6CD14015}"/>
    <cellStyle name="Normal 3 5 5 3 2 2 2 2" xfId="42187" xr:uid="{12F24A12-6129-4FBB-970F-8A0B96578FF2}"/>
    <cellStyle name="Normal 3 5 5 3 2 2 3" xfId="34559" xr:uid="{C040F7A9-62BC-4F23-8D3E-E048C29195E0}"/>
    <cellStyle name="Normal 3 5 5 3 2 3" xfId="16408" xr:uid="{6DC1F170-2B05-4D30-841E-78D45AB9D34C}"/>
    <cellStyle name="Normal 3 5 5 3 2 3 2" xfId="25758" xr:uid="{718CC36D-4FB3-433E-B661-3B8A7DC80EE9}"/>
    <cellStyle name="Normal 3 5 5 3 2 3 2 2" xfId="44075" xr:uid="{2AF1125D-F188-4143-9E49-8B6D6B625401}"/>
    <cellStyle name="Normal 3 5 5 3 2 3 3" xfId="36459" xr:uid="{7C61B1D2-9CA0-42E9-9933-8D7433708E13}"/>
    <cellStyle name="Normal 3 5 5 3 2 4" xfId="11858" xr:uid="{538F3FAF-6DC4-4444-A540-AD5894B89DAC}"/>
    <cellStyle name="Normal 3 5 5 3 2 4 2" xfId="21595" xr:uid="{EC29B2BE-420E-4A22-830B-E74DE66EEB19}"/>
    <cellStyle name="Normal 3 5 5 3 2 4 2 2" xfId="40301" xr:uid="{E8A737DD-A411-4771-AA68-CFF19528807E}"/>
    <cellStyle name="Normal 3 5 5 3 2 4 3" xfId="32563" xr:uid="{B572C5EB-843F-4B68-8028-AFAE7044CBBE}"/>
    <cellStyle name="Normal 3 5 5 3 2 5" xfId="18901" xr:uid="{8E1FF24E-F2EA-4CB0-9164-63C1E45CC90C}"/>
    <cellStyle name="Normal 3 5 5 3 2 5 2" xfId="38411" xr:uid="{F1842AD6-7845-40FF-B055-45FCEC6F4222}"/>
    <cellStyle name="Normal 3 5 5 3 2 6" xfId="30088" xr:uid="{B35BCB8A-86E1-4D70-BDE0-DEB26CD5AA8E}"/>
    <cellStyle name="Normal 3 5 5 3 3" xfId="14165" xr:uid="{66A51A35-04CE-4792-8A01-D439A8012FEA}"/>
    <cellStyle name="Normal 3 5 5 3 3 2" xfId="23832" xr:uid="{977B923D-BB6C-4A34-B330-F14F7C09BAEC}"/>
    <cellStyle name="Normal 3 5 5 3 3 2 2" xfId="42186" xr:uid="{9B1AD756-CDCD-4B0F-9401-22F62A2E4D3E}"/>
    <cellStyle name="Normal 3 5 5 3 3 3" xfId="34558" xr:uid="{686804CF-CC85-43A9-83D2-C75A6FA1B5DD}"/>
    <cellStyle name="Normal 3 5 5 3 4" xfId="16407" xr:uid="{0988896B-4C28-448B-B3A4-D4CF2592FF53}"/>
    <cellStyle name="Normal 3 5 5 3 4 2" xfId="25757" xr:uid="{6FF95736-2F85-471F-845D-EEC8983D8245}"/>
    <cellStyle name="Normal 3 5 5 3 4 2 2" xfId="44074" xr:uid="{C0E70909-4087-45EB-A9BC-808C95BD027E}"/>
    <cellStyle name="Normal 3 5 5 3 4 3" xfId="36458" xr:uid="{4C89ECA2-3336-40AC-A78A-47677E8F31C5}"/>
    <cellStyle name="Normal 3 5 5 3 5" xfId="11857" xr:uid="{2F24118D-DF83-43C1-858D-A05959A7E505}"/>
    <cellStyle name="Normal 3 5 5 3 5 2" xfId="21594" xr:uid="{25A7CEBA-6E58-4CA0-B9D5-54560943C0C2}"/>
    <cellStyle name="Normal 3 5 5 3 5 2 2" xfId="40300" xr:uid="{72872466-84EC-4F66-9EF3-CF200BB9D42B}"/>
    <cellStyle name="Normal 3 5 5 3 5 3" xfId="32562" xr:uid="{AB729C3B-426A-406D-BBA7-147958658936}"/>
    <cellStyle name="Normal 3 5 5 3 6" xfId="18900" xr:uid="{8C0E1198-C8C7-4EA1-9DF5-ADE564A513B9}"/>
    <cellStyle name="Normal 3 5 5 3 6 2" xfId="38410" xr:uid="{5B245829-9E81-40D1-893E-1004D3F6F0D6}"/>
    <cellStyle name="Normal 3 5 5 3 7" xfId="30087" xr:uid="{63E57842-6ABD-4179-8F0D-77F9096CEC2C}"/>
    <cellStyle name="Normal 3 5 5_ASP" xfId="4989" xr:uid="{88F2E6B3-D385-4A57-939C-158CD379A0ED}"/>
    <cellStyle name="Normal 3 5 6" xfId="555" xr:uid="{F09373A6-B97F-4E9E-80A5-5A9C5B40D931}"/>
    <cellStyle name="Normal 3 5 6 2" xfId="556" xr:uid="{2FC1B210-142A-400E-B880-906EDC5C0E80}"/>
    <cellStyle name="Normal 3 5 6 2 2" xfId="7692" xr:uid="{C41D65B0-1716-49A9-8604-6E8543DB3A91}"/>
    <cellStyle name="Normal 3 5 6 2 2 2" xfId="7693" xr:uid="{DA681399-B3CD-49C3-A874-FBA19E43E548}"/>
    <cellStyle name="Normal 3 5 6 2 2 2 2" xfId="14168" xr:uid="{F3A86208-C2A6-4D89-88C0-DAD55FE561B4}"/>
    <cellStyle name="Normal 3 5 6 2 2 2 2 2" xfId="23835" xr:uid="{20134B3F-9E0A-4F72-81BA-778DA1388D35}"/>
    <cellStyle name="Normal 3 5 6 2 2 2 2 2 2" xfId="42189" xr:uid="{F3337C63-6F68-4737-A512-ED4A33EAE3CB}"/>
    <cellStyle name="Normal 3 5 6 2 2 2 2 3" xfId="34561" xr:uid="{64292973-49FA-4E0F-9D1A-90C7C971D57D}"/>
    <cellStyle name="Normal 3 5 6 2 2 2 3" xfId="16410" xr:uid="{70C96C26-5690-4067-8923-9E274C0FEB36}"/>
    <cellStyle name="Normal 3 5 6 2 2 2 3 2" xfId="25760" xr:uid="{C48D3796-084B-48EE-B1AE-E11B60054BC3}"/>
    <cellStyle name="Normal 3 5 6 2 2 2 3 2 2" xfId="44077" xr:uid="{86850661-F67A-4ED4-8A7D-0551D002BC09}"/>
    <cellStyle name="Normal 3 5 6 2 2 2 3 3" xfId="36461" xr:uid="{B1BFC944-5EE0-4DB4-8A8A-2E4D6E6998B8}"/>
    <cellStyle name="Normal 3 5 6 2 2 2 4" xfId="11860" xr:uid="{A8B3D8F6-7C32-4CE2-996C-16AFDBA74AC1}"/>
    <cellStyle name="Normal 3 5 6 2 2 2 4 2" xfId="21597" xr:uid="{56077113-E414-4652-99DD-ABD5537CFCD7}"/>
    <cellStyle name="Normal 3 5 6 2 2 2 4 2 2" xfId="40303" xr:uid="{97B1E0C5-68D0-4239-9BF1-41C46BCEE59E}"/>
    <cellStyle name="Normal 3 5 6 2 2 2 4 3" xfId="32565" xr:uid="{1D0F032B-F1D3-4028-B0DC-70CAB7691203}"/>
    <cellStyle name="Normal 3 5 6 2 2 2 5" xfId="18903" xr:uid="{0FB90237-3012-4E98-9A1D-74E7D22CADA6}"/>
    <cellStyle name="Normal 3 5 6 2 2 2 5 2" xfId="38413" xr:uid="{433FF3E2-532C-4A30-A2DC-F118607F976A}"/>
    <cellStyle name="Normal 3 5 6 2 2 2 6" xfId="30090" xr:uid="{FD867558-9748-4B6A-9606-F3CD562DAF96}"/>
    <cellStyle name="Normal 3 5 6 2 2 3" xfId="14167" xr:uid="{FED4B9C9-BCBB-4F03-890F-902718639E58}"/>
    <cellStyle name="Normal 3 5 6 2 2 3 2" xfId="23834" xr:uid="{FBB7FAF5-A735-447F-8C89-ECE4DEF721BC}"/>
    <cellStyle name="Normal 3 5 6 2 2 3 2 2" xfId="42188" xr:uid="{A03339C6-A52C-448A-9E42-8ADB0FCABA5D}"/>
    <cellStyle name="Normal 3 5 6 2 2 3 3" xfId="34560" xr:uid="{C5E1B1EA-83C1-4D99-A998-F0EEEDC5DAC3}"/>
    <cellStyle name="Normal 3 5 6 2 2 4" xfId="16409" xr:uid="{0A4CBC1A-4BDD-462B-9130-24A0C5970DF3}"/>
    <cellStyle name="Normal 3 5 6 2 2 4 2" xfId="25759" xr:uid="{458EABAB-99F4-480E-9C75-8F89E74E3B0A}"/>
    <cellStyle name="Normal 3 5 6 2 2 4 2 2" xfId="44076" xr:uid="{B0DB6BDF-5CC2-4CA2-88E6-475EECED80E5}"/>
    <cellStyle name="Normal 3 5 6 2 2 4 3" xfId="36460" xr:uid="{88B96BED-414E-4DFD-BB3D-CD3C381C94EA}"/>
    <cellStyle name="Normal 3 5 6 2 2 5" xfId="11859" xr:uid="{1DB520C8-2DEB-4C49-8707-79049C7C4682}"/>
    <cellStyle name="Normal 3 5 6 2 2 5 2" xfId="21596" xr:uid="{A8FD7448-41B9-47C5-A7B1-48780BA162D1}"/>
    <cellStyle name="Normal 3 5 6 2 2 5 2 2" xfId="40302" xr:uid="{892B0024-0244-4C26-9F92-D0537E393266}"/>
    <cellStyle name="Normal 3 5 6 2 2 5 3" xfId="32564" xr:uid="{C219A89E-F1DE-4D20-BDBD-C128AC319102}"/>
    <cellStyle name="Normal 3 5 6 2 2 6" xfId="18902" xr:uid="{10117EF7-7959-40C6-B023-2B3F9CB78C4F}"/>
    <cellStyle name="Normal 3 5 6 2 2 6 2" xfId="38412" xr:uid="{62D8F9D6-5087-4F9F-B3E5-F78A1DBBB254}"/>
    <cellStyle name="Normal 3 5 6 2 2 7" xfId="30089" xr:uid="{00BF64BD-06B1-4AA9-A763-BD543A6FACB7}"/>
    <cellStyle name="Normal 3 5 6 3" xfId="7694" xr:uid="{558A3CF2-375D-4080-A905-A68DD8C9F3BB}"/>
    <cellStyle name="Normal 3 5 6 3 2" xfId="7695" xr:uid="{23E76662-61FB-4BCB-9CF5-3A96367A5DF0}"/>
    <cellStyle name="Normal 3 5 6 3 2 2" xfId="14170" xr:uid="{15A2F2CA-F001-4975-A69D-32E95FB7F294}"/>
    <cellStyle name="Normal 3 5 6 3 2 2 2" xfId="23837" xr:uid="{4C15B21F-A829-4D6C-8B94-3EBF3144FB4E}"/>
    <cellStyle name="Normal 3 5 6 3 2 2 2 2" xfId="42191" xr:uid="{C2E5138A-B448-4613-81EC-BA2B3FF4C123}"/>
    <cellStyle name="Normal 3 5 6 3 2 2 3" xfId="34563" xr:uid="{840191BF-0471-4597-97A5-42EFD8D4FBCF}"/>
    <cellStyle name="Normal 3 5 6 3 2 3" xfId="16412" xr:uid="{CD475C32-A507-4425-9E0F-3EE496E6779F}"/>
    <cellStyle name="Normal 3 5 6 3 2 3 2" xfId="25762" xr:uid="{FDF966AF-D251-4670-8C1A-B56A6E1F7143}"/>
    <cellStyle name="Normal 3 5 6 3 2 3 2 2" xfId="44079" xr:uid="{D9646855-7F49-4612-8F03-3DA8F55B7C01}"/>
    <cellStyle name="Normal 3 5 6 3 2 3 3" xfId="36463" xr:uid="{888665FD-5644-49A2-9A24-29BD70CF3C05}"/>
    <cellStyle name="Normal 3 5 6 3 2 4" xfId="11862" xr:uid="{E47DCD9E-C6BB-44A5-B5FA-5B7955135788}"/>
    <cellStyle name="Normal 3 5 6 3 2 4 2" xfId="21599" xr:uid="{44086568-8E20-4EA1-9057-60D4C8ADABF6}"/>
    <cellStyle name="Normal 3 5 6 3 2 4 2 2" xfId="40305" xr:uid="{AADC5974-4A45-4672-A620-B260060C7231}"/>
    <cellStyle name="Normal 3 5 6 3 2 4 3" xfId="32567" xr:uid="{1A7F63DE-DC33-4A0C-A899-9B08E59B99F3}"/>
    <cellStyle name="Normal 3 5 6 3 2 5" xfId="18905" xr:uid="{5218B584-14E0-4C78-9FCD-C7E92BE0B63F}"/>
    <cellStyle name="Normal 3 5 6 3 2 5 2" xfId="38415" xr:uid="{0BEB752A-3066-43EB-9D2B-30109867E18E}"/>
    <cellStyle name="Normal 3 5 6 3 2 6" xfId="30092" xr:uid="{D74C20E4-5631-44E0-8C64-F42AD41FF287}"/>
    <cellStyle name="Normal 3 5 6 3 3" xfId="14169" xr:uid="{04D8727E-E527-4826-BE29-9FB4DBDE28E0}"/>
    <cellStyle name="Normal 3 5 6 3 3 2" xfId="23836" xr:uid="{7697D4BC-3394-4E97-AE5B-2FC223202BFF}"/>
    <cellStyle name="Normal 3 5 6 3 3 2 2" xfId="42190" xr:uid="{16D11342-1A01-4C94-AFFA-81D12CD4382D}"/>
    <cellStyle name="Normal 3 5 6 3 3 3" xfId="34562" xr:uid="{C56178D4-381A-408D-BF89-8C11DFC6D4C2}"/>
    <cellStyle name="Normal 3 5 6 3 4" xfId="16411" xr:uid="{65645D2B-7C08-48E4-879A-86890A10FF45}"/>
    <cellStyle name="Normal 3 5 6 3 4 2" xfId="25761" xr:uid="{F1F55D67-2F68-4031-919F-EA07C6F04644}"/>
    <cellStyle name="Normal 3 5 6 3 4 2 2" xfId="44078" xr:uid="{1BFA0A8D-A497-4048-A561-08D7F002BC7C}"/>
    <cellStyle name="Normal 3 5 6 3 4 3" xfId="36462" xr:uid="{B3CF850C-D3E9-4496-A3B1-A9763BC9DC8D}"/>
    <cellStyle name="Normal 3 5 6 3 5" xfId="11861" xr:uid="{863C015E-725B-41EB-A96F-B66B6084A6EF}"/>
    <cellStyle name="Normal 3 5 6 3 5 2" xfId="21598" xr:uid="{A6B4E178-2123-4AEA-A32A-653675437ED7}"/>
    <cellStyle name="Normal 3 5 6 3 5 2 2" xfId="40304" xr:uid="{0C694698-ACC4-4699-ADEE-A4294BA53B0C}"/>
    <cellStyle name="Normal 3 5 6 3 5 3" xfId="32566" xr:uid="{707D5C47-3413-42AE-B047-3C90DBE8AECC}"/>
    <cellStyle name="Normal 3 5 6 3 6" xfId="18904" xr:uid="{3EB3C0BD-A0AE-45F1-B6DD-4D24EFE02FA5}"/>
    <cellStyle name="Normal 3 5 6 3 6 2" xfId="38414" xr:uid="{20497097-6836-4EBB-A9D0-1181EFB95245}"/>
    <cellStyle name="Normal 3 5 6 3 7" xfId="30091" xr:uid="{F43C914B-51DB-40D7-B14E-5228116B2955}"/>
    <cellStyle name="Normal 3 5 6_ASP" xfId="4990" xr:uid="{9AEB9215-A436-4B78-A5C1-5B7A7CFA75BC}"/>
    <cellStyle name="Normal 3 5 7" xfId="557" xr:uid="{64B02095-EC59-47E9-B260-9AD43A65B8E4}"/>
    <cellStyle name="Normal 3 5 7 2" xfId="558" xr:uid="{8302DA7B-EE00-4B49-99F5-22FDFC687736}"/>
    <cellStyle name="Normal 3 5 7 2 2" xfId="7696" xr:uid="{58B2710E-F889-4FB6-8FA7-AEE15B75AE6C}"/>
    <cellStyle name="Normal 3 5 7 2 2 2" xfId="7697" xr:uid="{A32D2834-36B2-48D5-AA51-38700C745D97}"/>
    <cellStyle name="Normal 3 5 7 2 2 2 2" xfId="14172" xr:uid="{26E0D56B-11FD-48CE-BB63-6CCCC24EA383}"/>
    <cellStyle name="Normal 3 5 7 2 2 2 2 2" xfId="23839" xr:uid="{6C09B2FA-7CA9-4797-8B74-DF0B88D581AD}"/>
    <cellStyle name="Normal 3 5 7 2 2 2 2 2 2" xfId="42193" xr:uid="{09AD8A1A-7163-485A-9A70-82EBAAB916D0}"/>
    <cellStyle name="Normal 3 5 7 2 2 2 2 3" xfId="34565" xr:uid="{62FE5FE1-2AD1-4CE0-9FEF-61DD281E3521}"/>
    <cellStyle name="Normal 3 5 7 2 2 2 3" xfId="16414" xr:uid="{2EF6097B-181D-49B2-89BA-F777395441FF}"/>
    <cellStyle name="Normal 3 5 7 2 2 2 3 2" xfId="25764" xr:uid="{6BE0CD94-4B9A-4FDD-8F93-4F0DC5AC76E5}"/>
    <cellStyle name="Normal 3 5 7 2 2 2 3 2 2" xfId="44081" xr:uid="{F0955603-E271-4640-8F78-675562832622}"/>
    <cellStyle name="Normal 3 5 7 2 2 2 3 3" xfId="36465" xr:uid="{8ED64B34-B3E5-4B7F-BF65-8ADAC63E6B4C}"/>
    <cellStyle name="Normal 3 5 7 2 2 2 4" xfId="11864" xr:uid="{2C41BC03-3925-43FC-896D-5677EF85B630}"/>
    <cellStyle name="Normal 3 5 7 2 2 2 4 2" xfId="21601" xr:uid="{61D75080-4D3E-45E6-96FA-2FBF1376A4CA}"/>
    <cellStyle name="Normal 3 5 7 2 2 2 4 2 2" xfId="40307" xr:uid="{E359B597-B52B-4143-AD29-6763ED9CAA77}"/>
    <cellStyle name="Normal 3 5 7 2 2 2 4 3" xfId="32569" xr:uid="{30AC1349-102A-4F7C-B130-70C67809EF43}"/>
    <cellStyle name="Normal 3 5 7 2 2 2 5" xfId="18907" xr:uid="{37C809D4-F92E-4DF7-BAE3-38BA3002A5C6}"/>
    <cellStyle name="Normal 3 5 7 2 2 2 5 2" xfId="38417" xr:uid="{A1F1AF7C-4342-4A2B-BCC6-B6D58B07F36C}"/>
    <cellStyle name="Normal 3 5 7 2 2 2 6" xfId="30094" xr:uid="{5B3627C8-8E0A-4022-ADA4-656084B98D2A}"/>
    <cellStyle name="Normal 3 5 7 2 2 3" xfId="14171" xr:uid="{00800BC9-C825-4F55-B601-097290FA3D51}"/>
    <cellStyle name="Normal 3 5 7 2 2 3 2" xfId="23838" xr:uid="{04D826C4-22BF-437A-BA37-3A1593835F66}"/>
    <cellStyle name="Normal 3 5 7 2 2 3 2 2" xfId="42192" xr:uid="{C76E9892-A8B8-4FD2-A1AF-49587686C434}"/>
    <cellStyle name="Normal 3 5 7 2 2 3 3" xfId="34564" xr:uid="{9D12E8D3-FE41-4FBE-97FC-840876CAA4DB}"/>
    <cellStyle name="Normal 3 5 7 2 2 4" xfId="16413" xr:uid="{C102F02E-F0B8-4A23-A6CA-E4280CD30D6B}"/>
    <cellStyle name="Normal 3 5 7 2 2 4 2" xfId="25763" xr:uid="{D00AA562-FD7B-4221-AF31-FC54940E5693}"/>
    <cellStyle name="Normal 3 5 7 2 2 4 2 2" xfId="44080" xr:uid="{5810D3F9-95B2-46B9-B893-3D30F9F7B999}"/>
    <cellStyle name="Normal 3 5 7 2 2 4 3" xfId="36464" xr:uid="{F97FBF4D-4CFE-4120-973A-D8917BA20C07}"/>
    <cellStyle name="Normal 3 5 7 2 2 5" xfId="11863" xr:uid="{BE592E8B-C5EA-4207-9351-10CB08CCB758}"/>
    <cellStyle name="Normal 3 5 7 2 2 5 2" xfId="21600" xr:uid="{721983E2-60D4-45D9-9A62-81D25D635224}"/>
    <cellStyle name="Normal 3 5 7 2 2 5 2 2" xfId="40306" xr:uid="{FA6C4252-02E8-472E-A49A-B961C7EEACE6}"/>
    <cellStyle name="Normal 3 5 7 2 2 5 3" xfId="32568" xr:uid="{0AEEE850-CA89-4104-B7AF-BD9B9C6FB7B5}"/>
    <cellStyle name="Normal 3 5 7 2 2 6" xfId="18906" xr:uid="{161AB64C-673C-4FD7-9A99-6269A7329642}"/>
    <cellStyle name="Normal 3 5 7 2 2 6 2" xfId="38416" xr:uid="{379C0A9E-F306-45F6-955F-42E589470716}"/>
    <cellStyle name="Normal 3 5 7 2 2 7" xfId="30093" xr:uid="{5FF4CD51-9699-4D0B-9F22-45330166AA5D}"/>
    <cellStyle name="Normal 3 5 7 3" xfId="7698" xr:uid="{46B5D051-C34F-4C6E-A953-7A9373C53B5F}"/>
    <cellStyle name="Normal 3 5 7 3 2" xfId="7699" xr:uid="{BABA4A9C-55A8-41FC-A419-FB4A5BEEABA3}"/>
    <cellStyle name="Normal 3 5 7 3 2 2" xfId="14174" xr:uid="{61BF526D-32A6-48BC-AEEC-E2A894E88F01}"/>
    <cellStyle name="Normal 3 5 7 3 2 2 2" xfId="23841" xr:uid="{40EDD8AE-6603-4EF5-9AB9-684190AE27E5}"/>
    <cellStyle name="Normal 3 5 7 3 2 2 2 2" xfId="42195" xr:uid="{591C6E2C-01EF-40C1-ABFD-7ABA0C6B4258}"/>
    <cellStyle name="Normal 3 5 7 3 2 2 3" xfId="34567" xr:uid="{76253631-DC75-4D0D-ADDF-38D4496D4730}"/>
    <cellStyle name="Normal 3 5 7 3 2 3" xfId="16416" xr:uid="{D9D626D7-4741-4EDE-9CD6-1B8C0E2E3892}"/>
    <cellStyle name="Normal 3 5 7 3 2 3 2" xfId="25766" xr:uid="{17915B06-2E08-4721-ACE5-5367C0A983BB}"/>
    <cellStyle name="Normal 3 5 7 3 2 3 2 2" xfId="44083" xr:uid="{2222054E-7623-4A1C-8401-B62783914B13}"/>
    <cellStyle name="Normal 3 5 7 3 2 3 3" xfId="36467" xr:uid="{61142162-AD5D-48C1-9711-CEB6CB87CEFC}"/>
    <cellStyle name="Normal 3 5 7 3 2 4" xfId="11866" xr:uid="{FFE90F98-4DFE-4485-A6CD-B15E274E5F5F}"/>
    <cellStyle name="Normal 3 5 7 3 2 4 2" xfId="21603" xr:uid="{E567A5A1-058E-496E-B4A1-91672DC2F7F9}"/>
    <cellStyle name="Normal 3 5 7 3 2 4 2 2" xfId="40309" xr:uid="{B7FC1F96-9B15-4C61-99B3-917EB7185CEE}"/>
    <cellStyle name="Normal 3 5 7 3 2 4 3" xfId="32571" xr:uid="{CC38A12B-A3B1-459D-A7A7-E344A0216E40}"/>
    <cellStyle name="Normal 3 5 7 3 2 5" xfId="18909" xr:uid="{44ADEA11-C7E6-485E-A555-88392C6F760B}"/>
    <cellStyle name="Normal 3 5 7 3 2 5 2" xfId="38419" xr:uid="{BF2DB854-57A6-4E31-9139-8EC391158F85}"/>
    <cellStyle name="Normal 3 5 7 3 2 6" xfId="30096" xr:uid="{5AA70F6B-4A08-4D12-820C-74442F531F55}"/>
    <cellStyle name="Normal 3 5 7 3 3" xfId="14173" xr:uid="{9A9FA15C-F5E0-4CC0-8278-7CD78BCA5B5B}"/>
    <cellStyle name="Normal 3 5 7 3 3 2" xfId="23840" xr:uid="{EE8A4323-A871-4D04-BBB2-E3E6E840F71B}"/>
    <cellStyle name="Normal 3 5 7 3 3 2 2" xfId="42194" xr:uid="{B1565FA8-9E08-40BE-BEEE-D5F884D42AAA}"/>
    <cellStyle name="Normal 3 5 7 3 3 3" xfId="34566" xr:uid="{A4C36E67-81D7-4358-8FD6-91DDD75F8795}"/>
    <cellStyle name="Normal 3 5 7 3 4" xfId="16415" xr:uid="{AF375055-EC28-4FAF-BBA8-15A2CA6497BC}"/>
    <cellStyle name="Normal 3 5 7 3 4 2" xfId="25765" xr:uid="{AFA4888D-6550-41FE-80CE-FFD0439F8F6D}"/>
    <cellStyle name="Normal 3 5 7 3 4 2 2" xfId="44082" xr:uid="{1C695BD0-F732-4580-919A-B471074D2C20}"/>
    <cellStyle name="Normal 3 5 7 3 4 3" xfId="36466" xr:uid="{82992EF4-18B1-4F3B-820D-E2CE5529FA4B}"/>
    <cellStyle name="Normal 3 5 7 3 5" xfId="11865" xr:uid="{91E50210-4D7A-4FAA-9FB8-50B9C27278A2}"/>
    <cellStyle name="Normal 3 5 7 3 5 2" xfId="21602" xr:uid="{2A33AF20-64E6-437E-8E46-02E4515A45AA}"/>
    <cellStyle name="Normal 3 5 7 3 5 2 2" xfId="40308" xr:uid="{786A9869-A67E-4DC0-AF2E-D0279BD5B876}"/>
    <cellStyle name="Normal 3 5 7 3 5 3" xfId="32570" xr:uid="{DB120621-2B81-491E-B48A-BAD0C077CE62}"/>
    <cellStyle name="Normal 3 5 7 3 6" xfId="18908" xr:uid="{33D12B9D-FE48-4FB6-B2CA-AA72EB7440C6}"/>
    <cellStyle name="Normal 3 5 7 3 6 2" xfId="38418" xr:uid="{A30AC2DD-4F87-4781-9AC9-70E108A2AE04}"/>
    <cellStyle name="Normal 3 5 7 3 7" xfId="30095" xr:uid="{F1B239A3-1713-408B-ADC7-1B139F2295A2}"/>
    <cellStyle name="Normal 3 5 7_ASP" xfId="4991" xr:uid="{42BE7D71-9E87-4506-851C-8A69FE357B40}"/>
    <cellStyle name="Normal 3 5 8" xfId="559" xr:uid="{A8EE816A-CCB8-425F-8744-D22A01CBB532}"/>
    <cellStyle name="Normal 3 5 8 2" xfId="560" xr:uid="{7F909C5D-66A7-4C30-8EE9-2DEA3ACC12F7}"/>
    <cellStyle name="Normal 3 5 8 2 2" xfId="7700" xr:uid="{B08FA195-26BE-498A-9979-143E9937DBAF}"/>
    <cellStyle name="Normal 3 5 8 2 2 2" xfId="7701" xr:uid="{71737EB4-A9AC-4815-939E-239B47A6098A}"/>
    <cellStyle name="Normal 3 5 8 2 2 2 2" xfId="14176" xr:uid="{8CC608A7-BBCC-431D-A69B-27486CD549CD}"/>
    <cellStyle name="Normal 3 5 8 2 2 2 2 2" xfId="23843" xr:uid="{C7327F2B-B3B3-4F72-9DAD-E4E8AFF49115}"/>
    <cellStyle name="Normal 3 5 8 2 2 2 2 2 2" xfId="42197" xr:uid="{419CDCCE-29FC-40BD-B129-5A84C3A4A1CE}"/>
    <cellStyle name="Normal 3 5 8 2 2 2 2 3" xfId="34569" xr:uid="{B4489352-1D6B-4BE3-829D-34ECF52C7121}"/>
    <cellStyle name="Normal 3 5 8 2 2 2 3" xfId="16418" xr:uid="{BB8CF015-D6B9-41A4-971E-A9C9CCF24A15}"/>
    <cellStyle name="Normal 3 5 8 2 2 2 3 2" xfId="25768" xr:uid="{722F8880-87B2-4E4E-8D27-14E4AFE90679}"/>
    <cellStyle name="Normal 3 5 8 2 2 2 3 2 2" xfId="44085" xr:uid="{997AAAC0-192B-4735-A3A0-4962AEF1669C}"/>
    <cellStyle name="Normal 3 5 8 2 2 2 3 3" xfId="36469" xr:uid="{D18F39C3-EA88-4744-B79B-FDFE41BAAF5A}"/>
    <cellStyle name="Normal 3 5 8 2 2 2 4" xfId="11868" xr:uid="{E68A297C-DB2B-4F37-A447-E2100A748A28}"/>
    <cellStyle name="Normal 3 5 8 2 2 2 4 2" xfId="21605" xr:uid="{FDC46896-8E46-4F54-AF71-185F123CC4C5}"/>
    <cellStyle name="Normal 3 5 8 2 2 2 4 2 2" xfId="40311" xr:uid="{FD9BD98E-5957-4A20-9FEF-8E2014D4A667}"/>
    <cellStyle name="Normal 3 5 8 2 2 2 4 3" xfId="32573" xr:uid="{41A21EBA-0B3E-47C1-9B77-07E820FE1B1F}"/>
    <cellStyle name="Normal 3 5 8 2 2 2 5" xfId="18911" xr:uid="{9B0F7526-F578-4AA6-A6F7-A50C10FE6E61}"/>
    <cellStyle name="Normal 3 5 8 2 2 2 5 2" xfId="38421" xr:uid="{BB7028D7-DEC4-4F64-AF58-297793191DD2}"/>
    <cellStyle name="Normal 3 5 8 2 2 2 6" xfId="30098" xr:uid="{3E7255F7-B032-4293-9A9A-D0B1464EF918}"/>
    <cellStyle name="Normal 3 5 8 2 2 3" xfId="14175" xr:uid="{8390FF5E-1511-411C-B00B-EBEC06F0DC9A}"/>
    <cellStyle name="Normal 3 5 8 2 2 3 2" xfId="23842" xr:uid="{E8DA4B75-957F-40FE-B374-83E66F0EAC54}"/>
    <cellStyle name="Normal 3 5 8 2 2 3 2 2" xfId="42196" xr:uid="{FFB575FC-7DF9-4167-904E-6383D673F2CC}"/>
    <cellStyle name="Normal 3 5 8 2 2 3 3" xfId="34568" xr:uid="{1C366153-B71C-401A-9251-215122483B0D}"/>
    <cellStyle name="Normal 3 5 8 2 2 4" xfId="16417" xr:uid="{5BC5F275-430F-4D58-AE5F-EACFA043E4E9}"/>
    <cellStyle name="Normal 3 5 8 2 2 4 2" xfId="25767" xr:uid="{D985310A-F8CC-4E74-A73D-EF54CF7602D9}"/>
    <cellStyle name="Normal 3 5 8 2 2 4 2 2" xfId="44084" xr:uid="{15BC9BBD-701F-411B-8085-C09BC08EAE56}"/>
    <cellStyle name="Normal 3 5 8 2 2 4 3" xfId="36468" xr:uid="{E8F88D3E-D323-48E3-AD15-7509F3311166}"/>
    <cellStyle name="Normal 3 5 8 2 2 5" xfId="11867" xr:uid="{3139EA87-D50B-4A84-B193-DB8AF3877284}"/>
    <cellStyle name="Normal 3 5 8 2 2 5 2" xfId="21604" xr:uid="{754E63FE-9816-45FB-82B8-C74AFF1E3884}"/>
    <cellStyle name="Normal 3 5 8 2 2 5 2 2" xfId="40310" xr:uid="{C7E26A09-D987-40BC-AE56-AB6A1C06F367}"/>
    <cellStyle name="Normal 3 5 8 2 2 5 3" xfId="32572" xr:uid="{6A06CF8C-2D34-4E68-942B-15DDF2464A8D}"/>
    <cellStyle name="Normal 3 5 8 2 2 6" xfId="18910" xr:uid="{64A8ED85-E7D5-4F59-ACF6-A6A06E3B6A09}"/>
    <cellStyle name="Normal 3 5 8 2 2 6 2" xfId="38420" xr:uid="{60A46923-FE5F-430F-9848-D18742B1C2E3}"/>
    <cellStyle name="Normal 3 5 8 2 2 7" xfId="30097" xr:uid="{48BC6874-2EDC-411C-BE0D-EDB32060E21F}"/>
    <cellStyle name="Normal 3 5 8 3" xfId="7702" xr:uid="{5A04EABE-9FE1-4019-B236-56D0131A8492}"/>
    <cellStyle name="Normal 3 5 8 3 2" xfId="7703" xr:uid="{132E3E33-C499-4F9E-8BCE-1895D8C1F295}"/>
    <cellStyle name="Normal 3 5 8 3 2 2" xfId="14178" xr:uid="{FF36798A-4671-4FF0-9A56-C84029F65EBE}"/>
    <cellStyle name="Normal 3 5 8 3 2 2 2" xfId="23845" xr:uid="{A2D00752-0E36-44F3-9C3B-70FA411610E1}"/>
    <cellStyle name="Normal 3 5 8 3 2 2 2 2" xfId="42199" xr:uid="{55236986-6847-4220-9782-BA586E66F4A0}"/>
    <cellStyle name="Normal 3 5 8 3 2 2 3" xfId="34571" xr:uid="{FB7768BF-E5F3-40D7-9A28-E13D70F28B88}"/>
    <cellStyle name="Normal 3 5 8 3 2 3" xfId="16420" xr:uid="{907172C1-573F-4A90-B317-5F68236187A3}"/>
    <cellStyle name="Normal 3 5 8 3 2 3 2" xfId="25770" xr:uid="{F598A999-AB2B-4EEF-880E-D7EA04F4AD65}"/>
    <cellStyle name="Normal 3 5 8 3 2 3 2 2" xfId="44087" xr:uid="{060E8E7B-D5D2-4E9C-95E5-2D4CA7EC284B}"/>
    <cellStyle name="Normal 3 5 8 3 2 3 3" xfId="36471" xr:uid="{1C132EBB-9543-45FC-AC5B-5FB4A8290216}"/>
    <cellStyle name="Normal 3 5 8 3 2 4" xfId="11870" xr:uid="{BA1EFA6C-762A-45AD-9141-6D3B5DD337E6}"/>
    <cellStyle name="Normal 3 5 8 3 2 4 2" xfId="21607" xr:uid="{83E3813A-5A0F-4895-A14B-80D18271A49A}"/>
    <cellStyle name="Normal 3 5 8 3 2 4 2 2" xfId="40313" xr:uid="{19C6C7A1-9155-483E-9409-E4E3827DCB6E}"/>
    <cellStyle name="Normal 3 5 8 3 2 4 3" xfId="32575" xr:uid="{9A3594C1-AEEC-439A-855E-2306D22280B6}"/>
    <cellStyle name="Normal 3 5 8 3 2 5" xfId="18913" xr:uid="{CA8D5599-FCAE-4F0E-BCFE-8B50E64FDC57}"/>
    <cellStyle name="Normal 3 5 8 3 2 5 2" xfId="38423" xr:uid="{34E2E6AC-D6DD-4B07-BFCC-D981736F4397}"/>
    <cellStyle name="Normal 3 5 8 3 2 6" xfId="30100" xr:uid="{174F6570-3A63-4163-8D3E-245AE097C28E}"/>
    <cellStyle name="Normal 3 5 8 3 3" xfId="14177" xr:uid="{C419360A-0772-444E-A2A1-A27656B3F9D2}"/>
    <cellStyle name="Normal 3 5 8 3 3 2" xfId="23844" xr:uid="{D8B06B06-4620-43D0-AF17-7C517259E70D}"/>
    <cellStyle name="Normal 3 5 8 3 3 2 2" xfId="42198" xr:uid="{F376ADB3-8C89-4C2E-B633-F39EAB84C508}"/>
    <cellStyle name="Normal 3 5 8 3 3 3" xfId="34570" xr:uid="{F4813E30-995E-416B-8E03-C8C312AB5448}"/>
    <cellStyle name="Normal 3 5 8 3 4" xfId="16419" xr:uid="{772ED644-FB40-4362-A3A7-AFB0793E84BC}"/>
    <cellStyle name="Normal 3 5 8 3 4 2" xfId="25769" xr:uid="{20773D02-7DEB-472D-A749-A5E95098618D}"/>
    <cellStyle name="Normal 3 5 8 3 4 2 2" xfId="44086" xr:uid="{7460BC82-609A-4997-A30B-FC81ECAE7220}"/>
    <cellStyle name="Normal 3 5 8 3 4 3" xfId="36470" xr:uid="{9442D75A-125D-4652-A20D-5F4558DE75DA}"/>
    <cellStyle name="Normal 3 5 8 3 5" xfId="11869" xr:uid="{C6E3F697-05B0-4395-B0F6-8317D290F588}"/>
    <cellStyle name="Normal 3 5 8 3 5 2" xfId="21606" xr:uid="{176FF04D-DF06-4C71-9FCF-F25E4107BB72}"/>
    <cellStyle name="Normal 3 5 8 3 5 2 2" xfId="40312" xr:uid="{9D199ECC-22B9-4737-AC6E-D960F7F8711B}"/>
    <cellStyle name="Normal 3 5 8 3 5 3" xfId="32574" xr:uid="{650E8BB6-ACDF-4E40-B664-AA04BFD3CF88}"/>
    <cellStyle name="Normal 3 5 8 3 6" xfId="18912" xr:uid="{1B14DED8-6F5C-40ED-878D-E5B3086B8020}"/>
    <cellStyle name="Normal 3 5 8 3 6 2" xfId="38422" xr:uid="{42807B42-1545-4869-8865-62CA852C17C4}"/>
    <cellStyle name="Normal 3 5 8 3 7" xfId="30099" xr:uid="{44FFB970-7E7E-45A9-A720-78CE41416F64}"/>
    <cellStyle name="Normal 3 5 8_ASP" xfId="4992" xr:uid="{5E33DA79-D159-476E-8BA7-CE92BEFFD513}"/>
    <cellStyle name="Normal 3 5 9" xfId="561" xr:uid="{2AD83A23-30DD-4E78-A43A-5158C61F33C5}"/>
    <cellStyle name="Normal 3 5 9 2" xfId="562" xr:uid="{C0540B35-B61C-4F6A-8103-D287F765D13F}"/>
    <cellStyle name="Normal 3 5 9 2 2" xfId="7704" xr:uid="{2D280998-0865-4763-8C02-9283CFD2B4FA}"/>
    <cellStyle name="Normal 3 5 9 2 2 2" xfId="7705" xr:uid="{DBC9D588-2339-4D59-8F28-974E6A1B867B}"/>
    <cellStyle name="Normal 3 5 9 2 2 2 2" xfId="14180" xr:uid="{319D119B-940B-4C7C-A516-EEB3A97C876D}"/>
    <cellStyle name="Normal 3 5 9 2 2 2 2 2" xfId="23847" xr:uid="{D72E5467-1309-48BE-896F-A0807A316910}"/>
    <cellStyle name="Normal 3 5 9 2 2 2 2 2 2" xfId="42201" xr:uid="{E29A93AA-1E15-46D8-AC6B-0E539748451B}"/>
    <cellStyle name="Normal 3 5 9 2 2 2 2 3" xfId="34573" xr:uid="{4B97AA34-04B4-4AD8-AF1E-01C374047E47}"/>
    <cellStyle name="Normal 3 5 9 2 2 2 3" xfId="16422" xr:uid="{E514B158-DAA2-49FE-AAB9-8A35FBC83C59}"/>
    <cellStyle name="Normal 3 5 9 2 2 2 3 2" xfId="25772" xr:uid="{ED4ED086-4958-4618-AF6A-7B1DC6CF92AE}"/>
    <cellStyle name="Normal 3 5 9 2 2 2 3 2 2" xfId="44089" xr:uid="{7F1B9FE7-5BF0-4F55-979A-D1D70C0F727E}"/>
    <cellStyle name="Normal 3 5 9 2 2 2 3 3" xfId="36473" xr:uid="{91275D81-FF0A-49B9-A504-4287D29C645C}"/>
    <cellStyle name="Normal 3 5 9 2 2 2 4" xfId="11872" xr:uid="{B0233677-688B-48EE-9DBE-950163EF5F5D}"/>
    <cellStyle name="Normal 3 5 9 2 2 2 4 2" xfId="21609" xr:uid="{C3CACACA-A428-4C4D-8AEF-CB73352DF17C}"/>
    <cellStyle name="Normal 3 5 9 2 2 2 4 2 2" xfId="40315" xr:uid="{BA5707E3-CD8F-4DC3-8216-C7D202145053}"/>
    <cellStyle name="Normal 3 5 9 2 2 2 4 3" xfId="32577" xr:uid="{D8585E9F-E4F6-4033-A5CF-F99EF4CA92BD}"/>
    <cellStyle name="Normal 3 5 9 2 2 2 5" xfId="18915" xr:uid="{F0A47C7C-8F3B-477B-A42D-D6286EA44E2D}"/>
    <cellStyle name="Normal 3 5 9 2 2 2 5 2" xfId="38425" xr:uid="{AC8CD068-13BE-48C2-99F3-76608E13FFC6}"/>
    <cellStyle name="Normal 3 5 9 2 2 2 6" xfId="30102" xr:uid="{D55266C8-7832-4BA8-907A-EB3A22E36179}"/>
    <cellStyle name="Normal 3 5 9 2 2 3" xfId="14179" xr:uid="{74D67F40-6FCA-4BA1-8056-948868489562}"/>
    <cellStyle name="Normal 3 5 9 2 2 3 2" xfId="23846" xr:uid="{21103CB2-44C3-452C-AA44-E74CB6A95FEC}"/>
    <cellStyle name="Normal 3 5 9 2 2 3 2 2" xfId="42200" xr:uid="{0411B3EE-1E1F-41C4-8BC3-C87E8477DF6C}"/>
    <cellStyle name="Normal 3 5 9 2 2 3 3" xfId="34572" xr:uid="{6825DDC6-8823-48AB-B267-A283168F3072}"/>
    <cellStyle name="Normal 3 5 9 2 2 4" xfId="16421" xr:uid="{7CBD8DA3-920F-4A65-BBC5-9467272FC6C4}"/>
    <cellStyle name="Normal 3 5 9 2 2 4 2" xfId="25771" xr:uid="{BE5165F8-BF20-4BDB-9344-6F8E176FA023}"/>
    <cellStyle name="Normal 3 5 9 2 2 4 2 2" xfId="44088" xr:uid="{71033BD1-BA32-47D4-99D6-1174EB62E33F}"/>
    <cellStyle name="Normal 3 5 9 2 2 4 3" xfId="36472" xr:uid="{436E1DA4-6F68-48F1-98DB-F54F678168B5}"/>
    <cellStyle name="Normal 3 5 9 2 2 5" xfId="11871" xr:uid="{80635339-09D6-419F-8B2F-F7C1B4C3A538}"/>
    <cellStyle name="Normal 3 5 9 2 2 5 2" xfId="21608" xr:uid="{A95CB6A7-756A-42ED-BD84-F9D326CF048A}"/>
    <cellStyle name="Normal 3 5 9 2 2 5 2 2" xfId="40314" xr:uid="{6D059AE3-D527-43E4-A690-36CD1AA1A92B}"/>
    <cellStyle name="Normal 3 5 9 2 2 5 3" xfId="32576" xr:uid="{7E812C3A-168E-480E-A346-03303F9AD2E4}"/>
    <cellStyle name="Normal 3 5 9 2 2 6" xfId="18914" xr:uid="{24A78B82-7AA4-4A31-AD1B-ACA35AE8F187}"/>
    <cellStyle name="Normal 3 5 9 2 2 6 2" xfId="38424" xr:uid="{9FF81556-7309-4E59-A5FB-914E223C5BFC}"/>
    <cellStyle name="Normal 3 5 9 2 2 7" xfId="30101" xr:uid="{2A455ACA-1004-47AF-94CD-A5C7F0DB82AB}"/>
    <cellStyle name="Normal 3 5 9 3" xfId="7706" xr:uid="{6C9E8945-F8B6-4899-9FFC-9283D77C97FF}"/>
    <cellStyle name="Normal 3 5 9 3 2" xfId="7707" xr:uid="{A5AA6D11-C24C-420E-9136-F88C1EDD76F1}"/>
    <cellStyle name="Normal 3 5 9 3 2 2" xfId="14182" xr:uid="{2782E3BE-E4D8-49F0-A5AD-07E510DDBFD8}"/>
    <cellStyle name="Normal 3 5 9 3 2 2 2" xfId="23849" xr:uid="{050EAAF3-9827-40A5-92E2-7C2E8D4C5E7F}"/>
    <cellStyle name="Normal 3 5 9 3 2 2 2 2" xfId="42203" xr:uid="{87DC0515-9295-4AB9-8682-498BEBBC33AF}"/>
    <cellStyle name="Normal 3 5 9 3 2 2 3" xfId="34575" xr:uid="{5C018605-3A23-4753-9E3D-F67C16491C05}"/>
    <cellStyle name="Normal 3 5 9 3 2 3" xfId="16424" xr:uid="{EBEA82FB-8497-4A8D-9E7A-3885766C3669}"/>
    <cellStyle name="Normal 3 5 9 3 2 3 2" xfId="25774" xr:uid="{FA56D547-3CA8-4D1C-8683-B3546A090330}"/>
    <cellStyle name="Normal 3 5 9 3 2 3 2 2" xfId="44091" xr:uid="{470ACA1E-B092-4AB3-AE38-484BAA2CC2FF}"/>
    <cellStyle name="Normal 3 5 9 3 2 3 3" xfId="36475" xr:uid="{DB302507-504D-46CF-A4C1-AE2ACEF5B4B8}"/>
    <cellStyle name="Normal 3 5 9 3 2 4" xfId="11874" xr:uid="{FC95ED85-EEFC-4967-A8C4-CB0A1E12D032}"/>
    <cellStyle name="Normal 3 5 9 3 2 4 2" xfId="21611" xr:uid="{73C78E4A-4D9C-4E49-B8B4-4449455B3FE4}"/>
    <cellStyle name="Normal 3 5 9 3 2 4 2 2" xfId="40317" xr:uid="{71AE9794-C3B0-4FE4-A3EE-16A8CAF9D530}"/>
    <cellStyle name="Normal 3 5 9 3 2 4 3" xfId="32579" xr:uid="{3DC38582-1C57-403B-883F-CA65F8BC9FAF}"/>
    <cellStyle name="Normal 3 5 9 3 2 5" xfId="18917" xr:uid="{6F12A859-5BF6-43BB-BCA2-32A498E301AA}"/>
    <cellStyle name="Normal 3 5 9 3 2 5 2" xfId="38427" xr:uid="{09BCDC90-C8FC-4D8E-A98B-4AE8D7BF2C82}"/>
    <cellStyle name="Normal 3 5 9 3 2 6" xfId="30104" xr:uid="{E3C5077F-2FCE-4AE0-ADEA-1BCA23D582B7}"/>
    <cellStyle name="Normal 3 5 9 3 3" xfId="14181" xr:uid="{0D89E93F-5584-418C-BA25-B6971C05CD6C}"/>
    <cellStyle name="Normal 3 5 9 3 3 2" xfId="23848" xr:uid="{6D0DC71A-8208-4092-A0B4-2AFE197ACF03}"/>
    <cellStyle name="Normal 3 5 9 3 3 2 2" xfId="42202" xr:uid="{10A74FD5-69AC-4700-AFE1-D129CD1419EA}"/>
    <cellStyle name="Normal 3 5 9 3 3 3" xfId="34574" xr:uid="{145D9222-FF50-4045-8DB3-52B9A8F0130B}"/>
    <cellStyle name="Normal 3 5 9 3 4" xfId="16423" xr:uid="{061A629C-9782-422C-927C-C262E76F49A5}"/>
    <cellStyle name="Normal 3 5 9 3 4 2" xfId="25773" xr:uid="{495890BE-61C4-4C35-83E9-E15CB087DB88}"/>
    <cellStyle name="Normal 3 5 9 3 4 2 2" xfId="44090" xr:uid="{6A46F257-C9C8-4247-A6F4-AC477D94ABC2}"/>
    <cellStyle name="Normal 3 5 9 3 4 3" xfId="36474" xr:uid="{57BC5FD2-397C-4DDE-9D27-51D4A37164D8}"/>
    <cellStyle name="Normal 3 5 9 3 5" xfId="11873" xr:uid="{70A06C47-8A8B-45E1-9DB1-33A8C28C8CE8}"/>
    <cellStyle name="Normal 3 5 9 3 5 2" xfId="21610" xr:uid="{6E4CD965-CFE8-4A76-B9A2-D72BAA23763B}"/>
    <cellStyle name="Normal 3 5 9 3 5 2 2" xfId="40316" xr:uid="{7BE7E305-EF9B-443A-8397-CE2CFFFD3C82}"/>
    <cellStyle name="Normal 3 5 9 3 5 3" xfId="32578" xr:uid="{C5648CC4-AE8F-4CEA-91C7-838713F950E9}"/>
    <cellStyle name="Normal 3 5 9 3 6" xfId="18916" xr:uid="{FCC6572D-0022-4D78-ACED-F0717DE6A974}"/>
    <cellStyle name="Normal 3 5 9 3 6 2" xfId="38426" xr:uid="{390A8A9D-A3D4-466D-98F3-6A712BB3BED4}"/>
    <cellStyle name="Normal 3 5 9 3 7" xfId="30103" xr:uid="{0D02A707-7C8D-4CB4-870C-D69820CD5D54}"/>
    <cellStyle name="Normal 3 5 9_ASP" xfId="4993" xr:uid="{9B089A0B-B619-4534-8019-8D56DA8A42BB}"/>
    <cellStyle name="Normal 3 5_BHG 2014FALL quote sheet 122313" xfId="5744" xr:uid="{B928B5DB-034A-47D6-91A9-92B42F834115}"/>
    <cellStyle name="Normal 3 6" xfId="563" xr:uid="{93D906A2-CC15-4B9E-9E51-6DC19B0061D9}"/>
    <cellStyle name="Normal 3 6 10" xfId="564" xr:uid="{0F89F0A8-EE4B-494B-86D1-0334F4641C4A}"/>
    <cellStyle name="Normal 3 6 10 2" xfId="565" xr:uid="{0571E157-7D44-4BDF-8390-DE24AD52B370}"/>
    <cellStyle name="Normal 3 6 10 2 2" xfId="7708" xr:uid="{3BD391A6-3EC6-4293-A60F-F50D9D421137}"/>
    <cellStyle name="Normal 3 6 10 2 2 2" xfId="7709" xr:uid="{E1D249E9-ED74-483C-94EE-49DACD568D91}"/>
    <cellStyle name="Normal 3 6 10 2 2 2 2" xfId="14184" xr:uid="{DB3FB682-3268-4FF2-94DF-E9D95FF58E42}"/>
    <cellStyle name="Normal 3 6 10 2 2 2 2 2" xfId="23851" xr:uid="{BFBBC19C-72F9-4586-8F58-881AD662F9F8}"/>
    <cellStyle name="Normal 3 6 10 2 2 2 2 2 2" xfId="42205" xr:uid="{4466DD28-90C6-4442-9127-BF6EBB090FD2}"/>
    <cellStyle name="Normal 3 6 10 2 2 2 2 3" xfId="34577" xr:uid="{51D2A0A0-0814-4ED6-A754-9C3F5F14D028}"/>
    <cellStyle name="Normal 3 6 10 2 2 2 3" xfId="16426" xr:uid="{1209441D-9EF9-471D-B1CB-E1C0AE79A373}"/>
    <cellStyle name="Normal 3 6 10 2 2 2 3 2" xfId="25776" xr:uid="{CD3BC61B-692E-411C-B000-DC2547FA20F9}"/>
    <cellStyle name="Normal 3 6 10 2 2 2 3 2 2" xfId="44093" xr:uid="{23746625-280D-4BD9-8695-6F1154A57048}"/>
    <cellStyle name="Normal 3 6 10 2 2 2 3 3" xfId="36477" xr:uid="{E290C9FF-03AF-4D2D-8DEC-019778C81AF9}"/>
    <cellStyle name="Normal 3 6 10 2 2 2 4" xfId="11876" xr:uid="{34F36C5D-5A7A-4E52-A9B7-690AF905CC53}"/>
    <cellStyle name="Normal 3 6 10 2 2 2 4 2" xfId="21613" xr:uid="{CF6B5F66-CA37-475F-B378-42359DA49685}"/>
    <cellStyle name="Normal 3 6 10 2 2 2 4 2 2" xfId="40319" xr:uid="{22D884DE-956C-4288-8194-AF88C8F671E3}"/>
    <cellStyle name="Normal 3 6 10 2 2 2 4 3" xfId="32581" xr:uid="{D1F787B4-A04E-46F9-8DBB-833C39AD609F}"/>
    <cellStyle name="Normal 3 6 10 2 2 2 5" xfId="18919" xr:uid="{2A4985DF-E32B-406C-994E-5B8EB4018E5A}"/>
    <cellStyle name="Normal 3 6 10 2 2 2 5 2" xfId="38429" xr:uid="{8829B444-E792-4A5A-9189-A070E996FC3B}"/>
    <cellStyle name="Normal 3 6 10 2 2 2 6" xfId="30106" xr:uid="{72BCB924-7E9E-478A-BE25-C4A2668BB880}"/>
    <cellStyle name="Normal 3 6 10 2 2 3" xfId="14183" xr:uid="{4A41596B-4A72-4707-A63C-AE2716AA0563}"/>
    <cellStyle name="Normal 3 6 10 2 2 3 2" xfId="23850" xr:uid="{0819930A-BA0C-42ED-A3C3-71EAED0737B2}"/>
    <cellStyle name="Normal 3 6 10 2 2 3 2 2" xfId="42204" xr:uid="{84EF9F08-E709-4110-B7F4-2D301C113A19}"/>
    <cellStyle name="Normal 3 6 10 2 2 3 3" xfId="34576" xr:uid="{71BFDBCF-B6B6-496C-B14D-F5BDB99F46F1}"/>
    <cellStyle name="Normal 3 6 10 2 2 4" xfId="16425" xr:uid="{15AC4E5E-B212-40E2-A465-F36DA2C09A92}"/>
    <cellStyle name="Normal 3 6 10 2 2 4 2" xfId="25775" xr:uid="{51CA6AD7-36BF-4354-B55E-641DB7C4DBFB}"/>
    <cellStyle name="Normal 3 6 10 2 2 4 2 2" xfId="44092" xr:uid="{821F9667-F915-4ACC-9B1E-04AD98D1647C}"/>
    <cellStyle name="Normal 3 6 10 2 2 4 3" xfId="36476" xr:uid="{9EF357F3-30DD-4073-A8FE-F9F5836BFF5F}"/>
    <cellStyle name="Normal 3 6 10 2 2 5" xfId="11875" xr:uid="{955D2F49-BFEA-4C38-8CD1-101805AF5405}"/>
    <cellStyle name="Normal 3 6 10 2 2 5 2" xfId="21612" xr:uid="{222FC68F-8125-405B-8272-FDEED186F758}"/>
    <cellStyle name="Normal 3 6 10 2 2 5 2 2" xfId="40318" xr:uid="{F36A6AE9-93F2-4472-ABBB-2869C48E8D29}"/>
    <cellStyle name="Normal 3 6 10 2 2 5 3" xfId="32580" xr:uid="{7F92E1B8-0673-418B-9272-5C9611F6CF46}"/>
    <cellStyle name="Normal 3 6 10 2 2 6" xfId="18918" xr:uid="{5D9B30D4-E89E-415D-B4F2-7C6E84426B53}"/>
    <cellStyle name="Normal 3 6 10 2 2 6 2" xfId="38428" xr:uid="{E521CF59-59F6-4FC8-A378-E2E8028CE2EC}"/>
    <cellStyle name="Normal 3 6 10 2 2 7" xfId="30105" xr:uid="{6EA186EF-D59D-4004-8444-C6A0B5EF278B}"/>
    <cellStyle name="Normal 3 6 10 3" xfId="7710" xr:uid="{3B0F4E5A-C215-4F2F-8285-E677367A46C1}"/>
    <cellStyle name="Normal 3 6 10 3 2" xfId="7711" xr:uid="{987DC849-5974-47B8-9C2A-4BBC097B3223}"/>
    <cellStyle name="Normal 3 6 10 3 2 2" xfId="14186" xr:uid="{916A2683-8BE8-4FF9-BCD1-A5FD61295ED8}"/>
    <cellStyle name="Normal 3 6 10 3 2 2 2" xfId="23853" xr:uid="{2FED4540-4E4E-4C28-9C41-15603BE41555}"/>
    <cellStyle name="Normal 3 6 10 3 2 2 2 2" xfId="42207" xr:uid="{E73F045F-7EB2-4915-8CBC-F208BFABC890}"/>
    <cellStyle name="Normal 3 6 10 3 2 2 3" xfId="34579" xr:uid="{7B613377-DB23-4303-ADFF-A3F70A139EE9}"/>
    <cellStyle name="Normal 3 6 10 3 2 3" xfId="16428" xr:uid="{5637729C-B2B2-4DB6-A23B-9ECC5D00EDE8}"/>
    <cellStyle name="Normal 3 6 10 3 2 3 2" xfId="25778" xr:uid="{A29A7EC2-D587-4DB7-945A-2BFB9D97A6C8}"/>
    <cellStyle name="Normal 3 6 10 3 2 3 2 2" xfId="44095" xr:uid="{DFFC4ED3-76F9-4E65-A6EA-CEA5EF52283E}"/>
    <cellStyle name="Normal 3 6 10 3 2 3 3" xfId="36479" xr:uid="{16C89FE2-E282-4316-9676-ECAC4AE83FFE}"/>
    <cellStyle name="Normal 3 6 10 3 2 4" xfId="11878" xr:uid="{D1F4B144-8516-45C2-BC68-424A291D2FC2}"/>
    <cellStyle name="Normal 3 6 10 3 2 4 2" xfId="21615" xr:uid="{8AD80CE8-0B72-4E73-A8C5-429C76145702}"/>
    <cellStyle name="Normal 3 6 10 3 2 4 2 2" xfId="40321" xr:uid="{B8FEBC8C-2A02-4680-B5BC-929B58CA9E19}"/>
    <cellStyle name="Normal 3 6 10 3 2 4 3" xfId="32583" xr:uid="{DE8EDDBE-D495-408D-AD01-B7DA3F7A6B0A}"/>
    <cellStyle name="Normal 3 6 10 3 2 5" xfId="18921" xr:uid="{7E624B0C-B185-4A1B-9673-C1766B221CCA}"/>
    <cellStyle name="Normal 3 6 10 3 2 5 2" xfId="38431" xr:uid="{6B60E3FB-DB8E-4DBB-A40D-EBAC7E71A586}"/>
    <cellStyle name="Normal 3 6 10 3 2 6" xfId="30108" xr:uid="{61971E4C-70D6-427E-BFB2-2749FE0C1455}"/>
    <cellStyle name="Normal 3 6 10 3 3" xfId="14185" xr:uid="{5D9EE954-4FD1-41E1-AD41-A42FC32D4329}"/>
    <cellStyle name="Normal 3 6 10 3 3 2" xfId="23852" xr:uid="{D3BB1CBD-99C2-4C3D-A9BD-FA4F1DD49C4E}"/>
    <cellStyle name="Normal 3 6 10 3 3 2 2" xfId="42206" xr:uid="{C93AFDA0-AA19-4FFF-A0A8-C7C51155F987}"/>
    <cellStyle name="Normal 3 6 10 3 3 3" xfId="34578" xr:uid="{36699DBC-01BE-4454-9EB8-CAC7ED925C88}"/>
    <cellStyle name="Normal 3 6 10 3 4" xfId="16427" xr:uid="{24AE3457-537E-449D-9F81-8BB869B8BFCA}"/>
    <cellStyle name="Normal 3 6 10 3 4 2" xfId="25777" xr:uid="{6E3CAE82-3939-4049-AB37-9E289329B3BA}"/>
    <cellStyle name="Normal 3 6 10 3 4 2 2" xfId="44094" xr:uid="{24951931-8442-4E2A-A2DE-12EE360ABC0E}"/>
    <cellStyle name="Normal 3 6 10 3 4 3" xfId="36478" xr:uid="{5309F3C8-69C3-4774-A34B-B0CE241808DB}"/>
    <cellStyle name="Normal 3 6 10 3 5" xfId="11877" xr:uid="{81D0519D-7D56-4890-A266-899C8E504E49}"/>
    <cellStyle name="Normal 3 6 10 3 5 2" xfId="21614" xr:uid="{861DDF8A-6F01-4FF3-A0CB-E6A95FE8826C}"/>
    <cellStyle name="Normal 3 6 10 3 5 2 2" xfId="40320" xr:uid="{AEE58541-E624-480C-87FB-F9219B8BD2AC}"/>
    <cellStyle name="Normal 3 6 10 3 5 3" xfId="32582" xr:uid="{0F419552-74B2-4B98-A538-5A9E243888AC}"/>
    <cellStyle name="Normal 3 6 10 3 6" xfId="18920" xr:uid="{06527C13-EB3C-4B7F-945E-180473AD9458}"/>
    <cellStyle name="Normal 3 6 10 3 6 2" xfId="38430" xr:uid="{F565DEE3-1A47-4A0B-98AD-50CE782EF997}"/>
    <cellStyle name="Normal 3 6 10 3 7" xfId="30107" xr:uid="{FD737B13-30E1-43F5-A1DB-A79B4F7D4218}"/>
    <cellStyle name="Normal 3 6 10_ASP" xfId="4994" xr:uid="{E2BFC5A5-A723-4A0B-B8A7-40111685A89A}"/>
    <cellStyle name="Normal 3 6 11" xfId="566" xr:uid="{8AAD89C2-6E0A-43D5-831C-F468B33B75BA}"/>
    <cellStyle name="Normal 3 6 11 2" xfId="567" xr:uid="{7DC2601F-4106-4F37-9B87-DE0E665CC674}"/>
    <cellStyle name="Normal 3 6 11 2 2" xfId="7712" xr:uid="{82927C12-B206-426F-9C9C-ED5FEF9AF9BB}"/>
    <cellStyle name="Normal 3 6 11 2 2 2" xfId="7713" xr:uid="{E71F85FA-A101-448B-8A05-CA37D1F92BF2}"/>
    <cellStyle name="Normal 3 6 11 2 2 2 2" xfId="14188" xr:uid="{E2A7D1EB-B48A-43F7-B324-8B3A34A7DCDA}"/>
    <cellStyle name="Normal 3 6 11 2 2 2 2 2" xfId="23855" xr:uid="{2007C094-2D47-48EB-A0BA-D2610D66E87B}"/>
    <cellStyle name="Normal 3 6 11 2 2 2 2 2 2" xfId="42209" xr:uid="{E4CA7080-A3DC-444C-B586-E2A33682760D}"/>
    <cellStyle name="Normal 3 6 11 2 2 2 2 3" xfId="34581" xr:uid="{FFC39446-19A8-480C-8C25-2FDC32BCB1A0}"/>
    <cellStyle name="Normal 3 6 11 2 2 2 3" xfId="16430" xr:uid="{7EFEB230-C780-4308-9BDC-86EB2D425AED}"/>
    <cellStyle name="Normal 3 6 11 2 2 2 3 2" xfId="25780" xr:uid="{AB5C3C98-C31F-4CD3-A6BA-5D5E71EDE2A9}"/>
    <cellStyle name="Normal 3 6 11 2 2 2 3 2 2" xfId="44097" xr:uid="{84CD8320-3852-4901-8AF4-AFE0EB1EF65C}"/>
    <cellStyle name="Normal 3 6 11 2 2 2 3 3" xfId="36481" xr:uid="{DA0CE24B-CA71-465C-9B9A-5BB24350B7DC}"/>
    <cellStyle name="Normal 3 6 11 2 2 2 4" xfId="11880" xr:uid="{81D38832-FDC1-4D77-94F5-A1B8062BE6FB}"/>
    <cellStyle name="Normal 3 6 11 2 2 2 4 2" xfId="21617" xr:uid="{96D4A229-26CD-47F3-9812-97879401DB80}"/>
    <cellStyle name="Normal 3 6 11 2 2 2 4 2 2" xfId="40323" xr:uid="{61B4A944-7EAA-4EF7-90D2-ABE6341CA19D}"/>
    <cellStyle name="Normal 3 6 11 2 2 2 4 3" xfId="32585" xr:uid="{6B762028-2445-41F4-9F97-B9E27564FAC7}"/>
    <cellStyle name="Normal 3 6 11 2 2 2 5" xfId="18923" xr:uid="{D0F254EA-B60C-48BB-A1E7-8F00D77DD967}"/>
    <cellStyle name="Normal 3 6 11 2 2 2 5 2" xfId="38433" xr:uid="{53B672F9-39BB-4ED7-9FCF-89D39B3FBCFE}"/>
    <cellStyle name="Normal 3 6 11 2 2 2 6" xfId="30110" xr:uid="{AC7008BD-67FF-48AD-90C4-39BD878E8A3C}"/>
    <cellStyle name="Normal 3 6 11 2 2 3" xfId="14187" xr:uid="{41436801-8624-4712-94CB-073D03C1CDD5}"/>
    <cellStyle name="Normal 3 6 11 2 2 3 2" xfId="23854" xr:uid="{F5142AB8-393D-4859-988C-BCD3E8D3572A}"/>
    <cellStyle name="Normal 3 6 11 2 2 3 2 2" xfId="42208" xr:uid="{018674DF-55F9-40E6-A20E-2592104209AD}"/>
    <cellStyle name="Normal 3 6 11 2 2 3 3" xfId="34580" xr:uid="{2162E525-915D-4ACE-9214-92675AFF1F1F}"/>
    <cellStyle name="Normal 3 6 11 2 2 4" xfId="16429" xr:uid="{8183B458-1736-48E7-BEE2-A372DA2A4EF7}"/>
    <cellStyle name="Normal 3 6 11 2 2 4 2" xfId="25779" xr:uid="{2B4A2B94-8392-4C56-9627-69E82C1A1DC7}"/>
    <cellStyle name="Normal 3 6 11 2 2 4 2 2" xfId="44096" xr:uid="{7204AE62-5C8E-49D1-AA33-12ED5DCB7D8A}"/>
    <cellStyle name="Normal 3 6 11 2 2 4 3" xfId="36480" xr:uid="{32C426BD-97EA-44B8-9719-9A89BC5A5D68}"/>
    <cellStyle name="Normal 3 6 11 2 2 5" xfId="11879" xr:uid="{C47C2C66-5824-4B85-8E0D-CED84D5CF7C2}"/>
    <cellStyle name="Normal 3 6 11 2 2 5 2" xfId="21616" xr:uid="{B4EC838B-D6EC-40BA-BF80-1697DFB3EAD7}"/>
    <cellStyle name="Normal 3 6 11 2 2 5 2 2" xfId="40322" xr:uid="{A1DA879C-650C-41DC-AEA8-69F3B3703BC2}"/>
    <cellStyle name="Normal 3 6 11 2 2 5 3" xfId="32584" xr:uid="{041551C7-5FC7-4C7C-9A41-5B2BF812FA36}"/>
    <cellStyle name="Normal 3 6 11 2 2 6" xfId="18922" xr:uid="{6C207896-191F-4EF6-9EC2-36BBD23FB69B}"/>
    <cellStyle name="Normal 3 6 11 2 2 6 2" xfId="38432" xr:uid="{4965AA6E-D216-4500-B324-4C56C7B53465}"/>
    <cellStyle name="Normal 3 6 11 2 2 7" xfId="30109" xr:uid="{F3C755B4-202A-4783-ABDD-E050AE943C88}"/>
    <cellStyle name="Normal 3 6 11 3" xfId="7714" xr:uid="{48EF2547-0A84-406E-98D5-8DCDE28D480E}"/>
    <cellStyle name="Normal 3 6 11 3 2" xfId="7715" xr:uid="{3291C473-AD7A-49F6-A14F-FB1EAD33F377}"/>
    <cellStyle name="Normal 3 6 11 3 2 2" xfId="14190" xr:uid="{EDD2F658-0BD6-4422-94C7-B7A11B7FC96E}"/>
    <cellStyle name="Normal 3 6 11 3 2 2 2" xfId="23857" xr:uid="{AF2A895D-F6C9-4975-AF4D-D073C2C79E62}"/>
    <cellStyle name="Normal 3 6 11 3 2 2 2 2" xfId="42211" xr:uid="{87F6C15C-ABC7-48F6-A369-41288AC43E77}"/>
    <cellStyle name="Normal 3 6 11 3 2 2 3" xfId="34583" xr:uid="{9187E4EA-45F1-4A67-B22E-2738AC6B51C5}"/>
    <cellStyle name="Normal 3 6 11 3 2 3" xfId="16432" xr:uid="{97DF5E73-5423-466C-9B69-801CF5AAC998}"/>
    <cellStyle name="Normal 3 6 11 3 2 3 2" xfId="25782" xr:uid="{61D5B6BD-E802-4BE2-A9E3-9B017E0C9A76}"/>
    <cellStyle name="Normal 3 6 11 3 2 3 2 2" xfId="44099" xr:uid="{D70A3DC6-EC90-4D6C-8C65-34E7F56FC32A}"/>
    <cellStyle name="Normal 3 6 11 3 2 3 3" xfId="36483" xr:uid="{D9272CBF-A7CB-46CC-B774-5DA9D5578310}"/>
    <cellStyle name="Normal 3 6 11 3 2 4" xfId="11882" xr:uid="{220BA931-270D-4CC3-90BF-6E4D215893A1}"/>
    <cellStyle name="Normal 3 6 11 3 2 4 2" xfId="21619" xr:uid="{3A752968-65CF-4167-94F8-0F83E7C75FF1}"/>
    <cellStyle name="Normal 3 6 11 3 2 4 2 2" xfId="40325" xr:uid="{1D04F743-F8BA-4715-AFE5-A071490CC4D8}"/>
    <cellStyle name="Normal 3 6 11 3 2 4 3" xfId="32587" xr:uid="{7258C9D8-07AD-4A7C-BC9E-8DED7E2821A2}"/>
    <cellStyle name="Normal 3 6 11 3 2 5" xfId="18925" xr:uid="{C1B74CFB-663E-475A-AC81-5B777F3F7561}"/>
    <cellStyle name="Normal 3 6 11 3 2 5 2" xfId="38435" xr:uid="{5936BFE1-6E5A-4AEB-8136-6FC1C0BDF519}"/>
    <cellStyle name="Normal 3 6 11 3 2 6" xfId="30112" xr:uid="{E95FD466-C4FC-4F91-904A-4F17130758C3}"/>
    <cellStyle name="Normal 3 6 11 3 3" xfId="14189" xr:uid="{025AD224-A247-48C5-91C3-DA7BC0DEB303}"/>
    <cellStyle name="Normal 3 6 11 3 3 2" xfId="23856" xr:uid="{3AE6B044-4588-454A-A7B1-579F105DABD8}"/>
    <cellStyle name="Normal 3 6 11 3 3 2 2" xfId="42210" xr:uid="{E41592CA-1333-4A91-97E6-BF4ADB1CB140}"/>
    <cellStyle name="Normal 3 6 11 3 3 3" xfId="34582" xr:uid="{9C7CAB75-B177-49A2-BBE5-1607FA951C58}"/>
    <cellStyle name="Normal 3 6 11 3 4" xfId="16431" xr:uid="{0A9E7A41-39C0-4742-A9C0-2C1BD07EE5CB}"/>
    <cellStyle name="Normal 3 6 11 3 4 2" xfId="25781" xr:uid="{9AF0BA9C-A7B4-4021-8158-0082FF1AD9C2}"/>
    <cellStyle name="Normal 3 6 11 3 4 2 2" xfId="44098" xr:uid="{3FFFC453-615F-4F5E-8C63-6B42336D69B5}"/>
    <cellStyle name="Normal 3 6 11 3 4 3" xfId="36482" xr:uid="{EDE9A23C-8E9E-4B22-8145-E6EA2D9193C5}"/>
    <cellStyle name="Normal 3 6 11 3 5" xfId="11881" xr:uid="{E74CE376-5970-4A5A-85F8-13BB0BE6DAD7}"/>
    <cellStyle name="Normal 3 6 11 3 5 2" xfId="21618" xr:uid="{BD9AE120-BE79-4471-A988-4E0BE31B7C50}"/>
    <cellStyle name="Normal 3 6 11 3 5 2 2" xfId="40324" xr:uid="{52E95FAD-532D-443E-A282-29CDDC56394F}"/>
    <cellStyle name="Normal 3 6 11 3 5 3" xfId="32586" xr:uid="{0D9E51BF-425C-4675-9515-EF961C2C197F}"/>
    <cellStyle name="Normal 3 6 11 3 6" xfId="18924" xr:uid="{7F44456D-1C50-4FDA-87B1-2D007889075E}"/>
    <cellStyle name="Normal 3 6 11 3 6 2" xfId="38434" xr:uid="{B2097073-DE31-472C-9AB5-9C9AAD363C08}"/>
    <cellStyle name="Normal 3 6 11 3 7" xfId="30111" xr:uid="{EDBA4ED6-1E57-4D70-A2A5-DD0FEC55F51F}"/>
    <cellStyle name="Normal 3 6 11_ASP" xfId="4995" xr:uid="{62CE75F4-0616-48F7-A082-CEE42EE77A6C}"/>
    <cellStyle name="Normal 3 6 12" xfId="568" xr:uid="{6528AFA5-42B3-48EE-B336-21016AAD1ECA}"/>
    <cellStyle name="Normal 3 6 12 2" xfId="569" xr:uid="{2D19EF68-358A-47DD-97EE-BCD004732722}"/>
    <cellStyle name="Normal 3 6 12 2 2" xfId="7716" xr:uid="{3EC0791A-F261-4854-AF9A-C34B74792702}"/>
    <cellStyle name="Normal 3 6 12 2 2 2" xfId="7717" xr:uid="{7A522BB3-CFA0-4A91-8C53-CB9350BA6A76}"/>
    <cellStyle name="Normal 3 6 12 2 2 2 2" xfId="14192" xr:uid="{2A8EE134-CEDD-484B-BFD0-B737BD85B9A0}"/>
    <cellStyle name="Normal 3 6 12 2 2 2 2 2" xfId="23859" xr:uid="{8B9AE4DE-FB00-4477-91CC-408CFFD876E6}"/>
    <cellStyle name="Normal 3 6 12 2 2 2 2 2 2" xfId="42213" xr:uid="{8D81BBB7-2F53-4683-A47D-39531A01055C}"/>
    <cellStyle name="Normal 3 6 12 2 2 2 2 3" xfId="34585" xr:uid="{1B665106-138D-4832-80FA-09A40DACDE5C}"/>
    <cellStyle name="Normal 3 6 12 2 2 2 3" xfId="16434" xr:uid="{54A8C118-CEDC-4ABF-BD76-9CCA82AD25CE}"/>
    <cellStyle name="Normal 3 6 12 2 2 2 3 2" xfId="25784" xr:uid="{D0F3CA28-D0FC-47B9-8C1B-FB23A562E156}"/>
    <cellStyle name="Normal 3 6 12 2 2 2 3 2 2" xfId="44101" xr:uid="{69B5D74B-F048-4D42-BB91-76A044C5954C}"/>
    <cellStyle name="Normal 3 6 12 2 2 2 3 3" xfId="36485" xr:uid="{CB396446-02A9-4217-9D63-617537D385DD}"/>
    <cellStyle name="Normal 3 6 12 2 2 2 4" xfId="11884" xr:uid="{C5059F79-5BA5-44CF-A105-9E05C648E345}"/>
    <cellStyle name="Normal 3 6 12 2 2 2 4 2" xfId="21621" xr:uid="{7FC83EB4-DF7F-4BC4-ADAA-D509A609D351}"/>
    <cellStyle name="Normal 3 6 12 2 2 2 4 2 2" xfId="40327" xr:uid="{4221FD00-50FF-4591-8A92-E16576BBCB71}"/>
    <cellStyle name="Normal 3 6 12 2 2 2 4 3" xfId="32589" xr:uid="{EE17F2BE-05D5-4B77-8958-963EDCB5DDB2}"/>
    <cellStyle name="Normal 3 6 12 2 2 2 5" xfId="18927" xr:uid="{10DF9F4B-D707-4BD7-BA5E-B61E2C7F9129}"/>
    <cellStyle name="Normal 3 6 12 2 2 2 5 2" xfId="38437" xr:uid="{6DB1CFF5-B1BB-42A8-818A-B4C584481702}"/>
    <cellStyle name="Normal 3 6 12 2 2 2 6" xfId="30114" xr:uid="{D4A512AB-94C7-43B1-9723-BBF0B2CE2635}"/>
    <cellStyle name="Normal 3 6 12 2 2 3" xfId="14191" xr:uid="{545B360C-AA79-40EB-9ECE-2C0EA7A4C635}"/>
    <cellStyle name="Normal 3 6 12 2 2 3 2" xfId="23858" xr:uid="{97B29FDD-DDEA-416B-9025-FC6219B626A4}"/>
    <cellStyle name="Normal 3 6 12 2 2 3 2 2" xfId="42212" xr:uid="{11034B3F-17BA-4126-BA4B-5D553BF3E070}"/>
    <cellStyle name="Normal 3 6 12 2 2 3 3" xfId="34584" xr:uid="{6281450D-C0DD-4555-A041-A007E2DDB928}"/>
    <cellStyle name="Normal 3 6 12 2 2 4" xfId="16433" xr:uid="{A2AF95F8-0D92-4EA4-BCF4-E9A0C35E623A}"/>
    <cellStyle name="Normal 3 6 12 2 2 4 2" xfId="25783" xr:uid="{93801381-1154-4EB4-B31C-690C6BC914D8}"/>
    <cellStyle name="Normal 3 6 12 2 2 4 2 2" xfId="44100" xr:uid="{7D2DC113-2BE7-4D53-B213-54719C4CA5FC}"/>
    <cellStyle name="Normal 3 6 12 2 2 4 3" xfId="36484" xr:uid="{CC7CDA56-C931-404B-97DC-76504526BC31}"/>
    <cellStyle name="Normal 3 6 12 2 2 5" xfId="11883" xr:uid="{A5681B7C-91F9-4500-938E-2A04A526C677}"/>
    <cellStyle name="Normal 3 6 12 2 2 5 2" xfId="21620" xr:uid="{3E60558F-489B-44FF-9D17-78901FF0E5A3}"/>
    <cellStyle name="Normal 3 6 12 2 2 5 2 2" xfId="40326" xr:uid="{73FB2165-BE42-44A2-8CDE-9665F97AF50D}"/>
    <cellStyle name="Normal 3 6 12 2 2 5 3" xfId="32588" xr:uid="{C251C87C-E536-4F52-BFAE-07523AE1FBA1}"/>
    <cellStyle name="Normal 3 6 12 2 2 6" xfId="18926" xr:uid="{573B3643-EB6A-4E5E-977A-2437470AB43F}"/>
    <cellStyle name="Normal 3 6 12 2 2 6 2" xfId="38436" xr:uid="{2920BAF9-0528-43E5-8882-4C4CC4EF3E98}"/>
    <cellStyle name="Normal 3 6 12 2 2 7" xfId="30113" xr:uid="{EEDB077E-EB0E-4204-A4DF-CEB32DB8CA11}"/>
    <cellStyle name="Normal 3 6 12 3" xfId="7718" xr:uid="{8D85EAFA-D5BA-4576-BEF1-622CF712DA32}"/>
    <cellStyle name="Normal 3 6 12 3 2" xfId="7719" xr:uid="{3DCB8910-C246-4E39-84BC-9CBFEF66C5B6}"/>
    <cellStyle name="Normal 3 6 12 3 2 2" xfId="14194" xr:uid="{BBF85F21-6001-4D49-B6B2-7963BEFB7974}"/>
    <cellStyle name="Normal 3 6 12 3 2 2 2" xfId="23861" xr:uid="{9631CEE5-4038-41C0-891E-6E79C0DEAA2D}"/>
    <cellStyle name="Normal 3 6 12 3 2 2 2 2" xfId="42215" xr:uid="{9B459AEA-B89D-4A1B-8E3D-E50FA7DA15D0}"/>
    <cellStyle name="Normal 3 6 12 3 2 2 3" xfId="34587" xr:uid="{1C10C648-666F-467C-A2BC-4B5C50A312A4}"/>
    <cellStyle name="Normal 3 6 12 3 2 3" xfId="16436" xr:uid="{EF3DCB44-D740-4870-BE89-B9C1FA67D87E}"/>
    <cellStyle name="Normal 3 6 12 3 2 3 2" xfId="25786" xr:uid="{DFA8949F-71F7-4B70-80A4-1788C7BE6922}"/>
    <cellStyle name="Normal 3 6 12 3 2 3 2 2" xfId="44103" xr:uid="{DAF33974-AFF4-4B88-8BAE-53FBE34A5C00}"/>
    <cellStyle name="Normal 3 6 12 3 2 3 3" xfId="36487" xr:uid="{B6657D8E-6B41-48C7-8871-25A804C614D8}"/>
    <cellStyle name="Normal 3 6 12 3 2 4" xfId="11886" xr:uid="{4E9DBE0F-4F5C-49A0-98A6-A37D35E9F099}"/>
    <cellStyle name="Normal 3 6 12 3 2 4 2" xfId="21623" xr:uid="{75324F4A-AC97-439B-9DA9-A0E969BA5179}"/>
    <cellStyle name="Normal 3 6 12 3 2 4 2 2" xfId="40329" xr:uid="{0A908A0B-5F71-4553-A712-21F14582FC0D}"/>
    <cellStyle name="Normal 3 6 12 3 2 4 3" xfId="32591" xr:uid="{3C899A44-B565-48D6-82A0-3B27D8EC882E}"/>
    <cellStyle name="Normal 3 6 12 3 2 5" xfId="18929" xr:uid="{96A237EA-E243-4095-83A1-A5EFF32DCC91}"/>
    <cellStyle name="Normal 3 6 12 3 2 5 2" xfId="38439" xr:uid="{68A2875F-1B46-4E94-9925-62E3B176143E}"/>
    <cellStyle name="Normal 3 6 12 3 2 6" xfId="30116" xr:uid="{406F108E-98B7-4ED9-A6EE-AF5BD691A52F}"/>
    <cellStyle name="Normal 3 6 12 3 3" xfId="14193" xr:uid="{3E29E15F-E02A-4EAB-A083-6AA1A5A695DC}"/>
    <cellStyle name="Normal 3 6 12 3 3 2" xfId="23860" xr:uid="{66D7F17D-CD0E-4E2F-88BA-16881B79A4CD}"/>
    <cellStyle name="Normal 3 6 12 3 3 2 2" xfId="42214" xr:uid="{1CF62E07-51FF-4798-B455-1B94AAA26AF2}"/>
    <cellStyle name="Normal 3 6 12 3 3 3" xfId="34586" xr:uid="{819EB2C9-31CD-42B8-B938-0B15D3CFC25F}"/>
    <cellStyle name="Normal 3 6 12 3 4" xfId="16435" xr:uid="{666F95B7-25BF-4E65-8C31-3592529D6C32}"/>
    <cellStyle name="Normal 3 6 12 3 4 2" xfId="25785" xr:uid="{B5607BF6-F46F-4360-ACBF-32822E736FDE}"/>
    <cellStyle name="Normal 3 6 12 3 4 2 2" xfId="44102" xr:uid="{99782C6B-8F45-4BFA-AD66-073E095F8F1F}"/>
    <cellStyle name="Normal 3 6 12 3 4 3" xfId="36486" xr:uid="{8D72EA7C-758C-4B61-917B-C748ECE34C1E}"/>
    <cellStyle name="Normal 3 6 12 3 5" xfId="11885" xr:uid="{F6F2E5A2-679D-4D9B-999E-6451710FD1C6}"/>
    <cellStyle name="Normal 3 6 12 3 5 2" xfId="21622" xr:uid="{C162B0DC-16E8-4776-BD7F-83B07600C030}"/>
    <cellStyle name="Normal 3 6 12 3 5 2 2" xfId="40328" xr:uid="{B6718C04-F953-4B16-84FE-7929B15767D2}"/>
    <cellStyle name="Normal 3 6 12 3 5 3" xfId="32590" xr:uid="{F820D6F8-3B41-46F5-A6CE-1CA2F886BD17}"/>
    <cellStyle name="Normal 3 6 12 3 6" xfId="18928" xr:uid="{5876BC3D-D46B-4438-84FB-E5F63C56943D}"/>
    <cellStyle name="Normal 3 6 12 3 6 2" xfId="38438" xr:uid="{6678627D-FCD9-4EF3-96D7-0FD03346C451}"/>
    <cellStyle name="Normal 3 6 12 3 7" xfId="30115" xr:uid="{801C2151-E046-47DD-B8D3-F32CE2757319}"/>
    <cellStyle name="Normal 3 6 12_ASP" xfId="4996" xr:uid="{5882C730-CDF8-4215-B4AA-42AFFBB5A2C3}"/>
    <cellStyle name="Normal 3 6 13" xfId="570" xr:uid="{6C8B0F9E-F385-45BC-8607-8E99ED949F80}"/>
    <cellStyle name="Normal 3 6 13 2" xfId="571" xr:uid="{D5982758-7615-4B13-A59F-BA53B4C040F5}"/>
    <cellStyle name="Normal 3 6 13 2 2" xfId="7720" xr:uid="{33D8EDB8-F881-4A19-876D-E9B927708515}"/>
    <cellStyle name="Normal 3 6 13 2 2 2" xfId="7721" xr:uid="{E8E9652E-00C8-4829-B0C2-B45C8C4BA3F1}"/>
    <cellStyle name="Normal 3 6 13 2 2 2 2" xfId="14196" xr:uid="{6E99C4C1-E85D-463D-866A-5EBBB07B9A26}"/>
    <cellStyle name="Normal 3 6 13 2 2 2 2 2" xfId="23863" xr:uid="{F7FF73DC-A1EA-4FB2-997A-1CA8EAA7CA17}"/>
    <cellStyle name="Normal 3 6 13 2 2 2 2 2 2" xfId="42217" xr:uid="{86E17782-3D89-44CD-BBA4-2A2490FA4535}"/>
    <cellStyle name="Normal 3 6 13 2 2 2 2 3" xfId="34589" xr:uid="{3DFCB260-BEBC-4860-B57E-6905315B9419}"/>
    <cellStyle name="Normal 3 6 13 2 2 2 3" xfId="16438" xr:uid="{F9AB318A-FA2A-40ED-9064-C32497A907E5}"/>
    <cellStyle name="Normal 3 6 13 2 2 2 3 2" xfId="25788" xr:uid="{B44ACE1E-5DAB-4ADD-9201-78F4582E717D}"/>
    <cellStyle name="Normal 3 6 13 2 2 2 3 2 2" xfId="44105" xr:uid="{B7C08B28-CD5F-45C6-B08B-FAE9D6231409}"/>
    <cellStyle name="Normal 3 6 13 2 2 2 3 3" xfId="36489" xr:uid="{9C4DD7E6-D72C-4A61-96DF-26CC9E513F0A}"/>
    <cellStyle name="Normal 3 6 13 2 2 2 4" xfId="11888" xr:uid="{79C5EB9D-B47B-438B-B3D1-2E16AA43FCC5}"/>
    <cellStyle name="Normal 3 6 13 2 2 2 4 2" xfId="21625" xr:uid="{5273AC15-690D-423E-A542-32BD40A3A52B}"/>
    <cellStyle name="Normal 3 6 13 2 2 2 4 2 2" xfId="40331" xr:uid="{A3740479-D382-461A-998D-885559C0F899}"/>
    <cellStyle name="Normal 3 6 13 2 2 2 4 3" xfId="32593" xr:uid="{485EC2A0-7145-4630-ACE4-4B50CD514D6F}"/>
    <cellStyle name="Normal 3 6 13 2 2 2 5" xfId="18931" xr:uid="{53EA0A89-04BA-47E4-B3A7-06A647A92512}"/>
    <cellStyle name="Normal 3 6 13 2 2 2 5 2" xfId="38441" xr:uid="{70CF8276-63EF-430D-BFA2-CB67C3A44D9A}"/>
    <cellStyle name="Normal 3 6 13 2 2 2 6" xfId="30118" xr:uid="{B4020FCF-021E-4014-813E-8B48EF8024B9}"/>
    <cellStyle name="Normal 3 6 13 2 2 3" xfId="14195" xr:uid="{7952B619-C138-415A-A86F-C0726DBB8DA7}"/>
    <cellStyle name="Normal 3 6 13 2 2 3 2" xfId="23862" xr:uid="{6523E9E5-0CCA-4EB3-8784-DEF95E80B9CC}"/>
    <cellStyle name="Normal 3 6 13 2 2 3 2 2" xfId="42216" xr:uid="{389D3632-F406-4ED4-83E3-9EF68C8A8F7D}"/>
    <cellStyle name="Normal 3 6 13 2 2 3 3" xfId="34588" xr:uid="{2466EB20-789E-44D0-8B27-996DFBAEDB91}"/>
    <cellStyle name="Normal 3 6 13 2 2 4" xfId="16437" xr:uid="{1CBF8365-FF78-4E64-BDAD-6E7762FEE038}"/>
    <cellStyle name="Normal 3 6 13 2 2 4 2" xfId="25787" xr:uid="{D6B5BAFD-A508-4C34-8995-DC83439D872C}"/>
    <cellStyle name="Normal 3 6 13 2 2 4 2 2" xfId="44104" xr:uid="{D2693347-2B41-4C7F-9A12-D4C53A192FCC}"/>
    <cellStyle name="Normal 3 6 13 2 2 4 3" xfId="36488" xr:uid="{6A154B30-BFAB-4499-A702-F86CB8AE2F47}"/>
    <cellStyle name="Normal 3 6 13 2 2 5" xfId="11887" xr:uid="{1F37D318-E7D0-479C-A79F-4ABD8E4E633E}"/>
    <cellStyle name="Normal 3 6 13 2 2 5 2" xfId="21624" xr:uid="{2578BAEF-CB72-4DD3-99A7-23BEFC3F808C}"/>
    <cellStyle name="Normal 3 6 13 2 2 5 2 2" xfId="40330" xr:uid="{62C2A82A-276C-4772-9655-88493C61F8ED}"/>
    <cellStyle name="Normal 3 6 13 2 2 5 3" xfId="32592" xr:uid="{3EB5011D-6C1B-483D-9BA1-4FDEE98801FF}"/>
    <cellStyle name="Normal 3 6 13 2 2 6" xfId="18930" xr:uid="{27C3CD55-94E1-47B1-83AF-3B871158D652}"/>
    <cellStyle name="Normal 3 6 13 2 2 6 2" xfId="38440" xr:uid="{856695B5-BDDD-43AA-9E3A-2D7D236DA57F}"/>
    <cellStyle name="Normal 3 6 13 2 2 7" xfId="30117" xr:uid="{536F4E33-5E81-4367-891E-A25409DEEFBA}"/>
    <cellStyle name="Normal 3 6 13 3" xfId="7722" xr:uid="{14FBC0C9-3CA9-41B5-A59B-A4D85D3FFE02}"/>
    <cellStyle name="Normal 3 6 13 3 2" xfId="7723" xr:uid="{FA98FCD4-7EEA-4F07-9B05-08A11E2360E3}"/>
    <cellStyle name="Normal 3 6 13 3 2 2" xfId="14198" xr:uid="{46D9FA00-380E-42BA-A2AD-C4CF2C75520E}"/>
    <cellStyle name="Normal 3 6 13 3 2 2 2" xfId="23865" xr:uid="{B7F85C27-19FB-49FA-A855-A9BE5221F143}"/>
    <cellStyle name="Normal 3 6 13 3 2 2 2 2" xfId="42219" xr:uid="{076934E4-332C-4498-BBA5-ADB2C70B28F8}"/>
    <cellStyle name="Normal 3 6 13 3 2 2 3" xfId="34591" xr:uid="{16E8EE77-CA68-46C3-9227-0A32EF11F63D}"/>
    <cellStyle name="Normal 3 6 13 3 2 3" xfId="16440" xr:uid="{867F9D25-FAD2-4530-B582-7615D83284A2}"/>
    <cellStyle name="Normal 3 6 13 3 2 3 2" xfId="25790" xr:uid="{E1D83208-CB9C-4267-9F72-3032F09965A6}"/>
    <cellStyle name="Normal 3 6 13 3 2 3 2 2" xfId="44107" xr:uid="{BD40ADC1-84CB-42D2-B43A-10D393A29627}"/>
    <cellStyle name="Normal 3 6 13 3 2 3 3" xfId="36491" xr:uid="{EB9B535F-0462-438B-B4D2-73A276029103}"/>
    <cellStyle name="Normal 3 6 13 3 2 4" xfId="11890" xr:uid="{26925A8E-4E54-4671-AC23-6187C03EC9AF}"/>
    <cellStyle name="Normal 3 6 13 3 2 4 2" xfId="21627" xr:uid="{15324D31-8537-4D5C-9C20-AD03C4A1532D}"/>
    <cellStyle name="Normal 3 6 13 3 2 4 2 2" xfId="40333" xr:uid="{F5A97D65-8D71-4404-A61C-7CBBEC3E917C}"/>
    <cellStyle name="Normal 3 6 13 3 2 4 3" xfId="32595" xr:uid="{530F906B-A045-4C61-85BA-DF14BD0BA320}"/>
    <cellStyle name="Normal 3 6 13 3 2 5" xfId="18933" xr:uid="{422F765D-8988-4140-9E6F-68CB956C3B11}"/>
    <cellStyle name="Normal 3 6 13 3 2 5 2" xfId="38443" xr:uid="{606C3397-EEFE-47BD-8405-B357E397792E}"/>
    <cellStyle name="Normal 3 6 13 3 2 6" xfId="30120" xr:uid="{2EA3A3B6-847C-46D9-A78E-CAD8CD56A6B4}"/>
    <cellStyle name="Normal 3 6 13 3 3" xfId="14197" xr:uid="{B5E12D96-873E-42F7-ADB2-4CE828EC3906}"/>
    <cellStyle name="Normal 3 6 13 3 3 2" xfId="23864" xr:uid="{3E74C7B9-6F5C-4917-890C-0411FE955092}"/>
    <cellStyle name="Normal 3 6 13 3 3 2 2" xfId="42218" xr:uid="{D208C9F3-D830-43C2-B501-6213AB5AB307}"/>
    <cellStyle name="Normal 3 6 13 3 3 3" xfId="34590" xr:uid="{AD1B06CE-BA2B-4AE1-BBFF-DD3A8836D5D6}"/>
    <cellStyle name="Normal 3 6 13 3 4" xfId="16439" xr:uid="{30D3E8E9-B6D6-40DE-BD03-1E362EA0A362}"/>
    <cellStyle name="Normal 3 6 13 3 4 2" xfId="25789" xr:uid="{D82BEFBB-E16D-47E8-9DEE-AFEB4B98C0A0}"/>
    <cellStyle name="Normal 3 6 13 3 4 2 2" xfId="44106" xr:uid="{C6D6841E-2503-4605-AE41-5E29B1DF194B}"/>
    <cellStyle name="Normal 3 6 13 3 4 3" xfId="36490" xr:uid="{D244C23C-B2FE-4050-A14A-9B1F95BA6B41}"/>
    <cellStyle name="Normal 3 6 13 3 5" xfId="11889" xr:uid="{ABB8EED4-E08F-4F13-B502-B79B734FD5AC}"/>
    <cellStyle name="Normal 3 6 13 3 5 2" xfId="21626" xr:uid="{BAE9CBC3-7AE8-40DC-AECC-F8BE0B4F51D7}"/>
    <cellStyle name="Normal 3 6 13 3 5 2 2" xfId="40332" xr:uid="{F908331E-1626-4C2F-B28D-551B30A50995}"/>
    <cellStyle name="Normal 3 6 13 3 5 3" xfId="32594" xr:uid="{DBBFD69B-A7FC-4379-9271-3094DFDE2D8E}"/>
    <cellStyle name="Normal 3 6 13 3 6" xfId="18932" xr:uid="{97992C8C-ABCB-4DF8-84CF-FEBB8204D2EB}"/>
    <cellStyle name="Normal 3 6 13 3 6 2" xfId="38442" xr:uid="{815D0528-FCA8-4523-B7E8-5F386BBC8FC4}"/>
    <cellStyle name="Normal 3 6 13 3 7" xfId="30119" xr:uid="{D79382F7-89B5-43B8-967E-4C908F339286}"/>
    <cellStyle name="Normal 3 6 13_ASP" xfId="4997" xr:uid="{35214BD7-3D8B-4CC7-A8A8-AF3E657F3AC9}"/>
    <cellStyle name="Normal 3 6 14" xfId="5745" xr:uid="{8D7F602E-E816-4DFC-B9E2-D41C650817FA}"/>
    <cellStyle name="Normal 3 6 14 2" xfId="7724" xr:uid="{C139D908-FB19-442B-B38D-CC6180DD1648}"/>
    <cellStyle name="Normal 3 6 14 2 2" xfId="14199" xr:uid="{CA6EF481-BD10-4A41-8AE5-0E03211FB942}"/>
    <cellStyle name="Normal 3 6 14 2 2 2" xfId="23866" xr:uid="{A341E24B-3439-4EA8-8940-7B7BE70D12D2}"/>
    <cellStyle name="Normal 3 6 14 2 2 2 2" xfId="42220" xr:uid="{8F4220F9-1B34-404C-A5D9-FBA246FF6A67}"/>
    <cellStyle name="Normal 3 6 14 2 2 3" xfId="34592" xr:uid="{E220127C-034D-45A8-8A82-4DE662B45B52}"/>
    <cellStyle name="Normal 3 6 14 2 3" xfId="16441" xr:uid="{0D0D2BD8-7497-4403-B3F8-D08A25CB7450}"/>
    <cellStyle name="Normal 3 6 14 2 3 2" xfId="25791" xr:uid="{69036437-95E0-45D0-8522-9487B7E12027}"/>
    <cellStyle name="Normal 3 6 14 2 3 2 2" xfId="44108" xr:uid="{BF95ED75-79A7-4BAD-B54C-28883ED4540B}"/>
    <cellStyle name="Normal 3 6 14 2 3 3" xfId="36492" xr:uid="{C64B9995-FCC7-4CE5-ACE7-11D33F0154E3}"/>
    <cellStyle name="Normal 3 6 14 2 4" xfId="11891" xr:uid="{5D8D8F0E-E903-48CB-A1F3-EEB5BF4A016F}"/>
    <cellStyle name="Normal 3 6 14 2 4 2" xfId="21628" xr:uid="{7107DF61-93BF-4C99-86FC-DBC64570F096}"/>
    <cellStyle name="Normal 3 6 14 2 4 2 2" xfId="40334" xr:uid="{DCD95985-35C7-40BF-98BA-20C09B1F1DFF}"/>
    <cellStyle name="Normal 3 6 14 2 4 3" xfId="32596" xr:uid="{F3D61585-14C8-4798-B106-327EC70804DE}"/>
    <cellStyle name="Normal 3 6 14 2 5" xfId="18934" xr:uid="{360ED669-F887-4327-B82A-FD05904D885F}"/>
    <cellStyle name="Normal 3 6 14 2 5 2" xfId="38444" xr:uid="{4825C585-A6BC-479F-91A1-D79BC4EC4AFD}"/>
    <cellStyle name="Normal 3 6 14 2 6" xfId="30121" xr:uid="{BEE4A01A-1881-40CC-956D-8768BEFFB53E}"/>
    <cellStyle name="Normal 3 6 14 3" xfId="7725" xr:uid="{53C925A4-716F-452E-B3C5-93B007C3B656}"/>
    <cellStyle name="Normal 3 6 14 3 2" xfId="14200" xr:uid="{2FAF393C-D91F-428A-B34D-A136B4C8B2D8}"/>
    <cellStyle name="Normal 3 6 14 3 2 2" xfId="23867" xr:uid="{E1C90DE6-3C1B-4E52-BD74-2AD6FB8CF5FE}"/>
    <cellStyle name="Normal 3 6 14 3 2 2 2" xfId="42221" xr:uid="{A6D2E473-0C80-4922-80EB-2977B1B77685}"/>
    <cellStyle name="Normal 3 6 14 3 2 3" xfId="34593" xr:uid="{5C1C3E15-296D-45F1-836D-3D27CB010E7C}"/>
    <cellStyle name="Normal 3 6 14 3 3" xfId="16442" xr:uid="{E3026754-DC16-4E3F-83C2-084DB823660A}"/>
    <cellStyle name="Normal 3 6 14 3 3 2" xfId="25792" xr:uid="{7C06F6B7-E656-4809-91FA-2AB650F66308}"/>
    <cellStyle name="Normal 3 6 14 3 3 2 2" xfId="44109" xr:uid="{238F1C39-1BA6-44A9-8AE3-78EC87163281}"/>
    <cellStyle name="Normal 3 6 14 3 3 3" xfId="36493" xr:uid="{5954B966-70E8-423C-9CCC-3BE6AB0DAE6C}"/>
    <cellStyle name="Normal 3 6 14 3 4" xfId="11892" xr:uid="{838ADA85-A7A1-42C4-8105-AA6268251237}"/>
    <cellStyle name="Normal 3 6 14 3 4 2" xfId="21629" xr:uid="{34C82027-BBBA-444E-9623-09FB71915675}"/>
    <cellStyle name="Normal 3 6 14 3 4 2 2" xfId="40335" xr:uid="{D354E33E-E65E-4ACA-A284-5252E7074707}"/>
    <cellStyle name="Normal 3 6 14 3 4 3" xfId="32597" xr:uid="{76526D9A-E419-4760-A9DE-B3BC430B9873}"/>
    <cellStyle name="Normal 3 6 14 3 5" xfId="18935" xr:uid="{6C8A2428-2FC7-4372-BEDD-34FCA946518E}"/>
    <cellStyle name="Normal 3 6 14 3 5 2" xfId="38445" xr:uid="{C096AD0E-3BD8-4B89-B08A-EA15BE8330C3}"/>
    <cellStyle name="Normal 3 6 14 3 6" xfId="30122" xr:uid="{AC9650F4-9D5D-41B0-AD2D-625A8FC50839}"/>
    <cellStyle name="Normal 3 6 15" xfId="7726" xr:uid="{6C9E4072-81E4-406D-8D25-22FDDACB324E}"/>
    <cellStyle name="Normal 3 6 15 2" xfId="14201" xr:uid="{D722E8CA-678C-4DF7-BAE1-5B6EC97649EB}"/>
    <cellStyle name="Normal 3 6 15 2 2" xfId="23868" xr:uid="{039B3E06-1AFD-400D-89E1-63C6B14A7C2D}"/>
    <cellStyle name="Normal 3 6 15 2 2 2" xfId="42222" xr:uid="{5499ECF9-4C06-40B6-80EF-D47C17595036}"/>
    <cellStyle name="Normal 3 6 15 2 3" xfId="34594" xr:uid="{52D71B67-E2C7-4CE2-B2F4-B6A12E02D152}"/>
    <cellStyle name="Normal 3 6 15 3" xfId="16443" xr:uid="{0DB341CE-34D9-43FA-8D16-6620DD7D851B}"/>
    <cellStyle name="Normal 3 6 15 3 2" xfId="25793" xr:uid="{3EDCD52B-6EA1-480C-8E1E-757C160A8263}"/>
    <cellStyle name="Normal 3 6 15 3 2 2" xfId="44110" xr:uid="{FFE32E86-D6D0-4608-AD45-33C2E9DD6DFE}"/>
    <cellStyle name="Normal 3 6 15 3 3" xfId="36494" xr:uid="{2C94A6C4-7F66-4A40-9133-0CCE55BBA1B3}"/>
    <cellStyle name="Normal 3 6 15 4" xfId="11893" xr:uid="{2BBFAD72-F02E-47B8-9569-753743166924}"/>
    <cellStyle name="Normal 3 6 15 4 2" xfId="21630" xr:uid="{DC39025E-9352-459C-B60C-4F054AB7843B}"/>
    <cellStyle name="Normal 3 6 15 4 2 2" xfId="40336" xr:uid="{BBEF6125-2C64-46BA-A4FC-7C5AECB565D1}"/>
    <cellStyle name="Normal 3 6 15 4 3" xfId="32598" xr:uid="{0DFE95B4-0A83-464F-9766-96C246BF299F}"/>
    <cellStyle name="Normal 3 6 15 5" xfId="18936" xr:uid="{53F8C640-C144-4CB2-BE08-515164CE9E78}"/>
    <cellStyle name="Normal 3 6 15 5 2" xfId="38446" xr:uid="{85EDCAA7-6D61-4F85-97A2-02D603626F9C}"/>
    <cellStyle name="Normal 3 6 15 6" xfId="30123" xr:uid="{7E476E33-95B2-4B21-9FD4-8899563288C9}"/>
    <cellStyle name="Normal 3 6 16" xfId="7727" xr:uid="{05AB9FAE-E19A-4CC4-B9BD-2C0323539027}"/>
    <cellStyle name="Normal 3 6 16 2" xfId="14202" xr:uid="{073C9F91-56A2-403A-A868-B42183633037}"/>
    <cellStyle name="Normal 3 6 16 2 2" xfId="23869" xr:uid="{CCF245AF-DE1B-4C14-88B9-A33907FB9335}"/>
    <cellStyle name="Normal 3 6 16 2 2 2" xfId="42223" xr:uid="{19662EFD-3148-448C-ABCB-77439CFEC03F}"/>
    <cellStyle name="Normal 3 6 16 2 3" xfId="34595" xr:uid="{5FE03650-1455-43AB-9739-C49B4E9315CD}"/>
    <cellStyle name="Normal 3 6 16 3" xfId="16444" xr:uid="{4DD202E3-63DE-4031-9D4C-460AB6EE4238}"/>
    <cellStyle name="Normal 3 6 16 3 2" xfId="25794" xr:uid="{90797CFE-77E2-4983-8843-33C66B6D7551}"/>
    <cellStyle name="Normal 3 6 16 3 2 2" xfId="44111" xr:uid="{75823698-979C-4C7D-AF3F-A33704FD0088}"/>
    <cellStyle name="Normal 3 6 16 3 3" xfId="36495" xr:uid="{1F735A47-4649-4E2E-9D1B-23B296AEA581}"/>
    <cellStyle name="Normal 3 6 16 4" xfId="11894" xr:uid="{160F5D5C-A9F7-42BC-ACE8-1623F98D8C1F}"/>
    <cellStyle name="Normal 3 6 16 4 2" xfId="21631" xr:uid="{B9129CD1-D891-4459-AC5A-0D017C7BDEEE}"/>
    <cellStyle name="Normal 3 6 16 4 2 2" xfId="40337" xr:uid="{33F3DC6A-7770-410D-B5F2-2D723CAAF79D}"/>
    <cellStyle name="Normal 3 6 16 4 3" xfId="32599" xr:uid="{C1E7715E-3B00-4DE8-A42D-CFA0FD589177}"/>
    <cellStyle name="Normal 3 6 16 5" xfId="18937" xr:uid="{DF8983C4-0CCE-47F3-8B67-3A97F34E15AF}"/>
    <cellStyle name="Normal 3 6 16 5 2" xfId="38447" xr:uid="{E5630630-FBE8-43FF-895B-CACED706C25B}"/>
    <cellStyle name="Normal 3 6 16 6" xfId="30124" xr:uid="{B245B21A-8B53-4FEC-87C9-74BCCA6FF920}"/>
    <cellStyle name="Normal 3 6 17" xfId="7728" xr:uid="{67AF8B6E-200A-4017-A023-B5BCB412A0A9}"/>
    <cellStyle name="Normal 3 6 17 2" xfId="14203" xr:uid="{AF44C81B-CE04-41AA-AC32-919FEB1E245B}"/>
    <cellStyle name="Normal 3 6 17 2 2" xfId="23870" xr:uid="{B5001C1D-6B10-4F90-A8F6-C71F133161E6}"/>
    <cellStyle name="Normal 3 6 17 2 2 2" xfId="42224" xr:uid="{F039DB66-7E6C-4D76-A664-C9123368F77C}"/>
    <cellStyle name="Normal 3 6 17 2 3" xfId="34596" xr:uid="{06B46867-BB80-4CC1-B113-FE4FC935D8D3}"/>
    <cellStyle name="Normal 3 6 17 3" xfId="16445" xr:uid="{E89AE7BF-C91C-44B5-BF17-6053DFB0AAA4}"/>
    <cellStyle name="Normal 3 6 17 3 2" xfId="25795" xr:uid="{3AAE6D21-5D46-4BE7-9CA7-44A26F93D0F3}"/>
    <cellStyle name="Normal 3 6 17 3 2 2" xfId="44112" xr:uid="{AA0648CE-899D-4510-8453-55D857F6166A}"/>
    <cellStyle name="Normal 3 6 17 3 3" xfId="36496" xr:uid="{9C7A1596-09EC-4088-ADF2-57B7C4FDC139}"/>
    <cellStyle name="Normal 3 6 17 4" xfId="11895" xr:uid="{751E488B-4622-40EF-A883-28D7E26A3BA5}"/>
    <cellStyle name="Normal 3 6 17 4 2" xfId="21632" xr:uid="{8E4BC48D-F040-40DC-9DA6-E3B26050DB05}"/>
    <cellStyle name="Normal 3 6 17 4 2 2" xfId="40338" xr:uid="{D86B1E8D-B0F2-4274-ADB9-7656B2FB44A0}"/>
    <cellStyle name="Normal 3 6 17 4 3" xfId="32600" xr:uid="{BE434CCF-1232-4E05-9DD3-A9B042DE3999}"/>
    <cellStyle name="Normal 3 6 17 5" xfId="18938" xr:uid="{DD647D5B-BCCB-4C3D-A540-F424149BC178}"/>
    <cellStyle name="Normal 3 6 17 5 2" xfId="38448" xr:uid="{236CACFF-B521-4FE9-A9EA-572308B15930}"/>
    <cellStyle name="Normal 3 6 17 6" xfId="30125" xr:uid="{FF235792-B6CB-4E85-B69B-92BA5FE28007}"/>
    <cellStyle name="Normal 3 6 2" xfId="572" xr:uid="{90E3F7E8-C8B2-4938-86E9-106AB3A1FDFF}"/>
    <cellStyle name="Normal 3 6 2 2" xfId="573" xr:uid="{B7AD88F1-BC52-42E4-8124-5285FE5A5AE3}"/>
    <cellStyle name="Normal 3 6 2 2 2" xfId="7729" xr:uid="{216FD7C4-37A2-430B-95E9-3DD826A8C6E6}"/>
    <cellStyle name="Normal 3 6 2 2 2 2" xfId="7730" xr:uid="{DCE00026-B317-4E3F-881D-21FA0ED25DAE}"/>
    <cellStyle name="Normal 3 6 2 2 2 2 2" xfId="14205" xr:uid="{174518E1-C2C6-4D95-B3E3-F8A6E4D11F56}"/>
    <cellStyle name="Normal 3 6 2 2 2 2 2 2" xfId="23872" xr:uid="{26A69B63-D374-4707-A017-5FC0BC86F2F8}"/>
    <cellStyle name="Normal 3 6 2 2 2 2 2 2 2" xfId="42226" xr:uid="{27BB06A9-B9B5-4EE3-8DC4-8A980CEC087A}"/>
    <cellStyle name="Normal 3 6 2 2 2 2 2 3" xfId="34598" xr:uid="{3D63C633-E170-455B-84BA-61C385BF1B8B}"/>
    <cellStyle name="Normal 3 6 2 2 2 2 3" xfId="16447" xr:uid="{421317E8-7927-4EDC-B2BB-17A42A4DE50F}"/>
    <cellStyle name="Normal 3 6 2 2 2 2 3 2" xfId="25797" xr:uid="{B28A0A8C-7D43-40B7-AE22-4761BEED592B}"/>
    <cellStyle name="Normal 3 6 2 2 2 2 3 2 2" xfId="44114" xr:uid="{31916659-766C-4E8C-953A-3E4E8B900D69}"/>
    <cellStyle name="Normal 3 6 2 2 2 2 3 3" xfId="36498" xr:uid="{0E1DD0C3-B814-4318-BF02-F65FF72CFAB2}"/>
    <cellStyle name="Normal 3 6 2 2 2 2 4" xfId="11897" xr:uid="{199558B7-CE83-46BC-890A-8D7421BF6A4B}"/>
    <cellStyle name="Normal 3 6 2 2 2 2 4 2" xfId="21634" xr:uid="{3775CE5F-1085-49F5-B17E-E480443FDAF1}"/>
    <cellStyle name="Normal 3 6 2 2 2 2 4 2 2" xfId="40340" xr:uid="{6700E97C-27B0-464F-A4CA-30F3E9E6BA88}"/>
    <cellStyle name="Normal 3 6 2 2 2 2 4 3" xfId="32602" xr:uid="{BB9DCE3A-F09E-4EA0-AE7B-11478F6801E0}"/>
    <cellStyle name="Normal 3 6 2 2 2 2 5" xfId="18940" xr:uid="{7EF38465-03E5-4620-9E6E-A0B02E98A216}"/>
    <cellStyle name="Normal 3 6 2 2 2 2 5 2" xfId="38450" xr:uid="{F5EC8AF0-EC26-411C-93DD-193C8B176C7F}"/>
    <cellStyle name="Normal 3 6 2 2 2 2 6" xfId="30127" xr:uid="{C147E3C5-0836-47C8-938F-36330CA0CB45}"/>
    <cellStyle name="Normal 3 6 2 2 2 3" xfId="14204" xr:uid="{1CFD2AB4-1248-4E15-8F7D-C0729766050E}"/>
    <cellStyle name="Normal 3 6 2 2 2 3 2" xfId="23871" xr:uid="{97A5DCDF-6415-4416-8E73-EEA2D8215FFD}"/>
    <cellStyle name="Normal 3 6 2 2 2 3 2 2" xfId="42225" xr:uid="{9E798BAB-71DF-41C4-949A-DB0319DCF133}"/>
    <cellStyle name="Normal 3 6 2 2 2 3 3" xfId="34597" xr:uid="{F47DDB63-8777-4D1B-B5DD-70920AB87F66}"/>
    <cellStyle name="Normal 3 6 2 2 2 4" xfId="16446" xr:uid="{D4CC85C3-4BC9-4DD7-A04D-262ABF563D66}"/>
    <cellStyle name="Normal 3 6 2 2 2 4 2" xfId="25796" xr:uid="{210E7821-644C-4B9D-BF57-C543D69A38B6}"/>
    <cellStyle name="Normal 3 6 2 2 2 4 2 2" xfId="44113" xr:uid="{25DAE039-55B1-40B3-91B6-FB3B45F67BF9}"/>
    <cellStyle name="Normal 3 6 2 2 2 4 3" xfId="36497" xr:uid="{BD350E61-518A-4A5D-8C04-3A86939B808D}"/>
    <cellStyle name="Normal 3 6 2 2 2 5" xfId="11896" xr:uid="{AA684E29-3262-41C0-A6DD-5ECACB4D27B1}"/>
    <cellStyle name="Normal 3 6 2 2 2 5 2" xfId="21633" xr:uid="{59749FF1-68D8-4846-A530-F17958D085C2}"/>
    <cellStyle name="Normal 3 6 2 2 2 5 2 2" xfId="40339" xr:uid="{56C03553-DD2C-421B-86EF-37EE02E3CCC2}"/>
    <cellStyle name="Normal 3 6 2 2 2 5 3" xfId="32601" xr:uid="{761055FA-D0C3-42FD-9C3C-7E916663B438}"/>
    <cellStyle name="Normal 3 6 2 2 2 6" xfId="18939" xr:uid="{C2BDC676-AFA1-475C-A9B2-24DEB0219355}"/>
    <cellStyle name="Normal 3 6 2 2 2 6 2" xfId="38449" xr:uid="{AE0AF4D2-BC0E-4916-A100-4CD02B88E94E}"/>
    <cellStyle name="Normal 3 6 2 2 2 7" xfId="30126" xr:uid="{46720714-9D79-4DEC-9AD6-FE00F3520192}"/>
    <cellStyle name="Normal 3 6 2 3" xfId="7731" xr:uid="{A36C0C18-ED35-41BB-A296-59C7AE979414}"/>
    <cellStyle name="Normal 3 6 2 3 2" xfId="7732" xr:uid="{A744B813-7633-48E9-B551-C6D3FE9E8930}"/>
    <cellStyle name="Normal 3 6 2 3 2 2" xfId="14207" xr:uid="{62041D56-952D-4E44-AABB-15DC43CCDDF1}"/>
    <cellStyle name="Normal 3 6 2 3 2 2 2" xfId="23874" xr:uid="{5EB00696-7F82-4A8E-AB8A-3836F161687E}"/>
    <cellStyle name="Normal 3 6 2 3 2 2 2 2" xfId="42228" xr:uid="{9ED45906-602E-4265-AB1A-8729B6EFB948}"/>
    <cellStyle name="Normal 3 6 2 3 2 2 3" xfId="34600" xr:uid="{464A26AF-2D0A-49A1-91B6-1F909E702CE3}"/>
    <cellStyle name="Normal 3 6 2 3 2 3" xfId="16449" xr:uid="{8007D9F5-7FEE-4648-8BB6-ABD022A09DE1}"/>
    <cellStyle name="Normal 3 6 2 3 2 3 2" xfId="25799" xr:uid="{B4500750-1615-4249-BE1D-3F03BEAB6BC1}"/>
    <cellStyle name="Normal 3 6 2 3 2 3 2 2" xfId="44116" xr:uid="{C9AA8CC0-4640-40EF-95FC-99CBD34CA321}"/>
    <cellStyle name="Normal 3 6 2 3 2 3 3" xfId="36500" xr:uid="{2EBF3658-C58C-49EB-8F42-1E08A56FF34F}"/>
    <cellStyle name="Normal 3 6 2 3 2 4" xfId="11899" xr:uid="{B2D93013-24B3-437C-903A-544FF04EC427}"/>
    <cellStyle name="Normal 3 6 2 3 2 4 2" xfId="21636" xr:uid="{66C9E696-E090-4A5B-A85F-F9F7E960556C}"/>
    <cellStyle name="Normal 3 6 2 3 2 4 2 2" xfId="40342" xr:uid="{A0182E96-34B4-4963-A262-60C0F1BDC9FD}"/>
    <cellStyle name="Normal 3 6 2 3 2 4 3" xfId="32604" xr:uid="{FB706A40-DA55-4F2F-B6D8-F3372DB027D3}"/>
    <cellStyle name="Normal 3 6 2 3 2 5" xfId="18942" xr:uid="{4CE93414-FE1E-484C-BEC3-65E2577F2752}"/>
    <cellStyle name="Normal 3 6 2 3 2 5 2" xfId="38452" xr:uid="{855C680D-6540-4FF5-83A6-9EC697860079}"/>
    <cellStyle name="Normal 3 6 2 3 2 6" xfId="30129" xr:uid="{E65ACEA9-BE97-4DF6-B072-FD989C7E92D6}"/>
    <cellStyle name="Normal 3 6 2 3 3" xfId="14206" xr:uid="{018709FF-1C73-4F8B-B6EF-3A045628C3BC}"/>
    <cellStyle name="Normal 3 6 2 3 3 2" xfId="23873" xr:uid="{FD51EC3D-50BE-4D06-B755-4AC8D9D20336}"/>
    <cellStyle name="Normal 3 6 2 3 3 2 2" xfId="42227" xr:uid="{EA0E5176-C8E8-4544-8E60-1061FFB2B1F9}"/>
    <cellStyle name="Normal 3 6 2 3 3 3" xfId="34599" xr:uid="{653BF1CF-C0FB-4AC5-92B7-8AD03A061FB6}"/>
    <cellStyle name="Normal 3 6 2 3 4" xfId="16448" xr:uid="{A70618FF-8DA7-41F7-A96A-1FD6FFD00DE5}"/>
    <cellStyle name="Normal 3 6 2 3 4 2" xfId="25798" xr:uid="{1FC41A13-7F83-4BCF-B706-0F22EC0FD0C1}"/>
    <cellStyle name="Normal 3 6 2 3 4 2 2" xfId="44115" xr:uid="{EA3450C2-23AC-4556-8157-3F8BB5EA7BAB}"/>
    <cellStyle name="Normal 3 6 2 3 4 3" xfId="36499" xr:uid="{E815B44C-EC5F-4565-83EF-5DD45A89E981}"/>
    <cellStyle name="Normal 3 6 2 3 5" xfId="11898" xr:uid="{55B617B4-7F87-40C7-BEE1-869F20EBD8A0}"/>
    <cellStyle name="Normal 3 6 2 3 5 2" xfId="21635" xr:uid="{06F69082-301D-46FB-BCEC-EB188FF6BFEB}"/>
    <cellStyle name="Normal 3 6 2 3 5 2 2" xfId="40341" xr:uid="{1DC82E29-D818-4F37-B4C5-57A4B359CDB8}"/>
    <cellStyle name="Normal 3 6 2 3 5 3" xfId="32603" xr:uid="{5CC05F6D-8C72-4014-A07C-AC419777BB39}"/>
    <cellStyle name="Normal 3 6 2 3 6" xfId="18941" xr:uid="{59D262D2-BD28-4608-9B2B-26EF26FC3EA5}"/>
    <cellStyle name="Normal 3 6 2 3 6 2" xfId="38451" xr:uid="{FACAC5EF-953B-4906-9AF8-C1901E09F29B}"/>
    <cellStyle name="Normal 3 6 2 3 7" xfId="30128" xr:uid="{9621FE06-1DD4-4F2C-99C2-1E2C7E6C9DE3}"/>
    <cellStyle name="Normal 3 6 2_ASP" xfId="4998" xr:uid="{BDCECAD5-458E-4BD0-A1D2-89957F83327C}"/>
    <cellStyle name="Normal 3 6 3" xfId="574" xr:uid="{62C890DA-FC88-4E83-9EC8-76E3B29DB1F0}"/>
    <cellStyle name="Normal 3 6 3 2" xfId="575" xr:uid="{FB654B81-2E32-4B2B-9A5C-489C27B8AF0F}"/>
    <cellStyle name="Normal 3 6 3 2 2" xfId="7733" xr:uid="{A6E7F9BB-A39A-4C16-8661-4BE2A4A367B1}"/>
    <cellStyle name="Normal 3 6 3 2 2 2" xfId="7734" xr:uid="{76BAD8E3-D692-4BD7-9AE3-581E4FE5984B}"/>
    <cellStyle name="Normal 3 6 3 2 2 2 2" xfId="14209" xr:uid="{E6145C7B-A963-42CA-868C-827E585C7DAD}"/>
    <cellStyle name="Normal 3 6 3 2 2 2 2 2" xfId="23876" xr:uid="{128FE92C-D507-44DE-AD9A-FF1882BACA65}"/>
    <cellStyle name="Normal 3 6 3 2 2 2 2 2 2" xfId="42230" xr:uid="{988D0EB5-CBF7-427B-9920-FC4490DC40F3}"/>
    <cellStyle name="Normal 3 6 3 2 2 2 2 3" xfId="34602" xr:uid="{BD4D45C1-AB46-4D5F-8F0B-96AAB194D9BA}"/>
    <cellStyle name="Normal 3 6 3 2 2 2 3" xfId="16451" xr:uid="{9862461F-620E-4406-ADF9-46D18D066406}"/>
    <cellStyle name="Normal 3 6 3 2 2 2 3 2" xfId="25801" xr:uid="{A5CA242E-282F-4BA3-A24B-8151C146FED1}"/>
    <cellStyle name="Normal 3 6 3 2 2 2 3 2 2" xfId="44118" xr:uid="{9844EFCC-53F0-48A2-AE1B-D7ADE1E0F0EB}"/>
    <cellStyle name="Normal 3 6 3 2 2 2 3 3" xfId="36502" xr:uid="{1E789B38-9846-49EB-8B87-27209F4ECA14}"/>
    <cellStyle name="Normal 3 6 3 2 2 2 4" xfId="11901" xr:uid="{688AC9F9-DDED-46B1-94C3-DC8424AEE347}"/>
    <cellStyle name="Normal 3 6 3 2 2 2 4 2" xfId="21638" xr:uid="{A3B09055-8EC7-43FF-B1B3-93CDAFD71A98}"/>
    <cellStyle name="Normal 3 6 3 2 2 2 4 2 2" xfId="40344" xr:uid="{A5B484D8-A2D6-4F3F-A2A3-6CE68FE8B35A}"/>
    <cellStyle name="Normal 3 6 3 2 2 2 4 3" xfId="32606" xr:uid="{8F91D283-7A33-4F12-B6BD-B2E119031EE8}"/>
    <cellStyle name="Normal 3 6 3 2 2 2 5" xfId="18944" xr:uid="{750EC36B-C0A5-4350-A5D4-AE99A2146294}"/>
    <cellStyle name="Normal 3 6 3 2 2 2 5 2" xfId="38454" xr:uid="{0C8F87A4-2F2D-4175-B4CC-5217112CA656}"/>
    <cellStyle name="Normal 3 6 3 2 2 2 6" xfId="30131" xr:uid="{493C45D7-7397-476D-9055-7CE40FCF216E}"/>
    <cellStyle name="Normal 3 6 3 2 2 3" xfId="14208" xr:uid="{27220751-0812-49B9-81B7-96D5207296EB}"/>
    <cellStyle name="Normal 3 6 3 2 2 3 2" xfId="23875" xr:uid="{D8EE238F-6F74-46DF-8993-7A3F3094643D}"/>
    <cellStyle name="Normal 3 6 3 2 2 3 2 2" xfId="42229" xr:uid="{E813B513-4816-47F0-A93C-E0F3D81A2DE2}"/>
    <cellStyle name="Normal 3 6 3 2 2 3 3" xfId="34601" xr:uid="{8E410294-36AC-4707-B051-043D739AC768}"/>
    <cellStyle name="Normal 3 6 3 2 2 4" xfId="16450" xr:uid="{A2429E09-46AD-4379-AE1D-69CE7580A1B1}"/>
    <cellStyle name="Normal 3 6 3 2 2 4 2" xfId="25800" xr:uid="{F370B435-7391-4034-8FB4-C352BB283E0A}"/>
    <cellStyle name="Normal 3 6 3 2 2 4 2 2" xfId="44117" xr:uid="{006B5799-7A3A-48CF-A0D6-5F9A3ABABC6C}"/>
    <cellStyle name="Normal 3 6 3 2 2 4 3" xfId="36501" xr:uid="{57BCE6C6-633E-447F-9825-966FDBD90498}"/>
    <cellStyle name="Normal 3 6 3 2 2 5" xfId="11900" xr:uid="{20D2657C-F3F6-479B-BBF3-53F268CB143A}"/>
    <cellStyle name="Normal 3 6 3 2 2 5 2" xfId="21637" xr:uid="{4947986F-7AA2-4FCE-8BA8-EC60A57CF8E6}"/>
    <cellStyle name="Normal 3 6 3 2 2 5 2 2" xfId="40343" xr:uid="{DDD512D8-EC17-49A5-A7AD-FE58D289D0DE}"/>
    <cellStyle name="Normal 3 6 3 2 2 5 3" xfId="32605" xr:uid="{98CD3DD6-4548-4572-90A5-135C0081C63C}"/>
    <cellStyle name="Normal 3 6 3 2 2 6" xfId="18943" xr:uid="{F5661CC8-D862-4135-A6AC-19BD97A236D5}"/>
    <cellStyle name="Normal 3 6 3 2 2 6 2" xfId="38453" xr:uid="{BB8D4BF9-0AF3-4450-A2AB-F72F3032DBDF}"/>
    <cellStyle name="Normal 3 6 3 2 2 7" xfId="30130" xr:uid="{E9DC8B03-B72B-491D-B63A-60C4307552EC}"/>
    <cellStyle name="Normal 3 6 3 3" xfId="7735" xr:uid="{BB67E438-751E-4D72-8714-FCCAAAA3B74D}"/>
    <cellStyle name="Normal 3 6 3 3 2" xfId="7736" xr:uid="{E1390F04-43F0-43A7-9365-2076FA9E0217}"/>
    <cellStyle name="Normal 3 6 3 3 2 2" xfId="14211" xr:uid="{74AFC849-5D07-444D-9DF5-4BF08BDAFFB7}"/>
    <cellStyle name="Normal 3 6 3 3 2 2 2" xfId="23878" xr:uid="{631B9400-E5F6-49D6-8518-1983406FD6D6}"/>
    <cellStyle name="Normal 3 6 3 3 2 2 2 2" xfId="42232" xr:uid="{018421F6-BAE7-40F7-A19C-23C8E914CC4A}"/>
    <cellStyle name="Normal 3 6 3 3 2 2 3" xfId="34604" xr:uid="{8C432F7F-A89A-4842-8A84-094D7711F85B}"/>
    <cellStyle name="Normal 3 6 3 3 2 3" xfId="16453" xr:uid="{FD21C2D4-C658-4E95-8B2E-F16E904CE211}"/>
    <cellStyle name="Normal 3 6 3 3 2 3 2" xfId="25803" xr:uid="{29A91D0E-F61D-4ABD-8057-AA2B9FC7D097}"/>
    <cellStyle name="Normal 3 6 3 3 2 3 2 2" xfId="44120" xr:uid="{A0073F21-67BD-41DC-86A6-450D7A2A5291}"/>
    <cellStyle name="Normal 3 6 3 3 2 3 3" xfId="36504" xr:uid="{0282B40C-234E-4752-81CE-75ED4F6C24D3}"/>
    <cellStyle name="Normal 3 6 3 3 2 4" xfId="11903" xr:uid="{9FC2D7F0-D4DE-4DE8-9785-A8DCFAAEE802}"/>
    <cellStyle name="Normal 3 6 3 3 2 4 2" xfId="21640" xr:uid="{66A4E581-174B-47D3-BEDD-74544DD842B2}"/>
    <cellStyle name="Normal 3 6 3 3 2 4 2 2" xfId="40346" xr:uid="{ABE1CACA-B294-45AF-A0DA-2849F4203B70}"/>
    <cellStyle name="Normal 3 6 3 3 2 4 3" xfId="32608" xr:uid="{BD1C6B38-9657-42D8-9725-2319B85D021A}"/>
    <cellStyle name="Normal 3 6 3 3 2 5" xfId="18946" xr:uid="{239FEBE2-542D-4799-8475-36E5A0E243D2}"/>
    <cellStyle name="Normal 3 6 3 3 2 5 2" xfId="38456" xr:uid="{4D513852-9B0D-486E-90FC-DB9EE0241FAB}"/>
    <cellStyle name="Normal 3 6 3 3 2 6" xfId="30133" xr:uid="{4FA8F442-D542-401D-8CA1-6DD5FFB9DF3B}"/>
    <cellStyle name="Normal 3 6 3 3 3" xfId="14210" xr:uid="{24EC58FB-6B47-47AD-BE47-A70992489DC9}"/>
    <cellStyle name="Normal 3 6 3 3 3 2" xfId="23877" xr:uid="{716523F3-EE09-455F-BBD2-7BC660EA4C74}"/>
    <cellStyle name="Normal 3 6 3 3 3 2 2" xfId="42231" xr:uid="{71D9A6BD-6381-4226-B165-AB44E01E3B2B}"/>
    <cellStyle name="Normal 3 6 3 3 3 3" xfId="34603" xr:uid="{4066881E-70FD-4FB6-A28E-974A785CF7E2}"/>
    <cellStyle name="Normal 3 6 3 3 4" xfId="16452" xr:uid="{5CC83CFC-9787-4BE2-9E84-A18DD2D8B2FF}"/>
    <cellStyle name="Normal 3 6 3 3 4 2" xfId="25802" xr:uid="{337364D2-42EC-46D5-AF95-5080A7A347C2}"/>
    <cellStyle name="Normal 3 6 3 3 4 2 2" xfId="44119" xr:uid="{F4C5A01C-5E23-4947-949D-F07E241C5BE1}"/>
    <cellStyle name="Normal 3 6 3 3 4 3" xfId="36503" xr:uid="{B99DFA8B-98A4-431C-AE55-9135188CB537}"/>
    <cellStyle name="Normal 3 6 3 3 5" xfId="11902" xr:uid="{40102F56-8A66-4A4B-8FFB-82F2A671248C}"/>
    <cellStyle name="Normal 3 6 3 3 5 2" xfId="21639" xr:uid="{0392D2EE-74C1-4FC9-B2D6-9B6E7E66D73B}"/>
    <cellStyle name="Normal 3 6 3 3 5 2 2" xfId="40345" xr:uid="{B4F2279F-454B-4B78-A007-5D28ECFAC2DD}"/>
    <cellStyle name="Normal 3 6 3 3 5 3" xfId="32607" xr:uid="{44C08543-AC7E-4AA3-BE5F-6B2C50E6C08D}"/>
    <cellStyle name="Normal 3 6 3 3 6" xfId="18945" xr:uid="{07F75806-F204-46CF-8955-E6C79709A27A}"/>
    <cellStyle name="Normal 3 6 3 3 6 2" xfId="38455" xr:uid="{60C49126-7877-4002-9087-5677909B1195}"/>
    <cellStyle name="Normal 3 6 3 3 7" xfId="30132" xr:uid="{E3504DD2-EA26-4EC6-874F-348EDC18A4F3}"/>
    <cellStyle name="Normal 3 6 3_ASP" xfId="4999" xr:uid="{51A5B33F-D09E-4E19-88A1-BCBEA866274C}"/>
    <cellStyle name="Normal 3 6 4" xfId="576" xr:uid="{72999641-B3D2-4A56-AB32-802CB5E74B1F}"/>
    <cellStyle name="Normal 3 6 4 2" xfId="577" xr:uid="{0DC363ED-D7F9-4E94-9CE1-460CE63DEB10}"/>
    <cellStyle name="Normal 3 6 4 2 2" xfId="7737" xr:uid="{2B6FF53D-B17E-4C71-8DFC-9F307B98BB56}"/>
    <cellStyle name="Normal 3 6 4 2 2 2" xfId="7738" xr:uid="{EE8635B2-158D-4E97-BE33-E02D46FEA2E7}"/>
    <cellStyle name="Normal 3 6 4 2 2 2 2" xfId="14213" xr:uid="{D233DEFB-CFFD-4EA2-8624-323B118B0958}"/>
    <cellStyle name="Normal 3 6 4 2 2 2 2 2" xfId="23880" xr:uid="{478A73A8-E46C-4935-AD87-E79DA24ECAD0}"/>
    <cellStyle name="Normal 3 6 4 2 2 2 2 2 2" xfId="42234" xr:uid="{4A2ECD2D-7358-4C53-8F3E-98415CB188DA}"/>
    <cellStyle name="Normal 3 6 4 2 2 2 2 3" xfId="34606" xr:uid="{9498A282-427B-4A06-B669-1AC168E5AA6D}"/>
    <cellStyle name="Normal 3 6 4 2 2 2 3" xfId="16455" xr:uid="{7720E41D-6CEB-4FAD-A6C0-75DDE990C02A}"/>
    <cellStyle name="Normal 3 6 4 2 2 2 3 2" xfId="25805" xr:uid="{A8871A47-1112-4BFE-AD56-2A51D6FC2762}"/>
    <cellStyle name="Normal 3 6 4 2 2 2 3 2 2" xfId="44122" xr:uid="{A27CEC0E-57FB-4787-B474-0FDD540B5CED}"/>
    <cellStyle name="Normal 3 6 4 2 2 2 3 3" xfId="36506" xr:uid="{A5FC8F57-50FF-4451-9361-CA990278551C}"/>
    <cellStyle name="Normal 3 6 4 2 2 2 4" xfId="11905" xr:uid="{7F29C2E0-19E8-4C65-BF1D-DA939684357C}"/>
    <cellStyle name="Normal 3 6 4 2 2 2 4 2" xfId="21642" xr:uid="{1AA6F865-B9DC-4844-AD7E-F1F9A816DD06}"/>
    <cellStyle name="Normal 3 6 4 2 2 2 4 2 2" xfId="40348" xr:uid="{5B16C688-6737-40FB-BC5E-A7617C01990E}"/>
    <cellStyle name="Normal 3 6 4 2 2 2 4 3" xfId="32610" xr:uid="{C064D065-7124-4E4F-BC70-DB363273F57B}"/>
    <cellStyle name="Normal 3 6 4 2 2 2 5" xfId="18948" xr:uid="{FC2A2E8E-A7C9-49F1-8C1D-7A9916789D2B}"/>
    <cellStyle name="Normal 3 6 4 2 2 2 5 2" xfId="38458" xr:uid="{DDE07F6F-66DC-4145-8CD8-5D2EB421E902}"/>
    <cellStyle name="Normal 3 6 4 2 2 2 6" xfId="30135" xr:uid="{BA274630-DBDA-4505-AFB3-CF44564FEF6D}"/>
    <cellStyle name="Normal 3 6 4 2 2 3" xfId="14212" xr:uid="{02162F52-E74A-4180-96FD-90CDB4D545DC}"/>
    <cellStyle name="Normal 3 6 4 2 2 3 2" xfId="23879" xr:uid="{37090C1B-99F8-468F-AE33-D1FD759E4161}"/>
    <cellStyle name="Normal 3 6 4 2 2 3 2 2" xfId="42233" xr:uid="{06E84DBE-4201-4679-B715-23842ABE783A}"/>
    <cellStyle name="Normal 3 6 4 2 2 3 3" xfId="34605" xr:uid="{EA51B231-F357-45CB-A958-9444BC860CB6}"/>
    <cellStyle name="Normal 3 6 4 2 2 4" xfId="16454" xr:uid="{FE553A2F-2838-4826-9799-14800E1A3657}"/>
    <cellStyle name="Normal 3 6 4 2 2 4 2" xfId="25804" xr:uid="{1B7DD56D-AD52-43C0-A12D-614CA1949054}"/>
    <cellStyle name="Normal 3 6 4 2 2 4 2 2" xfId="44121" xr:uid="{DDCE5F9C-7C07-4CA7-BCB7-9DF9539D5C95}"/>
    <cellStyle name="Normal 3 6 4 2 2 4 3" xfId="36505" xr:uid="{D2F2CF73-6845-4DB7-8025-3306DD4F8641}"/>
    <cellStyle name="Normal 3 6 4 2 2 5" xfId="11904" xr:uid="{8CF39F6C-FB7C-4439-8360-02DBADC52FCD}"/>
    <cellStyle name="Normal 3 6 4 2 2 5 2" xfId="21641" xr:uid="{B0279601-3C4A-47FD-8620-25172A5D1D26}"/>
    <cellStyle name="Normal 3 6 4 2 2 5 2 2" xfId="40347" xr:uid="{108FC193-5B45-44E0-99A3-7629340E7FD4}"/>
    <cellStyle name="Normal 3 6 4 2 2 5 3" xfId="32609" xr:uid="{DAD36725-0EBB-46C6-96FC-58C8B65A62A6}"/>
    <cellStyle name="Normal 3 6 4 2 2 6" xfId="18947" xr:uid="{FA7B19F7-BA3C-46E2-B1EB-00B145A59486}"/>
    <cellStyle name="Normal 3 6 4 2 2 6 2" xfId="38457" xr:uid="{DB7BC256-2843-4EB1-95A5-D267BB31E465}"/>
    <cellStyle name="Normal 3 6 4 2 2 7" xfId="30134" xr:uid="{A29F45EA-AED7-42E1-963C-9ADCF837B914}"/>
    <cellStyle name="Normal 3 6 4 3" xfId="7739" xr:uid="{5BDEDBEB-FE64-4D8E-9041-F588354862EA}"/>
    <cellStyle name="Normal 3 6 4 3 2" xfId="7740" xr:uid="{C9A87CF1-6B75-4436-B9F1-C7566CA6EEEA}"/>
    <cellStyle name="Normal 3 6 4 3 2 2" xfId="14215" xr:uid="{13C9321A-BBC5-4392-A749-9A6A503642B1}"/>
    <cellStyle name="Normal 3 6 4 3 2 2 2" xfId="23882" xr:uid="{13D100E8-F538-4139-B9A3-5A2C4C0B90A2}"/>
    <cellStyle name="Normal 3 6 4 3 2 2 2 2" xfId="42236" xr:uid="{DB42A508-0BA4-4F03-AD7D-6E54D61CDAD0}"/>
    <cellStyle name="Normal 3 6 4 3 2 2 3" xfId="34608" xr:uid="{D0CF0E58-49FE-4B5B-BB0C-D8C80B3973ED}"/>
    <cellStyle name="Normal 3 6 4 3 2 3" xfId="16457" xr:uid="{E5DE648B-C913-4FCA-88FB-9F3F213F149D}"/>
    <cellStyle name="Normal 3 6 4 3 2 3 2" xfId="25807" xr:uid="{EE27ABEE-8853-4C6C-8987-F4E2D108A934}"/>
    <cellStyle name="Normal 3 6 4 3 2 3 2 2" xfId="44124" xr:uid="{BF5B5C49-E33D-4286-9849-8F9CA9D99413}"/>
    <cellStyle name="Normal 3 6 4 3 2 3 3" xfId="36508" xr:uid="{75AFBEE5-63AF-478F-85A5-59DFC917030C}"/>
    <cellStyle name="Normal 3 6 4 3 2 4" xfId="11907" xr:uid="{41B634FA-09A5-46C1-9831-124B81AA6B3C}"/>
    <cellStyle name="Normal 3 6 4 3 2 4 2" xfId="21644" xr:uid="{094EB47A-530A-42E5-AA8B-CF18ADBC8770}"/>
    <cellStyle name="Normal 3 6 4 3 2 4 2 2" xfId="40350" xr:uid="{6A4B3437-E6B4-4880-B345-E8E1951A992A}"/>
    <cellStyle name="Normal 3 6 4 3 2 4 3" xfId="32612" xr:uid="{BFCAD2B1-9F0E-4E1F-998A-F9270A099F32}"/>
    <cellStyle name="Normal 3 6 4 3 2 5" xfId="18950" xr:uid="{B72EA137-3944-4017-AD9B-1C73406A9E71}"/>
    <cellStyle name="Normal 3 6 4 3 2 5 2" xfId="38460" xr:uid="{990AD1B3-5B8A-4312-B9F4-77F8FADFFDF4}"/>
    <cellStyle name="Normal 3 6 4 3 2 6" xfId="30137" xr:uid="{3A33D5C2-F73F-468D-92B1-77B290769515}"/>
    <cellStyle name="Normal 3 6 4 3 3" xfId="14214" xr:uid="{B91E5DD1-2C9C-4275-B3AE-D34227629361}"/>
    <cellStyle name="Normal 3 6 4 3 3 2" xfId="23881" xr:uid="{66D0F239-9D9F-4BFC-80BC-2043E398AC6D}"/>
    <cellStyle name="Normal 3 6 4 3 3 2 2" xfId="42235" xr:uid="{6A096497-B622-40A1-89E4-C8DF1D33CF56}"/>
    <cellStyle name="Normal 3 6 4 3 3 3" xfId="34607" xr:uid="{D09A5EBE-9A0C-45EA-AEA4-9E4CE7A6ED64}"/>
    <cellStyle name="Normal 3 6 4 3 4" xfId="16456" xr:uid="{868176DC-9793-4D47-9E26-1FFC03606AE6}"/>
    <cellStyle name="Normal 3 6 4 3 4 2" xfId="25806" xr:uid="{C5BCA746-43BA-4CF6-9457-4EE7C8D07C47}"/>
    <cellStyle name="Normal 3 6 4 3 4 2 2" xfId="44123" xr:uid="{5F16CB5F-68D8-4CCF-A164-ACBE1450DA4E}"/>
    <cellStyle name="Normal 3 6 4 3 4 3" xfId="36507" xr:uid="{BE83BB7F-8EBD-45F6-98C1-03CE172CD481}"/>
    <cellStyle name="Normal 3 6 4 3 5" xfId="11906" xr:uid="{FD1883C9-8876-498A-8026-6A8290DC5D97}"/>
    <cellStyle name="Normal 3 6 4 3 5 2" xfId="21643" xr:uid="{29C2E9AD-84D1-4395-89BC-4FEE07953FCA}"/>
    <cellStyle name="Normal 3 6 4 3 5 2 2" xfId="40349" xr:uid="{D3E01D42-8ADF-4036-B1CF-34CC0BF6DA4E}"/>
    <cellStyle name="Normal 3 6 4 3 5 3" xfId="32611" xr:uid="{E38D41FD-C274-4D5C-8C50-9D7FC0D2668F}"/>
    <cellStyle name="Normal 3 6 4 3 6" xfId="18949" xr:uid="{F071F5A6-60D6-4E9D-94D3-9C66A964F30A}"/>
    <cellStyle name="Normal 3 6 4 3 6 2" xfId="38459" xr:uid="{0560515B-4552-4AE1-9656-12065E0E5CE5}"/>
    <cellStyle name="Normal 3 6 4 3 7" xfId="30136" xr:uid="{1FD1EFF2-642A-4AB6-B6CD-6225519C1E95}"/>
    <cellStyle name="Normal 3 6 4_ASP" xfId="5000" xr:uid="{7F14FF56-3FFA-4339-A5D8-27476B8AEBA9}"/>
    <cellStyle name="Normal 3 6 5" xfId="578" xr:uid="{C82D9720-18F1-4772-8436-4DA3046DD9A3}"/>
    <cellStyle name="Normal 3 6 5 2" xfId="579" xr:uid="{6A080E82-895C-4202-9395-DE56C6FAABA6}"/>
    <cellStyle name="Normal 3 6 5 2 2" xfId="7741" xr:uid="{B58E4770-ACD3-4396-8B96-C49C21DF2F93}"/>
    <cellStyle name="Normal 3 6 5 2 2 2" xfId="7742" xr:uid="{E68F12C8-D34F-4115-A796-6A677438D143}"/>
    <cellStyle name="Normal 3 6 5 2 2 2 2" xfId="14217" xr:uid="{37C62ABA-5603-4202-8B3A-89C31D1343BF}"/>
    <cellStyle name="Normal 3 6 5 2 2 2 2 2" xfId="23884" xr:uid="{35C0AB0B-767D-48E0-BB1E-2DB69449436C}"/>
    <cellStyle name="Normal 3 6 5 2 2 2 2 2 2" xfId="42238" xr:uid="{4493074D-5C78-4647-B14F-052485D8C9A8}"/>
    <cellStyle name="Normal 3 6 5 2 2 2 2 3" xfId="34610" xr:uid="{F20F0A07-AD0E-4E01-8043-EE0BB11CBCAB}"/>
    <cellStyle name="Normal 3 6 5 2 2 2 3" xfId="16459" xr:uid="{596C9FB6-4B31-47C4-8496-74FEE530B908}"/>
    <cellStyle name="Normal 3 6 5 2 2 2 3 2" xfId="25809" xr:uid="{2A268840-4DE9-4851-B019-B37ED2D78B05}"/>
    <cellStyle name="Normal 3 6 5 2 2 2 3 2 2" xfId="44126" xr:uid="{9223F939-3D71-40D1-9C84-EC33582C212F}"/>
    <cellStyle name="Normal 3 6 5 2 2 2 3 3" xfId="36510" xr:uid="{5F276F19-D9C6-4D26-A59A-F1986D8A9453}"/>
    <cellStyle name="Normal 3 6 5 2 2 2 4" xfId="11909" xr:uid="{70C9C262-5328-4C9C-AF23-431583B3F5CF}"/>
    <cellStyle name="Normal 3 6 5 2 2 2 4 2" xfId="21646" xr:uid="{8EF64B88-7340-4A86-A126-661BB4AF2F77}"/>
    <cellStyle name="Normal 3 6 5 2 2 2 4 2 2" xfId="40352" xr:uid="{7CC5703D-CCCE-40F2-AF02-0999731D9532}"/>
    <cellStyle name="Normal 3 6 5 2 2 2 4 3" xfId="32614" xr:uid="{09412CB5-D7D8-4757-BBA1-8E2D645D09D5}"/>
    <cellStyle name="Normal 3 6 5 2 2 2 5" xfId="18952" xr:uid="{4F3137E3-2AF6-4E94-A347-EA9D9A01D51E}"/>
    <cellStyle name="Normal 3 6 5 2 2 2 5 2" xfId="38462" xr:uid="{0C1B64F2-CBF0-46DE-B156-69C87A97F60B}"/>
    <cellStyle name="Normal 3 6 5 2 2 2 6" xfId="30139" xr:uid="{E852ED75-9162-461B-A630-8A766266772F}"/>
    <cellStyle name="Normal 3 6 5 2 2 3" xfId="14216" xr:uid="{CB2F6716-1FAD-4CA9-960C-B6041C5D727B}"/>
    <cellStyle name="Normal 3 6 5 2 2 3 2" xfId="23883" xr:uid="{A58E17C9-8E61-4D47-9F1D-12EFCE5B07AD}"/>
    <cellStyle name="Normal 3 6 5 2 2 3 2 2" xfId="42237" xr:uid="{A184C625-95F3-431E-8307-DAEB11495A7A}"/>
    <cellStyle name="Normal 3 6 5 2 2 3 3" xfId="34609" xr:uid="{B970E702-3ABF-492D-9EB8-05C568803B60}"/>
    <cellStyle name="Normal 3 6 5 2 2 4" xfId="16458" xr:uid="{0ED4F479-287F-4427-A064-AC3792418A6E}"/>
    <cellStyle name="Normal 3 6 5 2 2 4 2" xfId="25808" xr:uid="{4E18C99A-34E5-4EAD-9600-F59C40AF1594}"/>
    <cellStyle name="Normal 3 6 5 2 2 4 2 2" xfId="44125" xr:uid="{A989FA81-9472-44C0-9096-008FA3E19E25}"/>
    <cellStyle name="Normal 3 6 5 2 2 4 3" xfId="36509" xr:uid="{F8894FE7-8E3A-4243-A8CD-B28A47D7B359}"/>
    <cellStyle name="Normal 3 6 5 2 2 5" xfId="11908" xr:uid="{B0067B0F-1498-47EE-A0EE-79EAC88594C3}"/>
    <cellStyle name="Normal 3 6 5 2 2 5 2" xfId="21645" xr:uid="{4C1E281A-60D5-4F68-9F4B-40E89AD6E683}"/>
    <cellStyle name="Normal 3 6 5 2 2 5 2 2" xfId="40351" xr:uid="{53176A1C-5314-4738-B480-00FE1592C0A2}"/>
    <cellStyle name="Normal 3 6 5 2 2 5 3" xfId="32613" xr:uid="{E7D748D4-0B58-411E-BC81-AB6111C0A93F}"/>
    <cellStyle name="Normal 3 6 5 2 2 6" xfId="18951" xr:uid="{11F6919B-3154-47A6-AA57-5C08DFF78AA4}"/>
    <cellStyle name="Normal 3 6 5 2 2 6 2" xfId="38461" xr:uid="{FB5758EB-A80A-471F-B142-40EF59841167}"/>
    <cellStyle name="Normal 3 6 5 2 2 7" xfId="30138" xr:uid="{8DAD845E-9508-4951-A120-031322671A06}"/>
    <cellStyle name="Normal 3 6 5 3" xfId="7743" xr:uid="{E89E40AC-C7E9-4218-A86C-2C706FFB518B}"/>
    <cellStyle name="Normal 3 6 5 3 2" xfId="7744" xr:uid="{FF37B4BE-F55D-4665-81B3-D52811F7C0B5}"/>
    <cellStyle name="Normal 3 6 5 3 2 2" xfId="14219" xr:uid="{8715CD98-F686-4828-90CE-FCD79FFDB20C}"/>
    <cellStyle name="Normal 3 6 5 3 2 2 2" xfId="23886" xr:uid="{50189DB9-9910-48C1-BA55-23C0CBCA6524}"/>
    <cellStyle name="Normal 3 6 5 3 2 2 2 2" xfId="42240" xr:uid="{4C94894F-D49A-4755-9A0A-5BB100B60CFB}"/>
    <cellStyle name="Normal 3 6 5 3 2 2 3" xfId="34612" xr:uid="{AE570CEF-56A0-431D-B1A2-DB174181859A}"/>
    <cellStyle name="Normal 3 6 5 3 2 3" xfId="16461" xr:uid="{11EF35A3-7362-4036-9857-7CE0444C8E89}"/>
    <cellStyle name="Normal 3 6 5 3 2 3 2" xfId="25811" xr:uid="{EEB971E2-B4C1-4963-BE39-2FE86CD9BD65}"/>
    <cellStyle name="Normal 3 6 5 3 2 3 2 2" xfId="44128" xr:uid="{2DA318BE-8C9C-4C6D-A9B2-EFDDC10F19FE}"/>
    <cellStyle name="Normal 3 6 5 3 2 3 3" xfId="36512" xr:uid="{9BC3AE19-70EA-4CFF-9FC2-23CAA681E652}"/>
    <cellStyle name="Normal 3 6 5 3 2 4" xfId="11911" xr:uid="{52987DDA-E162-4851-A79E-5B5427347C4A}"/>
    <cellStyle name="Normal 3 6 5 3 2 4 2" xfId="21648" xr:uid="{60C6CCCE-EEDA-414A-B2F7-81AF4C12B0BC}"/>
    <cellStyle name="Normal 3 6 5 3 2 4 2 2" xfId="40354" xr:uid="{8EE8FB6D-923A-4053-B445-237CA1CD1278}"/>
    <cellStyle name="Normal 3 6 5 3 2 4 3" xfId="32616" xr:uid="{E9368CC2-2735-45BE-AC17-BEE0CD8468FB}"/>
    <cellStyle name="Normal 3 6 5 3 2 5" xfId="18954" xr:uid="{DA8AE8B8-593C-4B16-9F92-220A28D1568C}"/>
    <cellStyle name="Normal 3 6 5 3 2 5 2" xfId="38464" xr:uid="{7C156535-4D53-4322-B19A-2953D384604B}"/>
    <cellStyle name="Normal 3 6 5 3 2 6" xfId="30141" xr:uid="{C9254938-F591-4C99-A7E7-161EC4789E41}"/>
    <cellStyle name="Normal 3 6 5 3 3" xfId="14218" xr:uid="{DF263C9A-E1DE-447D-AD0B-2B10A91E70C9}"/>
    <cellStyle name="Normal 3 6 5 3 3 2" xfId="23885" xr:uid="{8CCC770A-91D5-4CCF-A49B-0231942B5ECB}"/>
    <cellStyle name="Normal 3 6 5 3 3 2 2" xfId="42239" xr:uid="{21B37E42-1EF7-40CD-BD9B-63ABD608B318}"/>
    <cellStyle name="Normal 3 6 5 3 3 3" xfId="34611" xr:uid="{91AFEEE1-E33B-4838-92BF-B482973CCB3C}"/>
    <cellStyle name="Normal 3 6 5 3 4" xfId="16460" xr:uid="{E3DEEEB8-7101-48BA-BCA3-2747BB09B661}"/>
    <cellStyle name="Normal 3 6 5 3 4 2" xfId="25810" xr:uid="{ABF79E85-C9FB-4B9F-8519-52AE3845AF83}"/>
    <cellStyle name="Normal 3 6 5 3 4 2 2" xfId="44127" xr:uid="{D8211B96-071B-4A21-94D3-7C477C367309}"/>
    <cellStyle name="Normal 3 6 5 3 4 3" xfId="36511" xr:uid="{35E0012C-FF87-4192-A7A3-01B43327DBA1}"/>
    <cellStyle name="Normal 3 6 5 3 5" xfId="11910" xr:uid="{71FD6B6C-5CEA-4512-BBD5-BCDB8A302943}"/>
    <cellStyle name="Normal 3 6 5 3 5 2" xfId="21647" xr:uid="{FAA8C63D-7C95-4F1A-897B-F618938941F4}"/>
    <cellStyle name="Normal 3 6 5 3 5 2 2" xfId="40353" xr:uid="{614E7E81-77C5-4115-B7C6-B661F3829BE3}"/>
    <cellStyle name="Normal 3 6 5 3 5 3" xfId="32615" xr:uid="{E18D34E1-117B-4C17-8D44-C57487D25191}"/>
    <cellStyle name="Normal 3 6 5 3 6" xfId="18953" xr:uid="{86CCE23C-A189-42A5-991C-F88E25EA8272}"/>
    <cellStyle name="Normal 3 6 5 3 6 2" xfId="38463" xr:uid="{B2FF51BB-580C-4CB1-B872-CC9CCB1EE9CA}"/>
    <cellStyle name="Normal 3 6 5 3 7" xfId="30140" xr:uid="{3CDB6C8B-590C-433D-A861-BD3C8891100E}"/>
    <cellStyle name="Normal 3 6 5_ASP" xfId="5001" xr:uid="{79CE2679-F422-4DC3-9807-BEFEF1B0771F}"/>
    <cellStyle name="Normal 3 6 6" xfId="580" xr:uid="{918F03A5-BD07-41C3-A921-1DC8F237C2D1}"/>
    <cellStyle name="Normal 3 6 6 2" xfId="581" xr:uid="{CC6BE389-4262-4BF2-B83E-73510622BE5E}"/>
    <cellStyle name="Normal 3 6 6 2 2" xfId="7745" xr:uid="{536054BF-F6CB-44F6-91CA-3515AF62F4AF}"/>
    <cellStyle name="Normal 3 6 6 2 2 2" xfId="7746" xr:uid="{67C81610-5AD2-4E62-B3E0-10E8378CA16C}"/>
    <cellStyle name="Normal 3 6 6 2 2 2 2" xfId="14221" xr:uid="{0854DC3B-CC02-4C6E-8035-0E846B98150A}"/>
    <cellStyle name="Normal 3 6 6 2 2 2 2 2" xfId="23888" xr:uid="{32085AB9-3E5E-4CE8-95E4-B2C0A483C2E3}"/>
    <cellStyle name="Normal 3 6 6 2 2 2 2 2 2" xfId="42242" xr:uid="{657ECB9D-E703-416A-95C5-64AD7AEF84CE}"/>
    <cellStyle name="Normal 3 6 6 2 2 2 2 3" xfId="34614" xr:uid="{6943B900-215F-489F-8647-7C87B5FCFFC3}"/>
    <cellStyle name="Normal 3 6 6 2 2 2 3" xfId="16463" xr:uid="{2702EE41-F1AC-4E0F-9151-8BCB54C2105A}"/>
    <cellStyle name="Normal 3 6 6 2 2 2 3 2" xfId="25813" xr:uid="{080F9FDC-84C3-4DD5-8359-53D406141AC3}"/>
    <cellStyle name="Normal 3 6 6 2 2 2 3 2 2" xfId="44130" xr:uid="{84774FFC-8295-4040-95E4-5A3A2593DCA9}"/>
    <cellStyle name="Normal 3 6 6 2 2 2 3 3" xfId="36514" xr:uid="{8562412C-24D1-4271-B12D-8C8A1A19F695}"/>
    <cellStyle name="Normal 3 6 6 2 2 2 4" xfId="11913" xr:uid="{3FED1EA5-2664-4ADA-B84F-388D116958B8}"/>
    <cellStyle name="Normal 3 6 6 2 2 2 4 2" xfId="21650" xr:uid="{4D997625-2720-4E56-ACCB-1C6A84BFEC85}"/>
    <cellStyle name="Normal 3 6 6 2 2 2 4 2 2" xfId="40356" xr:uid="{037BB80C-2C95-4DB6-A1F6-B9305876BA6A}"/>
    <cellStyle name="Normal 3 6 6 2 2 2 4 3" xfId="32618" xr:uid="{4D842653-58E3-481C-8361-399E11D03CA1}"/>
    <cellStyle name="Normal 3 6 6 2 2 2 5" xfId="18956" xr:uid="{71C41515-F01A-4CDE-8005-D437CD29FD8B}"/>
    <cellStyle name="Normal 3 6 6 2 2 2 5 2" xfId="38466" xr:uid="{F53E79E6-F237-4621-80DB-547587510CCB}"/>
    <cellStyle name="Normal 3 6 6 2 2 2 6" xfId="30143" xr:uid="{56F0DAA7-647F-4FB1-A6C1-019E2D591117}"/>
    <cellStyle name="Normal 3 6 6 2 2 3" xfId="14220" xr:uid="{8A17E639-A1F8-4807-8E1B-B902B3601865}"/>
    <cellStyle name="Normal 3 6 6 2 2 3 2" xfId="23887" xr:uid="{A1E96FE8-421B-487F-9CF5-25261B5437A6}"/>
    <cellStyle name="Normal 3 6 6 2 2 3 2 2" xfId="42241" xr:uid="{D172A1A1-B1C8-4DD9-A760-7D842C6F396E}"/>
    <cellStyle name="Normal 3 6 6 2 2 3 3" xfId="34613" xr:uid="{AD6134B5-F769-4B93-AB0C-3A0DF53BD7E5}"/>
    <cellStyle name="Normal 3 6 6 2 2 4" xfId="16462" xr:uid="{854A1402-7850-47B8-ACDA-7C8F62EF02BA}"/>
    <cellStyle name="Normal 3 6 6 2 2 4 2" xfId="25812" xr:uid="{0E66117E-23B2-41A5-BE8E-242A7C52F061}"/>
    <cellStyle name="Normal 3 6 6 2 2 4 2 2" xfId="44129" xr:uid="{DD9FD9D1-0DA9-478E-B1D9-F9F77B74E9CE}"/>
    <cellStyle name="Normal 3 6 6 2 2 4 3" xfId="36513" xr:uid="{45E05CDF-B114-47A4-A4AE-19F7B780A7DD}"/>
    <cellStyle name="Normal 3 6 6 2 2 5" xfId="11912" xr:uid="{A0AC70FA-3211-4072-8959-E2BF3E027528}"/>
    <cellStyle name="Normal 3 6 6 2 2 5 2" xfId="21649" xr:uid="{F3DE3E23-364E-49CA-AB98-7DB7EE6E8A75}"/>
    <cellStyle name="Normal 3 6 6 2 2 5 2 2" xfId="40355" xr:uid="{4B6B8A98-93AF-444A-B76F-A6D4603E65E1}"/>
    <cellStyle name="Normal 3 6 6 2 2 5 3" xfId="32617" xr:uid="{DF2B7FBB-2941-418B-BFEB-294E77EC6199}"/>
    <cellStyle name="Normal 3 6 6 2 2 6" xfId="18955" xr:uid="{6765ECFE-57CF-4E4A-9E17-45A3E0DCE824}"/>
    <cellStyle name="Normal 3 6 6 2 2 6 2" xfId="38465" xr:uid="{A727A770-C56A-4045-9D53-06827D0ECFF6}"/>
    <cellStyle name="Normal 3 6 6 2 2 7" xfId="30142" xr:uid="{199BE3DB-9AAB-46CC-8543-3FBFB8C86D82}"/>
    <cellStyle name="Normal 3 6 6 3" xfId="7747" xr:uid="{D3573CD9-DA83-4E1D-A46F-D7C336EB04A8}"/>
    <cellStyle name="Normal 3 6 6 3 2" xfId="7748" xr:uid="{F0E82180-B85C-4AA7-B845-C8E6A8A20B6E}"/>
    <cellStyle name="Normal 3 6 6 3 2 2" xfId="14223" xr:uid="{2514545D-2A4E-4CD7-9C09-0CDC18869BA7}"/>
    <cellStyle name="Normal 3 6 6 3 2 2 2" xfId="23890" xr:uid="{92742C2D-0C13-4FC3-9BC8-01AD14124018}"/>
    <cellStyle name="Normal 3 6 6 3 2 2 2 2" xfId="42244" xr:uid="{94333762-61C3-483A-A15B-855742C8351C}"/>
    <cellStyle name="Normal 3 6 6 3 2 2 3" xfId="34616" xr:uid="{5A07630D-2814-4D8C-8A6F-81C7C6ECA8B2}"/>
    <cellStyle name="Normal 3 6 6 3 2 3" xfId="16465" xr:uid="{028DA7D8-EAAF-43F4-BF8F-40A043346600}"/>
    <cellStyle name="Normal 3 6 6 3 2 3 2" xfId="25815" xr:uid="{04BFE61A-D567-4026-BE16-9C080CF871E5}"/>
    <cellStyle name="Normal 3 6 6 3 2 3 2 2" xfId="44132" xr:uid="{F1552C0B-D8CE-40BE-8852-AB7B21DC8408}"/>
    <cellStyle name="Normal 3 6 6 3 2 3 3" xfId="36516" xr:uid="{1CADA855-2ACC-488A-AAE2-0DCD7C475AA3}"/>
    <cellStyle name="Normal 3 6 6 3 2 4" xfId="11915" xr:uid="{515D5E83-1A80-4521-A773-3A78249F84A8}"/>
    <cellStyle name="Normal 3 6 6 3 2 4 2" xfId="21652" xr:uid="{66365E17-66BA-4729-BB02-0DC734CB5FFD}"/>
    <cellStyle name="Normal 3 6 6 3 2 4 2 2" xfId="40358" xr:uid="{976E4FC3-9B28-4F55-8142-E8DEF4D82E84}"/>
    <cellStyle name="Normal 3 6 6 3 2 4 3" xfId="32620" xr:uid="{DAA11F43-7D3D-4FED-B5F0-5D0B2ABBC30F}"/>
    <cellStyle name="Normal 3 6 6 3 2 5" xfId="18958" xr:uid="{465598CA-7B56-4FE2-AEAF-00FB08EF466B}"/>
    <cellStyle name="Normal 3 6 6 3 2 5 2" xfId="38468" xr:uid="{F684F274-588B-468F-BACA-8A93F026BB7C}"/>
    <cellStyle name="Normal 3 6 6 3 2 6" xfId="30145" xr:uid="{571F07FE-94E6-44DD-A656-CD1FE5790952}"/>
    <cellStyle name="Normal 3 6 6 3 3" xfId="14222" xr:uid="{592B88C9-E5CC-4FCB-A545-71AFCF9436EE}"/>
    <cellStyle name="Normal 3 6 6 3 3 2" xfId="23889" xr:uid="{B4053941-476D-4815-B867-117EA0BF4043}"/>
    <cellStyle name="Normal 3 6 6 3 3 2 2" xfId="42243" xr:uid="{0DD58149-1875-4D1B-A5BB-8E886BD50182}"/>
    <cellStyle name="Normal 3 6 6 3 3 3" xfId="34615" xr:uid="{7EEEECE6-73FA-4A78-A97F-400687AAD2C3}"/>
    <cellStyle name="Normal 3 6 6 3 4" xfId="16464" xr:uid="{21FF6E4D-8829-4DE1-99A1-AF8EACE5C07F}"/>
    <cellStyle name="Normal 3 6 6 3 4 2" xfId="25814" xr:uid="{FF94B11A-6802-476E-92A8-4C15B20453EC}"/>
    <cellStyle name="Normal 3 6 6 3 4 2 2" xfId="44131" xr:uid="{528AC41D-5DDF-4761-87BF-2662933F8355}"/>
    <cellStyle name="Normal 3 6 6 3 4 3" xfId="36515" xr:uid="{DE73FE64-C531-4FAF-ACD8-8B961ADA122D}"/>
    <cellStyle name="Normal 3 6 6 3 5" xfId="11914" xr:uid="{F8BA6DCE-47AD-4CFE-868D-01FE7100A26F}"/>
    <cellStyle name="Normal 3 6 6 3 5 2" xfId="21651" xr:uid="{9EBE297A-442B-47D1-BB01-BFF1AD7BB99E}"/>
    <cellStyle name="Normal 3 6 6 3 5 2 2" xfId="40357" xr:uid="{1480AFFB-EF18-4AD4-B316-724DDCDB9CCE}"/>
    <cellStyle name="Normal 3 6 6 3 5 3" xfId="32619" xr:uid="{99E4F44A-FD5B-45DC-A671-34E3DAFD245F}"/>
    <cellStyle name="Normal 3 6 6 3 6" xfId="18957" xr:uid="{0D2D633D-3426-4F74-9D4A-31785449A27E}"/>
    <cellStyle name="Normal 3 6 6 3 6 2" xfId="38467" xr:uid="{32A64D6D-82AF-4CB0-9F50-1815F3B69413}"/>
    <cellStyle name="Normal 3 6 6 3 7" xfId="30144" xr:uid="{8BB63F9D-E0F4-4715-9821-496CB2EB20DC}"/>
    <cellStyle name="Normal 3 6 6_ASP" xfId="5002" xr:uid="{AC1277D3-D410-4F6F-8E10-11BE307656AB}"/>
    <cellStyle name="Normal 3 6 7" xfId="582" xr:uid="{C8F7F441-62DF-42C5-88DA-75F2867447BC}"/>
    <cellStyle name="Normal 3 6 7 2" xfId="583" xr:uid="{BB1388CD-F012-43AB-B923-279818E3F09E}"/>
    <cellStyle name="Normal 3 6 7 2 2" xfId="7749" xr:uid="{15B2936B-BAB7-48D9-B256-9A617D9AC13F}"/>
    <cellStyle name="Normal 3 6 7 2 2 2" xfId="7750" xr:uid="{B6A41619-CD40-4A0E-AA22-9D75F3AA09DF}"/>
    <cellStyle name="Normal 3 6 7 2 2 2 2" xfId="14225" xr:uid="{0771BBB0-3C25-411A-BD24-3CC60DB1932B}"/>
    <cellStyle name="Normal 3 6 7 2 2 2 2 2" xfId="23892" xr:uid="{F9A73DED-1D37-4FF9-B8D1-F8EEC5D3CD1E}"/>
    <cellStyle name="Normal 3 6 7 2 2 2 2 2 2" xfId="42246" xr:uid="{EEF10675-FE03-49B0-A92E-E28CB8A389FB}"/>
    <cellStyle name="Normal 3 6 7 2 2 2 2 3" xfId="34618" xr:uid="{C54C1EAF-72ED-4801-838D-7394FBC18BBF}"/>
    <cellStyle name="Normal 3 6 7 2 2 2 3" xfId="16467" xr:uid="{6A1B199F-1040-4F9A-BBEB-D5BBE2A25CE0}"/>
    <cellStyle name="Normal 3 6 7 2 2 2 3 2" xfId="25817" xr:uid="{D4306A9B-CF7D-449C-B8B5-829924E299D9}"/>
    <cellStyle name="Normal 3 6 7 2 2 2 3 2 2" xfId="44134" xr:uid="{E59FE3E4-1C4E-405C-B902-22C4B243FFE1}"/>
    <cellStyle name="Normal 3 6 7 2 2 2 3 3" xfId="36518" xr:uid="{FC2636DE-712F-4001-8714-8FA3071B3118}"/>
    <cellStyle name="Normal 3 6 7 2 2 2 4" xfId="11917" xr:uid="{BD5DD730-BF65-42CA-81D8-6B0288A9979E}"/>
    <cellStyle name="Normal 3 6 7 2 2 2 4 2" xfId="21654" xr:uid="{39339D68-D7F7-4D6F-B822-3DE1A0B8F255}"/>
    <cellStyle name="Normal 3 6 7 2 2 2 4 2 2" xfId="40360" xr:uid="{8162D6F0-A53E-4639-AA11-AB8E49BD70DA}"/>
    <cellStyle name="Normal 3 6 7 2 2 2 4 3" xfId="32622" xr:uid="{7191611E-85CC-405D-A2DE-D5F0F5CA6CC7}"/>
    <cellStyle name="Normal 3 6 7 2 2 2 5" xfId="18960" xr:uid="{0989AF05-58DB-42F9-9CCF-F2447FBCE073}"/>
    <cellStyle name="Normal 3 6 7 2 2 2 5 2" xfId="38470" xr:uid="{771BB158-E05C-428C-9232-8B2CDBB5838E}"/>
    <cellStyle name="Normal 3 6 7 2 2 2 6" xfId="30147" xr:uid="{F80989D8-13F4-4C5D-9757-EE6C0790E24D}"/>
    <cellStyle name="Normal 3 6 7 2 2 3" xfId="14224" xr:uid="{32A01727-35EE-4EA2-AC32-4942596BD250}"/>
    <cellStyle name="Normal 3 6 7 2 2 3 2" xfId="23891" xr:uid="{256BB764-5613-44DD-A2F4-9B8E91A99187}"/>
    <cellStyle name="Normal 3 6 7 2 2 3 2 2" xfId="42245" xr:uid="{3FAF715D-5013-4369-917E-926161DF4F35}"/>
    <cellStyle name="Normal 3 6 7 2 2 3 3" xfId="34617" xr:uid="{62A67442-B3D5-4330-BF97-ED1FF78AC576}"/>
    <cellStyle name="Normal 3 6 7 2 2 4" xfId="16466" xr:uid="{6C62073E-46B0-451B-9428-4AC8788D5E59}"/>
    <cellStyle name="Normal 3 6 7 2 2 4 2" xfId="25816" xr:uid="{787913B7-2984-4A42-8574-A711A281D4FD}"/>
    <cellStyle name="Normal 3 6 7 2 2 4 2 2" xfId="44133" xr:uid="{823A3724-8390-4036-8907-7DD8511AFB57}"/>
    <cellStyle name="Normal 3 6 7 2 2 4 3" xfId="36517" xr:uid="{0D6D6F3F-B227-46EF-8A72-8243D21D2775}"/>
    <cellStyle name="Normal 3 6 7 2 2 5" xfId="11916" xr:uid="{48D0532F-E222-4E91-9EB2-0E1A5D43E827}"/>
    <cellStyle name="Normal 3 6 7 2 2 5 2" xfId="21653" xr:uid="{CB5F75F6-4A77-4EBC-AEAE-15E4DF30FBD8}"/>
    <cellStyle name="Normal 3 6 7 2 2 5 2 2" xfId="40359" xr:uid="{5C7E0E89-E5A7-4D9A-B1DC-FE959CEE70CB}"/>
    <cellStyle name="Normal 3 6 7 2 2 5 3" xfId="32621" xr:uid="{DDE688BB-EC9F-4960-BD06-D33F9BD08FFF}"/>
    <cellStyle name="Normal 3 6 7 2 2 6" xfId="18959" xr:uid="{A720350F-54E0-480B-BD24-BDD5C7A4EBC7}"/>
    <cellStyle name="Normal 3 6 7 2 2 6 2" xfId="38469" xr:uid="{D0993A3E-0B32-4928-941E-F6B79B842A0C}"/>
    <cellStyle name="Normal 3 6 7 2 2 7" xfId="30146" xr:uid="{12478809-7562-43C2-B855-8A4581FB92CF}"/>
    <cellStyle name="Normal 3 6 7 3" xfId="7751" xr:uid="{13335E16-A962-474E-A90C-1807696D791C}"/>
    <cellStyle name="Normal 3 6 7 3 2" xfId="7752" xr:uid="{ECBDAE84-7D32-49ED-AAFD-8483A208F7D1}"/>
    <cellStyle name="Normal 3 6 7 3 2 2" xfId="14227" xr:uid="{42A9CABE-C211-4747-977F-B7708F76814E}"/>
    <cellStyle name="Normal 3 6 7 3 2 2 2" xfId="23894" xr:uid="{D5F4FE7B-FEA1-491D-8D3C-5C838A48DA9E}"/>
    <cellStyle name="Normal 3 6 7 3 2 2 2 2" xfId="42248" xr:uid="{1BC527EE-5336-41D4-B580-EC3E47B9881C}"/>
    <cellStyle name="Normal 3 6 7 3 2 2 3" xfId="34620" xr:uid="{CC54B796-26CE-4E16-A1D7-3384D4EE3D02}"/>
    <cellStyle name="Normal 3 6 7 3 2 3" xfId="16469" xr:uid="{E585ABB3-941C-45FA-9C64-812CF6355A8D}"/>
    <cellStyle name="Normal 3 6 7 3 2 3 2" xfId="25819" xr:uid="{8CA61239-D0EC-4A89-A0F4-AF1E8F3C81CF}"/>
    <cellStyle name="Normal 3 6 7 3 2 3 2 2" xfId="44136" xr:uid="{6C511673-1347-49B5-9EF6-969E32DE78EC}"/>
    <cellStyle name="Normal 3 6 7 3 2 3 3" xfId="36520" xr:uid="{D8C6E6CF-3D50-4EF3-9512-CB975A8433D1}"/>
    <cellStyle name="Normal 3 6 7 3 2 4" xfId="11919" xr:uid="{EBF6E0CE-27D0-490F-AD90-9501C42FB499}"/>
    <cellStyle name="Normal 3 6 7 3 2 4 2" xfId="21656" xr:uid="{AF30A607-C6C7-46BD-8ECF-6E94BEA4FCDD}"/>
    <cellStyle name="Normal 3 6 7 3 2 4 2 2" xfId="40362" xr:uid="{C590711D-4432-49BD-A53C-DD0302455F50}"/>
    <cellStyle name="Normal 3 6 7 3 2 4 3" xfId="32624" xr:uid="{91595B31-C46F-4770-B46A-423E2DF6E6D0}"/>
    <cellStyle name="Normal 3 6 7 3 2 5" xfId="18962" xr:uid="{EB43D092-85DB-4DD2-97DD-585EA622D746}"/>
    <cellStyle name="Normal 3 6 7 3 2 5 2" xfId="38472" xr:uid="{118BF604-29DC-4668-AEDB-FAA814E5A263}"/>
    <cellStyle name="Normal 3 6 7 3 2 6" xfId="30149" xr:uid="{CE708E8F-E206-4F20-911C-748800196843}"/>
    <cellStyle name="Normal 3 6 7 3 3" xfId="14226" xr:uid="{6487DAF3-978A-4490-9B92-A9B604C64677}"/>
    <cellStyle name="Normal 3 6 7 3 3 2" xfId="23893" xr:uid="{C7D8611D-FA1E-46C6-8F4A-62095D701607}"/>
    <cellStyle name="Normal 3 6 7 3 3 2 2" xfId="42247" xr:uid="{27A1BCAB-4629-410C-95CA-A389D62B1B36}"/>
    <cellStyle name="Normal 3 6 7 3 3 3" xfId="34619" xr:uid="{1E6F6D60-6BC0-4235-A193-04F857302B68}"/>
    <cellStyle name="Normal 3 6 7 3 4" xfId="16468" xr:uid="{CE1B90A2-3EC2-42B9-A2B5-0ABE0115805C}"/>
    <cellStyle name="Normal 3 6 7 3 4 2" xfId="25818" xr:uid="{A076F39D-EFF5-4B68-AC18-EA4A9C298C96}"/>
    <cellStyle name="Normal 3 6 7 3 4 2 2" xfId="44135" xr:uid="{445BE361-A547-44F9-B0F9-20C9D2FD750D}"/>
    <cellStyle name="Normal 3 6 7 3 4 3" xfId="36519" xr:uid="{41975338-70F0-4705-9221-0D56E4F89963}"/>
    <cellStyle name="Normal 3 6 7 3 5" xfId="11918" xr:uid="{8DECB2C0-3846-4C72-92F9-35D9EE6388FF}"/>
    <cellStyle name="Normal 3 6 7 3 5 2" xfId="21655" xr:uid="{85CFB43F-5190-4149-B15E-91B9D538BE48}"/>
    <cellStyle name="Normal 3 6 7 3 5 2 2" xfId="40361" xr:uid="{BE1CF9B7-1A22-4614-BA36-86B9915E74FD}"/>
    <cellStyle name="Normal 3 6 7 3 5 3" xfId="32623" xr:uid="{BDE74B98-23BA-4D42-B8E9-643BF56EF5A1}"/>
    <cellStyle name="Normal 3 6 7 3 6" xfId="18961" xr:uid="{883650C7-8F12-4406-9B80-4EC6C55BFA62}"/>
    <cellStyle name="Normal 3 6 7 3 6 2" xfId="38471" xr:uid="{4DF33971-EBD8-4B0D-98C7-731978155614}"/>
    <cellStyle name="Normal 3 6 7 3 7" xfId="30148" xr:uid="{0E757058-6C06-4982-8248-3C10222784A2}"/>
    <cellStyle name="Normal 3 6 7_ASP" xfId="5003" xr:uid="{2651C866-41FB-447E-9BD9-8D21BB32776D}"/>
    <cellStyle name="Normal 3 6 8" xfId="584" xr:uid="{66DC9F26-C0F5-4726-BFC7-8BBC685D4ED2}"/>
    <cellStyle name="Normal 3 6 8 2" xfId="585" xr:uid="{21F4FF25-0CD2-4A46-B271-70B7F440D11F}"/>
    <cellStyle name="Normal 3 6 8 2 2" xfId="7753" xr:uid="{E1AA6CFA-1D50-41CB-8F92-CFE8A5689ED3}"/>
    <cellStyle name="Normal 3 6 8 2 2 2" xfId="7754" xr:uid="{C80E1F72-1CAE-43EB-B229-8A684DBF335E}"/>
    <cellStyle name="Normal 3 6 8 2 2 2 2" xfId="14229" xr:uid="{7928913A-6A95-4388-89B0-F1D2FFA8107D}"/>
    <cellStyle name="Normal 3 6 8 2 2 2 2 2" xfId="23896" xr:uid="{297CC625-7AA6-4ADE-965C-D3AB56354130}"/>
    <cellStyle name="Normal 3 6 8 2 2 2 2 2 2" xfId="42250" xr:uid="{F44A4C64-F883-4114-AE48-82506F754AD1}"/>
    <cellStyle name="Normal 3 6 8 2 2 2 2 3" xfId="34622" xr:uid="{CA4EC49D-F309-4728-B987-A739B79C9ECD}"/>
    <cellStyle name="Normal 3 6 8 2 2 2 3" xfId="16471" xr:uid="{6E79A014-C9E0-49AE-A667-D28B613ABEED}"/>
    <cellStyle name="Normal 3 6 8 2 2 2 3 2" xfId="25821" xr:uid="{BE9DF887-5F3C-4C91-A92D-22728E7F0DFB}"/>
    <cellStyle name="Normal 3 6 8 2 2 2 3 2 2" xfId="44138" xr:uid="{B89298AE-0D01-4B36-BE08-FA921E401D43}"/>
    <cellStyle name="Normal 3 6 8 2 2 2 3 3" xfId="36522" xr:uid="{E22C2F59-E013-4C36-B1CB-71E6233620EF}"/>
    <cellStyle name="Normal 3 6 8 2 2 2 4" xfId="11921" xr:uid="{17DA2232-7796-4BFD-8A15-84667CA3CA31}"/>
    <cellStyle name="Normal 3 6 8 2 2 2 4 2" xfId="21658" xr:uid="{783A6370-47F3-4959-B564-EA42C90CEE0E}"/>
    <cellStyle name="Normal 3 6 8 2 2 2 4 2 2" xfId="40364" xr:uid="{7821F522-7DAC-4472-B875-42930274339F}"/>
    <cellStyle name="Normal 3 6 8 2 2 2 4 3" xfId="32626" xr:uid="{E18915A7-119A-46CD-8874-14724E6544EF}"/>
    <cellStyle name="Normal 3 6 8 2 2 2 5" xfId="18964" xr:uid="{CF2ED541-D462-41E9-9635-8C7AB4DF1870}"/>
    <cellStyle name="Normal 3 6 8 2 2 2 5 2" xfId="38474" xr:uid="{F1A05260-8DF9-46F8-97C4-A777500A87D1}"/>
    <cellStyle name="Normal 3 6 8 2 2 2 6" xfId="30151" xr:uid="{DE0EF0C1-1BF7-4DE5-BDCF-E0BC56291D2E}"/>
    <cellStyle name="Normal 3 6 8 2 2 3" xfId="14228" xr:uid="{E1194BFA-C13E-4B04-A03D-22AAF385FEE2}"/>
    <cellStyle name="Normal 3 6 8 2 2 3 2" xfId="23895" xr:uid="{21E266F4-E12F-41C7-A05B-A816D214BBBE}"/>
    <cellStyle name="Normal 3 6 8 2 2 3 2 2" xfId="42249" xr:uid="{0E81055B-1229-49FE-994C-38CEE820DB57}"/>
    <cellStyle name="Normal 3 6 8 2 2 3 3" xfId="34621" xr:uid="{67B6454B-302C-4B74-9FAF-C02FB620DDBE}"/>
    <cellStyle name="Normal 3 6 8 2 2 4" xfId="16470" xr:uid="{E9A09143-4C51-4F63-83A0-DABACFDC3C27}"/>
    <cellStyle name="Normal 3 6 8 2 2 4 2" xfId="25820" xr:uid="{D6BFCD7E-259B-40D9-9D44-E9397BE17244}"/>
    <cellStyle name="Normal 3 6 8 2 2 4 2 2" xfId="44137" xr:uid="{F5C507BE-E983-4535-AF6C-6F0402DE56F3}"/>
    <cellStyle name="Normal 3 6 8 2 2 4 3" xfId="36521" xr:uid="{47F2187F-2007-407A-8932-6CAAB39B5475}"/>
    <cellStyle name="Normal 3 6 8 2 2 5" xfId="11920" xr:uid="{1A9E2A2E-3495-4C77-8CC2-C50DF546DCE5}"/>
    <cellStyle name="Normal 3 6 8 2 2 5 2" xfId="21657" xr:uid="{F54D3733-DBA7-459C-9A19-74F72B310C22}"/>
    <cellStyle name="Normal 3 6 8 2 2 5 2 2" xfId="40363" xr:uid="{9E8CD789-664A-4F41-BD1B-657F4730F19A}"/>
    <cellStyle name="Normal 3 6 8 2 2 5 3" xfId="32625" xr:uid="{8207A526-90CF-467B-993D-942F66258F8C}"/>
    <cellStyle name="Normal 3 6 8 2 2 6" xfId="18963" xr:uid="{9309C13C-C23B-46B2-B7D8-F067231D7F83}"/>
    <cellStyle name="Normal 3 6 8 2 2 6 2" xfId="38473" xr:uid="{2FF6EFCE-FD08-460B-8D82-256E4527CDD9}"/>
    <cellStyle name="Normal 3 6 8 2 2 7" xfId="30150" xr:uid="{7A9A3F23-7390-42B5-8E1B-6983D1B8C6FE}"/>
    <cellStyle name="Normal 3 6 8 3" xfId="7755" xr:uid="{279A6480-82C0-4B05-AFE1-B586B8BCCB99}"/>
    <cellStyle name="Normal 3 6 8 3 2" xfId="7756" xr:uid="{6CF662B1-9E40-4276-8143-FCCB0ED22DF5}"/>
    <cellStyle name="Normal 3 6 8 3 2 2" xfId="14231" xr:uid="{DA4BC7F8-3602-4397-A329-F0FDA73E9DF1}"/>
    <cellStyle name="Normal 3 6 8 3 2 2 2" xfId="23898" xr:uid="{9CF4C847-123C-415A-A4F3-4F9714E5E6BF}"/>
    <cellStyle name="Normal 3 6 8 3 2 2 2 2" xfId="42252" xr:uid="{E9E6C480-E9D0-4454-AD44-1FB6E456BB3A}"/>
    <cellStyle name="Normal 3 6 8 3 2 2 3" xfId="34624" xr:uid="{156CA0B4-E022-48DE-9129-3AC26FA78C91}"/>
    <cellStyle name="Normal 3 6 8 3 2 3" xfId="16473" xr:uid="{838C8497-A04D-4FAB-8BE7-73C4489750A7}"/>
    <cellStyle name="Normal 3 6 8 3 2 3 2" xfId="25823" xr:uid="{2BFE2ABD-9896-4228-A1B6-F0BA492864E4}"/>
    <cellStyle name="Normal 3 6 8 3 2 3 2 2" xfId="44140" xr:uid="{C52608A1-82D8-48BD-A008-814E231FF3A8}"/>
    <cellStyle name="Normal 3 6 8 3 2 3 3" xfId="36524" xr:uid="{A54D6847-E79E-44F4-9D01-DFD3772E457E}"/>
    <cellStyle name="Normal 3 6 8 3 2 4" xfId="11923" xr:uid="{5991DC0E-3329-4C72-8567-E40702CB9EDA}"/>
    <cellStyle name="Normal 3 6 8 3 2 4 2" xfId="21660" xr:uid="{A447B1BC-0DB6-4390-8D9B-F6A02EFC86B3}"/>
    <cellStyle name="Normal 3 6 8 3 2 4 2 2" xfId="40366" xr:uid="{D1121E0A-DA8E-4D61-943A-F798155F23FB}"/>
    <cellStyle name="Normal 3 6 8 3 2 4 3" xfId="32628" xr:uid="{C4F35AC9-71F5-401F-A37B-10B3E3E97BAD}"/>
    <cellStyle name="Normal 3 6 8 3 2 5" xfId="18966" xr:uid="{B9C33F9E-5945-424E-ABD6-8D96BFC740BA}"/>
    <cellStyle name="Normal 3 6 8 3 2 5 2" xfId="38476" xr:uid="{2FC974A9-4D1E-4097-A1BB-69B2FC5928EB}"/>
    <cellStyle name="Normal 3 6 8 3 2 6" xfId="30153" xr:uid="{599A3F9B-0503-4640-880B-E0942387C0E2}"/>
    <cellStyle name="Normal 3 6 8 3 3" xfId="14230" xr:uid="{E4641CC5-FA8F-4C90-B2FD-65EF742D4A0B}"/>
    <cellStyle name="Normal 3 6 8 3 3 2" xfId="23897" xr:uid="{42EAE18D-79E6-4681-83D2-3403567376C3}"/>
    <cellStyle name="Normal 3 6 8 3 3 2 2" xfId="42251" xr:uid="{2335BFC5-850A-48EC-BEAC-08F16A3AF7B2}"/>
    <cellStyle name="Normal 3 6 8 3 3 3" xfId="34623" xr:uid="{970C5609-8EC1-482E-BD8A-D95B7FC29E54}"/>
    <cellStyle name="Normal 3 6 8 3 4" xfId="16472" xr:uid="{8E2CD21B-40D1-480F-B60B-A1B10A1CEA2E}"/>
    <cellStyle name="Normal 3 6 8 3 4 2" xfId="25822" xr:uid="{0AC0DE6E-22E0-4214-AC7B-161AFEF1A088}"/>
    <cellStyle name="Normal 3 6 8 3 4 2 2" xfId="44139" xr:uid="{66F1FF92-EF25-4712-9CCA-0F37A390DC23}"/>
    <cellStyle name="Normal 3 6 8 3 4 3" xfId="36523" xr:uid="{9A3595DD-D88E-411B-8C52-B76C78225D69}"/>
    <cellStyle name="Normal 3 6 8 3 5" xfId="11922" xr:uid="{6437160D-0C2A-4FD0-81BC-9F99D03BAC02}"/>
    <cellStyle name="Normal 3 6 8 3 5 2" xfId="21659" xr:uid="{6B2AFF28-8F17-4EF3-A956-E3B96664A5A9}"/>
    <cellStyle name="Normal 3 6 8 3 5 2 2" xfId="40365" xr:uid="{026BA4AE-1572-45CF-9B14-A4E2009349D5}"/>
    <cellStyle name="Normal 3 6 8 3 5 3" xfId="32627" xr:uid="{79E59288-4C7B-4EAB-861E-1649F4BB5C19}"/>
    <cellStyle name="Normal 3 6 8 3 6" xfId="18965" xr:uid="{0C0AAF2A-A4D3-40E2-A057-8C3237F1432B}"/>
    <cellStyle name="Normal 3 6 8 3 6 2" xfId="38475" xr:uid="{12DFF829-F22C-423C-A441-372B7DC32CB2}"/>
    <cellStyle name="Normal 3 6 8 3 7" xfId="30152" xr:uid="{A9BF1796-BC5C-450F-B2F3-105A7524194F}"/>
    <cellStyle name="Normal 3 6 8_ASP" xfId="5004" xr:uid="{68EC671D-D6CE-45EC-8D4E-3D297F98E472}"/>
    <cellStyle name="Normal 3 6 9" xfId="586" xr:uid="{C9175F22-D757-41A0-BCC1-EA947B07A7D2}"/>
    <cellStyle name="Normal 3 6 9 2" xfId="587" xr:uid="{A915C161-5EB6-48B1-A1A7-5CCCF5A36CAF}"/>
    <cellStyle name="Normal 3 6 9 2 2" xfId="7757" xr:uid="{FC489D7C-F739-49FF-BB13-8471B95A90EC}"/>
    <cellStyle name="Normal 3 6 9 2 2 2" xfId="7758" xr:uid="{001A3175-02ED-48A6-9B95-6F894236D425}"/>
    <cellStyle name="Normal 3 6 9 2 2 2 2" xfId="14233" xr:uid="{52345CD2-6CF1-4677-B210-0420EAAFEFDA}"/>
    <cellStyle name="Normal 3 6 9 2 2 2 2 2" xfId="23900" xr:uid="{D4219579-BF5D-46BB-B18A-65A55180EA9E}"/>
    <cellStyle name="Normal 3 6 9 2 2 2 2 2 2" xfId="42254" xr:uid="{5589D4A4-1275-471F-B250-295BD9C66528}"/>
    <cellStyle name="Normal 3 6 9 2 2 2 2 3" xfId="34626" xr:uid="{E376BEC4-35BC-45E2-9017-98B8ADAAF4B0}"/>
    <cellStyle name="Normal 3 6 9 2 2 2 3" xfId="16475" xr:uid="{958E5303-3E94-4CE4-AA90-A64536CE41DC}"/>
    <cellStyle name="Normal 3 6 9 2 2 2 3 2" xfId="25825" xr:uid="{DF8B25E5-BC4F-4B25-A6DA-6166C335B2F4}"/>
    <cellStyle name="Normal 3 6 9 2 2 2 3 2 2" xfId="44142" xr:uid="{CAF6EA6B-1324-4112-ADE5-157782ACA702}"/>
    <cellStyle name="Normal 3 6 9 2 2 2 3 3" xfId="36526" xr:uid="{8D9B3F4D-4C3B-4B56-BB18-40BE973A4E45}"/>
    <cellStyle name="Normal 3 6 9 2 2 2 4" xfId="11925" xr:uid="{F01902D8-AF3A-472F-9515-1E48AFC4213E}"/>
    <cellStyle name="Normal 3 6 9 2 2 2 4 2" xfId="21662" xr:uid="{71D5D96B-31CF-4A94-9ABA-84B0306D1B73}"/>
    <cellStyle name="Normal 3 6 9 2 2 2 4 2 2" xfId="40368" xr:uid="{E7E14EB8-D2D4-4248-AF4F-4554D152A544}"/>
    <cellStyle name="Normal 3 6 9 2 2 2 4 3" xfId="32630" xr:uid="{C82C7603-120D-47EB-AF0A-C1C5A42CC442}"/>
    <cellStyle name="Normal 3 6 9 2 2 2 5" xfId="18968" xr:uid="{C3271408-EF15-4887-922D-A7EEB7037F0D}"/>
    <cellStyle name="Normal 3 6 9 2 2 2 5 2" xfId="38478" xr:uid="{BA2D391C-7240-40BD-8277-9A67D27E4C49}"/>
    <cellStyle name="Normal 3 6 9 2 2 2 6" xfId="30155" xr:uid="{87E4A0DA-6492-4ED4-B0F1-C1345D840C7C}"/>
    <cellStyle name="Normal 3 6 9 2 2 3" xfId="14232" xr:uid="{E4695374-76B0-422A-B777-085F441BB28B}"/>
    <cellStyle name="Normal 3 6 9 2 2 3 2" xfId="23899" xr:uid="{C915E34F-8FF7-4DD8-8E09-66F44F635DAD}"/>
    <cellStyle name="Normal 3 6 9 2 2 3 2 2" xfId="42253" xr:uid="{805DD363-0A25-4436-8B79-F1DC73028481}"/>
    <cellStyle name="Normal 3 6 9 2 2 3 3" xfId="34625" xr:uid="{2CC9D880-1F70-49AB-BE83-CDDFE8F48C6C}"/>
    <cellStyle name="Normal 3 6 9 2 2 4" xfId="16474" xr:uid="{2B61CAFE-AAD2-4F80-9A53-CAA9E6726466}"/>
    <cellStyle name="Normal 3 6 9 2 2 4 2" xfId="25824" xr:uid="{4940CA30-FB5E-4216-82D7-55F96C225C38}"/>
    <cellStyle name="Normal 3 6 9 2 2 4 2 2" xfId="44141" xr:uid="{40A937FF-A85A-4E45-A86D-0499979A1048}"/>
    <cellStyle name="Normal 3 6 9 2 2 4 3" xfId="36525" xr:uid="{DC2DEA24-9B6D-4D8E-BAAD-22A5ECD30B1B}"/>
    <cellStyle name="Normal 3 6 9 2 2 5" xfId="11924" xr:uid="{44FEB7EA-EAA0-485C-B924-7E6B902D15A8}"/>
    <cellStyle name="Normal 3 6 9 2 2 5 2" xfId="21661" xr:uid="{26B7A80D-2F92-4E64-A2A4-B3FDC8DD34F2}"/>
    <cellStyle name="Normal 3 6 9 2 2 5 2 2" xfId="40367" xr:uid="{F14687CC-11E7-446B-89F2-90385727235B}"/>
    <cellStyle name="Normal 3 6 9 2 2 5 3" xfId="32629" xr:uid="{2018EF52-D5E1-4233-BB49-7D21E6D500BA}"/>
    <cellStyle name="Normal 3 6 9 2 2 6" xfId="18967" xr:uid="{F097F09F-91EE-428F-A2F0-9161D6F766B7}"/>
    <cellStyle name="Normal 3 6 9 2 2 6 2" xfId="38477" xr:uid="{1DC5D56D-B771-4087-89BC-CBABC4418317}"/>
    <cellStyle name="Normal 3 6 9 2 2 7" xfId="30154" xr:uid="{A9446F3D-77D6-4A0E-AC96-7564D8DA6E5B}"/>
    <cellStyle name="Normal 3 6 9 3" xfId="7759" xr:uid="{2D1FAFA9-5328-410C-BCEB-28B0BF693B11}"/>
    <cellStyle name="Normal 3 6 9 3 2" xfId="7760" xr:uid="{7C94E762-053D-4D6A-AC9C-E1383AE292E1}"/>
    <cellStyle name="Normal 3 6 9 3 2 2" xfId="14235" xr:uid="{E87F26AF-AAC1-4E1D-9749-92DC8020AF8A}"/>
    <cellStyle name="Normal 3 6 9 3 2 2 2" xfId="23902" xr:uid="{49533017-01B7-4EA7-A1D0-93297AF8F378}"/>
    <cellStyle name="Normal 3 6 9 3 2 2 2 2" xfId="42256" xr:uid="{280A1563-B187-4876-9656-D26C29CB8853}"/>
    <cellStyle name="Normal 3 6 9 3 2 2 3" xfId="34628" xr:uid="{4BC2F137-0D9C-4F5B-9ECC-F32C17900FF8}"/>
    <cellStyle name="Normal 3 6 9 3 2 3" xfId="16477" xr:uid="{3098DA56-D3E9-4197-B739-61996B0D1C58}"/>
    <cellStyle name="Normal 3 6 9 3 2 3 2" xfId="25827" xr:uid="{295137EE-3812-4509-8AD5-9AB556EA87E5}"/>
    <cellStyle name="Normal 3 6 9 3 2 3 2 2" xfId="44144" xr:uid="{83710DDA-CC75-4784-8DF2-50DDB6EEE66E}"/>
    <cellStyle name="Normal 3 6 9 3 2 3 3" xfId="36528" xr:uid="{F01E4FDB-7CE7-4DF4-B087-1E619C7564C3}"/>
    <cellStyle name="Normal 3 6 9 3 2 4" xfId="11927" xr:uid="{4B78C1DA-B45A-4C11-B452-60B6FB2561AE}"/>
    <cellStyle name="Normal 3 6 9 3 2 4 2" xfId="21664" xr:uid="{4794354C-648C-4350-A6B6-C251676DEB46}"/>
    <cellStyle name="Normal 3 6 9 3 2 4 2 2" xfId="40370" xr:uid="{BA1E0A6C-3AE8-4F6A-865A-4534A0C4A7D2}"/>
    <cellStyle name="Normal 3 6 9 3 2 4 3" xfId="32632" xr:uid="{5CA72ECC-E725-4138-BF83-F5B44E35B45A}"/>
    <cellStyle name="Normal 3 6 9 3 2 5" xfId="18970" xr:uid="{3A1FBC84-1C9B-43E8-B26B-2FE13E246FA7}"/>
    <cellStyle name="Normal 3 6 9 3 2 5 2" xfId="38480" xr:uid="{24831BB6-2930-4380-BE56-AB144A3C9D58}"/>
    <cellStyle name="Normal 3 6 9 3 2 6" xfId="30157" xr:uid="{EBA51C10-1480-4B2A-BE77-1F06C3DCDD5A}"/>
    <cellStyle name="Normal 3 6 9 3 3" xfId="14234" xr:uid="{8199A114-8F68-46C1-9789-79E438151DC9}"/>
    <cellStyle name="Normal 3 6 9 3 3 2" xfId="23901" xr:uid="{C7CB52D3-A163-46D9-BF10-501FE5599E28}"/>
    <cellStyle name="Normal 3 6 9 3 3 2 2" xfId="42255" xr:uid="{92E341A2-4B70-4788-B535-6E75D2C36144}"/>
    <cellStyle name="Normal 3 6 9 3 3 3" xfId="34627" xr:uid="{034EC641-4E6F-49BD-B11B-8A79EB3A4A8C}"/>
    <cellStyle name="Normal 3 6 9 3 4" xfId="16476" xr:uid="{81EB5C1E-2A49-466C-97E5-BAC856F9D438}"/>
    <cellStyle name="Normal 3 6 9 3 4 2" xfId="25826" xr:uid="{1EC84EED-9B51-4069-96CB-FE7B1214E496}"/>
    <cellStyle name="Normal 3 6 9 3 4 2 2" xfId="44143" xr:uid="{FB3DB4A9-7AE9-46F4-8F2B-58AAEE621664}"/>
    <cellStyle name="Normal 3 6 9 3 4 3" xfId="36527" xr:uid="{D8DCC5D2-2163-4B37-B171-3BD23026E245}"/>
    <cellStyle name="Normal 3 6 9 3 5" xfId="11926" xr:uid="{0E45EB91-FEAA-422A-9FCB-F40BF733ABD0}"/>
    <cellStyle name="Normal 3 6 9 3 5 2" xfId="21663" xr:uid="{B28E6565-3767-427E-A40C-1C31F5853750}"/>
    <cellStyle name="Normal 3 6 9 3 5 2 2" xfId="40369" xr:uid="{71BB9C83-5A27-4146-8E76-A59469FEE7C2}"/>
    <cellStyle name="Normal 3 6 9 3 5 3" xfId="32631" xr:uid="{E399C9AA-C68F-46C6-8AC8-11AA91BDE5DE}"/>
    <cellStyle name="Normal 3 6 9 3 6" xfId="18969" xr:uid="{7189BB58-2CE3-405B-805B-090351BF667C}"/>
    <cellStyle name="Normal 3 6 9 3 6 2" xfId="38479" xr:uid="{9478DC57-996E-4559-9225-040131266139}"/>
    <cellStyle name="Normal 3 6 9 3 7" xfId="30156" xr:uid="{97B84256-4FB5-4467-B3DC-E98350EBD0F9}"/>
    <cellStyle name="Normal 3 6 9_ASP" xfId="5005" xr:uid="{9C7927E7-90CB-4BE3-B8B8-662BCDBEC599}"/>
    <cellStyle name="Normal 3 6_BHG 2014FALL quote sheet 122313" xfId="5746" xr:uid="{D160552C-0E6B-4988-A4B3-F29338C20032}"/>
    <cellStyle name="Normal 3 7" xfId="588" xr:uid="{ECFBFFA2-A5BF-4124-B7F1-962056E8CF8C}"/>
    <cellStyle name="Normal 3 7 10" xfId="589" xr:uid="{22EB4BA5-651F-43B6-A8FD-68D062A374BD}"/>
    <cellStyle name="Normal 3 7 10 2" xfId="590" xr:uid="{21EEC174-CD8E-4C79-A5C1-F1A96F4EAAC1}"/>
    <cellStyle name="Normal 3 7 10 2 2" xfId="7761" xr:uid="{E51D4B2C-9C14-4230-B717-A410B85BAF2A}"/>
    <cellStyle name="Normal 3 7 10 2 2 2" xfId="7762" xr:uid="{8D23E58F-8C8F-441F-818E-69E37E882524}"/>
    <cellStyle name="Normal 3 7 10 2 2 2 2" xfId="14237" xr:uid="{36DBECE9-6AA3-4B32-BF13-56F795D29E90}"/>
    <cellStyle name="Normal 3 7 10 2 2 2 2 2" xfId="23904" xr:uid="{89D94DC6-CB9F-4079-80AF-198442AB332D}"/>
    <cellStyle name="Normal 3 7 10 2 2 2 2 2 2" xfId="42258" xr:uid="{D91811A6-0671-492A-BF1A-02D8BC760644}"/>
    <cellStyle name="Normal 3 7 10 2 2 2 2 3" xfId="34630" xr:uid="{9083047D-421B-4DB0-8C5C-9C643893F9B6}"/>
    <cellStyle name="Normal 3 7 10 2 2 2 3" xfId="16479" xr:uid="{6D6C8539-D1EB-4706-BF64-9FCA896E13BC}"/>
    <cellStyle name="Normal 3 7 10 2 2 2 3 2" xfId="25829" xr:uid="{6864C608-60AE-4BA6-99ED-B8BE07231710}"/>
    <cellStyle name="Normal 3 7 10 2 2 2 3 2 2" xfId="44146" xr:uid="{FBEEC731-A29B-41DB-89A0-F97C23B0DDDA}"/>
    <cellStyle name="Normal 3 7 10 2 2 2 3 3" xfId="36530" xr:uid="{40C00085-DD26-4B6F-B143-5EE460CC3FD7}"/>
    <cellStyle name="Normal 3 7 10 2 2 2 4" xfId="11929" xr:uid="{44FA7C4C-B38F-4DA4-822D-8723FDE49134}"/>
    <cellStyle name="Normal 3 7 10 2 2 2 4 2" xfId="21666" xr:uid="{1AF438C7-F059-425F-92F8-6DD26CB64E50}"/>
    <cellStyle name="Normal 3 7 10 2 2 2 4 2 2" xfId="40372" xr:uid="{5746B8C9-B168-4A82-ACA0-47D48D36EE66}"/>
    <cellStyle name="Normal 3 7 10 2 2 2 4 3" xfId="32634" xr:uid="{CE5F0AAB-951D-45A7-9844-E268F97848A0}"/>
    <cellStyle name="Normal 3 7 10 2 2 2 5" xfId="18972" xr:uid="{C42DF0CD-3359-4D53-9979-CE89A1CDF402}"/>
    <cellStyle name="Normal 3 7 10 2 2 2 5 2" xfId="38482" xr:uid="{D1F30FBC-BA2C-47C4-A119-7CA8DA2485C2}"/>
    <cellStyle name="Normal 3 7 10 2 2 2 6" xfId="30159" xr:uid="{E27A5511-820B-4B82-964F-F5154C372CDD}"/>
    <cellStyle name="Normal 3 7 10 2 2 3" xfId="14236" xr:uid="{5DFD6A13-C5C7-46A8-B473-D77F8AC8881D}"/>
    <cellStyle name="Normal 3 7 10 2 2 3 2" xfId="23903" xr:uid="{CB758AF9-D825-4F60-801F-BE2E42D75123}"/>
    <cellStyle name="Normal 3 7 10 2 2 3 2 2" xfId="42257" xr:uid="{BA170E38-1E10-43AB-B9EF-334282394393}"/>
    <cellStyle name="Normal 3 7 10 2 2 3 3" xfId="34629" xr:uid="{0534CB0F-6BD7-4026-9257-549445800306}"/>
    <cellStyle name="Normal 3 7 10 2 2 4" xfId="16478" xr:uid="{68566F3A-3B84-448C-87CA-6A1C67496D8A}"/>
    <cellStyle name="Normal 3 7 10 2 2 4 2" xfId="25828" xr:uid="{332DA0E4-665E-42FC-A812-B8ECC4ABAECD}"/>
    <cellStyle name="Normal 3 7 10 2 2 4 2 2" xfId="44145" xr:uid="{8AF88C0C-D545-45B6-8BD4-7FB4E65227E2}"/>
    <cellStyle name="Normal 3 7 10 2 2 4 3" xfId="36529" xr:uid="{2295734B-4CD0-4468-B648-ED757CE2E5E8}"/>
    <cellStyle name="Normal 3 7 10 2 2 5" xfId="11928" xr:uid="{FA904F22-858E-4C0B-8AE9-117C8F5B9BF5}"/>
    <cellStyle name="Normal 3 7 10 2 2 5 2" xfId="21665" xr:uid="{797CDC9B-C44C-41CD-97CC-94F9C67DFAEF}"/>
    <cellStyle name="Normal 3 7 10 2 2 5 2 2" xfId="40371" xr:uid="{FDBD9EB1-F6D3-4123-8D51-43873F2C6842}"/>
    <cellStyle name="Normal 3 7 10 2 2 5 3" xfId="32633" xr:uid="{7020F320-A59B-4BD8-8DEE-849E19110845}"/>
    <cellStyle name="Normal 3 7 10 2 2 6" xfId="18971" xr:uid="{70C33F68-EDAD-423D-A747-68A84808D6D1}"/>
    <cellStyle name="Normal 3 7 10 2 2 6 2" xfId="38481" xr:uid="{36E23AA1-575A-4471-8464-7451C35C0155}"/>
    <cellStyle name="Normal 3 7 10 2 2 7" xfId="30158" xr:uid="{A26C044C-A628-4082-A9EF-66A931DEB6C6}"/>
    <cellStyle name="Normal 3 7 10 3" xfId="7763" xr:uid="{1A2ACFFE-52A3-4A55-92A0-09BBE0292DCB}"/>
    <cellStyle name="Normal 3 7 10 3 2" xfId="7764" xr:uid="{6CCA1DAB-06DB-4790-ACB7-6884B2BCEB6B}"/>
    <cellStyle name="Normal 3 7 10 3 2 2" xfId="14239" xr:uid="{00655430-14F5-434F-9F66-B666545255A4}"/>
    <cellStyle name="Normal 3 7 10 3 2 2 2" xfId="23906" xr:uid="{2511D119-C557-4B31-8321-77D162422BF8}"/>
    <cellStyle name="Normal 3 7 10 3 2 2 2 2" xfId="42260" xr:uid="{9E3C7FD7-EDD5-489A-81E3-451C0348E583}"/>
    <cellStyle name="Normal 3 7 10 3 2 2 3" xfId="34632" xr:uid="{879F8DED-F8A9-4D11-90A1-DD53699DCE20}"/>
    <cellStyle name="Normal 3 7 10 3 2 3" xfId="16481" xr:uid="{96179626-EF39-4F0A-8360-0E453366C321}"/>
    <cellStyle name="Normal 3 7 10 3 2 3 2" xfId="25831" xr:uid="{CD178417-DD76-4C55-A505-C12381E293B0}"/>
    <cellStyle name="Normal 3 7 10 3 2 3 2 2" xfId="44148" xr:uid="{E8D00833-B855-4425-A9CF-FC00DB577757}"/>
    <cellStyle name="Normal 3 7 10 3 2 3 3" xfId="36532" xr:uid="{192288F4-E39D-4DF3-BC89-96624285CFF0}"/>
    <cellStyle name="Normal 3 7 10 3 2 4" xfId="11931" xr:uid="{69F24015-1733-4017-B69D-34B9268345FF}"/>
    <cellStyle name="Normal 3 7 10 3 2 4 2" xfId="21668" xr:uid="{20565E55-D7F0-450E-AAC7-523959E8E50B}"/>
    <cellStyle name="Normal 3 7 10 3 2 4 2 2" xfId="40374" xr:uid="{2B3590E4-42AD-4A60-8041-935B68ACC530}"/>
    <cellStyle name="Normal 3 7 10 3 2 4 3" xfId="32636" xr:uid="{2657B270-EA47-4CA7-81EC-B5E6EF64B9B7}"/>
    <cellStyle name="Normal 3 7 10 3 2 5" xfId="18974" xr:uid="{E132E3B9-A9CC-4EC8-B653-9CDD8162C6CE}"/>
    <cellStyle name="Normal 3 7 10 3 2 5 2" xfId="38484" xr:uid="{37A1CA17-2D6F-49D2-9938-276A2D7845F0}"/>
    <cellStyle name="Normal 3 7 10 3 2 6" xfId="30161" xr:uid="{1C64B111-CFEE-48DA-AF8B-950E9B6DA565}"/>
    <cellStyle name="Normal 3 7 10 3 3" xfId="14238" xr:uid="{10B2C6E8-9364-4BAB-A3A4-93E4D8AEB14F}"/>
    <cellStyle name="Normal 3 7 10 3 3 2" xfId="23905" xr:uid="{7FA2B5F1-BB1F-4F0E-83B2-766E34405208}"/>
    <cellStyle name="Normal 3 7 10 3 3 2 2" xfId="42259" xr:uid="{45CF2B46-E3A3-4EFE-A197-02D0B37D5CF9}"/>
    <cellStyle name="Normal 3 7 10 3 3 3" xfId="34631" xr:uid="{88D1BDEB-0D28-451E-97FF-619C6286C6AF}"/>
    <cellStyle name="Normal 3 7 10 3 4" xfId="16480" xr:uid="{EC706125-44D3-41EA-940D-F354FCD7F3A8}"/>
    <cellStyle name="Normal 3 7 10 3 4 2" xfId="25830" xr:uid="{3A4B1293-19EA-4081-9B67-5398D26D1809}"/>
    <cellStyle name="Normal 3 7 10 3 4 2 2" xfId="44147" xr:uid="{80CB7A78-CCA7-48D3-ADDC-63F1E371B5CA}"/>
    <cellStyle name="Normal 3 7 10 3 4 3" xfId="36531" xr:uid="{9E31A6AE-CC07-4608-98E9-135A107FAE9E}"/>
    <cellStyle name="Normal 3 7 10 3 5" xfId="11930" xr:uid="{AA92E26E-C420-49E3-8190-41756A9C1000}"/>
    <cellStyle name="Normal 3 7 10 3 5 2" xfId="21667" xr:uid="{940ACFF0-7512-4DB6-9FE2-65C225E47145}"/>
    <cellStyle name="Normal 3 7 10 3 5 2 2" xfId="40373" xr:uid="{795D4641-E011-4D7E-8E1F-0794B6091F1D}"/>
    <cellStyle name="Normal 3 7 10 3 5 3" xfId="32635" xr:uid="{2D7BF659-5BC7-4A7E-A82C-CA8369FE361F}"/>
    <cellStyle name="Normal 3 7 10 3 6" xfId="18973" xr:uid="{22D3736F-FACD-4D62-A28C-1CF013A778AB}"/>
    <cellStyle name="Normal 3 7 10 3 6 2" xfId="38483" xr:uid="{94D9ED5A-98C9-4A51-B78C-82A3DA263DB8}"/>
    <cellStyle name="Normal 3 7 10 3 7" xfId="30160" xr:uid="{61F6A8CF-4400-46A1-992B-6CE6B43DB84D}"/>
    <cellStyle name="Normal 3 7 10_ASP" xfId="5006" xr:uid="{2DAAFB94-BB90-481C-93B3-918FF1255CA7}"/>
    <cellStyle name="Normal 3 7 11" xfId="591" xr:uid="{3C320458-7384-4FF1-ABE8-02FD73D01490}"/>
    <cellStyle name="Normal 3 7 11 2" xfId="592" xr:uid="{28E168FC-523F-474D-AD75-6267F393CCE5}"/>
    <cellStyle name="Normal 3 7 11 2 2" xfId="7765" xr:uid="{3187F8B4-1DC6-4AF8-B78D-6BB1F06073DD}"/>
    <cellStyle name="Normal 3 7 11 2 2 2" xfId="7766" xr:uid="{BD9003B1-0613-4A0B-A1DE-C62B493C64A9}"/>
    <cellStyle name="Normal 3 7 11 2 2 2 2" xfId="14241" xr:uid="{8B7CC5E9-D770-45BF-825F-C94D47E8E2DE}"/>
    <cellStyle name="Normal 3 7 11 2 2 2 2 2" xfId="23908" xr:uid="{13FA39EB-C197-479F-95FB-B185480A0D2B}"/>
    <cellStyle name="Normal 3 7 11 2 2 2 2 2 2" xfId="42262" xr:uid="{36D96265-7C16-4428-B651-67C4F9787839}"/>
    <cellStyle name="Normal 3 7 11 2 2 2 2 3" xfId="34634" xr:uid="{B2DBCEA2-2FFF-41D0-A153-512C14B8390D}"/>
    <cellStyle name="Normal 3 7 11 2 2 2 3" xfId="16483" xr:uid="{27B3877A-2638-415E-9D1E-869BA294E0FB}"/>
    <cellStyle name="Normal 3 7 11 2 2 2 3 2" xfId="25833" xr:uid="{C2F7BCC8-3ACC-43A5-AADF-692814F8A4DF}"/>
    <cellStyle name="Normal 3 7 11 2 2 2 3 2 2" xfId="44150" xr:uid="{278C92F6-886B-473D-A533-8C1D4604F392}"/>
    <cellStyle name="Normal 3 7 11 2 2 2 3 3" xfId="36534" xr:uid="{4038EDD0-67FC-4B3B-9882-1A51CC864357}"/>
    <cellStyle name="Normal 3 7 11 2 2 2 4" xfId="11933" xr:uid="{7212A4B2-675E-410D-9B2B-A990E2B0F196}"/>
    <cellStyle name="Normal 3 7 11 2 2 2 4 2" xfId="21670" xr:uid="{09C84D95-D9CE-4924-A4A5-1A54DB616614}"/>
    <cellStyle name="Normal 3 7 11 2 2 2 4 2 2" xfId="40376" xr:uid="{5572B71F-EB34-426A-A590-ECD86E4F4FC2}"/>
    <cellStyle name="Normal 3 7 11 2 2 2 4 3" xfId="32638" xr:uid="{20F10E07-59B8-4AFB-9349-44F415327698}"/>
    <cellStyle name="Normal 3 7 11 2 2 2 5" xfId="18976" xr:uid="{AAF8F1E8-35AF-43B5-B876-0276C444D9CE}"/>
    <cellStyle name="Normal 3 7 11 2 2 2 5 2" xfId="38486" xr:uid="{D0CCF8F3-DB82-4B72-AF36-F70F1C527320}"/>
    <cellStyle name="Normal 3 7 11 2 2 2 6" xfId="30163" xr:uid="{E4E260B5-ABEA-4B19-B318-B5D3475A3C95}"/>
    <cellStyle name="Normal 3 7 11 2 2 3" xfId="14240" xr:uid="{BCF5FA73-CFD1-43AB-91BF-7594A119BEB3}"/>
    <cellStyle name="Normal 3 7 11 2 2 3 2" xfId="23907" xr:uid="{8AC7AD78-C6E4-43E8-B563-E763FEDFB900}"/>
    <cellStyle name="Normal 3 7 11 2 2 3 2 2" xfId="42261" xr:uid="{82108ACA-789F-4528-A5C8-6F9C35AEF9C3}"/>
    <cellStyle name="Normal 3 7 11 2 2 3 3" xfId="34633" xr:uid="{DF21B4F7-DD4D-4963-AB82-DD767F077C7A}"/>
    <cellStyle name="Normal 3 7 11 2 2 4" xfId="16482" xr:uid="{254FCC7A-D605-4254-9281-7D6D6B8B7D63}"/>
    <cellStyle name="Normal 3 7 11 2 2 4 2" xfId="25832" xr:uid="{7677B497-0676-46BF-8DF3-8DBD2B393FF4}"/>
    <cellStyle name="Normal 3 7 11 2 2 4 2 2" xfId="44149" xr:uid="{6197D148-4B0D-464D-B8BC-35812462E25E}"/>
    <cellStyle name="Normal 3 7 11 2 2 4 3" xfId="36533" xr:uid="{1E9BBF15-E9E6-4055-89FE-2D0A397400C8}"/>
    <cellStyle name="Normal 3 7 11 2 2 5" xfId="11932" xr:uid="{D3A66BBB-C5C5-4681-946E-B35562686D12}"/>
    <cellStyle name="Normal 3 7 11 2 2 5 2" xfId="21669" xr:uid="{60046B77-2A4E-42EE-8C47-1E993E794295}"/>
    <cellStyle name="Normal 3 7 11 2 2 5 2 2" xfId="40375" xr:uid="{0DEE7C88-1469-4A4C-BB68-63670F2AD80A}"/>
    <cellStyle name="Normal 3 7 11 2 2 5 3" xfId="32637" xr:uid="{999F1376-6F5D-4544-9F55-8DA6A87CC56F}"/>
    <cellStyle name="Normal 3 7 11 2 2 6" xfId="18975" xr:uid="{FD0D97A0-7309-4B25-998F-10CB4376D262}"/>
    <cellStyle name="Normal 3 7 11 2 2 6 2" xfId="38485" xr:uid="{34B102FE-F4C8-4401-A730-D243B52B35FC}"/>
    <cellStyle name="Normal 3 7 11 2 2 7" xfId="30162" xr:uid="{D6D90163-B5BA-4DF7-81A8-C9E11062D3D1}"/>
    <cellStyle name="Normal 3 7 11 3" xfId="7767" xr:uid="{88C275C3-DD83-478D-BE40-99DF3456981E}"/>
    <cellStyle name="Normal 3 7 11 3 2" xfId="7768" xr:uid="{00424B15-1A6F-402D-B1DC-FD5107B6110F}"/>
    <cellStyle name="Normal 3 7 11 3 2 2" xfId="14243" xr:uid="{FD4B74F5-B74B-48B4-B6B5-887B67A98276}"/>
    <cellStyle name="Normal 3 7 11 3 2 2 2" xfId="23910" xr:uid="{E6B1FD11-140E-46B2-B45A-8B8DFC7C956B}"/>
    <cellStyle name="Normal 3 7 11 3 2 2 2 2" xfId="42264" xr:uid="{C79D42E6-0D9D-499A-8359-7E9A48A26DEF}"/>
    <cellStyle name="Normal 3 7 11 3 2 2 3" xfId="34636" xr:uid="{6CAF77BC-DD41-43BE-9A9E-B905B17F39C1}"/>
    <cellStyle name="Normal 3 7 11 3 2 3" xfId="16485" xr:uid="{CB94D5B6-F701-4E98-85B9-CEF77B2BC468}"/>
    <cellStyle name="Normal 3 7 11 3 2 3 2" xfId="25835" xr:uid="{86779AA2-7B01-4C1D-9C8D-7E7E1756968F}"/>
    <cellStyle name="Normal 3 7 11 3 2 3 2 2" xfId="44152" xr:uid="{C4E59139-645D-4A55-BF1A-72D8EE0E0A52}"/>
    <cellStyle name="Normal 3 7 11 3 2 3 3" xfId="36536" xr:uid="{3FF1B9A4-7302-4367-A553-041A5DFEF96A}"/>
    <cellStyle name="Normal 3 7 11 3 2 4" xfId="11935" xr:uid="{825654DA-DAFD-422B-BC71-1487D6EC9CFB}"/>
    <cellStyle name="Normal 3 7 11 3 2 4 2" xfId="21672" xr:uid="{21AB82CC-63A6-45CE-8C03-A72A9FB03C66}"/>
    <cellStyle name="Normal 3 7 11 3 2 4 2 2" xfId="40378" xr:uid="{04593FF8-ECF2-4B9C-AE0B-753D30589034}"/>
    <cellStyle name="Normal 3 7 11 3 2 4 3" xfId="32640" xr:uid="{7C012BB1-EA9D-4DE5-A2BB-2DF422C53BC1}"/>
    <cellStyle name="Normal 3 7 11 3 2 5" xfId="18978" xr:uid="{DBB44469-7709-40A3-9CA0-FF86FEDECDB0}"/>
    <cellStyle name="Normal 3 7 11 3 2 5 2" xfId="38488" xr:uid="{9B4A2E26-3B29-4981-AE9A-6CBEF3175514}"/>
    <cellStyle name="Normal 3 7 11 3 2 6" xfId="30165" xr:uid="{FD0D05D1-DFE6-44C0-AE94-5D58BBD2A6BE}"/>
    <cellStyle name="Normal 3 7 11 3 3" xfId="14242" xr:uid="{B7F171EB-0B1F-4F0D-845A-165043D6BAD6}"/>
    <cellStyle name="Normal 3 7 11 3 3 2" xfId="23909" xr:uid="{E15EBE64-6A0B-4A4B-916D-11819D498265}"/>
    <cellStyle name="Normal 3 7 11 3 3 2 2" xfId="42263" xr:uid="{B0BFCF08-16C3-436E-A4D8-2A3B1DD27B39}"/>
    <cellStyle name="Normal 3 7 11 3 3 3" xfId="34635" xr:uid="{4DA0B06C-D933-4EEE-B196-18DE4AFC04D5}"/>
    <cellStyle name="Normal 3 7 11 3 4" xfId="16484" xr:uid="{A44ECF1A-D545-4BC8-B3F6-3F0D71D26F45}"/>
    <cellStyle name="Normal 3 7 11 3 4 2" xfId="25834" xr:uid="{59D6FB16-A7FA-4A28-A1B5-06577A231F21}"/>
    <cellStyle name="Normal 3 7 11 3 4 2 2" xfId="44151" xr:uid="{B6D14232-73A7-4294-9981-BE607A3AD30E}"/>
    <cellStyle name="Normal 3 7 11 3 4 3" xfId="36535" xr:uid="{16997A7E-EABA-46CC-B64D-13AC3FFF31E4}"/>
    <cellStyle name="Normal 3 7 11 3 5" xfId="11934" xr:uid="{66724B96-EE95-43E4-BB5C-05C8DD148760}"/>
    <cellStyle name="Normal 3 7 11 3 5 2" xfId="21671" xr:uid="{160E2F03-B801-4947-84A4-00E0A2413A73}"/>
    <cellStyle name="Normal 3 7 11 3 5 2 2" xfId="40377" xr:uid="{6F0C7F71-7610-4832-A874-EB87C95C5080}"/>
    <cellStyle name="Normal 3 7 11 3 5 3" xfId="32639" xr:uid="{8266237C-0BD8-46DC-BA2C-D90B0364585B}"/>
    <cellStyle name="Normal 3 7 11 3 6" xfId="18977" xr:uid="{9E35BAFB-9C79-4DCE-A95B-C93768B13F3D}"/>
    <cellStyle name="Normal 3 7 11 3 6 2" xfId="38487" xr:uid="{AFB24019-CFEB-464E-ACE1-59C6E3F5AC94}"/>
    <cellStyle name="Normal 3 7 11 3 7" xfId="30164" xr:uid="{379EA103-4F74-483A-95A4-D704C2253125}"/>
    <cellStyle name="Normal 3 7 11_ASP" xfId="5007" xr:uid="{7DBECBB4-4E58-402D-BE4C-D3ADD0DAA106}"/>
    <cellStyle name="Normal 3 7 12" xfId="593" xr:uid="{D0900724-7B5D-4408-A3A0-9251F15F7FBA}"/>
    <cellStyle name="Normal 3 7 12 2" xfId="594" xr:uid="{79C950C4-D9C9-4EA3-B716-870AC866EE05}"/>
    <cellStyle name="Normal 3 7 12 2 2" xfId="7769" xr:uid="{F788CBE1-FEEF-4964-915C-506C019C7887}"/>
    <cellStyle name="Normal 3 7 12 2 2 2" xfId="7770" xr:uid="{54559BFF-ACE0-49D7-990A-409F0F10B74A}"/>
    <cellStyle name="Normal 3 7 12 2 2 2 2" xfId="14245" xr:uid="{265FBBEF-2120-45EF-812F-F15E5054BDD0}"/>
    <cellStyle name="Normal 3 7 12 2 2 2 2 2" xfId="23912" xr:uid="{DFB2A445-6BF2-4AC4-9EA9-624EF8DBE907}"/>
    <cellStyle name="Normal 3 7 12 2 2 2 2 2 2" xfId="42266" xr:uid="{78E8129D-02E7-4478-903C-D1CF032E7D33}"/>
    <cellStyle name="Normal 3 7 12 2 2 2 2 3" xfId="34638" xr:uid="{9AED1073-DDAF-4920-A274-0E90322F81AE}"/>
    <cellStyle name="Normal 3 7 12 2 2 2 3" xfId="16487" xr:uid="{4572C8E9-7706-47D8-8150-EEB27D1C0607}"/>
    <cellStyle name="Normal 3 7 12 2 2 2 3 2" xfId="25837" xr:uid="{9D22B388-2689-4FA1-8994-0D88A7830ED2}"/>
    <cellStyle name="Normal 3 7 12 2 2 2 3 2 2" xfId="44154" xr:uid="{44E0E367-931B-4A5A-9899-649A430DB822}"/>
    <cellStyle name="Normal 3 7 12 2 2 2 3 3" xfId="36538" xr:uid="{B8250069-0162-447D-9DFE-69C9C51BA698}"/>
    <cellStyle name="Normal 3 7 12 2 2 2 4" xfId="11937" xr:uid="{C7097AF9-2634-4018-A509-3490C40AADAB}"/>
    <cellStyle name="Normal 3 7 12 2 2 2 4 2" xfId="21674" xr:uid="{C21C6069-3339-4534-A506-6A95EE60566D}"/>
    <cellStyle name="Normal 3 7 12 2 2 2 4 2 2" xfId="40380" xr:uid="{A480BBD4-FA8F-4D51-90AB-EBEA0C430FC9}"/>
    <cellStyle name="Normal 3 7 12 2 2 2 4 3" xfId="32642" xr:uid="{0EF7CD85-75A3-418E-80E9-A8882A9EDBE7}"/>
    <cellStyle name="Normal 3 7 12 2 2 2 5" xfId="18980" xr:uid="{717E5865-E8D6-4D09-8884-BB2315DC1B3F}"/>
    <cellStyle name="Normal 3 7 12 2 2 2 5 2" xfId="38490" xr:uid="{477A12B9-D7AD-44C8-97D6-268E04A893F1}"/>
    <cellStyle name="Normal 3 7 12 2 2 2 6" xfId="30167" xr:uid="{09AD88A4-A11B-4D40-BD3F-737802A1FD91}"/>
    <cellStyle name="Normal 3 7 12 2 2 3" xfId="14244" xr:uid="{5FE2BD1E-B9E5-4D1C-875C-B8E45DC671CC}"/>
    <cellStyle name="Normal 3 7 12 2 2 3 2" xfId="23911" xr:uid="{A1ECF1ED-76DD-4B1E-8D99-4CBA84EF56A9}"/>
    <cellStyle name="Normal 3 7 12 2 2 3 2 2" xfId="42265" xr:uid="{7253DA34-96C5-4425-BDD1-FB5C7E576A01}"/>
    <cellStyle name="Normal 3 7 12 2 2 3 3" xfId="34637" xr:uid="{9BF36080-049F-4B16-8FAC-A80CF49F40B2}"/>
    <cellStyle name="Normal 3 7 12 2 2 4" xfId="16486" xr:uid="{342EAA17-53A3-4FA8-8EA7-AFF12B4C8E89}"/>
    <cellStyle name="Normal 3 7 12 2 2 4 2" xfId="25836" xr:uid="{0AEC2D19-1E89-462D-AB5B-1538381AA636}"/>
    <cellStyle name="Normal 3 7 12 2 2 4 2 2" xfId="44153" xr:uid="{1F40EDE1-EA67-44C2-9F24-3C0908243A4D}"/>
    <cellStyle name="Normal 3 7 12 2 2 4 3" xfId="36537" xr:uid="{E3280CE6-8E5E-4304-A0EC-C5A7CB1BB4E8}"/>
    <cellStyle name="Normal 3 7 12 2 2 5" xfId="11936" xr:uid="{40ED4B84-811C-4D80-AD1B-FD93F612A47C}"/>
    <cellStyle name="Normal 3 7 12 2 2 5 2" xfId="21673" xr:uid="{91E42319-0DD2-4FF3-9FEC-F231559BBBB7}"/>
    <cellStyle name="Normal 3 7 12 2 2 5 2 2" xfId="40379" xr:uid="{3B565DA4-6444-4B70-A189-4A09FF9A0FA1}"/>
    <cellStyle name="Normal 3 7 12 2 2 5 3" xfId="32641" xr:uid="{06F1FAD6-1C29-44E4-99FB-03DAE95DB35D}"/>
    <cellStyle name="Normal 3 7 12 2 2 6" xfId="18979" xr:uid="{B0C30904-B800-4E8B-B340-F46019855FAB}"/>
    <cellStyle name="Normal 3 7 12 2 2 6 2" xfId="38489" xr:uid="{0365BB59-CAB7-442E-BD99-95BEA96E3B5E}"/>
    <cellStyle name="Normal 3 7 12 2 2 7" xfId="30166" xr:uid="{635BBED1-528D-4EA3-9DFD-D5B53F8930F5}"/>
    <cellStyle name="Normal 3 7 12 3" xfId="7771" xr:uid="{69605EC2-7D46-46F1-971F-17919D4562D2}"/>
    <cellStyle name="Normal 3 7 12 3 2" xfId="7772" xr:uid="{7511017E-F83C-42AE-A8C5-9BF17E59E598}"/>
    <cellStyle name="Normal 3 7 12 3 2 2" xfId="14247" xr:uid="{1155E246-764C-4867-949B-D29690E21050}"/>
    <cellStyle name="Normal 3 7 12 3 2 2 2" xfId="23914" xr:uid="{7786E407-23A5-46B8-98AA-0BFF77E20057}"/>
    <cellStyle name="Normal 3 7 12 3 2 2 2 2" xfId="42268" xr:uid="{7E335CFC-45F1-4EB4-B53D-E7BB179B941E}"/>
    <cellStyle name="Normal 3 7 12 3 2 2 3" xfId="34640" xr:uid="{F3C2DFA9-59B1-445C-8F41-923A2A22C949}"/>
    <cellStyle name="Normal 3 7 12 3 2 3" xfId="16489" xr:uid="{488AF1AF-BF6B-46B3-A008-E1E5A39C9402}"/>
    <cellStyle name="Normal 3 7 12 3 2 3 2" xfId="25839" xr:uid="{DEB51E49-C8CB-4160-BB38-DBB38B9BE6CA}"/>
    <cellStyle name="Normal 3 7 12 3 2 3 2 2" xfId="44156" xr:uid="{9201EFBB-A683-4F56-A5AF-C6483919133B}"/>
    <cellStyle name="Normal 3 7 12 3 2 3 3" xfId="36540" xr:uid="{1E20A1E4-5665-4181-BEA9-72A38A35C947}"/>
    <cellStyle name="Normal 3 7 12 3 2 4" xfId="11939" xr:uid="{7B770F13-0897-4D32-91C0-8F54D18FAEC0}"/>
    <cellStyle name="Normal 3 7 12 3 2 4 2" xfId="21676" xr:uid="{BFCD0A5A-2EFF-4711-B6D7-2402A965AC72}"/>
    <cellStyle name="Normal 3 7 12 3 2 4 2 2" xfId="40382" xr:uid="{8C9E6BFE-307D-4E96-8352-47633F408BDB}"/>
    <cellStyle name="Normal 3 7 12 3 2 4 3" xfId="32644" xr:uid="{834E4018-3014-442D-8801-C9227CC61B3F}"/>
    <cellStyle name="Normal 3 7 12 3 2 5" xfId="18982" xr:uid="{864E3D2B-657E-48ED-908D-822823C9314D}"/>
    <cellStyle name="Normal 3 7 12 3 2 5 2" xfId="38492" xr:uid="{C78AAAAC-9B80-442F-AB3A-5AE5B3655E3D}"/>
    <cellStyle name="Normal 3 7 12 3 2 6" xfId="30169" xr:uid="{1440A1EE-6417-4F6A-8073-F60F9F727B66}"/>
    <cellStyle name="Normal 3 7 12 3 3" xfId="14246" xr:uid="{907E1934-EA80-4422-97BC-0E47644549BA}"/>
    <cellStyle name="Normal 3 7 12 3 3 2" xfId="23913" xr:uid="{6226ADA6-C8B6-459F-B6A9-87D7AA1E3029}"/>
    <cellStyle name="Normal 3 7 12 3 3 2 2" xfId="42267" xr:uid="{B70BF61C-2082-4954-AC67-2ABD48D974D3}"/>
    <cellStyle name="Normal 3 7 12 3 3 3" xfId="34639" xr:uid="{A2696A4A-3D2C-4CD2-9AFB-EC9B9DF0AAF9}"/>
    <cellStyle name="Normal 3 7 12 3 4" xfId="16488" xr:uid="{4514F7C0-4417-461F-B91A-3DCE58761EDF}"/>
    <cellStyle name="Normal 3 7 12 3 4 2" xfId="25838" xr:uid="{D327CEC2-E7AA-47DE-8E62-B66F00016F45}"/>
    <cellStyle name="Normal 3 7 12 3 4 2 2" xfId="44155" xr:uid="{2705AA08-18B4-42F8-8B65-AD47910BBDD2}"/>
    <cellStyle name="Normal 3 7 12 3 4 3" xfId="36539" xr:uid="{0346E5D3-B555-401B-B6E9-E529CE995DDD}"/>
    <cellStyle name="Normal 3 7 12 3 5" xfId="11938" xr:uid="{CEAF07F1-75FB-471D-A1D8-F1F7AB7F0E00}"/>
    <cellStyle name="Normal 3 7 12 3 5 2" xfId="21675" xr:uid="{5843F619-3D97-467B-933E-3C399A599522}"/>
    <cellStyle name="Normal 3 7 12 3 5 2 2" xfId="40381" xr:uid="{4898802B-1B9C-4660-8918-4737D59FF6DF}"/>
    <cellStyle name="Normal 3 7 12 3 5 3" xfId="32643" xr:uid="{0C0C0664-FE96-45D3-AD6A-731AFDDC9A79}"/>
    <cellStyle name="Normal 3 7 12 3 6" xfId="18981" xr:uid="{2CFC58BC-B038-4F43-83CB-E1F5C919459F}"/>
    <cellStyle name="Normal 3 7 12 3 6 2" xfId="38491" xr:uid="{3849720E-5115-4E24-A790-CBB8A8344F5B}"/>
    <cellStyle name="Normal 3 7 12 3 7" xfId="30168" xr:uid="{FF3280D7-3DDF-495D-A275-63D16EAB0283}"/>
    <cellStyle name="Normal 3 7 12_ASP" xfId="5008" xr:uid="{9DBC66CE-E8A7-41E9-A654-B2C91E1C1777}"/>
    <cellStyle name="Normal 3 7 13" xfId="595" xr:uid="{0347E9D7-02DC-4A5E-90B9-75C2EA5FBEFE}"/>
    <cellStyle name="Normal 3 7 13 2" xfId="596" xr:uid="{25253AEC-DDAF-4B6F-AC11-79254B83F4E3}"/>
    <cellStyle name="Normal 3 7 13 2 2" xfId="7773" xr:uid="{D6C3BCEC-465E-4386-8E00-980D64A593EA}"/>
    <cellStyle name="Normal 3 7 13 2 2 2" xfId="7774" xr:uid="{E8F5352D-B2CF-4668-BC3F-73AF47A21639}"/>
    <cellStyle name="Normal 3 7 13 2 2 2 2" xfId="14249" xr:uid="{796F60EC-501D-43C9-870B-68109B5E304C}"/>
    <cellStyle name="Normal 3 7 13 2 2 2 2 2" xfId="23916" xr:uid="{87398B4E-60ED-4E96-A107-C95178F835B2}"/>
    <cellStyle name="Normal 3 7 13 2 2 2 2 2 2" xfId="42270" xr:uid="{48AB655F-58E4-46C4-9C7F-8DBA80F68EF9}"/>
    <cellStyle name="Normal 3 7 13 2 2 2 2 3" xfId="34642" xr:uid="{C265ACA4-D3ED-45E6-9AE3-08B71907D2AD}"/>
    <cellStyle name="Normal 3 7 13 2 2 2 3" xfId="16491" xr:uid="{D72EED03-19A3-4309-879C-EF5355AEEAE0}"/>
    <cellStyle name="Normal 3 7 13 2 2 2 3 2" xfId="25841" xr:uid="{8EFE52DE-E698-45DC-9B57-08123584129F}"/>
    <cellStyle name="Normal 3 7 13 2 2 2 3 2 2" xfId="44158" xr:uid="{794FD44D-6CDC-4AD8-8F84-6F67046066D7}"/>
    <cellStyle name="Normal 3 7 13 2 2 2 3 3" xfId="36542" xr:uid="{8011D7A4-4B9A-46DD-8F44-6CD211E7DC36}"/>
    <cellStyle name="Normal 3 7 13 2 2 2 4" xfId="11941" xr:uid="{343FC853-CCFB-4697-957E-DE67DBA4A54F}"/>
    <cellStyle name="Normal 3 7 13 2 2 2 4 2" xfId="21678" xr:uid="{C564A2BC-3E0D-46E1-8FBA-C6AA7E815563}"/>
    <cellStyle name="Normal 3 7 13 2 2 2 4 2 2" xfId="40384" xr:uid="{0AF2E5A7-D03D-4E2D-843A-B46C3189E711}"/>
    <cellStyle name="Normal 3 7 13 2 2 2 4 3" xfId="32646" xr:uid="{8B81F7CF-3286-4A9E-938E-8977B98565E2}"/>
    <cellStyle name="Normal 3 7 13 2 2 2 5" xfId="18984" xr:uid="{165D5AB7-EF70-4214-951F-81F3E2CB742F}"/>
    <cellStyle name="Normal 3 7 13 2 2 2 5 2" xfId="38494" xr:uid="{2DD6EB9C-756C-4AC4-850B-3FD96E3FCBD6}"/>
    <cellStyle name="Normal 3 7 13 2 2 2 6" xfId="30171" xr:uid="{ACC46BFC-EBDC-4ECE-870C-57B465E5A3F3}"/>
    <cellStyle name="Normal 3 7 13 2 2 3" xfId="14248" xr:uid="{18B59E3F-CF12-4987-B7BB-F74EECB82418}"/>
    <cellStyle name="Normal 3 7 13 2 2 3 2" xfId="23915" xr:uid="{8830A07E-6DF4-4981-A076-A45B265785E0}"/>
    <cellStyle name="Normal 3 7 13 2 2 3 2 2" xfId="42269" xr:uid="{F3D7AAB3-3184-4CC7-BB3C-67EB0F2795B9}"/>
    <cellStyle name="Normal 3 7 13 2 2 3 3" xfId="34641" xr:uid="{ABD5F46B-7E10-46E6-83C9-FB8CAE92EDC8}"/>
    <cellStyle name="Normal 3 7 13 2 2 4" xfId="16490" xr:uid="{B74DCD53-FA3D-44B2-9215-40D908DF61C5}"/>
    <cellStyle name="Normal 3 7 13 2 2 4 2" xfId="25840" xr:uid="{3DDC52E1-4D3D-4D8D-83DB-982EA4A2C2AC}"/>
    <cellStyle name="Normal 3 7 13 2 2 4 2 2" xfId="44157" xr:uid="{58E0E00B-050D-4830-8188-8A833303C2F5}"/>
    <cellStyle name="Normal 3 7 13 2 2 4 3" xfId="36541" xr:uid="{05141C7F-D79C-4E94-ACB4-D0EB07D51812}"/>
    <cellStyle name="Normal 3 7 13 2 2 5" xfId="11940" xr:uid="{03C2CE2A-3397-4DAA-B192-2FFEE8D0E9F0}"/>
    <cellStyle name="Normal 3 7 13 2 2 5 2" xfId="21677" xr:uid="{4D079225-DEE4-466B-8372-8A2071C3E103}"/>
    <cellStyle name="Normal 3 7 13 2 2 5 2 2" xfId="40383" xr:uid="{EA49D9BF-57CB-4D72-9700-8F820543AE30}"/>
    <cellStyle name="Normal 3 7 13 2 2 5 3" xfId="32645" xr:uid="{AE0645AB-0084-4A6D-BF6C-AF498CF1DD90}"/>
    <cellStyle name="Normal 3 7 13 2 2 6" xfId="18983" xr:uid="{F96AE2ED-CE41-4165-B982-A16656F9E57B}"/>
    <cellStyle name="Normal 3 7 13 2 2 6 2" xfId="38493" xr:uid="{49CD578E-09AE-4BE2-A547-2B2BD9821EA0}"/>
    <cellStyle name="Normal 3 7 13 2 2 7" xfId="30170" xr:uid="{80A28AB6-49E2-4CB9-93C3-8E33D5176BA8}"/>
    <cellStyle name="Normal 3 7 13 3" xfId="7775" xr:uid="{C0CB7DB5-B4CE-4C4D-A922-AE7D92767188}"/>
    <cellStyle name="Normal 3 7 13 3 2" xfId="7776" xr:uid="{51372B6D-DD35-4816-8DC9-98DFD65E0FFE}"/>
    <cellStyle name="Normal 3 7 13 3 2 2" xfId="14251" xr:uid="{F9BD2F35-4D0C-4AFA-A771-98F58352E6D3}"/>
    <cellStyle name="Normal 3 7 13 3 2 2 2" xfId="23918" xr:uid="{62E5EC58-FB43-4DEA-AAB1-609623893099}"/>
    <cellStyle name="Normal 3 7 13 3 2 2 2 2" xfId="42272" xr:uid="{1C049912-3355-447D-89DD-EF1622E1EE16}"/>
    <cellStyle name="Normal 3 7 13 3 2 2 3" xfId="34644" xr:uid="{2DB213E6-4022-400F-BECD-65E971B1146F}"/>
    <cellStyle name="Normal 3 7 13 3 2 3" xfId="16493" xr:uid="{785BB6BF-D146-46FE-8C44-9B7A0303B8EB}"/>
    <cellStyle name="Normal 3 7 13 3 2 3 2" xfId="25843" xr:uid="{894AC1CB-0F24-4203-B4EA-52023C9B4EED}"/>
    <cellStyle name="Normal 3 7 13 3 2 3 2 2" xfId="44160" xr:uid="{5BE83E6D-8D7D-440D-83AC-5583EF182917}"/>
    <cellStyle name="Normal 3 7 13 3 2 3 3" xfId="36544" xr:uid="{37F85263-7E91-4621-AD41-EABD92CA6B1B}"/>
    <cellStyle name="Normal 3 7 13 3 2 4" xfId="11943" xr:uid="{9BBC9132-E30D-4F7F-9CA8-1E3E1B5DF6E8}"/>
    <cellStyle name="Normal 3 7 13 3 2 4 2" xfId="21680" xr:uid="{D71AC2A2-E1D7-459C-AD32-77343193C493}"/>
    <cellStyle name="Normal 3 7 13 3 2 4 2 2" xfId="40386" xr:uid="{25404FC3-A490-42D9-B8DF-8DA530856CF4}"/>
    <cellStyle name="Normal 3 7 13 3 2 4 3" xfId="32648" xr:uid="{05BC2A0E-836F-4F09-905D-32CA708A0E35}"/>
    <cellStyle name="Normal 3 7 13 3 2 5" xfId="18986" xr:uid="{C5A77B68-8ED8-43BE-9C14-C572D3CD159E}"/>
    <cellStyle name="Normal 3 7 13 3 2 5 2" xfId="38496" xr:uid="{2BE9E796-8871-4FAD-BBA1-A6FF85D51890}"/>
    <cellStyle name="Normal 3 7 13 3 2 6" xfId="30173" xr:uid="{02B9004F-D7A5-47A5-859D-24C8E7396910}"/>
    <cellStyle name="Normal 3 7 13 3 3" xfId="14250" xr:uid="{D18E47F0-39E8-4C0C-864B-E6D790697121}"/>
    <cellStyle name="Normal 3 7 13 3 3 2" xfId="23917" xr:uid="{46789338-A932-48D8-AF05-1B4162280D9A}"/>
    <cellStyle name="Normal 3 7 13 3 3 2 2" xfId="42271" xr:uid="{46F44C0A-ED8D-4E9F-9805-FA2556C37D87}"/>
    <cellStyle name="Normal 3 7 13 3 3 3" xfId="34643" xr:uid="{D229F82D-9D2D-4162-8EB9-ED0340EB9474}"/>
    <cellStyle name="Normal 3 7 13 3 4" xfId="16492" xr:uid="{921273E2-5055-4FC4-84AF-801D04B35A4B}"/>
    <cellStyle name="Normal 3 7 13 3 4 2" xfId="25842" xr:uid="{AA9266A4-6A06-41C9-BC6B-10F52E854B6B}"/>
    <cellStyle name="Normal 3 7 13 3 4 2 2" xfId="44159" xr:uid="{7F3C3F12-16D6-47B8-A901-F6EEF6CFAEDA}"/>
    <cellStyle name="Normal 3 7 13 3 4 3" xfId="36543" xr:uid="{51E9DC51-6297-409D-ADB9-3F769E87AC62}"/>
    <cellStyle name="Normal 3 7 13 3 5" xfId="11942" xr:uid="{03334AFD-4C12-4AAF-8FC8-9F2873465150}"/>
    <cellStyle name="Normal 3 7 13 3 5 2" xfId="21679" xr:uid="{8260433F-BDF5-4B20-A916-88C610165D4C}"/>
    <cellStyle name="Normal 3 7 13 3 5 2 2" xfId="40385" xr:uid="{15D3877E-D77D-46DB-826B-1EDBFE87CE3A}"/>
    <cellStyle name="Normal 3 7 13 3 5 3" xfId="32647" xr:uid="{E2E1B247-768C-4EF1-97FC-4C052372B629}"/>
    <cellStyle name="Normal 3 7 13 3 6" xfId="18985" xr:uid="{BF94FD13-D8A7-480D-8FE8-E76FBE795D09}"/>
    <cellStyle name="Normal 3 7 13 3 6 2" xfId="38495" xr:uid="{054ADC19-48AF-47FD-9390-5C9BD7ED77A0}"/>
    <cellStyle name="Normal 3 7 13 3 7" xfId="30172" xr:uid="{B10439EF-B95D-4300-9991-9DD72257DCA6}"/>
    <cellStyle name="Normal 3 7 13_ASP" xfId="5009" xr:uid="{C79EFCBA-C2EE-4A7E-9CD0-3450792B7449}"/>
    <cellStyle name="Normal 3 7 14" xfId="5747" xr:uid="{7EFEF87F-E4BA-49DC-9D00-5D92B478B408}"/>
    <cellStyle name="Normal 3 7 14 2" xfId="7777" xr:uid="{94E01F68-4267-4534-ABB6-DB48536CBCD5}"/>
    <cellStyle name="Normal 3 7 14 2 2" xfId="14252" xr:uid="{B444A0DA-DDED-4713-B7ED-B4A9B944CC36}"/>
    <cellStyle name="Normal 3 7 14 2 2 2" xfId="23919" xr:uid="{E4AB3213-9797-4478-8979-CF7C274EF8D3}"/>
    <cellStyle name="Normal 3 7 14 2 2 2 2" xfId="42273" xr:uid="{34705E9B-60B0-4E92-B6AA-60FECC855DD2}"/>
    <cellStyle name="Normal 3 7 14 2 2 3" xfId="34645" xr:uid="{A68720CF-0DE6-4270-9E02-D529C5B8C70F}"/>
    <cellStyle name="Normal 3 7 14 2 3" xfId="16494" xr:uid="{2E3DB31F-D8EE-4CB7-A583-22D0AF957F7A}"/>
    <cellStyle name="Normal 3 7 14 2 3 2" xfId="25844" xr:uid="{64700B94-040F-464B-BFA5-28B548E3B9D4}"/>
    <cellStyle name="Normal 3 7 14 2 3 2 2" xfId="44161" xr:uid="{5E1EFF54-9073-405F-BD7C-38F4FCE06964}"/>
    <cellStyle name="Normal 3 7 14 2 3 3" xfId="36545" xr:uid="{86092995-9FDB-4FBA-953F-C2596AC3EF4B}"/>
    <cellStyle name="Normal 3 7 14 2 4" xfId="11944" xr:uid="{E189D918-1BA5-48CE-9FDF-71ACF9712716}"/>
    <cellStyle name="Normal 3 7 14 2 4 2" xfId="21681" xr:uid="{80485107-9AA5-4D69-8E49-1D699DC0BB92}"/>
    <cellStyle name="Normal 3 7 14 2 4 2 2" xfId="40387" xr:uid="{FC77B47C-9BB3-4FBE-AB71-72D492FCAEDD}"/>
    <cellStyle name="Normal 3 7 14 2 4 3" xfId="32649" xr:uid="{ABE19E38-1C3D-462F-ADE8-957B9592DDCE}"/>
    <cellStyle name="Normal 3 7 14 2 5" xfId="18987" xr:uid="{32103BD9-48A8-4FB0-9BCF-00C592A1172A}"/>
    <cellStyle name="Normal 3 7 14 2 5 2" xfId="38497" xr:uid="{1F139422-B838-4B8A-81E0-E8118748B291}"/>
    <cellStyle name="Normal 3 7 14 2 6" xfId="30174" xr:uid="{42AECA58-709D-40D2-980E-CF8BAA289ED4}"/>
    <cellStyle name="Normal 3 7 14 3" xfId="7778" xr:uid="{FD872513-72B2-4FF5-B304-106D5E6533C0}"/>
    <cellStyle name="Normal 3 7 14 3 2" xfId="14253" xr:uid="{BB607A80-D02C-44E3-B70B-C0F8E61AC582}"/>
    <cellStyle name="Normal 3 7 14 3 2 2" xfId="23920" xr:uid="{E7B21893-7AE3-429D-B74A-A440A84194FD}"/>
    <cellStyle name="Normal 3 7 14 3 2 2 2" xfId="42274" xr:uid="{43B2A8D0-7BEA-4EBE-B302-B8C18B3C56C6}"/>
    <cellStyle name="Normal 3 7 14 3 2 3" xfId="34646" xr:uid="{3BC0BD99-34BE-44D0-81D8-ADC13713408A}"/>
    <cellStyle name="Normal 3 7 14 3 3" xfId="16495" xr:uid="{191FD684-7ED9-4250-B759-8D1AD0E66B70}"/>
    <cellStyle name="Normal 3 7 14 3 3 2" xfId="25845" xr:uid="{3EC45348-8F65-42F6-B6F1-822CF329BD78}"/>
    <cellStyle name="Normal 3 7 14 3 3 2 2" xfId="44162" xr:uid="{14BD6B28-DE34-4199-9E47-C10B1D0FC982}"/>
    <cellStyle name="Normal 3 7 14 3 3 3" xfId="36546" xr:uid="{02B6D8F0-B362-4284-A2C5-7BAA74A6B8CF}"/>
    <cellStyle name="Normal 3 7 14 3 4" xfId="11945" xr:uid="{8293FF6B-3A95-4422-8E61-020525385754}"/>
    <cellStyle name="Normal 3 7 14 3 4 2" xfId="21682" xr:uid="{D2B870CB-583E-4955-933B-4F9E7E4A21ED}"/>
    <cellStyle name="Normal 3 7 14 3 4 2 2" xfId="40388" xr:uid="{015E1EB2-8A38-4199-B602-01831E59DA30}"/>
    <cellStyle name="Normal 3 7 14 3 4 3" xfId="32650" xr:uid="{BE381E40-C247-4197-866E-819D2F9F496F}"/>
    <cellStyle name="Normal 3 7 14 3 5" xfId="18988" xr:uid="{22E03174-07A1-4F24-A99A-5C514E0BDAA9}"/>
    <cellStyle name="Normal 3 7 14 3 5 2" xfId="38498" xr:uid="{998601C6-C575-492C-96B2-DC1C6E7BF73A}"/>
    <cellStyle name="Normal 3 7 14 3 6" xfId="30175" xr:uid="{4C129B7C-1E1E-4C10-B8C0-B7FD6F0E43C0}"/>
    <cellStyle name="Normal 3 7 15" xfId="7779" xr:uid="{1E2DBA89-01D2-487A-AC29-9B6E24AD6EC5}"/>
    <cellStyle name="Normal 3 7 15 2" xfId="14254" xr:uid="{86A79D31-1E74-458E-A9A7-9840CE4316AE}"/>
    <cellStyle name="Normal 3 7 15 2 2" xfId="23921" xr:uid="{6FBF5686-5E3F-41F2-A6E3-C0A89E830FFA}"/>
    <cellStyle name="Normal 3 7 15 2 2 2" xfId="42275" xr:uid="{BB3E3E17-2A7F-4EC4-B4CD-84DAC7545F0F}"/>
    <cellStyle name="Normal 3 7 15 2 3" xfId="34647" xr:uid="{92CC98FA-E316-40EB-8BD0-A6DC64DAEB4C}"/>
    <cellStyle name="Normal 3 7 15 3" xfId="16496" xr:uid="{60E6790C-4622-4701-9178-EA57EADD6497}"/>
    <cellStyle name="Normal 3 7 15 3 2" xfId="25846" xr:uid="{9CE941DF-602B-44FC-9870-E90B7ACDDAAB}"/>
    <cellStyle name="Normal 3 7 15 3 2 2" xfId="44163" xr:uid="{8408D317-6E96-4B3D-9CEB-5B188EA0A326}"/>
    <cellStyle name="Normal 3 7 15 3 3" xfId="36547" xr:uid="{35B313C6-8E53-4C40-96C1-D54B9910A0BD}"/>
    <cellStyle name="Normal 3 7 15 4" xfId="11946" xr:uid="{F6E7B8D7-3E67-4908-B839-FB1C6BA1167E}"/>
    <cellStyle name="Normal 3 7 15 4 2" xfId="21683" xr:uid="{BE9A92A8-6248-4833-ACEF-F49DA81B9204}"/>
    <cellStyle name="Normal 3 7 15 4 2 2" xfId="40389" xr:uid="{597CD9F7-A71E-42B8-8A8E-21748A3A6C37}"/>
    <cellStyle name="Normal 3 7 15 4 3" xfId="32651" xr:uid="{A150A7CC-19E2-449F-9D55-3F470F479498}"/>
    <cellStyle name="Normal 3 7 15 5" xfId="18989" xr:uid="{4EB95B46-EC6B-4090-90AA-90CBE2A9EB11}"/>
    <cellStyle name="Normal 3 7 15 5 2" xfId="38499" xr:uid="{3F76DCEF-6C4F-4720-9228-4CC501F26660}"/>
    <cellStyle name="Normal 3 7 15 6" xfId="30176" xr:uid="{2CA70900-0BD3-4E0F-9B3E-62997E66E1FF}"/>
    <cellStyle name="Normal 3 7 16" xfId="7780" xr:uid="{795CEEAE-9F30-451E-A63D-D6C5A17F5C2B}"/>
    <cellStyle name="Normal 3 7 16 2" xfId="14255" xr:uid="{710AD30C-FABA-4222-8542-0677E51A9EB1}"/>
    <cellStyle name="Normal 3 7 16 2 2" xfId="23922" xr:uid="{32D2AB0B-B760-4127-8989-82A1443FA080}"/>
    <cellStyle name="Normal 3 7 16 2 2 2" xfId="42276" xr:uid="{91D69117-7C4F-4CDA-B810-53195051B54C}"/>
    <cellStyle name="Normal 3 7 16 2 3" xfId="34648" xr:uid="{57D5E44C-7FF7-45D1-8DD4-17B8784373F5}"/>
    <cellStyle name="Normal 3 7 16 3" xfId="16497" xr:uid="{CD129049-1066-420B-9AF9-6A48B67096F2}"/>
    <cellStyle name="Normal 3 7 16 3 2" xfId="25847" xr:uid="{C685BF22-94D9-45DD-B5C1-4FA78BF99696}"/>
    <cellStyle name="Normal 3 7 16 3 2 2" xfId="44164" xr:uid="{3C7D12A3-6E0D-4EFC-824C-1CCA51FFC36B}"/>
    <cellStyle name="Normal 3 7 16 3 3" xfId="36548" xr:uid="{4050285E-229D-4C95-936F-88DD22688C04}"/>
    <cellStyle name="Normal 3 7 16 4" xfId="11947" xr:uid="{47C14025-EAF4-4155-9E3B-9641325EA1E8}"/>
    <cellStyle name="Normal 3 7 16 4 2" xfId="21684" xr:uid="{8E8A08E3-06B2-4716-8CD4-9E7B49D0C6F4}"/>
    <cellStyle name="Normal 3 7 16 4 2 2" xfId="40390" xr:uid="{CBF4AA1F-E18C-4708-A927-6D17151F704C}"/>
    <cellStyle name="Normal 3 7 16 4 3" xfId="32652" xr:uid="{94A42A91-BC8A-4D4B-9677-EA0923976F05}"/>
    <cellStyle name="Normal 3 7 16 5" xfId="18990" xr:uid="{E9AC0B0C-E081-415A-8281-87783058D5F4}"/>
    <cellStyle name="Normal 3 7 16 5 2" xfId="38500" xr:uid="{E283557A-87AD-4F64-874C-4D7E25FCA931}"/>
    <cellStyle name="Normal 3 7 16 6" xfId="30177" xr:uid="{A5C88B56-7498-42BF-A604-30C23FD8BEA3}"/>
    <cellStyle name="Normal 3 7 17" xfId="7781" xr:uid="{B40C01B3-3B2A-4C50-8703-F621B5A65309}"/>
    <cellStyle name="Normal 3 7 17 2" xfId="14256" xr:uid="{45C35CB2-6EDD-45C0-AB79-097154F5CF1A}"/>
    <cellStyle name="Normal 3 7 17 2 2" xfId="23923" xr:uid="{7DA323DF-7E14-4103-AA97-48A8D8F42F41}"/>
    <cellStyle name="Normal 3 7 17 2 2 2" xfId="42277" xr:uid="{A4148117-500D-458E-BD61-79FA378D3079}"/>
    <cellStyle name="Normal 3 7 17 2 3" xfId="34649" xr:uid="{AA7E4455-107F-4EC8-94A5-82B5A7303604}"/>
    <cellStyle name="Normal 3 7 17 3" xfId="16498" xr:uid="{A6392A73-6D9D-4F1D-AD7F-15ACB15F1E2D}"/>
    <cellStyle name="Normal 3 7 17 3 2" xfId="25848" xr:uid="{1804188E-C3F6-45AB-A9C9-43613F4DF2AC}"/>
    <cellStyle name="Normal 3 7 17 3 2 2" xfId="44165" xr:uid="{ED8A71C0-6DC3-4DAB-9FA5-628FE8170E3F}"/>
    <cellStyle name="Normal 3 7 17 3 3" xfId="36549" xr:uid="{1564BFD9-0EA0-485D-B656-C9C991580889}"/>
    <cellStyle name="Normal 3 7 17 4" xfId="11948" xr:uid="{E77FCBCA-3743-43CB-9EBB-0F470554DD0E}"/>
    <cellStyle name="Normal 3 7 17 4 2" xfId="21685" xr:uid="{E71043B3-A4A6-4080-B2A3-A5728D8BE937}"/>
    <cellStyle name="Normal 3 7 17 4 2 2" xfId="40391" xr:uid="{E4999AB7-C2E0-4011-B5E2-7DA1DF426528}"/>
    <cellStyle name="Normal 3 7 17 4 3" xfId="32653" xr:uid="{F1A85906-A0FB-469D-95CB-E16644396A2B}"/>
    <cellStyle name="Normal 3 7 17 5" xfId="18991" xr:uid="{B9967C72-9C3D-4E6C-ACA4-F9E4E9CBA78B}"/>
    <cellStyle name="Normal 3 7 17 5 2" xfId="38501" xr:uid="{CC417024-0AA9-4730-8B5F-00EA9A1253A4}"/>
    <cellStyle name="Normal 3 7 17 6" xfId="30178" xr:uid="{90478B8F-9978-423C-BDD7-442B2FC820C1}"/>
    <cellStyle name="Normal 3 7 2" xfId="597" xr:uid="{A646B2F6-CBE8-4EB7-932B-59089FD5AF5C}"/>
    <cellStyle name="Normal 3 7 2 2" xfId="598" xr:uid="{53F1AEC1-7499-41DD-A813-FD79B7F1ABC0}"/>
    <cellStyle name="Normal 3 7 2 2 2" xfId="7782" xr:uid="{12543EA8-5FEE-4BBC-81B4-1CEC49A8ECA4}"/>
    <cellStyle name="Normal 3 7 2 2 2 2" xfId="7783" xr:uid="{39A28D77-2C64-407C-9D18-09FF9D5A476E}"/>
    <cellStyle name="Normal 3 7 2 2 2 2 2" xfId="14258" xr:uid="{D267BB8A-E103-4CCD-83AE-11E37F8CCFC8}"/>
    <cellStyle name="Normal 3 7 2 2 2 2 2 2" xfId="23925" xr:uid="{79BDC828-D08D-4506-ADED-19BEAA5F31F0}"/>
    <cellStyle name="Normal 3 7 2 2 2 2 2 2 2" xfId="42279" xr:uid="{B6584337-1A57-4342-871C-93215B0415C3}"/>
    <cellStyle name="Normal 3 7 2 2 2 2 2 3" xfId="34651" xr:uid="{6D03C3D4-D798-4BA0-9243-640E9AFA1443}"/>
    <cellStyle name="Normal 3 7 2 2 2 2 3" xfId="16500" xr:uid="{F74E1FC0-2E40-46D5-8236-6A656DCBE615}"/>
    <cellStyle name="Normal 3 7 2 2 2 2 3 2" xfId="25850" xr:uid="{51D1D9AC-300C-4A06-9E3E-1D041093E9CD}"/>
    <cellStyle name="Normal 3 7 2 2 2 2 3 2 2" xfId="44167" xr:uid="{C6B9FEA9-B27F-4F32-87FC-C82316A240A1}"/>
    <cellStyle name="Normal 3 7 2 2 2 2 3 3" xfId="36551" xr:uid="{05E77139-5D83-4AF7-B0E5-D28F7BD8ACAD}"/>
    <cellStyle name="Normal 3 7 2 2 2 2 4" xfId="11950" xr:uid="{006D7CF8-7812-40BC-A5F0-61F80B496D69}"/>
    <cellStyle name="Normal 3 7 2 2 2 2 4 2" xfId="21687" xr:uid="{6BA34B42-D400-481D-B7D9-9727BE7D6281}"/>
    <cellStyle name="Normal 3 7 2 2 2 2 4 2 2" xfId="40393" xr:uid="{3AA74A74-37DB-4F05-AC5A-EE3D4F65515B}"/>
    <cellStyle name="Normal 3 7 2 2 2 2 4 3" xfId="32655" xr:uid="{16F89848-92BC-40A8-8157-EC3A8BB3BDA9}"/>
    <cellStyle name="Normal 3 7 2 2 2 2 5" xfId="18993" xr:uid="{1BF767E9-3319-4E85-94B6-F3EB5B1833F9}"/>
    <cellStyle name="Normal 3 7 2 2 2 2 5 2" xfId="38503" xr:uid="{550D97A6-38B2-433B-8DED-6EBC605374B6}"/>
    <cellStyle name="Normal 3 7 2 2 2 2 6" xfId="30180" xr:uid="{F76B8DC8-585B-4FF2-BA36-2FCC9DAE53DF}"/>
    <cellStyle name="Normal 3 7 2 2 2 3" xfId="14257" xr:uid="{79AC488B-5741-44E5-80D1-CE215E237D89}"/>
    <cellStyle name="Normal 3 7 2 2 2 3 2" xfId="23924" xr:uid="{A04A2F32-CF39-45BC-9F90-88689F3E4507}"/>
    <cellStyle name="Normal 3 7 2 2 2 3 2 2" xfId="42278" xr:uid="{F2B16A2E-C621-4292-B62C-FF225A4735EE}"/>
    <cellStyle name="Normal 3 7 2 2 2 3 3" xfId="34650" xr:uid="{93A8B531-907A-4FB3-BF93-E9F981C4A514}"/>
    <cellStyle name="Normal 3 7 2 2 2 4" xfId="16499" xr:uid="{6CD87AB4-E5AA-45CD-9561-88E3117BF95C}"/>
    <cellStyle name="Normal 3 7 2 2 2 4 2" xfId="25849" xr:uid="{ADA2D82E-8F71-4278-B1F9-000B73B42C74}"/>
    <cellStyle name="Normal 3 7 2 2 2 4 2 2" xfId="44166" xr:uid="{552A12C4-4686-42CF-ADAE-9EFE818AA144}"/>
    <cellStyle name="Normal 3 7 2 2 2 4 3" xfId="36550" xr:uid="{5D9B141C-CA43-48F3-9479-A95E8122A34F}"/>
    <cellStyle name="Normal 3 7 2 2 2 5" xfId="11949" xr:uid="{5161AB20-D362-44DE-971D-90815D48AAEB}"/>
    <cellStyle name="Normal 3 7 2 2 2 5 2" xfId="21686" xr:uid="{674C2B7A-948A-4348-853C-4A11DAFEA389}"/>
    <cellStyle name="Normal 3 7 2 2 2 5 2 2" xfId="40392" xr:uid="{F572B554-4FFA-4115-963C-7C8DAD672BCD}"/>
    <cellStyle name="Normal 3 7 2 2 2 5 3" xfId="32654" xr:uid="{D6D523B5-C9E4-4EF8-B90F-10321C5C3501}"/>
    <cellStyle name="Normal 3 7 2 2 2 6" xfId="18992" xr:uid="{1D50C7DC-6239-4738-B59C-1A0B28CBACFA}"/>
    <cellStyle name="Normal 3 7 2 2 2 6 2" xfId="38502" xr:uid="{D313CE61-E8FD-44E0-BDE4-E8AAC6F1D80F}"/>
    <cellStyle name="Normal 3 7 2 2 2 7" xfId="30179" xr:uid="{780E7138-068C-427E-9D89-8840EDAD1608}"/>
    <cellStyle name="Normal 3 7 2 3" xfId="7784" xr:uid="{02E85317-AFBA-41DA-AF41-B11E5BD9F747}"/>
    <cellStyle name="Normal 3 7 2 3 2" xfId="7785" xr:uid="{B861D2C4-12E2-48E9-B0C6-CA0BA32BB6B8}"/>
    <cellStyle name="Normal 3 7 2 3 2 2" xfId="14260" xr:uid="{8E58EE4F-30AD-4771-AC63-466BDA527CEF}"/>
    <cellStyle name="Normal 3 7 2 3 2 2 2" xfId="23927" xr:uid="{D4226CEA-054C-4534-8B7E-B3CCDE212645}"/>
    <cellStyle name="Normal 3 7 2 3 2 2 2 2" xfId="42281" xr:uid="{CAB9C03C-7454-41CB-9164-A702DE503FEB}"/>
    <cellStyle name="Normal 3 7 2 3 2 2 3" xfId="34653" xr:uid="{265FB984-65AA-4E87-8168-9D739DDE3A36}"/>
    <cellStyle name="Normal 3 7 2 3 2 3" xfId="16502" xr:uid="{87F90B91-ED65-4B98-9975-81E5EA4E5B5E}"/>
    <cellStyle name="Normal 3 7 2 3 2 3 2" xfId="25852" xr:uid="{A885FAB7-0ABD-4FCF-A819-D07FBA544628}"/>
    <cellStyle name="Normal 3 7 2 3 2 3 2 2" xfId="44169" xr:uid="{EA34958E-A170-4297-913B-65BD2245CF6C}"/>
    <cellStyle name="Normal 3 7 2 3 2 3 3" xfId="36553" xr:uid="{23394FFE-5194-40E8-B6F7-F0F148B05D61}"/>
    <cellStyle name="Normal 3 7 2 3 2 4" xfId="11952" xr:uid="{5AA6A9D9-100D-456E-80A8-0E5CC0A0FFAD}"/>
    <cellStyle name="Normal 3 7 2 3 2 4 2" xfId="21689" xr:uid="{5670D499-99F7-4BDD-BDAC-18C26050D7B9}"/>
    <cellStyle name="Normal 3 7 2 3 2 4 2 2" xfId="40395" xr:uid="{EFEE17CB-696C-43FF-B799-6034FE797416}"/>
    <cellStyle name="Normal 3 7 2 3 2 4 3" xfId="32657" xr:uid="{1DAC3640-B981-4245-B07C-482C2BF91BDE}"/>
    <cellStyle name="Normal 3 7 2 3 2 5" xfId="18995" xr:uid="{1E39A1CE-239C-4513-B1CA-C5E90ECEF15B}"/>
    <cellStyle name="Normal 3 7 2 3 2 5 2" xfId="38505" xr:uid="{E24C4CB1-662C-4505-B9D6-98428F55F2A4}"/>
    <cellStyle name="Normal 3 7 2 3 2 6" xfId="30182" xr:uid="{F0FD833F-F5C7-41C9-A4C4-3D23CE1C1B0C}"/>
    <cellStyle name="Normal 3 7 2 3 3" xfId="14259" xr:uid="{CB99D6E6-8E05-4A73-B211-4EC4FE3D15C3}"/>
    <cellStyle name="Normal 3 7 2 3 3 2" xfId="23926" xr:uid="{D171A5EC-460E-4B30-BF44-3155511B8658}"/>
    <cellStyle name="Normal 3 7 2 3 3 2 2" xfId="42280" xr:uid="{7927B486-5064-4971-BE02-90D4C43007FA}"/>
    <cellStyle name="Normal 3 7 2 3 3 3" xfId="34652" xr:uid="{1E9119BD-FFCC-4BB4-8D73-936DC4ED1710}"/>
    <cellStyle name="Normal 3 7 2 3 4" xfId="16501" xr:uid="{28AC2481-34F2-4B60-A741-0D8A0089A556}"/>
    <cellStyle name="Normal 3 7 2 3 4 2" xfId="25851" xr:uid="{477579C1-B82E-4C81-A159-77BE51744C20}"/>
    <cellStyle name="Normal 3 7 2 3 4 2 2" xfId="44168" xr:uid="{A9BEA9CE-88D7-41FD-AE5F-2798B7C5997C}"/>
    <cellStyle name="Normal 3 7 2 3 4 3" xfId="36552" xr:uid="{FF8D98A6-F6F9-4A50-AD71-EF123EBDD055}"/>
    <cellStyle name="Normal 3 7 2 3 5" xfId="11951" xr:uid="{26462FFB-4A90-4BD7-8FDD-8ABBD6E5FEE2}"/>
    <cellStyle name="Normal 3 7 2 3 5 2" xfId="21688" xr:uid="{41A30E73-1825-4E5D-9F35-78779018B690}"/>
    <cellStyle name="Normal 3 7 2 3 5 2 2" xfId="40394" xr:uid="{09B643BC-5DAA-469A-9425-44DFBBFA4036}"/>
    <cellStyle name="Normal 3 7 2 3 5 3" xfId="32656" xr:uid="{FD99E639-37C8-422E-8DFD-F05CDBA5D714}"/>
    <cellStyle name="Normal 3 7 2 3 6" xfId="18994" xr:uid="{ED92F7B4-066A-48AB-AC6D-735B5DAA01CD}"/>
    <cellStyle name="Normal 3 7 2 3 6 2" xfId="38504" xr:uid="{F4073CD7-5477-4D0F-A027-E2D0D6F5F6F6}"/>
    <cellStyle name="Normal 3 7 2 3 7" xfId="30181" xr:uid="{17D58245-1621-4A86-8981-3BDAC8C1E4ED}"/>
    <cellStyle name="Normal 3 7 2_ASP" xfId="5010" xr:uid="{77F7181B-5963-42B3-8DF3-889F2821B6A9}"/>
    <cellStyle name="Normal 3 7 3" xfId="599" xr:uid="{2E30E93F-AB71-4913-9EA5-26BEB1CE2FF5}"/>
    <cellStyle name="Normal 3 7 3 2" xfId="600" xr:uid="{1485611B-9E72-434B-A3E8-572172E48426}"/>
    <cellStyle name="Normal 3 7 3 2 2" xfId="7786" xr:uid="{34863D85-0E20-49DD-BADF-6C26588FAED5}"/>
    <cellStyle name="Normal 3 7 3 2 2 2" xfId="7787" xr:uid="{1F42BC32-6654-4E31-BE71-EDD003617E4C}"/>
    <cellStyle name="Normal 3 7 3 2 2 2 2" xfId="14262" xr:uid="{0887A2C2-F98D-44D2-84A4-F38669D83411}"/>
    <cellStyle name="Normal 3 7 3 2 2 2 2 2" xfId="23929" xr:uid="{A97DDB78-A837-47F8-9A59-24AE682A30AC}"/>
    <cellStyle name="Normal 3 7 3 2 2 2 2 2 2" xfId="42283" xr:uid="{3AA027CC-E187-40AE-BE97-1BE9EBC28B3A}"/>
    <cellStyle name="Normal 3 7 3 2 2 2 2 3" xfId="34655" xr:uid="{23EEA896-14A9-4C10-8CCA-FCFBAB7949DE}"/>
    <cellStyle name="Normal 3 7 3 2 2 2 3" xfId="16504" xr:uid="{87E32B58-9DD0-4241-AAC8-CB17E1DCDCE4}"/>
    <cellStyle name="Normal 3 7 3 2 2 2 3 2" xfId="25854" xr:uid="{34372451-B684-4D5B-9842-8F42FF39E244}"/>
    <cellStyle name="Normal 3 7 3 2 2 2 3 2 2" xfId="44171" xr:uid="{5D8C1629-8B9C-44FE-A64E-B550FDFC764B}"/>
    <cellStyle name="Normal 3 7 3 2 2 2 3 3" xfId="36555" xr:uid="{5D944018-A328-403A-A7B8-949A5EF090C6}"/>
    <cellStyle name="Normal 3 7 3 2 2 2 4" xfId="11954" xr:uid="{00799349-5767-4A36-A7B3-8C01080F883A}"/>
    <cellStyle name="Normal 3 7 3 2 2 2 4 2" xfId="21691" xr:uid="{271AD383-7145-43F0-B15D-C297E9039C5B}"/>
    <cellStyle name="Normal 3 7 3 2 2 2 4 2 2" xfId="40397" xr:uid="{55FD21CE-BD0C-4E00-BD1D-B1F13ACC2849}"/>
    <cellStyle name="Normal 3 7 3 2 2 2 4 3" xfId="32659" xr:uid="{B406A6EC-6DE4-496C-A673-E3C252319EF8}"/>
    <cellStyle name="Normal 3 7 3 2 2 2 5" xfId="18997" xr:uid="{CD88CCE2-2F3D-4E8D-9B54-DBB758FB8D20}"/>
    <cellStyle name="Normal 3 7 3 2 2 2 5 2" xfId="38507" xr:uid="{E8693DDA-975B-4826-B170-5B8DB504A76D}"/>
    <cellStyle name="Normal 3 7 3 2 2 2 6" xfId="30184" xr:uid="{76F26763-6D0E-439B-B84C-AC0D0539DF19}"/>
    <cellStyle name="Normal 3 7 3 2 2 3" xfId="14261" xr:uid="{55F466D5-998B-4BB4-ABE4-399317852A17}"/>
    <cellStyle name="Normal 3 7 3 2 2 3 2" xfId="23928" xr:uid="{A8B35530-448D-47DE-B073-5E34CDE9AA99}"/>
    <cellStyle name="Normal 3 7 3 2 2 3 2 2" xfId="42282" xr:uid="{693E4DA1-5E1F-4B44-B9FB-32893CE06C19}"/>
    <cellStyle name="Normal 3 7 3 2 2 3 3" xfId="34654" xr:uid="{CC8CE3D2-FB7F-4AA4-8F55-132F3C8AFEB8}"/>
    <cellStyle name="Normal 3 7 3 2 2 4" xfId="16503" xr:uid="{6F0AB425-C8E3-4E85-A915-159B44D2CF89}"/>
    <cellStyle name="Normal 3 7 3 2 2 4 2" xfId="25853" xr:uid="{88D663A0-6C01-41F1-BB50-11101EE2CE2C}"/>
    <cellStyle name="Normal 3 7 3 2 2 4 2 2" xfId="44170" xr:uid="{65742FC7-D5A3-45F3-82B5-C72069B76E27}"/>
    <cellStyle name="Normal 3 7 3 2 2 4 3" xfId="36554" xr:uid="{E4BD44DF-63DA-42C1-A8E2-FE3DBA51E225}"/>
    <cellStyle name="Normal 3 7 3 2 2 5" xfId="11953" xr:uid="{0AA3A99C-A953-4759-BE47-D8776AF3A1EF}"/>
    <cellStyle name="Normal 3 7 3 2 2 5 2" xfId="21690" xr:uid="{2933DF59-1177-45A9-B429-8881D8655532}"/>
    <cellStyle name="Normal 3 7 3 2 2 5 2 2" xfId="40396" xr:uid="{43D78DB6-7C02-48ED-A04C-32D422E3F65C}"/>
    <cellStyle name="Normal 3 7 3 2 2 5 3" xfId="32658" xr:uid="{6961506A-AE8E-4AF8-B82E-E409D9EE07AE}"/>
    <cellStyle name="Normal 3 7 3 2 2 6" xfId="18996" xr:uid="{BAA1EDEA-6F8E-4EB4-9413-55C0CC99BF6A}"/>
    <cellStyle name="Normal 3 7 3 2 2 6 2" xfId="38506" xr:uid="{1C7A3E29-59D2-483F-9575-757815AC9D3D}"/>
    <cellStyle name="Normal 3 7 3 2 2 7" xfId="30183" xr:uid="{0935D70F-157A-461A-9B59-342A74AD0800}"/>
    <cellStyle name="Normal 3 7 3 3" xfId="7788" xr:uid="{635CA477-9D3A-4B6F-B54F-39B906AC007E}"/>
    <cellStyle name="Normal 3 7 3 3 2" xfId="7789" xr:uid="{A4512884-AFF3-4CEA-9184-EF0BE5253A6E}"/>
    <cellStyle name="Normal 3 7 3 3 2 2" xfId="14264" xr:uid="{3B532B7B-0A32-42D2-A5E0-CEDB41CD79CE}"/>
    <cellStyle name="Normal 3 7 3 3 2 2 2" xfId="23931" xr:uid="{B682DEB3-0C4E-4992-9973-0AD2EEA8E9CA}"/>
    <cellStyle name="Normal 3 7 3 3 2 2 2 2" xfId="42285" xr:uid="{F5F5FAA8-CEAB-4556-B4CF-58031BFD3834}"/>
    <cellStyle name="Normal 3 7 3 3 2 2 3" xfId="34657" xr:uid="{7EE84EA2-2F31-485F-B99B-9936C35D6AC9}"/>
    <cellStyle name="Normal 3 7 3 3 2 3" xfId="16506" xr:uid="{3FECA667-A272-4F5D-9EE0-2265BFCA7B27}"/>
    <cellStyle name="Normal 3 7 3 3 2 3 2" xfId="25856" xr:uid="{4DE128A6-8A48-4961-95DD-F51BF4857ABB}"/>
    <cellStyle name="Normal 3 7 3 3 2 3 2 2" xfId="44173" xr:uid="{9F4B590E-B01A-42A2-B45A-2F6CB266D7B7}"/>
    <cellStyle name="Normal 3 7 3 3 2 3 3" xfId="36557" xr:uid="{EEB7A575-B7A9-4B44-B082-51CDFF06E96F}"/>
    <cellStyle name="Normal 3 7 3 3 2 4" xfId="11956" xr:uid="{879DA3F3-B7B8-40AC-8CB9-2319566E0F86}"/>
    <cellStyle name="Normal 3 7 3 3 2 4 2" xfId="21693" xr:uid="{3BEB2034-7BF9-4A93-A285-E483B765A610}"/>
    <cellStyle name="Normal 3 7 3 3 2 4 2 2" xfId="40399" xr:uid="{CB962D7C-61D7-4561-8026-B40736A80EBA}"/>
    <cellStyle name="Normal 3 7 3 3 2 4 3" xfId="32661" xr:uid="{FEFE5FDD-A53D-4227-9A42-BF16B174B853}"/>
    <cellStyle name="Normal 3 7 3 3 2 5" xfId="18999" xr:uid="{480D003C-7C0A-4711-9F39-8808283D581C}"/>
    <cellStyle name="Normal 3 7 3 3 2 5 2" xfId="38509" xr:uid="{5E8E0748-624C-43F4-9720-6BDE1B727496}"/>
    <cellStyle name="Normal 3 7 3 3 2 6" xfId="30186" xr:uid="{F7C74167-3A05-48BF-886B-BD6D58BD5B1E}"/>
    <cellStyle name="Normal 3 7 3 3 3" xfId="14263" xr:uid="{AA682C27-D29D-43F1-ACCF-284E2A0E30B9}"/>
    <cellStyle name="Normal 3 7 3 3 3 2" xfId="23930" xr:uid="{C23DC12F-85B4-435C-AEE9-7574FBDCDD06}"/>
    <cellStyle name="Normal 3 7 3 3 3 2 2" xfId="42284" xr:uid="{AB165034-317C-4F38-B74A-C55B750D5ADA}"/>
    <cellStyle name="Normal 3 7 3 3 3 3" xfId="34656" xr:uid="{B7FECEA8-1CAC-4ECE-82A5-1A62498AA2E1}"/>
    <cellStyle name="Normal 3 7 3 3 4" xfId="16505" xr:uid="{243D2178-3B49-42A2-8B50-BFB339870C0A}"/>
    <cellStyle name="Normal 3 7 3 3 4 2" xfId="25855" xr:uid="{C1CAE3E9-238D-4DC7-9025-29E587BC5188}"/>
    <cellStyle name="Normal 3 7 3 3 4 2 2" xfId="44172" xr:uid="{ADD6D373-B78D-4876-BD6F-BFCF0C1C756A}"/>
    <cellStyle name="Normal 3 7 3 3 4 3" xfId="36556" xr:uid="{74D19777-E0C7-4003-9299-474876CF17E6}"/>
    <cellStyle name="Normal 3 7 3 3 5" xfId="11955" xr:uid="{03E9ACFC-9195-4F9D-97BE-46F4AB60F847}"/>
    <cellStyle name="Normal 3 7 3 3 5 2" xfId="21692" xr:uid="{30162FAB-D033-4C7F-9D06-6C9638A49229}"/>
    <cellStyle name="Normal 3 7 3 3 5 2 2" xfId="40398" xr:uid="{A48D9009-4CB3-4835-B2E7-FBE515E2AACE}"/>
    <cellStyle name="Normal 3 7 3 3 5 3" xfId="32660" xr:uid="{18F2422E-13FC-47B3-ABD5-DCCA75A08C62}"/>
    <cellStyle name="Normal 3 7 3 3 6" xfId="18998" xr:uid="{B1C56057-CE2F-4F1C-B25F-C49357207FA6}"/>
    <cellStyle name="Normal 3 7 3 3 6 2" xfId="38508" xr:uid="{9F28DFA5-1273-481D-BFEE-85B9F579052C}"/>
    <cellStyle name="Normal 3 7 3 3 7" xfId="30185" xr:uid="{CE68AE1E-518B-4AC3-A1BB-451120FC0D91}"/>
    <cellStyle name="Normal 3 7 3_ASP" xfId="5011" xr:uid="{AE39BC6A-E626-4690-A972-2B233B740C6D}"/>
    <cellStyle name="Normal 3 7 4" xfId="601" xr:uid="{97F865F3-67E7-4E5B-BC5D-42BADA2B48E8}"/>
    <cellStyle name="Normal 3 7 4 2" xfId="602" xr:uid="{7F6CB6D7-DECC-4F64-9112-305E151CA25F}"/>
    <cellStyle name="Normal 3 7 4 2 2" xfId="7790" xr:uid="{F16F5124-A15E-4BC3-9D18-3D19C1B6407F}"/>
    <cellStyle name="Normal 3 7 4 2 2 2" xfId="7791" xr:uid="{271BE12D-63C6-4863-918D-6F53DF7CC3EB}"/>
    <cellStyle name="Normal 3 7 4 2 2 2 2" xfId="14266" xr:uid="{D285FFB5-170F-4A9D-8DF5-DFCF2E3BAAEC}"/>
    <cellStyle name="Normal 3 7 4 2 2 2 2 2" xfId="23933" xr:uid="{CFC94151-5ED4-4B34-A57F-FF2550A660EA}"/>
    <cellStyle name="Normal 3 7 4 2 2 2 2 2 2" xfId="42287" xr:uid="{31704B1A-FBCD-436B-88D5-77D35E9C45C8}"/>
    <cellStyle name="Normal 3 7 4 2 2 2 2 3" xfId="34659" xr:uid="{01C552C7-F5DA-41AB-BFCF-D4D459775D27}"/>
    <cellStyle name="Normal 3 7 4 2 2 2 3" xfId="16508" xr:uid="{03281C38-FA15-4E21-B038-2602510AC0AB}"/>
    <cellStyle name="Normal 3 7 4 2 2 2 3 2" xfId="25858" xr:uid="{839AF40E-E711-4C98-B6D7-97138EF0CF3B}"/>
    <cellStyle name="Normal 3 7 4 2 2 2 3 2 2" xfId="44175" xr:uid="{67A0CE01-6D76-4222-B75D-D6A3DC9A809C}"/>
    <cellStyle name="Normal 3 7 4 2 2 2 3 3" xfId="36559" xr:uid="{DD904887-3C65-42E3-B5E2-CBD27A48A2BE}"/>
    <cellStyle name="Normal 3 7 4 2 2 2 4" xfId="11958" xr:uid="{F8CB8D25-74A6-499C-8DF5-0D088DFA4E56}"/>
    <cellStyle name="Normal 3 7 4 2 2 2 4 2" xfId="21695" xr:uid="{082F97C0-B8E4-4B77-BD6D-37D16C59ADA7}"/>
    <cellStyle name="Normal 3 7 4 2 2 2 4 2 2" xfId="40401" xr:uid="{698C6262-2200-4382-A4E9-E222F3DCF8E2}"/>
    <cellStyle name="Normal 3 7 4 2 2 2 4 3" xfId="32663" xr:uid="{1D7A582D-E5FC-4EF6-BBAD-16B9AC02DD2B}"/>
    <cellStyle name="Normal 3 7 4 2 2 2 5" xfId="19001" xr:uid="{B68E8871-DD2A-4A22-BBFC-CCFE7F3C943F}"/>
    <cellStyle name="Normal 3 7 4 2 2 2 5 2" xfId="38511" xr:uid="{2C5C38D9-A314-42C9-A459-EC2995F62C63}"/>
    <cellStyle name="Normal 3 7 4 2 2 2 6" xfId="30188" xr:uid="{AF62F771-CC33-4213-B39C-379657791924}"/>
    <cellStyle name="Normal 3 7 4 2 2 3" xfId="14265" xr:uid="{977A2E6F-0F1E-42E6-8CF4-AB4BAB24284F}"/>
    <cellStyle name="Normal 3 7 4 2 2 3 2" xfId="23932" xr:uid="{D3605755-D527-48DB-B26D-E704D04CD2C1}"/>
    <cellStyle name="Normal 3 7 4 2 2 3 2 2" xfId="42286" xr:uid="{C00F11EF-842B-4062-8D2D-716A7C81D21C}"/>
    <cellStyle name="Normal 3 7 4 2 2 3 3" xfId="34658" xr:uid="{4348A4EB-3DB4-4A5A-BF21-0FCEBC47A544}"/>
    <cellStyle name="Normal 3 7 4 2 2 4" xfId="16507" xr:uid="{296285B0-69D1-48A1-8B2F-04A5AAB45380}"/>
    <cellStyle name="Normal 3 7 4 2 2 4 2" xfId="25857" xr:uid="{881592FA-4D7E-4DF9-ADDC-B46D9DD50F43}"/>
    <cellStyle name="Normal 3 7 4 2 2 4 2 2" xfId="44174" xr:uid="{730F37AE-BD39-4E8A-B99F-5FD812B7D7A9}"/>
    <cellStyle name="Normal 3 7 4 2 2 4 3" xfId="36558" xr:uid="{0ED06097-A1CE-41A9-BB20-B4F8B22418BB}"/>
    <cellStyle name="Normal 3 7 4 2 2 5" xfId="11957" xr:uid="{689D1680-C92C-42F1-B907-50AD49C48D0E}"/>
    <cellStyle name="Normal 3 7 4 2 2 5 2" xfId="21694" xr:uid="{11473B71-16F2-402A-9910-F4FE71112173}"/>
    <cellStyle name="Normal 3 7 4 2 2 5 2 2" xfId="40400" xr:uid="{B678E59C-11E5-473F-807B-406924465268}"/>
    <cellStyle name="Normal 3 7 4 2 2 5 3" xfId="32662" xr:uid="{A821AB9C-AEE0-470B-8F3B-7E2812A68311}"/>
    <cellStyle name="Normal 3 7 4 2 2 6" xfId="19000" xr:uid="{9FF61690-C684-4DF1-A316-D14E64DA1556}"/>
    <cellStyle name="Normal 3 7 4 2 2 6 2" xfId="38510" xr:uid="{133081A6-65F7-4DBF-BCA5-4F6487BEB48C}"/>
    <cellStyle name="Normal 3 7 4 2 2 7" xfId="30187" xr:uid="{2B0D66CF-7CD4-45B0-8571-0A8417D2E00B}"/>
    <cellStyle name="Normal 3 7 4 3" xfId="7792" xr:uid="{00E8FBA8-F9B9-42D1-8B92-C4FEE336D618}"/>
    <cellStyle name="Normal 3 7 4 3 2" xfId="7793" xr:uid="{58AB0860-2AFA-4DBC-90A1-598861595A36}"/>
    <cellStyle name="Normal 3 7 4 3 2 2" xfId="14268" xr:uid="{01BB1B57-317A-4C20-87B7-55859F8A1F71}"/>
    <cellStyle name="Normal 3 7 4 3 2 2 2" xfId="23935" xr:uid="{973FCF55-F0B9-4533-A82D-7A35D4759E6C}"/>
    <cellStyle name="Normal 3 7 4 3 2 2 2 2" xfId="42289" xr:uid="{0E43C375-64D8-45BD-9EF1-CA8213511FF6}"/>
    <cellStyle name="Normal 3 7 4 3 2 2 3" xfId="34661" xr:uid="{65047FBB-0C5C-42AE-B558-274C5408D20C}"/>
    <cellStyle name="Normal 3 7 4 3 2 3" xfId="16510" xr:uid="{E96222F1-D65C-4388-BFBA-3ECA543B6140}"/>
    <cellStyle name="Normal 3 7 4 3 2 3 2" xfId="25860" xr:uid="{A8339806-2E8A-4C18-B791-1559FBDDA73B}"/>
    <cellStyle name="Normal 3 7 4 3 2 3 2 2" xfId="44177" xr:uid="{58674213-3327-4BE1-BEB8-E02827B36D46}"/>
    <cellStyle name="Normal 3 7 4 3 2 3 3" xfId="36561" xr:uid="{C3630B85-ACBC-4CB2-BFAE-3C07510FFF4B}"/>
    <cellStyle name="Normal 3 7 4 3 2 4" xfId="11960" xr:uid="{1AC2A7B9-EAA5-4394-9871-725E07C20D55}"/>
    <cellStyle name="Normal 3 7 4 3 2 4 2" xfId="21697" xr:uid="{33593EA0-B1DC-48E4-9442-714A16CDB9AD}"/>
    <cellStyle name="Normal 3 7 4 3 2 4 2 2" xfId="40403" xr:uid="{B19241B6-9148-46F0-B8E9-0D08468AC065}"/>
    <cellStyle name="Normal 3 7 4 3 2 4 3" xfId="32665" xr:uid="{8E7B1745-55EC-4D50-9A04-2A0BD1693AFC}"/>
    <cellStyle name="Normal 3 7 4 3 2 5" xfId="19003" xr:uid="{34DBCF6D-4044-497B-A2E8-E1ECB2BB7A4A}"/>
    <cellStyle name="Normal 3 7 4 3 2 5 2" xfId="38513" xr:uid="{20CF741B-B6DC-4BF4-B089-892003A73C0D}"/>
    <cellStyle name="Normal 3 7 4 3 2 6" xfId="30190" xr:uid="{F3ECC0AD-B4D7-44A4-BFDC-6EC6B95BED03}"/>
    <cellStyle name="Normal 3 7 4 3 3" xfId="14267" xr:uid="{FBA2132C-4139-4112-8848-08F55E8711A7}"/>
    <cellStyle name="Normal 3 7 4 3 3 2" xfId="23934" xr:uid="{9071A543-EC5A-44C7-BA94-4AF8210F5CFB}"/>
    <cellStyle name="Normal 3 7 4 3 3 2 2" xfId="42288" xr:uid="{DB3A5224-6596-4A77-A428-A8ED3C6AC149}"/>
    <cellStyle name="Normal 3 7 4 3 3 3" xfId="34660" xr:uid="{2126C703-9903-4627-BE84-AC26743A5E2C}"/>
    <cellStyle name="Normal 3 7 4 3 4" xfId="16509" xr:uid="{B14BD10D-C43F-4854-9B61-D359A7BD6E40}"/>
    <cellStyle name="Normal 3 7 4 3 4 2" xfId="25859" xr:uid="{4A006AF1-B7FA-421B-98F1-E1FCAFFFDA16}"/>
    <cellStyle name="Normal 3 7 4 3 4 2 2" xfId="44176" xr:uid="{DB413230-22D3-4712-928E-0EB3B263E84A}"/>
    <cellStyle name="Normal 3 7 4 3 4 3" xfId="36560" xr:uid="{97F60090-09E2-41C9-B66C-B50F0CD59BB2}"/>
    <cellStyle name="Normal 3 7 4 3 5" xfId="11959" xr:uid="{0EBD5D43-AED3-4C98-A478-0226057F424D}"/>
    <cellStyle name="Normal 3 7 4 3 5 2" xfId="21696" xr:uid="{C0B8F931-A960-4244-8FB4-EDE38EF22B05}"/>
    <cellStyle name="Normal 3 7 4 3 5 2 2" xfId="40402" xr:uid="{EA702176-8989-4C1C-915C-8C703E23C5C9}"/>
    <cellStyle name="Normal 3 7 4 3 5 3" xfId="32664" xr:uid="{53C3BB1C-B989-4C22-B682-6BBB1033D061}"/>
    <cellStyle name="Normal 3 7 4 3 6" xfId="19002" xr:uid="{0E54C9A5-8CFA-49B0-B8FB-18AAFB6CE043}"/>
    <cellStyle name="Normal 3 7 4 3 6 2" xfId="38512" xr:uid="{AF79E1E5-8B85-4991-8D71-17D4A364E704}"/>
    <cellStyle name="Normal 3 7 4 3 7" xfId="30189" xr:uid="{AF8F4467-13CD-4064-B7A0-02A18BFC13CB}"/>
    <cellStyle name="Normal 3 7 4_ASP" xfId="5012" xr:uid="{1C07E752-355A-4A6F-8222-928FA0D8EC26}"/>
    <cellStyle name="Normal 3 7 5" xfId="603" xr:uid="{2F28E802-FFD7-497C-B129-822B161BE4D5}"/>
    <cellStyle name="Normal 3 7 5 2" xfId="604" xr:uid="{55D6E1C0-5A33-4A7C-9FB5-A8678A69B750}"/>
    <cellStyle name="Normal 3 7 5 2 2" xfId="7794" xr:uid="{D0D286B0-1034-4372-8266-E1FA16B6A8D5}"/>
    <cellStyle name="Normal 3 7 5 2 2 2" xfId="7795" xr:uid="{5641117B-846E-40CC-B591-9025703F709B}"/>
    <cellStyle name="Normal 3 7 5 2 2 2 2" xfId="14270" xr:uid="{03F336E1-9CE0-41B9-8B0D-C4F1BDDD44D8}"/>
    <cellStyle name="Normal 3 7 5 2 2 2 2 2" xfId="23937" xr:uid="{FD7077E6-2F0F-4D8D-9EB5-ACE066613BC3}"/>
    <cellStyle name="Normal 3 7 5 2 2 2 2 2 2" xfId="42291" xr:uid="{45490E41-81F5-4007-8BD3-B7C1FE2C7C03}"/>
    <cellStyle name="Normal 3 7 5 2 2 2 2 3" xfId="34663" xr:uid="{7BFCBB98-30B4-4D3D-BB43-102670DF8C08}"/>
    <cellStyle name="Normal 3 7 5 2 2 2 3" xfId="16512" xr:uid="{E6AC46B3-07D2-4664-8A8B-5DE5B314B16B}"/>
    <cellStyle name="Normal 3 7 5 2 2 2 3 2" xfId="25862" xr:uid="{4803A907-CDA8-45F1-99AD-02E58957965D}"/>
    <cellStyle name="Normal 3 7 5 2 2 2 3 2 2" xfId="44179" xr:uid="{F8F5C5CC-F179-467F-B7BF-DFA1A679383E}"/>
    <cellStyle name="Normal 3 7 5 2 2 2 3 3" xfId="36563" xr:uid="{C22D26A5-6AF3-4346-A76D-3148D65245B8}"/>
    <cellStyle name="Normal 3 7 5 2 2 2 4" xfId="11962" xr:uid="{E4BEEF5D-4854-488B-9714-967505A156F5}"/>
    <cellStyle name="Normal 3 7 5 2 2 2 4 2" xfId="21699" xr:uid="{21D1CA90-2835-4BE6-AC23-83D4B8955CDE}"/>
    <cellStyle name="Normal 3 7 5 2 2 2 4 2 2" xfId="40405" xr:uid="{592830A0-4129-4056-8593-AAAA8730BD3B}"/>
    <cellStyle name="Normal 3 7 5 2 2 2 4 3" xfId="32667" xr:uid="{B5FCD9C0-5C2F-46F5-9CF0-EF4997774875}"/>
    <cellStyle name="Normal 3 7 5 2 2 2 5" xfId="19005" xr:uid="{0ED4258C-0D5C-40F0-877F-B5A58AB284F3}"/>
    <cellStyle name="Normal 3 7 5 2 2 2 5 2" xfId="38515" xr:uid="{FDDF27F7-0C41-461F-9FE1-7A8589B20B29}"/>
    <cellStyle name="Normal 3 7 5 2 2 2 6" xfId="30192" xr:uid="{2C90FE5A-9057-440D-8801-7B9AC8CE78A9}"/>
    <cellStyle name="Normal 3 7 5 2 2 3" xfId="14269" xr:uid="{42CDD044-51B6-4F75-A9B8-769B2B80DF68}"/>
    <cellStyle name="Normal 3 7 5 2 2 3 2" xfId="23936" xr:uid="{FA8F1C21-DB4E-43C2-8049-8DCB709C3F1B}"/>
    <cellStyle name="Normal 3 7 5 2 2 3 2 2" xfId="42290" xr:uid="{659E048F-50AF-4249-BE71-A2CABD2FA782}"/>
    <cellStyle name="Normal 3 7 5 2 2 3 3" xfId="34662" xr:uid="{DC4E625C-2BAB-49BD-9356-237042DC9208}"/>
    <cellStyle name="Normal 3 7 5 2 2 4" xfId="16511" xr:uid="{42BB73CD-B7A9-49E5-81EE-4302FCC6333B}"/>
    <cellStyle name="Normal 3 7 5 2 2 4 2" xfId="25861" xr:uid="{BD0930F8-FFCA-4E44-88AF-D6F5C160B6FA}"/>
    <cellStyle name="Normal 3 7 5 2 2 4 2 2" xfId="44178" xr:uid="{F0134F4B-D7C9-403D-B5C5-EC4E5DE09068}"/>
    <cellStyle name="Normal 3 7 5 2 2 4 3" xfId="36562" xr:uid="{96BAF661-6D89-41DA-9095-C216EA9469FC}"/>
    <cellStyle name="Normal 3 7 5 2 2 5" xfId="11961" xr:uid="{24D2D14D-5B8D-48AD-BD7F-ACF521C1A65F}"/>
    <cellStyle name="Normal 3 7 5 2 2 5 2" xfId="21698" xr:uid="{85D1E068-C758-44CA-BD47-2FF7755137A4}"/>
    <cellStyle name="Normal 3 7 5 2 2 5 2 2" xfId="40404" xr:uid="{AB243180-4241-4521-9698-8F58945EF5A7}"/>
    <cellStyle name="Normal 3 7 5 2 2 5 3" xfId="32666" xr:uid="{31F30D86-C21B-4E31-8A3E-7EA850418AB1}"/>
    <cellStyle name="Normal 3 7 5 2 2 6" xfId="19004" xr:uid="{98605891-793D-4B82-B8AF-5B7A844131C0}"/>
    <cellStyle name="Normal 3 7 5 2 2 6 2" xfId="38514" xr:uid="{3EE95CD2-41D6-4843-AD84-78C17035E783}"/>
    <cellStyle name="Normal 3 7 5 2 2 7" xfId="30191" xr:uid="{C8DEAA1B-2A3A-4305-900C-7EA0A61E6708}"/>
    <cellStyle name="Normal 3 7 5 3" xfId="7796" xr:uid="{A8C50F29-A6C3-4D12-8D97-74F7A1EBEF6A}"/>
    <cellStyle name="Normal 3 7 5 3 2" xfId="7797" xr:uid="{254864A6-CA88-4619-BFD1-122926B5B8ED}"/>
    <cellStyle name="Normal 3 7 5 3 2 2" xfId="14272" xr:uid="{A07C4C4F-268E-40DC-94D9-4CE1A3A22257}"/>
    <cellStyle name="Normal 3 7 5 3 2 2 2" xfId="23939" xr:uid="{7D80EEF9-61D8-4063-A46C-4B4750F5A247}"/>
    <cellStyle name="Normal 3 7 5 3 2 2 2 2" xfId="42293" xr:uid="{38DC1096-8AA7-43CC-85F6-DFD18E0643FB}"/>
    <cellStyle name="Normal 3 7 5 3 2 2 3" xfId="34665" xr:uid="{84EA4757-DFF3-4D02-A944-2F04FADD2E6B}"/>
    <cellStyle name="Normal 3 7 5 3 2 3" xfId="16514" xr:uid="{E6D4B42C-9E18-475C-8B74-4190A109306C}"/>
    <cellStyle name="Normal 3 7 5 3 2 3 2" xfId="25864" xr:uid="{D827001A-937E-4B62-ADAE-204C2B66068C}"/>
    <cellStyle name="Normal 3 7 5 3 2 3 2 2" xfId="44181" xr:uid="{DEAA87B6-EF17-4889-A726-CD99B7C8705A}"/>
    <cellStyle name="Normal 3 7 5 3 2 3 3" xfId="36565" xr:uid="{E93DC204-DE82-4AB3-AFC0-4F80E2E2C274}"/>
    <cellStyle name="Normal 3 7 5 3 2 4" xfId="11964" xr:uid="{5528F9EA-D842-498E-B382-7C553105E5A1}"/>
    <cellStyle name="Normal 3 7 5 3 2 4 2" xfId="21701" xr:uid="{A71D5B57-98AF-4939-B42D-7F89451F1319}"/>
    <cellStyle name="Normal 3 7 5 3 2 4 2 2" xfId="40407" xr:uid="{5CB68D9C-21DC-4B52-9A26-77D8C3894D6E}"/>
    <cellStyle name="Normal 3 7 5 3 2 4 3" xfId="32669" xr:uid="{AD197A7C-8915-4494-8289-F2424DB28B5E}"/>
    <cellStyle name="Normal 3 7 5 3 2 5" xfId="19007" xr:uid="{43A688A3-5101-4FD8-8C5E-9E45FDBDDAC1}"/>
    <cellStyle name="Normal 3 7 5 3 2 5 2" xfId="38517" xr:uid="{4EBD8CDC-0218-4199-A1A3-066BBB84B765}"/>
    <cellStyle name="Normal 3 7 5 3 2 6" xfId="30194" xr:uid="{D6FE87CE-5135-4184-9E55-788C513F6E67}"/>
    <cellStyle name="Normal 3 7 5 3 3" xfId="14271" xr:uid="{62240EE9-8330-41C1-B8A4-364FF781FEB8}"/>
    <cellStyle name="Normal 3 7 5 3 3 2" xfId="23938" xr:uid="{A607FFE2-1D95-40EC-9A17-69DD1B32F721}"/>
    <cellStyle name="Normal 3 7 5 3 3 2 2" xfId="42292" xr:uid="{5A107A6D-EF1D-4164-B48B-DDE947E29A7D}"/>
    <cellStyle name="Normal 3 7 5 3 3 3" xfId="34664" xr:uid="{CC7A2121-95BC-476B-8C6F-43ECBE79D1CE}"/>
    <cellStyle name="Normal 3 7 5 3 4" xfId="16513" xr:uid="{CC252D80-450C-46B0-9C50-AAD10B809DAD}"/>
    <cellStyle name="Normal 3 7 5 3 4 2" xfId="25863" xr:uid="{12B0A4A5-EAE6-4C82-B1B8-98F0A9EAD6F3}"/>
    <cellStyle name="Normal 3 7 5 3 4 2 2" xfId="44180" xr:uid="{9BD26120-F74B-4F61-B25C-FCAB61EE74A3}"/>
    <cellStyle name="Normal 3 7 5 3 4 3" xfId="36564" xr:uid="{1B33611B-5EB2-48E5-A302-B1C3A97DE378}"/>
    <cellStyle name="Normal 3 7 5 3 5" xfId="11963" xr:uid="{5EACF9EB-357D-4EEA-9956-0E25B39B0A5B}"/>
    <cellStyle name="Normal 3 7 5 3 5 2" xfId="21700" xr:uid="{7E10D540-4948-4F03-A604-F1647002C2CE}"/>
    <cellStyle name="Normal 3 7 5 3 5 2 2" xfId="40406" xr:uid="{3F7C97AA-40A2-4006-831E-BFA5CF97FC98}"/>
    <cellStyle name="Normal 3 7 5 3 5 3" xfId="32668" xr:uid="{D5251225-9539-4469-99E6-4B658BBD21A0}"/>
    <cellStyle name="Normal 3 7 5 3 6" xfId="19006" xr:uid="{25E2DD87-B91F-416A-B083-5F80D5728B94}"/>
    <cellStyle name="Normal 3 7 5 3 6 2" xfId="38516" xr:uid="{32CBEEB9-57B7-47AA-B3A7-9146EEA0F376}"/>
    <cellStyle name="Normal 3 7 5 3 7" xfId="30193" xr:uid="{53CDFB69-E8B4-452C-988C-5725F264FFD9}"/>
    <cellStyle name="Normal 3 7 5_ASP" xfId="5013" xr:uid="{3AE7B55E-AD13-42A1-A803-393E41231740}"/>
    <cellStyle name="Normal 3 7 6" xfId="605" xr:uid="{0E361663-725C-4F2C-80D8-7ADEA2BED9F7}"/>
    <cellStyle name="Normal 3 7 6 2" xfId="606" xr:uid="{E73AD6B0-D5BC-4BB1-BC36-F0E53698AEB6}"/>
    <cellStyle name="Normal 3 7 6 2 2" xfId="7798" xr:uid="{37366C96-046B-4D55-8A40-D6EA23A3C215}"/>
    <cellStyle name="Normal 3 7 6 2 2 2" xfId="7799" xr:uid="{692358CD-373E-4226-9DFB-97BCEB706033}"/>
    <cellStyle name="Normal 3 7 6 2 2 2 2" xfId="14274" xr:uid="{B22FFA64-9179-438C-9A98-150EEDA1C4E1}"/>
    <cellStyle name="Normal 3 7 6 2 2 2 2 2" xfId="23941" xr:uid="{8F98A314-6891-42D9-AA34-55D54B1D2C4F}"/>
    <cellStyle name="Normal 3 7 6 2 2 2 2 2 2" xfId="42295" xr:uid="{52E58DA0-4DE0-421A-8694-2BEE348A63B6}"/>
    <cellStyle name="Normal 3 7 6 2 2 2 2 3" xfId="34667" xr:uid="{635BF17E-4AE0-4F8C-8DD7-8EF136777B8C}"/>
    <cellStyle name="Normal 3 7 6 2 2 2 3" xfId="16516" xr:uid="{F39A110C-495E-4D4C-AA63-A4343E4C285F}"/>
    <cellStyle name="Normal 3 7 6 2 2 2 3 2" xfId="25866" xr:uid="{B98B07FB-26CD-43AF-B108-D7E9A241F65B}"/>
    <cellStyle name="Normal 3 7 6 2 2 2 3 2 2" xfId="44183" xr:uid="{8F866391-9585-4D82-B35F-ECD59D5F87D2}"/>
    <cellStyle name="Normal 3 7 6 2 2 2 3 3" xfId="36567" xr:uid="{E6E24CFC-2AE3-4F77-B7DB-F085592109E8}"/>
    <cellStyle name="Normal 3 7 6 2 2 2 4" xfId="11966" xr:uid="{72B86006-B6DF-4057-A9B5-2B9A339E1AFA}"/>
    <cellStyle name="Normal 3 7 6 2 2 2 4 2" xfId="21703" xr:uid="{186B8B70-29E5-4A5C-88BA-C62982AEDF57}"/>
    <cellStyle name="Normal 3 7 6 2 2 2 4 2 2" xfId="40409" xr:uid="{174D2DD0-2CDF-4D60-9454-A5EC9DE35CFF}"/>
    <cellStyle name="Normal 3 7 6 2 2 2 4 3" xfId="32671" xr:uid="{23916A65-1080-4275-ABE4-1B95645891BC}"/>
    <cellStyle name="Normal 3 7 6 2 2 2 5" xfId="19009" xr:uid="{C35464BE-E0C9-4358-8C93-D3CF49CFDF2C}"/>
    <cellStyle name="Normal 3 7 6 2 2 2 5 2" xfId="38519" xr:uid="{E8220AC1-7D39-4544-8B92-5C921493B476}"/>
    <cellStyle name="Normal 3 7 6 2 2 2 6" xfId="30196" xr:uid="{58D44A6A-8832-4F09-86AD-9A5F3F3FCBB0}"/>
    <cellStyle name="Normal 3 7 6 2 2 3" xfId="14273" xr:uid="{62621F18-BF15-42A5-B590-3F5455B02751}"/>
    <cellStyle name="Normal 3 7 6 2 2 3 2" xfId="23940" xr:uid="{93134743-9D51-4DBA-92F6-976B5FFDCE80}"/>
    <cellStyle name="Normal 3 7 6 2 2 3 2 2" xfId="42294" xr:uid="{28BE6799-3A54-4AA4-8570-98BDB853EC45}"/>
    <cellStyle name="Normal 3 7 6 2 2 3 3" xfId="34666" xr:uid="{C8CB837F-572B-418A-9F3A-8091F97C79C9}"/>
    <cellStyle name="Normal 3 7 6 2 2 4" xfId="16515" xr:uid="{6B57C0D6-D02F-480B-86B6-A7A0296478D5}"/>
    <cellStyle name="Normal 3 7 6 2 2 4 2" xfId="25865" xr:uid="{0CB74BB4-CD73-4752-9166-862F43E1EFB6}"/>
    <cellStyle name="Normal 3 7 6 2 2 4 2 2" xfId="44182" xr:uid="{6D1D0A85-866A-47A3-A0CE-B6D3198B5EA5}"/>
    <cellStyle name="Normal 3 7 6 2 2 4 3" xfId="36566" xr:uid="{A107A965-54D1-42F1-AB90-A1CFCBFBA1E4}"/>
    <cellStyle name="Normal 3 7 6 2 2 5" xfId="11965" xr:uid="{F33F15B5-2FF0-4096-B4EA-1D028A2C0058}"/>
    <cellStyle name="Normal 3 7 6 2 2 5 2" xfId="21702" xr:uid="{F577F6BD-0C5D-4D1C-B1EE-97B0450C32E0}"/>
    <cellStyle name="Normal 3 7 6 2 2 5 2 2" xfId="40408" xr:uid="{63C4A94C-1596-4A78-8B7C-4FF930CB6295}"/>
    <cellStyle name="Normal 3 7 6 2 2 5 3" xfId="32670" xr:uid="{152A739C-B076-4BD8-B8D9-F61C31217C8D}"/>
    <cellStyle name="Normal 3 7 6 2 2 6" xfId="19008" xr:uid="{B37FD83D-B9DD-4A5B-8884-5EC2715D66BE}"/>
    <cellStyle name="Normal 3 7 6 2 2 6 2" xfId="38518" xr:uid="{3E53E711-8557-4D2A-95CA-F08A24D882C6}"/>
    <cellStyle name="Normal 3 7 6 2 2 7" xfId="30195" xr:uid="{DC9E3EFB-E44A-4403-85AC-059AFED5ECE4}"/>
    <cellStyle name="Normal 3 7 6 3" xfId="7800" xr:uid="{1A6B02F9-29D0-4C33-9443-46CF3BD21325}"/>
    <cellStyle name="Normal 3 7 6 3 2" xfId="7801" xr:uid="{A6473787-ED49-4607-A470-D7285E53C8E7}"/>
    <cellStyle name="Normal 3 7 6 3 2 2" xfId="14276" xr:uid="{2BEFFC9C-28E8-46B5-9519-F172FB785C0C}"/>
    <cellStyle name="Normal 3 7 6 3 2 2 2" xfId="23943" xr:uid="{8A593700-4844-4772-93B0-80C8C2694E3E}"/>
    <cellStyle name="Normal 3 7 6 3 2 2 2 2" xfId="42297" xr:uid="{B39D2A39-5929-4319-85A9-A87075C78882}"/>
    <cellStyle name="Normal 3 7 6 3 2 2 3" xfId="34669" xr:uid="{C6612C50-F5CD-450D-912D-9B13AEA52154}"/>
    <cellStyle name="Normal 3 7 6 3 2 3" xfId="16518" xr:uid="{4AE65658-D739-4E81-BD2F-D3D68928B6DA}"/>
    <cellStyle name="Normal 3 7 6 3 2 3 2" xfId="25868" xr:uid="{4534BA15-6914-4904-BD30-1943ECE3E954}"/>
    <cellStyle name="Normal 3 7 6 3 2 3 2 2" xfId="44185" xr:uid="{2CF8FC2D-06A6-449B-80B2-06713C7EDB30}"/>
    <cellStyle name="Normal 3 7 6 3 2 3 3" xfId="36569" xr:uid="{DFBFCF94-F9F7-4AF9-8B01-4D58BDB0F554}"/>
    <cellStyle name="Normal 3 7 6 3 2 4" xfId="11968" xr:uid="{8F2D8CB3-5B71-4123-8DEB-0E0FED4D8D95}"/>
    <cellStyle name="Normal 3 7 6 3 2 4 2" xfId="21705" xr:uid="{0279A649-BFBD-4B0B-A509-56C19CFB1C05}"/>
    <cellStyle name="Normal 3 7 6 3 2 4 2 2" xfId="40411" xr:uid="{FC83800F-7DC2-4BA1-9AEF-9D85D88E08F8}"/>
    <cellStyle name="Normal 3 7 6 3 2 4 3" xfId="32673" xr:uid="{9AA09AB1-E08A-40EC-82E7-D5EDB51F9AED}"/>
    <cellStyle name="Normal 3 7 6 3 2 5" xfId="19011" xr:uid="{27BDBCFD-C98A-4DEC-A101-DE3D7670C6B1}"/>
    <cellStyle name="Normal 3 7 6 3 2 5 2" xfId="38521" xr:uid="{9908858A-2E24-48C0-83D5-229139FACCFF}"/>
    <cellStyle name="Normal 3 7 6 3 2 6" xfId="30198" xr:uid="{7A6BD230-074A-4541-B75A-7B304E7760FC}"/>
    <cellStyle name="Normal 3 7 6 3 3" xfId="14275" xr:uid="{988BC8F1-CAE9-48FA-9192-6DFB387FF92F}"/>
    <cellStyle name="Normal 3 7 6 3 3 2" xfId="23942" xr:uid="{114E9B51-5769-48C2-BDF1-347358D2D1BE}"/>
    <cellStyle name="Normal 3 7 6 3 3 2 2" xfId="42296" xr:uid="{36B2AFEC-0905-4B5A-A9E7-B6F316DEA139}"/>
    <cellStyle name="Normal 3 7 6 3 3 3" xfId="34668" xr:uid="{A32CC049-5842-43B0-8F45-79E2ABFFA2C0}"/>
    <cellStyle name="Normal 3 7 6 3 4" xfId="16517" xr:uid="{4A058A9E-8606-419C-861C-AC4AC5001F43}"/>
    <cellStyle name="Normal 3 7 6 3 4 2" xfId="25867" xr:uid="{E3A05ADB-075B-4AC9-8008-ECB52D4BB0A8}"/>
    <cellStyle name="Normal 3 7 6 3 4 2 2" xfId="44184" xr:uid="{8CD49A3B-63AC-42BA-BDD6-B1B3A47BF785}"/>
    <cellStyle name="Normal 3 7 6 3 4 3" xfId="36568" xr:uid="{1C74B5B1-525E-47E8-B66A-C2508CA28623}"/>
    <cellStyle name="Normal 3 7 6 3 5" xfId="11967" xr:uid="{7C464C47-45F7-4325-A03E-E2F95F7A9083}"/>
    <cellStyle name="Normal 3 7 6 3 5 2" xfId="21704" xr:uid="{FD5B48A0-2E6B-4A65-98CC-D3F92540D322}"/>
    <cellStyle name="Normal 3 7 6 3 5 2 2" xfId="40410" xr:uid="{B228E750-0E1B-4690-9219-F9D7DBD2285D}"/>
    <cellStyle name="Normal 3 7 6 3 5 3" xfId="32672" xr:uid="{CA787505-AE92-4F1C-83A0-632C5CC45B7B}"/>
    <cellStyle name="Normal 3 7 6 3 6" xfId="19010" xr:uid="{378389BC-D638-4513-9E63-FC632882C44F}"/>
    <cellStyle name="Normal 3 7 6 3 6 2" xfId="38520" xr:uid="{795CE837-9E4A-4035-9415-37BE0329A645}"/>
    <cellStyle name="Normal 3 7 6 3 7" xfId="30197" xr:uid="{1950B3B1-68C2-44C1-8F16-84A15ED23519}"/>
    <cellStyle name="Normal 3 7 6_ASP" xfId="5014" xr:uid="{F252705C-902F-4B4A-8838-7C0EDB02EDC8}"/>
    <cellStyle name="Normal 3 7 7" xfId="607" xr:uid="{7290F585-4404-4907-9FA4-0575E5E6C95F}"/>
    <cellStyle name="Normal 3 7 7 2" xfId="608" xr:uid="{A032A94A-8B1E-4A41-8F80-5A338402D8AF}"/>
    <cellStyle name="Normal 3 7 7 2 2" xfId="7802" xr:uid="{0933D79A-1D39-4DE9-A85D-ADA95D988BE7}"/>
    <cellStyle name="Normal 3 7 7 2 2 2" xfId="7803" xr:uid="{940EB881-7467-4B87-ACB4-4BFD298B9B47}"/>
    <cellStyle name="Normal 3 7 7 2 2 2 2" xfId="14278" xr:uid="{B88B9041-7E4F-4FB1-88BB-F119137BDA33}"/>
    <cellStyle name="Normal 3 7 7 2 2 2 2 2" xfId="23945" xr:uid="{47713EB7-D201-4321-B2D2-42189E38704B}"/>
    <cellStyle name="Normal 3 7 7 2 2 2 2 2 2" xfId="42299" xr:uid="{F04261AA-8CA1-4F30-8DBC-43601834D32A}"/>
    <cellStyle name="Normal 3 7 7 2 2 2 2 3" xfId="34671" xr:uid="{F0809DA5-6C4D-4883-B662-1FC65DF4FAA2}"/>
    <cellStyle name="Normal 3 7 7 2 2 2 3" xfId="16520" xr:uid="{D1058E81-AA14-4C5D-9650-31884858A773}"/>
    <cellStyle name="Normal 3 7 7 2 2 2 3 2" xfId="25870" xr:uid="{2D81278C-8BA3-4CD1-A405-C343FBCD4126}"/>
    <cellStyle name="Normal 3 7 7 2 2 2 3 2 2" xfId="44187" xr:uid="{19982C38-FC62-4B87-AC51-17E8EAC9E99F}"/>
    <cellStyle name="Normal 3 7 7 2 2 2 3 3" xfId="36571" xr:uid="{266336D4-017E-4008-B92D-525D29B4918F}"/>
    <cellStyle name="Normal 3 7 7 2 2 2 4" xfId="11970" xr:uid="{ECEF8825-9F04-4A7E-9FB7-1CB7A99EFC14}"/>
    <cellStyle name="Normal 3 7 7 2 2 2 4 2" xfId="21707" xr:uid="{211EF304-0B53-4E27-93DF-3EA3630078E7}"/>
    <cellStyle name="Normal 3 7 7 2 2 2 4 2 2" xfId="40413" xr:uid="{C754A84C-2AC2-4524-8D72-A36501A569A5}"/>
    <cellStyle name="Normal 3 7 7 2 2 2 4 3" xfId="32675" xr:uid="{E67DA29E-04B1-4A66-8B3F-6DF7C3E31CD4}"/>
    <cellStyle name="Normal 3 7 7 2 2 2 5" xfId="19013" xr:uid="{CBEEE55E-C6DB-4009-96A1-8842B0A8A5C3}"/>
    <cellStyle name="Normal 3 7 7 2 2 2 5 2" xfId="38523" xr:uid="{F0189CEF-F47F-422D-972C-CC25E8553831}"/>
    <cellStyle name="Normal 3 7 7 2 2 2 6" xfId="30200" xr:uid="{0B77E71F-5527-4874-B72D-130DD7330746}"/>
    <cellStyle name="Normal 3 7 7 2 2 3" xfId="14277" xr:uid="{4C37F17A-57E1-4552-939E-A1E205FD0DD2}"/>
    <cellStyle name="Normal 3 7 7 2 2 3 2" xfId="23944" xr:uid="{F2748072-2878-4ABC-AAEE-26ED840A0B63}"/>
    <cellStyle name="Normal 3 7 7 2 2 3 2 2" xfId="42298" xr:uid="{0EE89413-3941-4B29-AF37-22B3C12E7540}"/>
    <cellStyle name="Normal 3 7 7 2 2 3 3" xfId="34670" xr:uid="{9DF3B09A-F68C-4192-9691-F935BBB7BC61}"/>
    <cellStyle name="Normal 3 7 7 2 2 4" xfId="16519" xr:uid="{3BC2BA01-130D-4E47-AC78-15E1B730E514}"/>
    <cellStyle name="Normal 3 7 7 2 2 4 2" xfId="25869" xr:uid="{52737C3B-AC49-4F37-BA0A-58D91984870A}"/>
    <cellStyle name="Normal 3 7 7 2 2 4 2 2" xfId="44186" xr:uid="{DAC6EA11-8273-4FB7-B4FE-0C616C4F21A5}"/>
    <cellStyle name="Normal 3 7 7 2 2 4 3" xfId="36570" xr:uid="{7A611E8C-1CCF-49A1-96D6-482252A2A3FF}"/>
    <cellStyle name="Normal 3 7 7 2 2 5" xfId="11969" xr:uid="{DAF74E92-A70A-4452-A769-C5F67C504DCD}"/>
    <cellStyle name="Normal 3 7 7 2 2 5 2" xfId="21706" xr:uid="{C53F9DA3-A08A-4513-900C-1560E9AC650A}"/>
    <cellStyle name="Normal 3 7 7 2 2 5 2 2" xfId="40412" xr:uid="{B8C554F3-A696-497B-9B2C-E4353DCA2F77}"/>
    <cellStyle name="Normal 3 7 7 2 2 5 3" xfId="32674" xr:uid="{27994420-8A00-4762-BD3F-1CD38E602B6D}"/>
    <cellStyle name="Normal 3 7 7 2 2 6" xfId="19012" xr:uid="{B8A17EC5-D2A2-4034-A7BB-D9535B40891C}"/>
    <cellStyle name="Normal 3 7 7 2 2 6 2" xfId="38522" xr:uid="{4022106F-3240-4A4F-B7E3-1D0C1FF8B8F1}"/>
    <cellStyle name="Normal 3 7 7 2 2 7" xfId="30199" xr:uid="{A06507D6-886A-46A6-A170-44F78F771214}"/>
    <cellStyle name="Normal 3 7 7 3" xfId="7804" xr:uid="{A85D61A1-4E9B-492D-ADBD-48C975A55717}"/>
    <cellStyle name="Normal 3 7 7 3 2" xfId="7805" xr:uid="{E3F5432F-441D-4A00-92DB-2F1929AE95F1}"/>
    <cellStyle name="Normal 3 7 7 3 2 2" xfId="14280" xr:uid="{AA01FEDD-1C95-4051-8281-B3F9CDC01CA4}"/>
    <cellStyle name="Normal 3 7 7 3 2 2 2" xfId="23947" xr:uid="{F125239A-17FD-4E9F-BAE4-47B7AC4430D2}"/>
    <cellStyle name="Normal 3 7 7 3 2 2 2 2" xfId="42301" xr:uid="{F8590D17-F82F-4C25-A8F9-61C482B9AEF5}"/>
    <cellStyle name="Normal 3 7 7 3 2 2 3" xfId="34673" xr:uid="{697DFD6C-CC59-46E3-BE92-E708C4FE9C7A}"/>
    <cellStyle name="Normal 3 7 7 3 2 3" xfId="16522" xr:uid="{D023F6B8-5B68-4614-A198-3DEA74A9CD22}"/>
    <cellStyle name="Normal 3 7 7 3 2 3 2" xfId="25872" xr:uid="{B2186D95-E773-4EDB-87D2-42F69EBD2148}"/>
    <cellStyle name="Normal 3 7 7 3 2 3 2 2" xfId="44189" xr:uid="{4C82E878-46ED-4B2B-9675-362E06E11561}"/>
    <cellStyle name="Normal 3 7 7 3 2 3 3" xfId="36573" xr:uid="{D3C0876F-B11C-4053-97C0-C242A1844111}"/>
    <cellStyle name="Normal 3 7 7 3 2 4" xfId="11972" xr:uid="{54F90983-AC98-4679-90E7-203E64509CFC}"/>
    <cellStyle name="Normal 3 7 7 3 2 4 2" xfId="21709" xr:uid="{7FF7DE4B-F211-4280-A8D2-B4F3A795FCBD}"/>
    <cellStyle name="Normal 3 7 7 3 2 4 2 2" xfId="40415" xr:uid="{08821C7C-B45D-492A-BF40-DAB17BA3A5F2}"/>
    <cellStyle name="Normal 3 7 7 3 2 4 3" xfId="32677" xr:uid="{58994E2B-7719-4A32-871B-44CE17F3DB0E}"/>
    <cellStyle name="Normal 3 7 7 3 2 5" xfId="19015" xr:uid="{DC188596-385C-4760-BE07-02A8A724BE15}"/>
    <cellStyle name="Normal 3 7 7 3 2 5 2" xfId="38525" xr:uid="{2F9291C2-EA65-4E6B-9D9F-318A195504E1}"/>
    <cellStyle name="Normal 3 7 7 3 2 6" xfId="30202" xr:uid="{E540833A-1511-4D78-85D1-5AD1485FC677}"/>
    <cellStyle name="Normal 3 7 7 3 3" xfId="14279" xr:uid="{83BE0D5F-7F40-4A81-BD5F-53B55A594FB3}"/>
    <cellStyle name="Normal 3 7 7 3 3 2" xfId="23946" xr:uid="{D4298BC0-1B59-473C-9378-57A4172F834E}"/>
    <cellStyle name="Normal 3 7 7 3 3 2 2" xfId="42300" xr:uid="{1DE55387-B28E-48B4-A4BC-6AE2323F0AF7}"/>
    <cellStyle name="Normal 3 7 7 3 3 3" xfId="34672" xr:uid="{2C6B6F62-3BEC-426D-A3E5-2F0709B91054}"/>
    <cellStyle name="Normal 3 7 7 3 4" xfId="16521" xr:uid="{FA428A1F-CD87-4D79-8E70-AA60D68F17DF}"/>
    <cellStyle name="Normal 3 7 7 3 4 2" xfId="25871" xr:uid="{0A97BA8A-5C80-40BA-BB44-15C711A3261F}"/>
    <cellStyle name="Normal 3 7 7 3 4 2 2" xfId="44188" xr:uid="{5E549810-E141-492D-904D-3D71A6E359D1}"/>
    <cellStyle name="Normal 3 7 7 3 4 3" xfId="36572" xr:uid="{3E99338B-E1EA-496F-8960-3C739F475864}"/>
    <cellStyle name="Normal 3 7 7 3 5" xfId="11971" xr:uid="{22CA9FB0-299D-4D4D-9E60-2C56F0F459D4}"/>
    <cellStyle name="Normal 3 7 7 3 5 2" xfId="21708" xr:uid="{F1CE72F8-BE30-4B01-96EB-D41BDAF746E2}"/>
    <cellStyle name="Normal 3 7 7 3 5 2 2" xfId="40414" xr:uid="{B43F6401-9A6A-43E9-A6C0-899173FA6567}"/>
    <cellStyle name="Normal 3 7 7 3 5 3" xfId="32676" xr:uid="{4A2310BC-0168-4BE9-B961-461F451F1239}"/>
    <cellStyle name="Normal 3 7 7 3 6" xfId="19014" xr:uid="{DF4C18C8-475C-491F-83D8-61A560F02D6D}"/>
    <cellStyle name="Normal 3 7 7 3 6 2" xfId="38524" xr:uid="{E07471BB-5A94-4E5D-B506-0F9B65E5A1E8}"/>
    <cellStyle name="Normal 3 7 7 3 7" xfId="30201" xr:uid="{61FF78D7-968C-49D4-AC9F-D3275AD2E873}"/>
    <cellStyle name="Normal 3 7 7_ASP" xfId="5015" xr:uid="{BD745E2E-6E18-4FE2-892D-3035C300E275}"/>
    <cellStyle name="Normal 3 7 8" xfId="609" xr:uid="{3096C3B2-4104-4F68-87C7-E7D29EAF4C1E}"/>
    <cellStyle name="Normal 3 7 8 2" xfId="610" xr:uid="{53CD88AD-7226-4218-85DC-D9AAC6E9D89F}"/>
    <cellStyle name="Normal 3 7 8 2 2" xfId="7806" xr:uid="{53501BC9-8979-47CD-842B-91CF14397480}"/>
    <cellStyle name="Normal 3 7 8 2 2 2" xfId="7807" xr:uid="{4D5B5893-1BFD-42F3-BFD4-72D0AB71A3D2}"/>
    <cellStyle name="Normal 3 7 8 2 2 2 2" xfId="14282" xr:uid="{78823B94-1BE7-4526-A184-D0ECBC99FFF6}"/>
    <cellStyle name="Normal 3 7 8 2 2 2 2 2" xfId="23949" xr:uid="{18697A04-AB63-41FF-97C3-8BF56D11C4CC}"/>
    <cellStyle name="Normal 3 7 8 2 2 2 2 2 2" xfId="42303" xr:uid="{FC604C2E-0667-4BAD-9B82-F54156CC4E1E}"/>
    <cellStyle name="Normal 3 7 8 2 2 2 2 3" xfId="34675" xr:uid="{9D1A2E8E-E609-4C5E-8822-51A30E18C972}"/>
    <cellStyle name="Normal 3 7 8 2 2 2 3" xfId="16524" xr:uid="{11D8687B-AB31-4535-9EDC-CFAD504C067C}"/>
    <cellStyle name="Normal 3 7 8 2 2 2 3 2" xfId="25874" xr:uid="{DE8A6877-711A-47B1-8054-8F39EE782175}"/>
    <cellStyle name="Normal 3 7 8 2 2 2 3 2 2" xfId="44191" xr:uid="{EC3BED19-51FE-487F-804E-E535FEBDC1CB}"/>
    <cellStyle name="Normal 3 7 8 2 2 2 3 3" xfId="36575" xr:uid="{1FFAC00A-0051-4744-99EB-1D7E93BBCBE8}"/>
    <cellStyle name="Normal 3 7 8 2 2 2 4" xfId="11974" xr:uid="{24B6912F-0FEB-427F-92A7-8389184FDC46}"/>
    <cellStyle name="Normal 3 7 8 2 2 2 4 2" xfId="21711" xr:uid="{DDBA4209-591F-43E9-A52C-2FC2881DDE9E}"/>
    <cellStyle name="Normal 3 7 8 2 2 2 4 2 2" xfId="40417" xr:uid="{0E308395-1D6B-45CB-A4A1-0180C61F84CE}"/>
    <cellStyle name="Normal 3 7 8 2 2 2 4 3" xfId="32679" xr:uid="{934804CD-65DC-4195-BF23-47CB8960BA1A}"/>
    <cellStyle name="Normal 3 7 8 2 2 2 5" xfId="19017" xr:uid="{65AE75C2-1CF6-4EF3-AD65-16B14934378B}"/>
    <cellStyle name="Normal 3 7 8 2 2 2 5 2" xfId="38527" xr:uid="{C20CC11B-717A-4F13-AE35-A2A6D33133F6}"/>
    <cellStyle name="Normal 3 7 8 2 2 2 6" xfId="30204" xr:uid="{385398E9-40A5-4A52-B1B9-C6B131D0F156}"/>
    <cellStyle name="Normal 3 7 8 2 2 3" xfId="14281" xr:uid="{B0777E64-CC4A-4332-A8CA-E96AACE654E8}"/>
    <cellStyle name="Normal 3 7 8 2 2 3 2" xfId="23948" xr:uid="{223A710D-EF8E-48EF-BBB3-4759CA455302}"/>
    <cellStyle name="Normal 3 7 8 2 2 3 2 2" xfId="42302" xr:uid="{4FB61451-6CFE-43A6-81A4-8FBE9145226E}"/>
    <cellStyle name="Normal 3 7 8 2 2 3 3" xfId="34674" xr:uid="{20377DB1-4C08-4CF7-BA26-5BA9DCC2F6EB}"/>
    <cellStyle name="Normal 3 7 8 2 2 4" xfId="16523" xr:uid="{57FBFEE2-4475-4A37-BE01-486B29C1355D}"/>
    <cellStyle name="Normal 3 7 8 2 2 4 2" xfId="25873" xr:uid="{F8572829-7B88-4B6E-9ADB-E2A5E4789E17}"/>
    <cellStyle name="Normal 3 7 8 2 2 4 2 2" xfId="44190" xr:uid="{D42FDBDE-9495-4CBD-9E89-2E29AECE5480}"/>
    <cellStyle name="Normal 3 7 8 2 2 4 3" xfId="36574" xr:uid="{655F89E1-DAFB-43DC-B4F7-A18C057D8641}"/>
    <cellStyle name="Normal 3 7 8 2 2 5" xfId="11973" xr:uid="{00871E39-9EBA-4A1D-A359-748C3622E986}"/>
    <cellStyle name="Normal 3 7 8 2 2 5 2" xfId="21710" xr:uid="{E9ACF440-F9E0-4510-9ED5-C161CC0FE007}"/>
    <cellStyle name="Normal 3 7 8 2 2 5 2 2" xfId="40416" xr:uid="{74CB67FA-D5FE-4161-BC07-40FDB07B8D4F}"/>
    <cellStyle name="Normal 3 7 8 2 2 5 3" xfId="32678" xr:uid="{315B371D-A1A0-4F4F-ABA7-0853F1AE98AA}"/>
    <cellStyle name="Normal 3 7 8 2 2 6" xfId="19016" xr:uid="{AA319116-6DB4-4756-B713-5C70C0B70041}"/>
    <cellStyle name="Normal 3 7 8 2 2 6 2" xfId="38526" xr:uid="{7C8BD049-D6E8-4B93-8038-730044EDA232}"/>
    <cellStyle name="Normal 3 7 8 2 2 7" xfId="30203" xr:uid="{A305466C-D10B-4755-88D3-429AC907340D}"/>
    <cellStyle name="Normal 3 7 8 3" xfId="7808" xr:uid="{E0302210-46F3-4F2A-8225-E7981D7A0403}"/>
    <cellStyle name="Normal 3 7 8 3 2" xfId="7809" xr:uid="{46D62431-9359-447C-BB53-817DB0A331AE}"/>
    <cellStyle name="Normal 3 7 8 3 2 2" xfId="14284" xr:uid="{7D7A5E86-26F2-4E8A-A441-758824192BA0}"/>
    <cellStyle name="Normal 3 7 8 3 2 2 2" xfId="23951" xr:uid="{418C8817-CF20-4797-A7CD-E1A0027864BA}"/>
    <cellStyle name="Normal 3 7 8 3 2 2 2 2" xfId="42305" xr:uid="{24184F0D-3C92-4A6C-A21F-7CBAFA831A03}"/>
    <cellStyle name="Normal 3 7 8 3 2 2 3" xfId="34677" xr:uid="{2878D673-55B7-4ECA-8FD9-B39B2B29DAAA}"/>
    <cellStyle name="Normal 3 7 8 3 2 3" xfId="16526" xr:uid="{8897B5F4-4AD2-4AE7-8476-C1895FC36635}"/>
    <cellStyle name="Normal 3 7 8 3 2 3 2" xfId="25876" xr:uid="{8DE45D79-3CC5-4AC5-9BE2-363AE4F331A0}"/>
    <cellStyle name="Normal 3 7 8 3 2 3 2 2" xfId="44193" xr:uid="{DA9CDE3A-4E1A-4CE5-B4BB-FDABAADB7EE2}"/>
    <cellStyle name="Normal 3 7 8 3 2 3 3" xfId="36577" xr:uid="{48CBAB78-0E2C-45C4-B68B-57A3186A086A}"/>
    <cellStyle name="Normal 3 7 8 3 2 4" xfId="11976" xr:uid="{AE0280C3-4944-40D4-A8B7-5FEC073012CB}"/>
    <cellStyle name="Normal 3 7 8 3 2 4 2" xfId="21713" xr:uid="{96D49E99-807E-4639-92A5-253C3FEF3F21}"/>
    <cellStyle name="Normal 3 7 8 3 2 4 2 2" xfId="40419" xr:uid="{CEE5AE04-5273-4EFA-887B-A85A2E332564}"/>
    <cellStyle name="Normal 3 7 8 3 2 4 3" xfId="32681" xr:uid="{3C03C6A4-C45B-4B77-A793-213E03F53ED7}"/>
    <cellStyle name="Normal 3 7 8 3 2 5" xfId="19019" xr:uid="{14814051-6841-4AFC-8587-AB95777C9CBC}"/>
    <cellStyle name="Normal 3 7 8 3 2 5 2" xfId="38529" xr:uid="{50B7400E-5985-417A-B9B9-2DD8F14D471D}"/>
    <cellStyle name="Normal 3 7 8 3 2 6" xfId="30206" xr:uid="{C9EC033D-3373-4176-B527-1B92C451226F}"/>
    <cellStyle name="Normal 3 7 8 3 3" xfId="14283" xr:uid="{8F55A42B-DFEC-463D-BF42-FFE06C2F85BC}"/>
    <cellStyle name="Normal 3 7 8 3 3 2" xfId="23950" xr:uid="{880FA1A7-B9E2-4EDB-AE70-5BF9BE61E291}"/>
    <cellStyle name="Normal 3 7 8 3 3 2 2" xfId="42304" xr:uid="{07CFABAE-B5CB-4030-9FF6-AE8C734989F6}"/>
    <cellStyle name="Normal 3 7 8 3 3 3" xfId="34676" xr:uid="{A839497D-8DAD-40BC-B7F8-71E93155F282}"/>
    <cellStyle name="Normal 3 7 8 3 4" xfId="16525" xr:uid="{8036813A-F677-409F-8940-FF6B92AFE9E1}"/>
    <cellStyle name="Normal 3 7 8 3 4 2" xfId="25875" xr:uid="{BD60DE90-F807-46D4-8B5B-E388E51F39F1}"/>
    <cellStyle name="Normal 3 7 8 3 4 2 2" xfId="44192" xr:uid="{E39EBB22-E0FC-4D2C-A628-75F7E513AC39}"/>
    <cellStyle name="Normal 3 7 8 3 4 3" xfId="36576" xr:uid="{9524D007-AFE0-4EEB-B0FF-4454DBAE91CD}"/>
    <cellStyle name="Normal 3 7 8 3 5" xfId="11975" xr:uid="{BD97BB76-3616-4343-98CA-40DA92AEEC7C}"/>
    <cellStyle name="Normal 3 7 8 3 5 2" xfId="21712" xr:uid="{BB39D580-EF87-446D-A62C-BAAC52FAFB5E}"/>
    <cellStyle name="Normal 3 7 8 3 5 2 2" xfId="40418" xr:uid="{C9DD77A6-702C-40A6-8B1E-BE9C0FD9E498}"/>
    <cellStyle name="Normal 3 7 8 3 5 3" xfId="32680" xr:uid="{F0696AD2-C31E-403F-A816-97EF9A347818}"/>
    <cellStyle name="Normal 3 7 8 3 6" xfId="19018" xr:uid="{645DDDF7-F16A-45E2-82A3-828B8DBDEE45}"/>
    <cellStyle name="Normal 3 7 8 3 6 2" xfId="38528" xr:uid="{037D6247-BCE7-4CC6-B283-45F9B99D26E0}"/>
    <cellStyle name="Normal 3 7 8 3 7" xfId="30205" xr:uid="{1928465A-C70E-4195-80D9-1B8ABD1E831D}"/>
    <cellStyle name="Normal 3 7 8_ASP" xfId="5016" xr:uid="{D8DEF2A1-EADD-445D-85F3-9E6088ACFAFD}"/>
    <cellStyle name="Normal 3 7 9" xfId="611" xr:uid="{D1B965BE-7334-4FA8-9A35-221C434ADA30}"/>
    <cellStyle name="Normal 3 7 9 2" xfId="612" xr:uid="{4BAECBBD-E8BB-4AB7-80E0-72EB5C5F1300}"/>
    <cellStyle name="Normal 3 7 9 2 2" xfId="7810" xr:uid="{DC8E2E10-0F89-410D-A2DA-13797E5FD1BC}"/>
    <cellStyle name="Normal 3 7 9 2 2 2" xfId="7811" xr:uid="{2CAE57C1-44FA-497A-8043-394EC907ECF0}"/>
    <cellStyle name="Normal 3 7 9 2 2 2 2" xfId="14286" xr:uid="{83F1E50F-6970-409F-AD11-765A2DA1763F}"/>
    <cellStyle name="Normal 3 7 9 2 2 2 2 2" xfId="23953" xr:uid="{9A8EC994-1114-40A5-BF6B-6E0124289733}"/>
    <cellStyle name="Normal 3 7 9 2 2 2 2 2 2" xfId="42307" xr:uid="{84D56D89-3F50-48EE-9095-69ADA48EA823}"/>
    <cellStyle name="Normal 3 7 9 2 2 2 2 3" xfId="34679" xr:uid="{20390ED8-97A9-4DD6-B4BF-043486129F43}"/>
    <cellStyle name="Normal 3 7 9 2 2 2 3" xfId="16528" xr:uid="{7BEFA24B-F86D-4EF6-8687-A502538C3258}"/>
    <cellStyle name="Normal 3 7 9 2 2 2 3 2" xfId="25878" xr:uid="{2592D3FA-D25B-4888-ADAA-D00F21A39004}"/>
    <cellStyle name="Normal 3 7 9 2 2 2 3 2 2" xfId="44195" xr:uid="{4A7594B1-F934-49D2-991F-DAD48729E0D4}"/>
    <cellStyle name="Normal 3 7 9 2 2 2 3 3" xfId="36579" xr:uid="{788B4F7C-9E95-4F74-98B1-E3FE48D8A5E0}"/>
    <cellStyle name="Normal 3 7 9 2 2 2 4" xfId="11978" xr:uid="{DBF3EC65-030A-4B6D-832D-953FE79022BB}"/>
    <cellStyle name="Normal 3 7 9 2 2 2 4 2" xfId="21715" xr:uid="{679F272C-F148-49C8-86D9-7B7E3CBA1896}"/>
    <cellStyle name="Normal 3 7 9 2 2 2 4 2 2" xfId="40421" xr:uid="{DE58A65B-6870-4FFB-B7A5-ADB901D0D509}"/>
    <cellStyle name="Normal 3 7 9 2 2 2 4 3" xfId="32683" xr:uid="{1C0E80FC-13AC-4723-AA69-48928591CAAA}"/>
    <cellStyle name="Normal 3 7 9 2 2 2 5" xfId="19021" xr:uid="{E813FBC8-91B9-403B-B80D-8FA10EE3091B}"/>
    <cellStyle name="Normal 3 7 9 2 2 2 5 2" xfId="38531" xr:uid="{AB014FE3-0942-48D5-98C0-DD9DE3E62014}"/>
    <cellStyle name="Normal 3 7 9 2 2 2 6" xfId="30208" xr:uid="{8AAE646C-6288-4781-B7FA-3FAEB6B76333}"/>
    <cellStyle name="Normal 3 7 9 2 2 3" xfId="14285" xr:uid="{15BEAB17-AB34-41E5-9024-BC4CCAEC74FC}"/>
    <cellStyle name="Normal 3 7 9 2 2 3 2" xfId="23952" xr:uid="{81EAB270-CE1F-46EC-8205-3753CC945EA2}"/>
    <cellStyle name="Normal 3 7 9 2 2 3 2 2" xfId="42306" xr:uid="{5645427D-3F0D-4FB5-87DB-BBB1260F3A9D}"/>
    <cellStyle name="Normal 3 7 9 2 2 3 3" xfId="34678" xr:uid="{A0B6D143-AAFC-4B55-B932-2A3A2991340C}"/>
    <cellStyle name="Normal 3 7 9 2 2 4" xfId="16527" xr:uid="{62790889-1C82-47EC-9B33-0B915FCDF3AF}"/>
    <cellStyle name="Normal 3 7 9 2 2 4 2" xfId="25877" xr:uid="{4B316821-7B00-4BB2-BC2F-BE27AB151202}"/>
    <cellStyle name="Normal 3 7 9 2 2 4 2 2" xfId="44194" xr:uid="{D57905CE-699D-409F-8538-E379EC74AACC}"/>
    <cellStyle name="Normal 3 7 9 2 2 4 3" xfId="36578" xr:uid="{6F1C4424-3F98-47D7-B6D2-F52A39556904}"/>
    <cellStyle name="Normal 3 7 9 2 2 5" xfId="11977" xr:uid="{B3496BFC-1E6F-488E-9492-3136F759BCCE}"/>
    <cellStyle name="Normal 3 7 9 2 2 5 2" xfId="21714" xr:uid="{D2258B23-636F-40A5-B849-8144D5E182E8}"/>
    <cellStyle name="Normal 3 7 9 2 2 5 2 2" xfId="40420" xr:uid="{223D9C6D-15E9-4095-9F80-A7071FD1BE3F}"/>
    <cellStyle name="Normal 3 7 9 2 2 5 3" xfId="32682" xr:uid="{B8900761-83BA-4403-8828-E01E99586F66}"/>
    <cellStyle name="Normal 3 7 9 2 2 6" xfId="19020" xr:uid="{4B5D3C36-313C-4B88-80EF-F7EF11616161}"/>
    <cellStyle name="Normal 3 7 9 2 2 6 2" xfId="38530" xr:uid="{0BC2F90C-1666-45C3-9FCE-1929418F3B1B}"/>
    <cellStyle name="Normal 3 7 9 2 2 7" xfId="30207" xr:uid="{38553FB5-074F-4A02-AA2F-8ED1386C3A13}"/>
    <cellStyle name="Normal 3 7 9 3" xfId="7812" xr:uid="{24099929-5183-4C0A-B91C-DDA29D36B8BF}"/>
    <cellStyle name="Normal 3 7 9 3 2" xfId="7813" xr:uid="{5E77530C-1BD1-445F-98FB-C570E622DBC5}"/>
    <cellStyle name="Normal 3 7 9 3 2 2" xfId="14288" xr:uid="{0788BD8A-5403-4947-AE32-7519E180A198}"/>
    <cellStyle name="Normal 3 7 9 3 2 2 2" xfId="23955" xr:uid="{2C510091-B206-49D0-B223-2DF86A347243}"/>
    <cellStyle name="Normal 3 7 9 3 2 2 2 2" xfId="42309" xr:uid="{CB56F33D-7269-4EF5-AB88-30462C05B634}"/>
    <cellStyle name="Normal 3 7 9 3 2 2 3" xfId="34681" xr:uid="{9D71043B-48DC-45BF-9E75-DFEFFC7B4E60}"/>
    <cellStyle name="Normal 3 7 9 3 2 3" xfId="16530" xr:uid="{55BF1AB1-677D-4AD0-84C6-69FCAABE9C3E}"/>
    <cellStyle name="Normal 3 7 9 3 2 3 2" xfId="25880" xr:uid="{09A2EC8B-1A85-4B7D-91D4-BB677AF4C352}"/>
    <cellStyle name="Normal 3 7 9 3 2 3 2 2" xfId="44197" xr:uid="{9C4FFF0C-90E5-4E18-ACF6-D7641189CA1D}"/>
    <cellStyle name="Normal 3 7 9 3 2 3 3" xfId="36581" xr:uid="{0F18004F-982F-4FC1-8F3B-D79A39C9C384}"/>
    <cellStyle name="Normal 3 7 9 3 2 4" xfId="11980" xr:uid="{0A9F3936-ECE6-4824-A7B9-FC0E890484B0}"/>
    <cellStyle name="Normal 3 7 9 3 2 4 2" xfId="21717" xr:uid="{C0A2D05F-72A7-4D9B-B98D-7D82DA23FD1B}"/>
    <cellStyle name="Normal 3 7 9 3 2 4 2 2" xfId="40423" xr:uid="{C1165254-4E1E-4D54-A082-E3B46FC16B1D}"/>
    <cellStyle name="Normal 3 7 9 3 2 4 3" xfId="32685" xr:uid="{D617DD95-0A91-4161-9CCE-1CB7A4A4FEA1}"/>
    <cellStyle name="Normal 3 7 9 3 2 5" xfId="19023" xr:uid="{B95D2A6C-B549-4A77-9E73-A78D94094B83}"/>
    <cellStyle name="Normal 3 7 9 3 2 5 2" xfId="38533" xr:uid="{34BDADF7-41DE-4557-80EB-B9494CBB1ECE}"/>
    <cellStyle name="Normal 3 7 9 3 2 6" xfId="30210" xr:uid="{8272332A-86A3-4EB3-ADD3-A5AEA01EA651}"/>
    <cellStyle name="Normal 3 7 9 3 3" xfId="14287" xr:uid="{43FA1DAF-D655-4CDF-A3B1-362C507739F0}"/>
    <cellStyle name="Normal 3 7 9 3 3 2" xfId="23954" xr:uid="{02A43FA5-7E54-4B5C-8082-5BFFCF9F8AC0}"/>
    <cellStyle name="Normal 3 7 9 3 3 2 2" xfId="42308" xr:uid="{AE401146-72FD-4E59-8204-EA34453ADDB5}"/>
    <cellStyle name="Normal 3 7 9 3 3 3" xfId="34680" xr:uid="{3ACCA3B8-E5FF-40B6-9CC3-534EE87088C3}"/>
    <cellStyle name="Normal 3 7 9 3 4" xfId="16529" xr:uid="{5DBD5888-8CCE-4D24-A919-B92310D75449}"/>
    <cellStyle name="Normal 3 7 9 3 4 2" xfId="25879" xr:uid="{F7D6313A-FD3D-4E10-963E-336E83E9D3D4}"/>
    <cellStyle name="Normal 3 7 9 3 4 2 2" xfId="44196" xr:uid="{A9F2B939-C043-482C-80E7-B86D0C3D9B3A}"/>
    <cellStyle name="Normal 3 7 9 3 4 3" xfId="36580" xr:uid="{ED953A6D-1380-4F9E-90B8-0988D0123E06}"/>
    <cellStyle name="Normal 3 7 9 3 5" xfId="11979" xr:uid="{3EEE2C7D-DE2F-48CC-B1FF-606962934658}"/>
    <cellStyle name="Normal 3 7 9 3 5 2" xfId="21716" xr:uid="{0BA86C38-E1EE-4CD4-9AA1-D6B2BCC7EF9E}"/>
    <cellStyle name="Normal 3 7 9 3 5 2 2" xfId="40422" xr:uid="{F8C8A05F-7F18-4657-96A0-4AE988E6BD58}"/>
    <cellStyle name="Normal 3 7 9 3 5 3" xfId="32684" xr:uid="{EF2D6FC1-E8B3-434A-B3D6-77ED1DAAC7DA}"/>
    <cellStyle name="Normal 3 7 9 3 6" xfId="19022" xr:uid="{074DED79-8722-4E06-A558-87950659CB4E}"/>
    <cellStyle name="Normal 3 7 9 3 6 2" xfId="38532" xr:uid="{76A63954-9F9F-41D5-88E2-6872417A504E}"/>
    <cellStyle name="Normal 3 7 9 3 7" xfId="30209" xr:uid="{B1AC674F-7D1D-4BDF-B1BC-023D64A3C417}"/>
    <cellStyle name="Normal 3 7 9_ASP" xfId="5017" xr:uid="{D814B5FC-9A32-4B92-978A-AE896D2F8015}"/>
    <cellStyle name="Normal 3 7_BHG 2014FALL quote sheet 122313" xfId="5748" xr:uid="{F67CE9B6-404A-4482-B256-90D95455B441}"/>
    <cellStyle name="Normal 3 8" xfId="613" xr:uid="{9A9DE179-C225-4C16-90D9-87B0DA6ACFDB}"/>
    <cellStyle name="Normal 3 8 2" xfId="5749" xr:uid="{947E19BC-5B4D-4122-B02B-C18019AB5EB1}"/>
    <cellStyle name="Normal 3 8 2 2" xfId="7814" xr:uid="{9BB31C86-B70F-4514-AEC3-0EC083B31BCD}"/>
    <cellStyle name="Normal 3 8 2 2 2" xfId="14289" xr:uid="{AB813104-084B-4613-876F-AB7F0DEA1F4D}"/>
    <cellStyle name="Normal 3 8 2 2 2 2" xfId="23956" xr:uid="{08148F3D-D7D8-41FA-9C2E-F8D6C2C140D3}"/>
    <cellStyle name="Normal 3 8 2 2 2 2 2" xfId="42310" xr:uid="{4024BF5B-0A02-402D-AB8F-01097666A14A}"/>
    <cellStyle name="Normal 3 8 2 2 2 3" xfId="34682" xr:uid="{BA533D05-C931-4577-BBFA-D9247F2AA9F1}"/>
    <cellStyle name="Normal 3 8 2 2 3" xfId="16531" xr:uid="{B6F35CB8-BE4C-486D-8604-24B5854F8E48}"/>
    <cellStyle name="Normal 3 8 2 2 3 2" xfId="25881" xr:uid="{48AA70F5-158D-44B5-8734-86F1F64BAD6D}"/>
    <cellStyle name="Normal 3 8 2 2 3 2 2" xfId="44198" xr:uid="{DCF5FF0A-5417-4FC3-A1C3-E90B25616B42}"/>
    <cellStyle name="Normal 3 8 2 2 3 3" xfId="36582" xr:uid="{ACEB5230-DC0F-4B84-9759-E413B3A27DBF}"/>
    <cellStyle name="Normal 3 8 2 2 4" xfId="11981" xr:uid="{05FA587C-3BEC-4AE1-A8D3-CA1CF6AC9D6A}"/>
    <cellStyle name="Normal 3 8 2 2 4 2" xfId="21718" xr:uid="{F03C9CC1-F070-4506-9C86-FDC81A4DAD50}"/>
    <cellStyle name="Normal 3 8 2 2 4 2 2" xfId="40424" xr:uid="{02F1280E-B694-422F-A23F-60E4147EA851}"/>
    <cellStyle name="Normal 3 8 2 2 4 3" xfId="32686" xr:uid="{79845D1B-7CCD-489B-84F3-2D967AA54387}"/>
    <cellStyle name="Normal 3 8 2 2 5" xfId="19024" xr:uid="{C187608B-5716-4154-8285-4463D4AE9A2F}"/>
    <cellStyle name="Normal 3 8 2 2 5 2" xfId="38534" xr:uid="{FA24021E-66B5-4B53-B628-170C580EE99F}"/>
    <cellStyle name="Normal 3 8 2 2 6" xfId="30211" xr:uid="{31B53209-B70F-4E03-B401-E0FC2B1704B7}"/>
    <cellStyle name="Normal 3 8 2 3" xfId="7815" xr:uid="{969CF254-6579-46C2-B433-45D72925A54E}"/>
    <cellStyle name="Normal 3 8 2 3 2" xfId="14290" xr:uid="{CDD88762-597D-4380-B697-80B47FB79A03}"/>
    <cellStyle name="Normal 3 8 2 3 2 2" xfId="23957" xr:uid="{2BB43853-F0FC-453E-BE73-35F51832D916}"/>
    <cellStyle name="Normal 3 8 2 3 2 2 2" xfId="42311" xr:uid="{3EE680A1-1813-47AB-9A02-8398DF06B12F}"/>
    <cellStyle name="Normal 3 8 2 3 2 3" xfId="34683" xr:uid="{685B5801-9908-4FA9-87E2-0B50C45ACD57}"/>
    <cellStyle name="Normal 3 8 2 3 3" xfId="16532" xr:uid="{F71F838E-E059-4518-A1D4-9F9E571B0915}"/>
    <cellStyle name="Normal 3 8 2 3 3 2" xfId="25882" xr:uid="{305EB6B8-9F53-4265-9440-EDB9329C4BA0}"/>
    <cellStyle name="Normal 3 8 2 3 3 2 2" xfId="44199" xr:uid="{E557D574-FB96-49FD-B73A-50ADE38C02A3}"/>
    <cellStyle name="Normal 3 8 2 3 3 3" xfId="36583" xr:uid="{C80E11AF-1B70-4588-B45E-FD81DDE09113}"/>
    <cellStyle name="Normal 3 8 2 3 4" xfId="11982" xr:uid="{0C81047A-C27C-41FA-ADB7-A908E933B92F}"/>
    <cellStyle name="Normal 3 8 2 3 4 2" xfId="21719" xr:uid="{B09B40FE-A47B-4A5C-8FF7-0EB798F59AAB}"/>
    <cellStyle name="Normal 3 8 2 3 4 2 2" xfId="40425" xr:uid="{AFC0203D-244A-4316-B945-B2BD0280EA10}"/>
    <cellStyle name="Normal 3 8 2 3 4 3" xfId="32687" xr:uid="{527A9827-C700-4CF6-A798-94A2A887D232}"/>
    <cellStyle name="Normal 3 8 2 3 5" xfId="19025" xr:uid="{F88A4BD3-1A20-4C6E-83EE-E402145B16D7}"/>
    <cellStyle name="Normal 3 8 2 3 5 2" xfId="38535" xr:uid="{799CF8C8-B4D1-42B0-A27E-894C165A7C2A}"/>
    <cellStyle name="Normal 3 8 2 3 6" xfId="30212" xr:uid="{9644655E-DBCF-4475-AC1B-46B7A38C0BDC}"/>
    <cellStyle name="Normal 3 8 3" xfId="9588" xr:uid="{8A2E852B-53E3-468B-A7B0-D32782FDCE21}"/>
    <cellStyle name="Normal 3 9" xfId="614" xr:uid="{42363A00-821D-4DB2-BDB9-022661FFDE5A}"/>
    <cellStyle name="Normal 3 9 2" xfId="5750" xr:uid="{15FEDCA2-4869-4413-A9B6-7FBACF42B5AD}"/>
    <cellStyle name="Normal 3 9 2 2" xfId="7816" xr:uid="{3E813876-0895-4AE2-A3A3-D99BE6B648AD}"/>
    <cellStyle name="Normal 3 9 2 2 2" xfId="14291" xr:uid="{F2E3C815-5244-4CAD-8C71-D512CED01D08}"/>
    <cellStyle name="Normal 3 9 2 2 2 2" xfId="23958" xr:uid="{D5DFC282-01E3-4047-9D8C-5D759CAE5661}"/>
    <cellStyle name="Normal 3 9 2 2 2 2 2" xfId="42312" xr:uid="{C1E88FF1-DEB6-4490-B843-7E8F37251444}"/>
    <cellStyle name="Normal 3 9 2 2 2 3" xfId="34684" xr:uid="{5E10669D-6A84-4062-9015-B31BBC50A41E}"/>
    <cellStyle name="Normal 3 9 2 2 3" xfId="16533" xr:uid="{270A7938-F01D-46F1-9B03-38F797D19A67}"/>
    <cellStyle name="Normal 3 9 2 2 3 2" xfId="25883" xr:uid="{2AAC4DBC-19BA-4F73-B28F-76CD7DEF3353}"/>
    <cellStyle name="Normal 3 9 2 2 3 2 2" xfId="44200" xr:uid="{D841E3F1-1669-41BC-8410-544DD6A32DE8}"/>
    <cellStyle name="Normal 3 9 2 2 3 3" xfId="36584" xr:uid="{9864FD16-7239-4EF8-94F1-36F2F6FAD8D5}"/>
    <cellStyle name="Normal 3 9 2 2 4" xfId="11983" xr:uid="{14C4F5F0-B74B-46B2-8130-8CF1C58BAE32}"/>
    <cellStyle name="Normal 3 9 2 2 4 2" xfId="21720" xr:uid="{2619AE77-093F-40B8-96EB-84289B920B78}"/>
    <cellStyle name="Normal 3 9 2 2 4 2 2" xfId="40426" xr:uid="{7C247BED-2C0A-42B1-9DAD-777280803A65}"/>
    <cellStyle name="Normal 3 9 2 2 4 3" xfId="32688" xr:uid="{A66CDC70-0D0A-4AD5-B958-F9E8517C72CD}"/>
    <cellStyle name="Normal 3 9 2 2 5" xfId="19026" xr:uid="{6DF2FD76-C9FE-485B-95A3-8430FB46DF7C}"/>
    <cellStyle name="Normal 3 9 2 2 5 2" xfId="38536" xr:uid="{F332E9E1-3CB6-40C6-A5EA-DF5314EA710A}"/>
    <cellStyle name="Normal 3 9 2 2 6" xfId="30213" xr:uid="{B12872A3-6C2B-4DDA-B3EA-DB2C9C8C7846}"/>
    <cellStyle name="Normal 3 9 2 3" xfId="7817" xr:uid="{0E8C92E6-C5B9-4919-91B5-9D8BDEBCF1CD}"/>
    <cellStyle name="Normal 3 9 2 3 2" xfId="14292" xr:uid="{95EA429E-462A-4834-ABDB-928A348C6D34}"/>
    <cellStyle name="Normal 3 9 2 3 2 2" xfId="23959" xr:uid="{8382119D-CB4F-4B98-AE20-BFD43A5CD146}"/>
    <cellStyle name="Normal 3 9 2 3 2 2 2" xfId="42313" xr:uid="{F5689FB1-4242-48A8-86C7-D52B962CDAC4}"/>
    <cellStyle name="Normal 3 9 2 3 2 3" xfId="34685" xr:uid="{E3538B7A-86EA-4512-8147-C1CE5B85FEC8}"/>
    <cellStyle name="Normal 3 9 2 3 3" xfId="16534" xr:uid="{E57B2028-0906-41C7-B571-55FDC482D009}"/>
    <cellStyle name="Normal 3 9 2 3 3 2" xfId="25884" xr:uid="{8F34B04A-E51F-4E46-916E-9F1DF5CA1BD0}"/>
    <cellStyle name="Normal 3 9 2 3 3 2 2" xfId="44201" xr:uid="{9067CE75-95F7-4F71-81C4-1FE9EBAD3674}"/>
    <cellStyle name="Normal 3 9 2 3 3 3" xfId="36585" xr:uid="{4BF35A96-7D54-45AC-B0A5-A3F082175FC6}"/>
    <cellStyle name="Normal 3 9 2 3 4" xfId="11984" xr:uid="{1DE1DD41-CC45-464B-A9A4-278E07D4FBDD}"/>
    <cellStyle name="Normal 3 9 2 3 4 2" xfId="21721" xr:uid="{B47BBCCC-12D9-4455-9418-BDB7163B00E6}"/>
    <cellStyle name="Normal 3 9 2 3 4 2 2" xfId="40427" xr:uid="{5AFD55ED-EA03-456E-97F4-2F484E353032}"/>
    <cellStyle name="Normal 3 9 2 3 4 3" xfId="32689" xr:uid="{C93B2523-E0E7-4712-A375-60844F06B75A}"/>
    <cellStyle name="Normal 3 9 2 3 5" xfId="19027" xr:uid="{13AA48E3-D69C-4D2E-BAEA-608B2EDB5088}"/>
    <cellStyle name="Normal 3 9 2 3 5 2" xfId="38537" xr:uid="{5BF4083A-5B56-4509-9DF5-F6613A7B247F}"/>
    <cellStyle name="Normal 3 9 2 3 6" xfId="30214" xr:uid="{272BB511-8F8E-4F29-A420-B89CB8936536}"/>
    <cellStyle name="Normal 3 9 3" xfId="9589" xr:uid="{2C106BA6-BEF4-482B-A63D-BF55FD30C21F}"/>
    <cellStyle name="Normal 3_1" xfId="5751" xr:uid="{F2F3F2EB-3E42-41A4-B3BD-087183E27CB8}"/>
    <cellStyle name="Normal 30" xfId="1024" xr:uid="{1E01715C-5532-4E7E-89E4-713B3263BF18}"/>
    <cellStyle name="Normal 30 2" xfId="5912" xr:uid="{157FB591-10BC-4C66-894D-B53300EBAE6F}"/>
    <cellStyle name="Normal 30 2 2" xfId="7818" xr:uid="{342D7A11-A8C9-468C-8023-E5B0C84F8765}"/>
    <cellStyle name="Normal 30 2 2 2" xfId="14293" xr:uid="{883414C7-47B2-4D46-B832-9D9350A41BF1}"/>
    <cellStyle name="Normal 30 2 2 2 2" xfId="23960" xr:uid="{66A455BF-BEE9-4142-BF2A-2334CEDCCC8A}"/>
    <cellStyle name="Normal 30 2 2 2 2 2" xfId="42314" xr:uid="{562E2AAC-AB10-450D-B163-BD3EA5A63E90}"/>
    <cellStyle name="Normal 30 2 2 2 3" xfId="34686" xr:uid="{87A7617C-5849-4310-B34B-F79372252156}"/>
    <cellStyle name="Normal 30 2 2 3" xfId="16535" xr:uid="{95C9BD2A-27FF-47D5-A469-1251C26DED4A}"/>
    <cellStyle name="Normal 30 2 2 3 2" xfId="25885" xr:uid="{0C39A5C1-62AA-42A1-9A43-DBA949FE5B2A}"/>
    <cellStyle name="Normal 30 2 2 3 2 2" xfId="44202" xr:uid="{B10F6A83-1F7D-4145-BA81-C6D412058A65}"/>
    <cellStyle name="Normal 30 2 2 3 3" xfId="36586" xr:uid="{A451ED2B-8CCF-4D88-92B3-6917D074F09F}"/>
    <cellStyle name="Normal 30 2 2 4" xfId="11985" xr:uid="{5B441A9D-CB13-4BE8-A580-D940869CDC62}"/>
    <cellStyle name="Normal 30 2 2 4 2" xfId="21722" xr:uid="{2F4E7A3B-800C-40E4-9F32-3328A5E15020}"/>
    <cellStyle name="Normal 30 2 2 4 2 2" xfId="40428" xr:uid="{1425DB5B-C376-49B9-999C-21601275DB36}"/>
    <cellStyle name="Normal 30 2 2 4 3" xfId="32690" xr:uid="{1BC17316-E9D2-4D4D-85BC-3156169992D8}"/>
    <cellStyle name="Normal 30 2 2 5" xfId="19028" xr:uid="{65653CC5-A3BB-4A33-BBCA-5E995DAF16FF}"/>
    <cellStyle name="Normal 30 2 2 5 2" xfId="38538" xr:uid="{8747404B-49F6-4F82-9BBA-47A8E394FB37}"/>
    <cellStyle name="Normal 30 2 2 6" xfId="30215" xr:uid="{FDE21959-9B88-4C9D-BC52-E1C03B135345}"/>
    <cellStyle name="Normal 30 2 3" xfId="7819" xr:uid="{CC770F94-4F23-4E66-96AB-829DD14963B1}"/>
    <cellStyle name="Normal 30 2 3 2" xfId="14294" xr:uid="{FE26F1D3-4A51-4FF2-858A-33AF5799F163}"/>
    <cellStyle name="Normal 30 2 3 2 2" xfId="23961" xr:uid="{49FD104F-90A7-45BB-915B-8A4C157438EB}"/>
    <cellStyle name="Normal 30 2 3 2 2 2" xfId="42315" xr:uid="{4AAFFA04-75F3-4A9C-9905-D3FA098EBB3D}"/>
    <cellStyle name="Normal 30 2 3 2 3" xfId="34687" xr:uid="{8DA3AD46-ED91-4A17-B9DD-3F7202DAE4BD}"/>
    <cellStyle name="Normal 30 2 3 3" xfId="16536" xr:uid="{3D75C256-8C3A-4F73-BEFD-235B0D12074B}"/>
    <cellStyle name="Normal 30 2 3 3 2" xfId="25886" xr:uid="{6F38570E-8909-4C96-9281-332927ED783B}"/>
    <cellStyle name="Normal 30 2 3 3 2 2" xfId="44203" xr:uid="{4B3E3483-A253-482C-A60B-9BB283833EF6}"/>
    <cellStyle name="Normal 30 2 3 3 3" xfId="36587" xr:uid="{40313A54-3BAD-413E-A12F-78818EF5E5AF}"/>
    <cellStyle name="Normal 30 2 3 4" xfId="11986" xr:uid="{71C8FDBC-3417-4F09-A67C-DBFB7BD0DA7E}"/>
    <cellStyle name="Normal 30 2 3 4 2" xfId="21723" xr:uid="{DD8E8951-6502-49EA-B0C3-D7FBADD0F501}"/>
    <cellStyle name="Normal 30 2 3 4 2 2" xfId="40429" xr:uid="{D468AF2A-35CF-4EB9-AE20-B26B329ED105}"/>
    <cellStyle name="Normal 30 2 3 4 3" xfId="32691" xr:uid="{DF3D70E3-8BB5-417E-853E-44DC6F9379CE}"/>
    <cellStyle name="Normal 30 2 3 5" xfId="19029" xr:uid="{BF1B879A-3816-406B-81BF-21EC79AAF58C}"/>
    <cellStyle name="Normal 30 2 3 5 2" xfId="38539" xr:uid="{B29C5BEA-C75D-447A-A25B-8A7C3DAEA221}"/>
    <cellStyle name="Normal 30 2 3 6" xfId="30216" xr:uid="{75C61D80-9A89-4941-9D6D-E27C743B60F8}"/>
    <cellStyle name="Normal 30 3" xfId="7820" xr:uid="{111DF731-9376-4257-92E7-9E0716C54950}"/>
    <cellStyle name="Normal 30 3 2" xfId="14295" xr:uid="{F85681F1-37C8-4D85-9BF0-0129FA8F8ED1}"/>
    <cellStyle name="Normal 30 3 2 2" xfId="23962" xr:uid="{34882900-C344-4357-9A88-A52CD270F436}"/>
    <cellStyle name="Normal 30 3 2 2 2" xfId="42316" xr:uid="{AF4E13FB-10F6-4067-AB1F-092F0728BC32}"/>
    <cellStyle name="Normal 30 3 2 3" xfId="34688" xr:uid="{73A69B14-C533-4074-9C9A-DE4F155B8F45}"/>
    <cellStyle name="Normal 30 3 3" xfId="16537" xr:uid="{E57CF9AA-DF56-4734-B500-9EF7CA69E9C5}"/>
    <cellStyle name="Normal 30 3 3 2" xfId="25887" xr:uid="{676E790D-7290-4587-8A5F-37795BBD40A1}"/>
    <cellStyle name="Normal 30 3 3 2 2" xfId="44204" xr:uid="{ACA49928-B19B-4680-AAB9-38A050B04AE2}"/>
    <cellStyle name="Normal 30 3 3 3" xfId="36588" xr:uid="{E655755A-A47D-4572-BB6F-848507B34E05}"/>
    <cellStyle name="Normal 30 3 4" xfId="11987" xr:uid="{8A7D896C-E7C1-4C1A-9E38-F74F1B545A6D}"/>
    <cellStyle name="Normal 30 3 4 2" xfId="21724" xr:uid="{CF62F18C-3883-49A7-A207-94C234038AB7}"/>
    <cellStyle name="Normal 30 3 4 2 2" xfId="40430" xr:uid="{12C18456-FAE4-4C64-A942-E28464AEA22A}"/>
    <cellStyle name="Normal 30 3 4 3" xfId="32692" xr:uid="{10FDEF2E-F4CF-4DE7-BB91-D2433D59E6B6}"/>
    <cellStyle name="Normal 30 3 5" xfId="19030" xr:uid="{299B2E18-FAE4-4C3C-B294-1CF36C8F3BD6}"/>
    <cellStyle name="Normal 30 3 5 2" xfId="38540" xr:uid="{A0F0C6CE-D3BD-4946-A08F-0ACF527276B9}"/>
    <cellStyle name="Normal 30 3 6" xfId="30217" xr:uid="{56119B96-4755-4FAF-81D7-8CCED6F5E0DF}"/>
    <cellStyle name="Normal 30 4" xfId="13706" xr:uid="{3F1510C4-744C-4665-A49F-E4534569F99C}"/>
    <cellStyle name="Normal 30 4 2" xfId="23420" xr:uid="{2949FE85-A690-489F-9870-24796B2ADACE}"/>
    <cellStyle name="Normal 30 4 2 2" xfId="41877" xr:uid="{F8C7277A-5C75-4342-AD19-11A61F3ECF19}"/>
    <cellStyle name="Normal 30 4 3" xfId="34153" xr:uid="{F92C23FE-87DB-422D-BB54-20B8F6B99040}"/>
    <cellStyle name="Normal 30 5" xfId="15890" xr:uid="{B5BC0452-0092-420E-9A67-0AEB44420696}"/>
    <cellStyle name="Normal 30 5 2" xfId="25419" xr:uid="{4825840D-1F87-4CB3-85A1-1925101EC70D}"/>
    <cellStyle name="Normal 30 5 2 2" xfId="43765" xr:uid="{43FCCF18-FF57-44D6-BAFC-8BB3CD353C12}"/>
    <cellStyle name="Normal 30 5 3" xfId="36142" xr:uid="{A241D58E-AF20-4693-954B-8C93A79DF295}"/>
    <cellStyle name="Normal 30 6" xfId="11268" xr:uid="{D5D38B90-666F-4962-B925-110B646EF88C}"/>
    <cellStyle name="Normal 30 6 2" xfId="21010" xr:uid="{00A8F7EC-3B29-4461-A48D-00F823A2CB26}"/>
    <cellStyle name="Normal 30 6 2 2" xfId="39991" xr:uid="{6ABB7206-2D7A-474B-ABBA-E709CC795926}"/>
    <cellStyle name="Normal 30 6 3" xfId="32077" xr:uid="{DB0B70BE-7100-47B8-8A43-AADA5FEF2855}"/>
    <cellStyle name="Normal 30 7" xfId="18555" xr:uid="{2E7F1693-6EA7-45AA-93AC-1BDD31173307}"/>
    <cellStyle name="Normal 30 7 2" xfId="38101" xr:uid="{5D1945D0-D6AE-4886-B0B5-A7ADECFDE3A5}"/>
    <cellStyle name="Normal 30 8" xfId="28955" xr:uid="{16FE677D-E329-40DD-BEE7-FF0A6F3CD776}"/>
    <cellStyle name="Normal 31" xfId="1025" xr:uid="{42310F44-868A-40AF-B6CE-775467A8E863}"/>
    <cellStyle name="Normal 31 2" xfId="6427" xr:uid="{E74A792C-DA6F-4A10-8B63-62F28ED321C7}"/>
    <cellStyle name="Normal 31 2 2" xfId="7821" xr:uid="{211D19E4-A855-4FA7-A65F-91CE4CEDA800}"/>
    <cellStyle name="Normal 31 2 2 2" xfId="14296" xr:uid="{DB032EEE-4EDA-42A8-834F-DBFE8E8F44EE}"/>
    <cellStyle name="Normal 31 2 2 2 2" xfId="23963" xr:uid="{B00D7F1E-ECDF-472A-BEF7-D35FBF9BC33A}"/>
    <cellStyle name="Normal 31 2 2 2 2 2" xfId="42317" xr:uid="{A97E9221-CA0D-44CE-A71F-D0889FF4D894}"/>
    <cellStyle name="Normal 31 2 2 2 3" xfId="34689" xr:uid="{7A454E59-B855-49CD-B6A4-7B2DC20A65CE}"/>
    <cellStyle name="Normal 31 2 2 3" xfId="16538" xr:uid="{CB8F136A-410F-4E58-A4DA-FBC2E755C0D7}"/>
    <cellStyle name="Normal 31 2 2 3 2" xfId="25888" xr:uid="{E2F030BB-15C2-4FA8-9A30-D583E55148FC}"/>
    <cellStyle name="Normal 31 2 2 3 2 2" xfId="44205" xr:uid="{398727F0-1BC8-403A-BF72-EBF47461BA88}"/>
    <cellStyle name="Normal 31 2 2 3 3" xfId="36589" xr:uid="{CC793B00-4170-4CF9-8F7C-07E6891B84A6}"/>
    <cellStyle name="Normal 31 2 2 4" xfId="11988" xr:uid="{0B7BE8DC-0107-4D5B-8CA5-4DAE12B09A49}"/>
    <cellStyle name="Normal 31 2 2 4 2" xfId="21725" xr:uid="{3D53C04B-3FDB-448A-937C-7ECA5B2DCF55}"/>
    <cellStyle name="Normal 31 2 2 4 2 2" xfId="40431" xr:uid="{6CBBDA42-9618-433E-9D0D-4853C45868D3}"/>
    <cellStyle name="Normal 31 2 2 4 3" xfId="32693" xr:uid="{74A99711-9C68-45D4-9F72-BE2CC251D322}"/>
    <cellStyle name="Normal 31 2 2 5" xfId="19031" xr:uid="{1EAB1D76-03C0-4BB7-BDA9-85267BCE3F22}"/>
    <cellStyle name="Normal 31 2 2 5 2" xfId="38541" xr:uid="{8F9157BF-F8F3-4D29-AF01-E9598BB323B3}"/>
    <cellStyle name="Normal 31 2 2 6" xfId="30218" xr:uid="{2ECBC968-6C3F-413F-8E3F-15FCD7FE42B9}"/>
    <cellStyle name="Normal 31 2 3" xfId="7822" xr:uid="{FFB6C632-FA24-493A-99AD-4A17053C9F51}"/>
    <cellStyle name="Normal 31 2 3 2" xfId="14297" xr:uid="{954FB518-D4F0-465D-88A7-2284E5C03104}"/>
    <cellStyle name="Normal 31 2 3 2 2" xfId="23964" xr:uid="{1669ADB1-EC69-4060-9399-97D1D0864351}"/>
    <cellStyle name="Normal 31 2 3 2 2 2" xfId="42318" xr:uid="{04992AE0-0186-4B1E-AAD0-2AF13FD984E6}"/>
    <cellStyle name="Normal 31 2 3 2 3" xfId="34690" xr:uid="{FB4C8646-3F13-435E-8A35-242C7AC79D66}"/>
    <cellStyle name="Normal 31 2 3 3" xfId="16539" xr:uid="{FDD172EE-556A-4CDC-B35C-F917A7C5C8B0}"/>
    <cellStyle name="Normal 31 2 3 3 2" xfId="25889" xr:uid="{E4E58D7B-59E8-4C89-8D32-675C41DBBB37}"/>
    <cellStyle name="Normal 31 2 3 3 2 2" xfId="44206" xr:uid="{6F60C64A-81D1-4A6C-BAA6-6119A33FFC84}"/>
    <cellStyle name="Normal 31 2 3 3 3" xfId="36590" xr:uid="{628FA685-1707-41DA-A542-ACB7DFED453D}"/>
    <cellStyle name="Normal 31 2 3 4" xfId="11989" xr:uid="{FB936DC5-84CE-4C05-92CB-DA21517A2F2E}"/>
    <cellStyle name="Normal 31 2 3 4 2" xfId="21726" xr:uid="{376031F4-0074-469F-88C7-FC4A6F80C087}"/>
    <cellStyle name="Normal 31 2 3 4 2 2" xfId="40432" xr:uid="{60069689-30C1-47D8-9DED-0C3D2D8FA108}"/>
    <cellStyle name="Normal 31 2 3 4 3" xfId="32694" xr:uid="{BD73CF40-938F-4990-A2E6-A3D4A52B24F6}"/>
    <cellStyle name="Normal 31 2 3 5" xfId="19032" xr:uid="{8AB5D55C-EE1E-4E02-BEF5-105C2146AF3A}"/>
    <cellStyle name="Normal 31 2 3 5 2" xfId="38542" xr:uid="{8859BB3D-E4C1-462A-9177-9AEC122C28F5}"/>
    <cellStyle name="Normal 31 2 3 6" xfId="30219" xr:uid="{BB3A2E32-BBAD-479D-A736-B076F42DA06D}"/>
    <cellStyle name="Normal 31 3" xfId="7823" xr:uid="{218FBBA9-DEBE-49EE-B94D-D823854C8C93}"/>
    <cellStyle name="Normal 31 3 2" xfId="14298" xr:uid="{1F79A041-2C96-41A3-8515-46DD10562854}"/>
    <cellStyle name="Normal 31 3 2 2" xfId="23965" xr:uid="{9E64EA78-C532-41C6-88B4-A2FF1D9FADB6}"/>
    <cellStyle name="Normal 31 3 2 2 2" xfId="42319" xr:uid="{873CBD4C-A6F0-49E9-9222-969173353A6D}"/>
    <cellStyle name="Normal 31 3 2 3" xfId="34691" xr:uid="{3AA7640D-925A-45CC-8973-B457999D51FD}"/>
    <cellStyle name="Normal 31 3 3" xfId="16540" xr:uid="{724FCD9C-1F62-43D8-996D-3162AA34F78A}"/>
    <cellStyle name="Normal 31 3 3 2" xfId="25890" xr:uid="{67984D2E-B888-4FA5-BE97-4FFFCA1787D4}"/>
    <cellStyle name="Normal 31 3 3 2 2" xfId="44207" xr:uid="{45296EE6-2508-47B1-95E4-FFE4FC574130}"/>
    <cellStyle name="Normal 31 3 3 3" xfId="36591" xr:uid="{B35284ED-C887-4BE2-BCC7-1220994097E4}"/>
    <cellStyle name="Normal 31 3 4" xfId="11990" xr:uid="{8ECF1525-B148-405E-97D3-EDA6F901D1DB}"/>
    <cellStyle name="Normal 31 3 4 2" xfId="21727" xr:uid="{345493E9-4E36-46CA-BD04-F5C15A3A2C92}"/>
    <cellStyle name="Normal 31 3 4 2 2" xfId="40433" xr:uid="{C8BFB985-82D6-482F-BF2B-88DCB81E9051}"/>
    <cellStyle name="Normal 31 3 4 3" xfId="32695" xr:uid="{5593F89A-DC34-49A2-AA04-FBC6AADED779}"/>
    <cellStyle name="Normal 31 3 5" xfId="19033" xr:uid="{E4371A0C-29C8-46BA-96E4-B2CB3BDEC206}"/>
    <cellStyle name="Normal 31 3 5 2" xfId="38543" xr:uid="{A2281FE5-50F1-4F57-B918-2852689B360A}"/>
    <cellStyle name="Normal 31 3 6" xfId="30220" xr:uid="{D8D32735-F308-43A5-AD81-5923DD88AC63}"/>
    <cellStyle name="Normal 31 4" xfId="13707" xr:uid="{F9FDCCCA-7E08-4A25-9B6C-F14B63C6E0E4}"/>
    <cellStyle name="Normal 31 4 2" xfId="23421" xr:uid="{9ABB40DB-95AC-44E7-B22A-04B46F2DC485}"/>
    <cellStyle name="Normal 31 4 2 2" xfId="41878" xr:uid="{0773C809-5ADD-4C9C-A3CA-A8E867C3164F}"/>
    <cellStyle name="Normal 31 4 3" xfId="34154" xr:uid="{A1001050-EF5E-4E34-9557-F28589BCADAE}"/>
    <cellStyle name="Normal 31 5" xfId="15891" xr:uid="{97E9AF27-753D-4FA8-9D70-A7D062987130}"/>
    <cellStyle name="Normal 31 5 2" xfId="25420" xr:uid="{CF04A089-B3AF-47F7-9FA4-816B67CDD7A6}"/>
    <cellStyle name="Normal 31 5 2 2" xfId="43766" xr:uid="{9307011E-C1F5-44F9-9DCE-8FCC2685B8DC}"/>
    <cellStyle name="Normal 31 5 3" xfId="36143" xr:uid="{E79A202D-3B95-4804-AC34-21BE5F7887EE}"/>
    <cellStyle name="Normal 31 6" xfId="11269" xr:uid="{2922A7CC-0152-4FF5-AB3E-AE366FF6432E}"/>
    <cellStyle name="Normal 31 6 2" xfId="21011" xr:uid="{F6524604-E354-461C-B4E0-31CE794B9C4A}"/>
    <cellStyle name="Normal 31 6 2 2" xfId="39992" xr:uid="{07B934B3-B016-4075-AD24-65B9831F1FEA}"/>
    <cellStyle name="Normal 31 6 3" xfId="32078" xr:uid="{B94DC8D9-E2E8-428A-8837-D03133D36881}"/>
    <cellStyle name="Normal 31 7" xfId="18556" xr:uid="{244D7BB5-ED5E-4511-9C1E-6B5ED8743DEE}"/>
    <cellStyle name="Normal 31 7 2" xfId="38102" xr:uid="{3190B606-4671-4143-A993-A03901D7060F}"/>
    <cellStyle name="Normal 31 8" xfId="28956" xr:uid="{AE00F67B-1B3D-4D94-998B-94BB7AC904E6}"/>
    <cellStyle name="Normal 32" xfId="1026" xr:uid="{0C4F76CE-F9B1-42ED-B7E0-CDA79FEF9112}"/>
    <cellStyle name="Normal 32 2" xfId="6424" xr:uid="{1A8E9854-011F-4EE9-AEBD-43AAF3C27191}"/>
    <cellStyle name="Normal 32 2 2" xfId="7824" xr:uid="{262676DE-3EDA-41C9-BA0F-4EFCB2D445B0}"/>
    <cellStyle name="Normal 32 2 2 2" xfId="14299" xr:uid="{7A412C8D-3E8D-41BC-B30B-C0E3CFF4238C}"/>
    <cellStyle name="Normal 32 2 2 2 2" xfId="23966" xr:uid="{21C45FAE-5BDB-4D41-95A1-95A0018730E4}"/>
    <cellStyle name="Normal 32 2 2 2 2 2" xfId="42320" xr:uid="{2FD07CE9-DC9F-4AB3-A6D9-EA5857D79CE5}"/>
    <cellStyle name="Normal 32 2 2 2 3" xfId="34692" xr:uid="{2FFC7B4F-B9B4-43DE-91E6-8604B690C3DE}"/>
    <cellStyle name="Normal 32 2 2 3" xfId="16541" xr:uid="{7F38FA10-2823-45BF-B413-A1FCED12AB12}"/>
    <cellStyle name="Normal 32 2 2 3 2" xfId="25891" xr:uid="{334F4EEE-C0D0-408A-B744-A1B0BDBD64A9}"/>
    <cellStyle name="Normal 32 2 2 3 2 2" xfId="44208" xr:uid="{D79FC90C-6800-45B0-B9F1-2C961992DBF5}"/>
    <cellStyle name="Normal 32 2 2 3 3" xfId="36592" xr:uid="{96898594-DA69-4E0A-88BD-D3E5F9ABD719}"/>
    <cellStyle name="Normal 32 2 2 4" xfId="11991" xr:uid="{FBA539F0-AFBB-47A4-84B5-466BD355ADCD}"/>
    <cellStyle name="Normal 32 2 2 4 2" xfId="21728" xr:uid="{E1135E69-7263-46A8-B492-91C90203E6F8}"/>
    <cellStyle name="Normal 32 2 2 4 2 2" xfId="40434" xr:uid="{E2CAFF3C-0F21-456F-82A8-597D6C5DA005}"/>
    <cellStyle name="Normal 32 2 2 4 3" xfId="32696" xr:uid="{703BFE9B-92D3-4C0A-B4FC-2F7ADFE846E1}"/>
    <cellStyle name="Normal 32 2 2 5" xfId="19034" xr:uid="{D0B54A2E-56BC-491B-8087-8C738ECD23F5}"/>
    <cellStyle name="Normal 32 2 2 5 2" xfId="38544" xr:uid="{9E9E1021-5DBD-423C-9D9E-6BBFE4A5F8B7}"/>
    <cellStyle name="Normal 32 2 2 6" xfId="30221" xr:uid="{58738466-1C46-4D84-9922-A711B9D527A6}"/>
    <cellStyle name="Normal 32 2 3" xfId="7825" xr:uid="{BC683DA5-9227-4615-915E-4A3B88E9884E}"/>
    <cellStyle name="Normal 32 2 3 2" xfId="14300" xr:uid="{073A042A-0546-47C1-8888-CBAED8313701}"/>
    <cellStyle name="Normal 32 2 3 2 2" xfId="23967" xr:uid="{FD0069FB-7A26-474F-A8A7-DA3C3655AC22}"/>
    <cellStyle name="Normal 32 2 3 2 2 2" xfId="42321" xr:uid="{76B2AEA7-452E-4352-B6CE-A8AA007D6D22}"/>
    <cellStyle name="Normal 32 2 3 2 3" xfId="34693" xr:uid="{C6F26B63-5310-4BB2-ABBE-88DA392CCA97}"/>
    <cellStyle name="Normal 32 2 3 3" xfId="16542" xr:uid="{4DEE9090-AAFE-4BD8-A041-DEC6E8FB8AF3}"/>
    <cellStyle name="Normal 32 2 3 3 2" xfId="25892" xr:uid="{547DCF78-10C3-4685-A9E1-A78242672918}"/>
    <cellStyle name="Normal 32 2 3 3 2 2" xfId="44209" xr:uid="{6B8251C6-6A28-47F1-AC3E-D6EF298FAE68}"/>
    <cellStyle name="Normal 32 2 3 3 3" xfId="36593" xr:uid="{A8988DB8-C8CA-4888-BAEE-F2098AF0794B}"/>
    <cellStyle name="Normal 32 2 3 4" xfId="11992" xr:uid="{A2C61B38-A035-4B09-85A9-86D68535669B}"/>
    <cellStyle name="Normal 32 2 3 4 2" xfId="21729" xr:uid="{A6D09078-AC00-4D6F-96F6-08C4578F2471}"/>
    <cellStyle name="Normal 32 2 3 4 2 2" xfId="40435" xr:uid="{758DBC21-3BB8-436D-B4D5-73190206C88E}"/>
    <cellStyle name="Normal 32 2 3 4 3" xfId="32697" xr:uid="{3B5FFA62-3D17-4D66-B640-430B504079C3}"/>
    <cellStyle name="Normal 32 2 3 5" xfId="19035" xr:uid="{AA3E88E4-F2A1-4FB4-A51E-90FC858AC999}"/>
    <cellStyle name="Normal 32 2 3 5 2" xfId="38545" xr:uid="{A297FA0B-80C6-4E02-9D60-E4145BD61E1D}"/>
    <cellStyle name="Normal 32 2 3 6" xfId="30222" xr:uid="{F5ACD891-C663-47DE-8C38-0214ADB35A32}"/>
    <cellStyle name="Normal 32 3" xfId="7826" xr:uid="{88EBF80C-BDBF-4CE9-A80C-1548DC0DD5D2}"/>
    <cellStyle name="Normal 32 3 2" xfId="14301" xr:uid="{8D544720-42A4-4D87-ABEA-B231F43E8F80}"/>
    <cellStyle name="Normal 32 3 2 2" xfId="23968" xr:uid="{8CFE1A8D-A49C-4830-97B7-1098DC5326F6}"/>
    <cellStyle name="Normal 32 3 2 2 2" xfId="42322" xr:uid="{396A002A-28F9-4A4E-B854-DF51339CE8D3}"/>
    <cellStyle name="Normal 32 3 2 3" xfId="34694" xr:uid="{29B5658B-4ABF-48D1-82DB-5012D1EF4026}"/>
    <cellStyle name="Normal 32 3 3" xfId="16543" xr:uid="{5BD92043-2C25-493F-BE26-7EE9893A57A7}"/>
    <cellStyle name="Normal 32 3 3 2" xfId="25893" xr:uid="{11A80B54-6820-450F-A1E7-6A60980089F1}"/>
    <cellStyle name="Normal 32 3 3 2 2" xfId="44210" xr:uid="{ABF2E19C-2E61-47CD-AB2A-A9EA4F9EB0C0}"/>
    <cellStyle name="Normal 32 3 3 3" xfId="36594" xr:uid="{1B1C909D-C89B-43A2-8922-5A8F0D574BDD}"/>
    <cellStyle name="Normal 32 3 4" xfId="11993" xr:uid="{1CD9574D-2175-4AF3-AD24-AD2EF4BEF4FC}"/>
    <cellStyle name="Normal 32 3 4 2" xfId="21730" xr:uid="{3460F7D0-1D95-4AAF-9973-93BD3CABCA03}"/>
    <cellStyle name="Normal 32 3 4 2 2" xfId="40436" xr:uid="{80FF4741-E3CB-417B-9C61-C9FF0AC47ADD}"/>
    <cellStyle name="Normal 32 3 4 3" xfId="32698" xr:uid="{334A76F3-B5A2-4F55-AE2E-C4B671FCDF13}"/>
    <cellStyle name="Normal 32 3 5" xfId="19036" xr:uid="{AE591609-0B93-4998-A037-CB8D7B89E1C0}"/>
    <cellStyle name="Normal 32 3 5 2" xfId="38546" xr:uid="{1C0DE5AC-B2F2-4177-98A7-78798B6FDF1C}"/>
    <cellStyle name="Normal 32 3 6" xfId="30223" xr:uid="{FB5864F0-8B7D-496B-8589-5FBF0E933C6F}"/>
    <cellStyle name="Normal 32 4" xfId="13708" xr:uid="{2A1BA267-23B1-4712-BC2C-EC014CC78B2D}"/>
    <cellStyle name="Normal 32 4 2" xfId="23422" xr:uid="{9C087F17-E828-470A-BAE4-B4EE1B297517}"/>
    <cellStyle name="Normal 32 4 2 2" xfId="41879" xr:uid="{13A1D8C5-DA84-4D2D-9CCA-CE4A5BBE4B9A}"/>
    <cellStyle name="Normal 32 4 3" xfId="34155" xr:uid="{F6F77911-1436-4404-813A-B1AC74248554}"/>
    <cellStyle name="Normal 32 5" xfId="15892" xr:uid="{C479215C-83FA-47FC-A962-9103432B4CED}"/>
    <cellStyle name="Normal 32 5 2" xfId="25421" xr:uid="{B5CD86AC-CC79-4AD8-8E8B-AAD065F79531}"/>
    <cellStyle name="Normal 32 5 2 2" xfId="43767" xr:uid="{82799D5C-A0FC-41CF-8745-546A53A22974}"/>
    <cellStyle name="Normal 32 5 3" xfId="36144" xr:uid="{D9CF7EE7-FA26-4DCA-98D3-04AE03E9692B}"/>
    <cellStyle name="Normal 32 6" xfId="11270" xr:uid="{27D81032-FA37-47AE-BCD2-C9FC402C384D}"/>
    <cellStyle name="Normal 32 6 2" xfId="21012" xr:uid="{BD686044-C493-40E7-92EC-C56CB77F4A64}"/>
    <cellStyle name="Normal 32 6 2 2" xfId="39993" xr:uid="{94A151D4-B68C-4AC0-B077-209600D9470A}"/>
    <cellStyle name="Normal 32 6 3" xfId="32079" xr:uid="{41A3A430-B0DC-414B-9C0C-9B4576225DA3}"/>
    <cellStyle name="Normal 32 7" xfId="18557" xr:uid="{426CAB52-B02A-42E9-8B9C-E3C10222FC06}"/>
    <cellStyle name="Normal 32 7 2" xfId="38103" xr:uid="{D20638B6-8BBD-420A-A7D2-061BD6494295}"/>
    <cellStyle name="Normal 32 8" xfId="28957" xr:uid="{D172F8E3-0C71-4A4D-BCDB-7BEE5700ACA0}"/>
    <cellStyle name="Normal 33" xfId="1047" xr:uid="{1285E58C-9EC1-43CB-BD59-D8DE7D2FEA35}"/>
    <cellStyle name="Normal 33 2" xfId="7827" xr:uid="{DF82488B-01B4-4FD6-A16C-6485272B42A3}"/>
    <cellStyle name="Normal 33 2 2" xfId="14302" xr:uid="{5446D30D-B883-4C93-A9AC-3A046769BB25}"/>
    <cellStyle name="Normal 33 2 2 2" xfId="23969" xr:uid="{17A096E9-96AD-4CD7-A994-12D66006BCA6}"/>
    <cellStyle name="Normal 33 2 2 2 2" xfId="42323" xr:uid="{406A1C67-6F15-4686-A97E-B64809B53EFA}"/>
    <cellStyle name="Normal 33 2 2 3" xfId="34695" xr:uid="{ED080B3A-751C-48A3-B361-D95C3E0916E0}"/>
    <cellStyle name="Normal 33 2 3" xfId="16544" xr:uid="{711845E6-792A-40C2-9B40-5D76511181A4}"/>
    <cellStyle name="Normal 33 2 3 2" xfId="25894" xr:uid="{3C1AF201-1680-46B3-ABAE-AAEE983AEAE9}"/>
    <cellStyle name="Normal 33 2 3 2 2" xfId="44211" xr:uid="{489E76B8-0ED5-498A-ADFE-68314352EE86}"/>
    <cellStyle name="Normal 33 2 3 3" xfId="36595" xr:uid="{0E4B53FF-D0E6-41A2-9BAB-9E6AC4F2B0CA}"/>
    <cellStyle name="Normal 33 2 4" xfId="11994" xr:uid="{85BB152E-B1D5-4777-A994-5BCE964ADAF3}"/>
    <cellStyle name="Normal 33 2 4 2" xfId="21731" xr:uid="{1A621E06-639F-4DD8-90F2-19EA9069222E}"/>
    <cellStyle name="Normal 33 2 4 2 2" xfId="40437" xr:uid="{62AA556E-6AA8-48C8-9346-5957F3F1A649}"/>
    <cellStyle name="Normal 33 2 4 3" xfId="32699" xr:uid="{B2843264-5D2C-4053-9BBC-F31104A63082}"/>
    <cellStyle name="Normal 33 2 5" xfId="19037" xr:uid="{40AF1FC5-7FB9-477C-AC29-8539F6072F07}"/>
    <cellStyle name="Normal 33 2 5 2" xfId="38547" xr:uid="{B70331FF-14C9-430B-A608-7397ED3FA817}"/>
    <cellStyle name="Normal 33 2 6" xfId="30224" xr:uid="{CDB50C03-0924-4952-8D74-D5A59217D4B0}"/>
    <cellStyle name="Normal 33 3" xfId="7828" xr:uid="{BA86896E-9BC7-4A5A-B575-F28C7B1567A6}"/>
    <cellStyle name="Normal 33 3 2" xfId="14303" xr:uid="{47F17E8A-B90A-47AF-A06F-F536338E133F}"/>
    <cellStyle name="Normal 33 3 2 2" xfId="23970" xr:uid="{F46032A6-A138-4A0A-9F45-A23566CD853E}"/>
    <cellStyle name="Normal 33 3 2 2 2" xfId="42324" xr:uid="{4581BD01-B5EB-4DFF-8E3D-24CC919129A7}"/>
    <cellStyle name="Normal 33 3 2 3" xfId="34696" xr:uid="{2934A678-603D-4F4F-B6C6-319DA5B4BB58}"/>
    <cellStyle name="Normal 33 3 3" xfId="16545" xr:uid="{90D80E56-4A90-42D2-B89A-B76DC5C8DB56}"/>
    <cellStyle name="Normal 33 3 3 2" xfId="25895" xr:uid="{DF0C669B-96C0-47B5-948A-DB49E20C64E3}"/>
    <cellStyle name="Normal 33 3 3 2 2" xfId="44212" xr:uid="{195BA9A1-39D1-4892-B7F0-2068787D3996}"/>
    <cellStyle name="Normal 33 3 3 3" xfId="36596" xr:uid="{23FEE995-892C-4423-ADA6-058E120977B6}"/>
    <cellStyle name="Normal 33 3 4" xfId="11995" xr:uid="{B4DD2C52-6E08-45EF-9C73-AFB3FCA3874E}"/>
    <cellStyle name="Normal 33 3 4 2" xfId="21732" xr:uid="{74E49A1A-F989-46F3-B46D-7D23F2EFFDD0}"/>
    <cellStyle name="Normal 33 3 4 2 2" xfId="40438" xr:uid="{458BA2B7-783D-444F-A020-196CE08B36E6}"/>
    <cellStyle name="Normal 33 3 4 3" xfId="32700" xr:uid="{FA0232F8-0FCF-47EB-B424-E77958DEE395}"/>
    <cellStyle name="Normal 33 3 5" xfId="19038" xr:uid="{4C3DA277-7F50-41AD-A42D-DE7CB2BC23A5}"/>
    <cellStyle name="Normal 33 3 5 2" xfId="38548" xr:uid="{873DD1EF-A214-4A81-8B4B-6858416A4295}"/>
    <cellStyle name="Normal 33 3 6" xfId="30225" xr:uid="{7AF1D941-E9C3-4DD0-874C-B1A1C6BC62D4}"/>
    <cellStyle name="Normal 33 4" xfId="7829" xr:uid="{2F99A429-D341-48DB-9C75-9A9E65430738}"/>
    <cellStyle name="Normal 33 4 2" xfId="14304" xr:uid="{28B0D7C2-6ACE-491E-869A-565CD8FB04C3}"/>
    <cellStyle name="Normal 33 4 2 2" xfId="23971" xr:uid="{13518C80-6B11-40AD-ACB7-D6C3F10682C2}"/>
    <cellStyle name="Normal 33 4 2 2 2" xfId="42325" xr:uid="{03B782BF-E7EA-4E7F-94E2-EFD99237FDED}"/>
    <cellStyle name="Normal 33 4 2 3" xfId="34697" xr:uid="{6C35642F-4615-4EFC-A7BB-CB82D1B54AE0}"/>
    <cellStyle name="Normal 33 4 3" xfId="16546" xr:uid="{EC4BB5A5-D9DE-49AC-B697-ACD768C2E376}"/>
    <cellStyle name="Normal 33 4 3 2" xfId="25896" xr:uid="{40822643-BAFF-41CB-BA63-91B7F5258361}"/>
    <cellStyle name="Normal 33 4 3 2 2" xfId="44213" xr:uid="{0FF35692-C1E1-40FB-9B51-2F15492EE2EA}"/>
    <cellStyle name="Normal 33 4 3 3" xfId="36597" xr:uid="{C22A3B6F-7F20-4D54-B489-3EC3B5601F85}"/>
    <cellStyle name="Normal 33 4 4" xfId="11996" xr:uid="{BEC63E12-9616-4F0F-A928-174EC7DA03A6}"/>
    <cellStyle name="Normal 33 4 4 2" xfId="21733" xr:uid="{DB83639D-3857-4AAC-95A1-3C9B15A6FB11}"/>
    <cellStyle name="Normal 33 4 4 2 2" xfId="40439" xr:uid="{4BA01205-035B-4FB1-8F5B-FC7DE2C84721}"/>
    <cellStyle name="Normal 33 4 4 3" xfId="32701" xr:uid="{F2EC7E6F-81C6-4117-AE3F-6213E6E56644}"/>
    <cellStyle name="Normal 33 4 5" xfId="19039" xr:uid="{B31E25FD-B7C6-4433-8B1D-A3BDEB0FC3FA}"/>
    <cellStyle name="Normal 33 4 5 2" xfId="38549" xr:uid="{491DC1EF-0DE8-4BD1-B735-62D10886C3A2}"/>
    <cellStyle name="Normal 33 4 6" xfId="30226" xr:uid="{0D29B7C2-81AA-4D24-A9A3-DFCDEA35E015}"/>
    <cellStyle name="Normal 33 5" xfId="13709" xr:uid="{F304206E-0862-473C-972B-2F45A2789A7E}"/>
    <cellStyle name="Normal 33 6" xfId="11271" xr:uid="{94DCEBD4-C903-4EE6-A08A-40539C338BFC}"/>
    <cellStyle name="Normal 34" xfId="1048" xr:uid="{15ACD089-F9DC-4B63-B24C-59707A363742}"/>
    <cellStyle name="Normal 34 10" xfId="28959" xr:uid="{9006131C-3E3D-4F4F-8E83-722AD8B89E70}"/>
    <cellStyle name="Normal 34 2" xfId="7830" xr:uid="{F0BD0FC1-C36C-4228-8EBC-44CEE4D82B46}"/>
    <cellStyle name="Normal 34 2 2" xfId="7831" xr:uid="{A4E73079-3FEB-4943-A25F-05CC59C3AF13}"/>
    <cellStyle name="Normal 34 2 2 2" xfId="14306" xr:uid="{FB76A290-3553-4A75-B4E5-8FFD43937715}"/>
    <cellStyle name="Normal 34 2 2 2 2" xfId="23973" xr:uid="{ACCE59FA-3D28-46B6-8F0C-7490E77F45B4}"/>
    <cellStyle name="Normal 34 2 2 2 2 2" xfId="42327" xr:uid="{49BDC9A7-ACEB-4163-BAAC-AAB7A6217838}"/>
    <cellStyle name="Normal 34 2 2 2 3" xfId="34699" xr:uid="{D9DB3F3D-9B0B-4B2B-910F-215EC4A0134E}"/>
    <cellStyle name="Normal 34 2 2 3" xfId="16548" xr:uid="{CC09DDF3-74AF-4FDA-AB00-5214D2F68A3A}"/>
    <cellStyle name="Normal 34 2 2 3 2" xfId="25898" xr:uid="{98968C9F-6A55-4FCC-84AE-E6E4C73EA271}"/>
    <cellStyle name="Normal 34 2 2 3 2 2" xfId="44215" xr:uid="{3E73A518-99BB-4CC2-B569-54BBA5C43C4A}"/>
    <cellStyle name="Normal 34 2 2 3 3" xfId="36599" xr:uid="{2C683D2A-9250-4114-8BF3-1350717C4A8B}"/>
    <cellStyle name="Normal 34 2 2 4" xfId="11998" xr:uid="{B735E92D-78B3-49BE-A14A-291D7DE69085}"/>
    <cellStyle name="Normal 34 2 2 4 2" xfId="21735" xr:uid="{E2FC123E-2566-4E65-84D0-F2C91F630443}"/>
    <cellStyle name="Normal 34 2 2 4 2 2" xfId="40441" xr:uid="{96011F25-882E-4463-B5B1-4ED9EEDB3E31}"/>
    <cellStyle name="Normal 34 2 2 4 3" xfId="32703" xr:uid="{4C1D0E69-74E0-4486-8EE2-B66652B4C211}"/>
    <cellStyle name="Normal 34 2 2 5" xfId="19041" xr:uid="{B964FFE2-C08D-4340-AF77-EEBD44B47F9D}"/>
    <cellStyle name="Normal 34 2 2 5 2" xfId="38551" xr:uid="{C06A69D9-5135-4467-B159-3057156B3A71}"/>
    <cellStyle name="Normal 34 2 2 6" xfId="30228" xr:uid="{08373D87-B7C2-423F-BEC5-B33FA8521102}"/>
    <cellStyle name="Normal 34 2 3" xfId="14305" xr:uid="{6842FCF3-25F2-46DA-87A3-581AC5FEE521}"/>
    <cellStyle name="Normal 34 2 3 2" xfId="23972" xr:uid="{128201B7-42BB-4165-A348-47CC520C1EF6}"/>
    <cellStyle name="Normal 34 2 3 2 2" xfId="42326" xr:uid="{F36BB8E3-109B-4EE5-B63D-2CEFC842B2CF}"/>
    <cellStyle name="Normal 34 2 3 3" xfId="34698" xr:uid="{904C5B60-638B-4C33-B12A-ACE5E74E5932}"/>
    <cellStyle name="Normal 34 2 4" xfId="16547" xr:uid="{CFC80C13-571D-4869-A423-673E317A2FB8}"/>
    <cellStyle name="Normal 34 2 4 2" xfId="25897" xr:uid="{C2B1A2C7-7D3C-4CF4-A467-1199DF25FC7F}"/>
    <cellStyle name="Normal 34 2 4 2 2" xfId="44214" xr:uid="{A9228286-55D3-411B-AE69-55848DDB4BC0}"/>
    <cellStyle name="Normal 34 2 4 3" xfId="36598" xr:uid="{E7175B35-C7B7-4074-9689-23909AD50AB9}"/>
    <cellStyle name="Normal 34 2 5" xfId="11997" xr:uid="{5677FEA9-F0B7-4BF1-AD6C-DD9D19AAB337}"/>
    <cellStyle name="Normal 34 2 5 2" xfId="21734" xr:uid="{0389E4CF-66F4-431B-8BDD-4F76C860850D}"/>
    <cellStyle name="Normal 34 2 5 2 2" xfId="40440" xr:uid="{93BC63DA-9C86-4CFF-9A53-F1455C6F4531}"/>
    <cellStyle name="Normal 34 2 5 3" xfId="32702" xr:uid="{3E459108-7AA6-4A70-97A6-330D96BE5ACB}"/>
    <cellStyle name="Normal 34 2 6" xfId="19040" xr:uid="{EA4E0ED3-0844-4F99-862B-AD0E3BDF50FB}"/>
    <cellStyle name="Normal 34 2 6 2" xfId="38550" xr:uid="{81239F34-D8B4-46EF-A5DC-31828D018F9F}"/>
    <cellStyle name="Normal 34 2 7" xfId="30227" xr:uid="{CF27F139-787B-4B59-BB01-5C87F8148987}"/>
    <cellStyle name="Normal 34 3" xfId="7832" xr:uid="{40F7A5D2-ADF0-415B-A61B-1EFC1AD805AD}"/>
    <cellStyle name="Normal 34 3 2" xfId="14307" xr:uid="{3FBD6088-9D8F-4C68-BE4B-6872FE3A825B}"/>
    <cellStyle name="Normal 34 3 2 2" xfId="23974" xr:uid="{F76942E5-4704-4F47-816C-3CF5392EC7BE}"/>
    <cellStyle name="Normal 34 3 2 2 2" xfId="42328" xr:uid="{FAFFCE2A-31EB-4066-BBFD-D0833FD54FF2}"/>
    <cellStyle name="Normal 34 3 2 3" xfId="34700" xr:uid="{EC767B41-055F-4406-BD2A-A609D86C03AB}"/>
    <cellStyle name="Normal 34 3 3" xfId="16549" xr:uid="{E2051858-90C5-4982-B3F4-F7E718E0F8FF}"/>
    <cellStyle name="Normal 34 3 3 2" xfId="25899" xr:uid="{71AC2D95-6B45-424E-B2E6-CEF12BAF8353}"/>
    <cellStyle name="Normal 34 3 3 2 2" xfId="44216" xr:uid="{15B9942B-EBEC-4525-9C89-568800D6C4B2}"/>
    <cellStyle name="Normal 34 3 3 3" xfId="36600" xr:uid="{5C68C021-2B21-4C80-AD5A-657DFB2E439D}"/>
    <cellStyle name="Normal 34 3 4" xfId="11999" xr:uid="{FC526F84-1321-4476-8B4D-01B7FCA70640}"/>
    <cellStyle name="Normal 34 3 4 2" xfId="21736" xr:uid="{1C02CCF1-D55F-46EC-8B57-E5867616E37D}"/>
    <cellStyle name="Normal 34 3 4 2 2" xfId="40442" xr:uid="{961A48DB-0105-44A7-A002-9D1BC02C0E7B}"/>
    <cellStyle name="Normal 34 3 4 3" xfId="32704" xr:uid="{7C685188-D1DB-41A4-BBE8-DD0A724D6E83}"/>
    <cellStyle name="Normal 34 3 5" xfId="19042" xr:uid="{80882714-9E66-4A74-AE67-1219EE129E26}"/>
    <cellStyle name="Normal 34 3 5 2" xfId="38552" xr:uid="{F886577E-D10C-4885-B129-C640E54F8E5F}"/>
    <cellStyle name="Normal 34 3 6" xfId="30229" xr:uid="{DDF4379D-72B7-4392-A3CE-5F6D9CA3126F}"/>
    <cellStyle name="Normal 34 4" xfId="7833" xr:uid="{A32CBEC6-A40E-43A9-B5EA-53B02149C539}"/>
    <cellStyle name="Normal 34 4 2" xfId="14308" xr:uid="{D33B9BED-FBB7-4A60-BA3C-40367EF68D14}"/>
    <cellStyle name="Normal 34 4 2 2" xfId="23975" xr:uid="{0C306A46-A8A1-4A0A-8CAB-7F58899DE3F3}"/>
    <cellStyle name="Normal 34 4 2 2 2" xfId="42329" xr:uid="{5649F7B5-C32C-4DF4-AE91-383D84AEF3D5}"/>
    <cellStyle name="Normal 34 4 2 3" xfId="34701" xr:uid="{600AB2F4-37BE-4B7F-B0B3-6472A648B40E}"/>
    <cellStyle name="Normal 34 4 3" xfId="16550" xr:uid="{1D517151-17A8-49D7-9334-A211E3C131D5}"/>
    <cellStyle name="Normal 34 4 3 2" xfId="25900" xr:uid="{4B44D01D-80CD-4465-B212-44BD231BF652}"/>
    <cellStyle name="Normal 34 4 3 2 2" xfId="44217" xr:uid="{E4FCB6A6-306B-466E-9D26-8C70D39A20F0}"/>
    <cellStyle name="Normal 34 4 3 3" xfId="36601" xr:uid="{04CBDCA2-B0C2-4A7A-A7E2-B15A0687A928}"/>
    <cellStyle name="Normal 34 4 4" xfId="12000" xr:uid="{040EC806-C1B2-4F78-A8CD-A09C4CB88B51}"/>
    <cellStyle name="Normal 34 4 4 2" xfId="21737" xr:uid="{9BB311AE-01C7-4238-B51C-5C0488F23F3E}"/>
    <cellStyle name="Normal 34 4 4 2 2" xfId="40443" xr:uid="{32CD9BAE-BE88-46F2-84EF-04006246E43A}"/>
    <cellStyle name="Normal 34 4 4 3" xfId="32705" xr:uid="{4F6D2F4D-2BC2-494C-8313-B9F7D96FCA6D}"/>
    <cellStyle name="Normal 34 4 5" xfId="19043" xr:uid="{E11A857C-4841-4756-AC32-4110830B015B}"/>
    <cellStyle name="Normal 34 4 5 2" xfId="38553" xr:uid="{562CF89E-33CA-4770-A320-E5A9DEB2A59E}"/>
    <cellStyle name="Normal 34 4 6" xfId="30230" xr:uid="{CE281834-73F5-4D47-8B04-56DD9B221AAD}"/>
    <cellStyle name="Normal 34 5" xfId="7834" xr:uid="{55D1F7A1-2C7C-42D8-8C28-BEB3C4D6F556}"/>
    <cellStyle name="Normal 34 5 2" xfId="14309" xr:uid="{3AC4301A-9934-4124-9E30-6AF6E01B0AF6}"/>
    <cellStyle name="Normal 34 5 2 2" xfId="23976" xr:uid="{DF648C8A-6A0D-494C-8D20-7596F12DFD21}"/>
    <cellStyle name="Normal 34 5 2 2 2" xfId="42330" xr:uid="{2E8F00F3-8DC0-4BDE-87BD-C7AB28862F9C}"/>
    <cellStyle name="Normal 34 5 2 3" xfId="34702" xr:uid="{B22FE2BC-76C8-46F7-BDC2-D650F68550A2}"/>
    <cellStyle name="Normal 34 5 3" xfId="16551" xr:uid="{F840543C-F53C-446F-AB29-2F86836FE0A6}"/>
    <cellStyle name="Normal 34 5 3 2" xfId="25901" xr:uid="{22E42B40-3E87-47BC-ADAE-3F0CBF1356BE}"/>
    <cellStyle name="Normal 34 5 3 2 2" xfId="44218" xr:uid="{79F884CD-0FB3-4C88-B37A-06D2BE477DD0}"/>
    <cellStyle name="Normal 34 5 3 3" xfId="36602" xr:uid="{DD48515B-8132-479F-B562-4D8C2A236CCC}"/>
    <cellStyle name="Normal 34 5 4" xfId="12001" xr:uid="{2F76CB68-6942-4F59-BEBD-F40943C3A0A6}"/>
    <cellStyle name="Normal 34 5 4 2" xfId="21738" xr:uid="{F9D68FFB-D03C-4D2C-BA2B-13A287B79326}"/>
    <cellStyle name="Normal 34 5 4 2 2" xfId="40444" xr:uid="{6B9E860B-9D0C-4627-9A99-DED8A2196986}"/>
    <cellStyle name="Normal 34 5 4 3" xfId="32706" xr:uid="{BE8D97A7-4FA7-4A0A-85CA-4F6830AE7689}"/>
    <cellStyle name="Normal 34 5 5" xfId="19044" xr:uid="{C8A2A9EC-CD0F-4D5F-A7D4-7930AD73EC1A}"/>
    <cellStyle name="Normal 34 5 5 2" xfId="38554" xr:uid="{4E7196E7-6B18-45E2-85C1-52CC0F289FC9}"/>
    <cellStyle name="Normal 34 5 6" xfId="30231" xr:uid="{EAEA310D-C5D5-43FC-9A8F-9B060B14E999}"/>
    <cellStyle name="Normal 34 6" xfId="13710" xr:uid="{DEE62B33-6F4F-4D15-836E-5CC110A746B3}"/>
    <cellStyle name="Normal 34 6 2" xfId="23423" xr:uid="{CDB000E9-1135-4868-A9C7-F9D3CF3F252A}"/>
    <cellStyle name="Normal 34 6 2 2" xfId="41880" xr:uid="{38E57620-AA75-44BF-848D-C36B17CDD7C0}"/>
    <cellStyle name="Normal 34 6 3" xfId="34156" xr:uid="{6FEAE082-9DEF-48E2-8328-0A169552640F}"/>
    <cellStyle name="Normal 34 7" xfId="15894" xr:uid="{BC73980A-2234-4789-A049-ABC758A9862A}"/>
    <cellStyle name="Normal 34 7 2" xfId="25422" xr:uid="{2372B350-B443-4D36-A7F9-7D83ABF5026A}"/>
    <cellStyle name="Normal 34 7 2 2" xfId="43768" xr:uid="{B769F26A-1BD1-47F0-B969-67874BA262A7}"/>
    <cellStyle name="Normal 34 7 3" xfId="36145" xr:uid="{BE36F4D6-8723-4A64-862D-CA97D8A9A96F}"/>
    <cellStyle name="Normal 34 8" xfId="11272" xr:uid="{064B15C2-25F9-4B01-AB99-DC2DD6A532B5}"/>
    <cellStyle name="Normal 34 8 2" xfId="21013" xr:uid="{34F601FE-1B63-4AC5-921E-5AF19E3604A4}"/>
    <cellStyle name="Normal 34 8 2 2" xfId="39994" xr:uid="{87B07F21-3893-46D2-B027-D1F62D027817}"/>
    <cellStyle name="Normal 34 8 3" xfId="32080" xr:uid="{EED95B5D-1C73-4A03-934B-7AFE2FFE25F0}"/>
    <cellStyle name="Normal 34 9" xfId="18558" xr:uid="{44BE76F7-3BA6-4202-8904-D437D3313FF5}"/>
    <cellStyle name="Normal 34 9 2" xfId="38104" xr:uid="{F6B6C6AD-6122-47AE-8EEE-E154146B4819}"/>
    <cellStyle name="Normal 35" xfId="5018" xr:uid="{E3BFDF1A-B9AA-4E8E-9C65-E8A2DF0CB84E}"/>
    <cellStyle name="Normal 36" xfId="13" xr:uid="{5300F4FB-69C7-407C-B15C-3B16D6176C90}"/>
    <cellStyle name="Normal 36 2" xfId="5019" xr:uid="{5AC6C991-CA27-4874-92A3-809DA8010B84}"/>
    <cellStyle name="Normal 37" xfId="5020" xr:uid="{B2BAB5E5-AD7F-4231-AB6F-8E97DB76EBA2}"/>
    <cellStyle name="Normal 38" xfId="5021" xr:uid="{DD5574A3-FF8B-472D-8018-3912927B9F9A}"/>
    <cellStyle name="Normal 39" xfId="5022" xr:uid="{1BF0F228-793A-4A5B-94AF-73CACC7B9F08}"/>
    <cellStyle name="Normal 4" xfId="12" xr:uid="{14A0AE79-28DD-4992-AEAC-6E31948A9464}"/>
    <cellStyle name="Normal 4 10" xfId="616" xr:uid="{F9CC592B-15C2-432A-AD7C-7997F5F4D327}"/>
    <cellStyle name="Normal 4 10 2" xfId="617" xr:uid="{23BCE305-10FA-41F3-BECA-7EFEFBDD9113}"/>
    <cellStyle name="Normal 4 10 2 2" xfId="7835" xr:uid="{816F2D61-75DA-46AA-A50F-6F6A493C8681}"/>
    <cellStyle name="Normal 4 10 2 2 2" xfId="7836" xr:uid="{DB173866-3DBC-464C-8027-69CEA9E7513D}"/>
    <cellStyle name="Normal 4 10 2 2 2 2" xfId="14311" xr:uid="{A897759C-B26C-4D6E-9A62-702A7C7A7184}"/>
    <cellStyle name="Normal 4 10 2 2 2 2 2" xfId="23978" xr:uid="{7C8C1BFE-BABB-441B-8C35-DC440D19383C}"/>
    <cellStyle name="Normal 4 10 2 2 2 2 2 2" xfId="42332" xr:uid="{56B1F81C-A374-4B60-9C17-0EBE81BFF507}"/>
    <cellStyle name="Normal 4 10 2 2 2 2 3" xfId="34704" xr:uid="{4110D935-15AE-4CA5-A366-191113324B2B}"/>
    <cellStyle name="Normal 4 10 2 2 2 3" xfId="16553" xr:uid="{932DF22A-6712-449D-A7A3-1C89015CDC67}"/>
    <cellStyle name="Normal 4 10 2 2 2 3 2" xfId="25903" xr:uid="{A4492CAB-5328-4173-A65B-6FE2B52E8268}"/>
    <cellStyle name="Normal 4 10 2 2 2 3 2 2" xfId="44220" xr:uid="{3BFE0571-8F7A-4231-852E-C4894F01AE84}"/>
    <cellStyle name="Normal 4 10 2 2 2 3 3" xfId="36604" xr:uid="{A2DFB00F-E3A0-437F-8630-A3F6B875852B}"/>
    <cellStyle name="Normal 4 10 2 2 2 4" xfId="12003" xr:uid="{28A82678-C400-417C-A367-4996D7CA2BA0}"/>
    <cellStyle name="Normal 4 10 2 2 2 4 2" xfId="21740" xr:uid="{1B377D9A-BBFE-4952-84B3-B8F309569A6D}"/>
    <cellStyle name="Normal 4 10 2 2 2 4 2 2" xfId="40446" xr:uid="{2A517111-01CB-42A0-812E-809231C386BD}"/>
    <cellStyle name="Normal 4 10 2 2 2 4 3" xfId="32708" xr:uid="{86B1DB0E-F1DF-493F-BCC4-E9AE1FF221B2}"/>
    <cellStyle name="Normal 4 10 2 2 2 5" xfId="19046" xr:uid="{6FF200BC-7EAC-4ABF-90C3-205D735CA88F}"/>
    <cellStyle name="Normal 4 10 2 2 2 5 2" xfId="38556" xr:uid="{1EB1C3C6-DE43-48D3-B25D-4D48DD2ACBD9}"/>
    <cellStyle name="Normal 4 10 2 2 2 6" xfId="30233" xr:uid="{AF6AA8E7-F04F-4647-A247-1448D0CA5C89}"/>
    <cellStyle name="Normal 4 10 2 2 3" xfId="14310" xr:uid="{9E472EA7-B823-4D5C-997B-81F32657097C}"/>
    <cellStyle name="Normal 4 10 2 2 3 2" xfId="23977" xr:uid="{A7A49E95-140F-47F6-A9E0-03358CBFEBC2}"/>
    <cellStyle name="Normal 4 10 2 2 3 2 2" xfId="42331" xr:uid="{3B4C9DE3-B31E-48FF-BBD2-B3D39FA32397}"/>
    <cellStyle name="Normal 4 10 2 2 3 3" xfId="34703" xr:uid="{520C7F2C-3B48-42B0-AC18-0B44F3C10A8A}"/>
    <cellStyle name="Normal 4 10 2 2 4" xfId="16552" xr:uid="{134620BD-0E09-4E67-A237-C85812A53526}"/>
    <cellStyle name="Normal 4 10 2 2 4 2" xfId="25902" xr:uid="{A2334B69-91CF-41D1-ABB4-A86F456BB863}"/>
    <cellStyle name="Normal 4 10 2 2 4 2 2" xfId="44219" xr:uid="{09ECB002-29BB-4AC4-835C-99546A185FAB}"/>
    <cellStyle name="Normal 4 10 2 2 4 3" xfId="36603" xr:uid="{87929753-975C-45EA-BCEE-C4227D631C16}"/>
    <cellStyle name="Normal 4 10 2 2 5" xfId="12002" xr:uid="{01F47181-772D-4BFF-BCB2-2699223BC424}"/>
    <cellStyle name="Normal 4 10 2 2 5 2" xfId="21739" xr:uid="{FC66F619-3F52-4F3A-909D-EEF8B1B8AB73}"/>
    <cellStyle name="Normal 4 10 2 2 5 2 2" xfId="40445" xr:uid="{076BA693-460A-4D17-BAB2-4C0D155A3D53}"/>
    <cellStyle name="Normal 4 10 2 2 5 3" xfId="32707" xr:uid="{6BFE4B4D-4BA0-4ADA-9465-BCAE9646D376}"/>
    <cellStyle name="Normal 4 10 2 2 6" xfId="19045" xr:uid="{CC5E51C0-5727-4275-AC39-9ED81E32DB55}"/>
    <cellStyle name="Normal 4 10 2 2 6 2" xfId="38555" xr:uid="{01BFB763-EB44-46E6-9CB9-8238262B9A72}"/>
    <cellStyle name="Normal 4 10 2 2 7" xfId="30232" xr:uid="{527B7379-834B-4F33-B0D6-A8C84404A509}"/>
    <cellStyle name="Normal 4 10 3" xfId="7837" xr:uid="{DB916580-FC87-47E0-A017-30CDD5A4F4F0}"/>
    <cellStyle name="Normal 4 10 3 2" xfId="7838" xr:uid="{B73CDB15-A403-4FB8-9DE4-82F74D703D2C}"/>
    <cellStyle name="Normal 4 10 3 2 2" xfId="14313" xr:uid="{6E5CD3A7-F646-4AFD-8747-B0D942CBCF63}"/>
    <cellStyle name="Normal 4 10 3 2 2 2" xfId="23980" xr:uid="{059A0A33-4F06-4A92-AF39-7A3001B41E49}"/>
    <cellStyle name="Normal 4 10 3 2 2 2 2" xfId="42334" xr:uid="{CE5EDF7D-466F-4435-A4C7-578FEE7E0795}"/>
    <cellStyle name="Normal 4 10 3 2 2 3" xfId="34706" xr:uid="{9D36BB9E-6C60-456D-8AC3-6E8C42983BFC}"/>
    <cellStyle name="Normal 4 10 3 2 3" xfId="16555" xr:uid="{D95D659A-2FC8-4D52-B152-0A729F86C172}"/>
    <cellStyle name="Normal 4 10 3 2 3 2" xfId="25905" xr:uid="{E5F0228C-3BDC-486A-B2A8-2AAFD29A9DB7}"/>
    <cellStyle name="Normal 4 10 3 2 3 2 2" xfId="44222" xr:uid="{87386C69-398D-4AEC-8703-0AE535828FEF}"/>
    <cellStyle name="Normal 4 10 3 2 3 3" xfId="36606" xr:uid="{CC22FA1A-FA7C-40F8-B4CA-34972DDD68CC}"/>
    <cellStyle name="Normal 4 10 3 2 4" xfId="12005" xr:uid="{A7B9DE6A-3EEA-4F3B-A47F-C2C0536819CE}"/>
    <cellStyle name="Normal 4 10 3 2 4 2" xfId="21742" xr:uid="{78BCBFD1-E1C8-4C6F-AA7D-96F06051852D}"/>
    <cellStyle name="Normal 4 10 3 2 4 2 2" xfId="40448" xr:uid="{15948785-02B1-4168-9AFA-1F9AE7BF1359}"/>
    <cellStyle name="Normal 4 10 3 2 4 3" xfId="32710" xr:uid="{D2799FC8-8788-45C2-B655-1E62D5BD6D6E}"/>
    <cellStyle name="Normal 4 10 3 2 5" xfId="19048" xr:uid="{52F67A09-EF9F-475D-992D-525909B6B97C}"/>
    <cellStyle name="Normal 4 10 3 2 5 2" xfId="38558" xr:uid="{A7E911B0-016D-46C1-BB57-8FCD797D095D}"/>
    <cellStyle name="Normal 4 10 3 2 6" xfId="30235" xr:uid="{44926B21-833D-4FF0-AF7A-C1523C45968F}"/>
    <cellStyle name="Normal 4 10 3 3" xfId="14312" xr:uid="{F8D7B0D2-D5AE-4DD5-866A-442E819F2A3E}"/>
    <cellStyle name="Normal 4 10 3 3 2" xfId="23979" xr:uid="{3A0989BF-1FE6-4903-9432-9E5AA68A2CFE}"/>
    <cellStyle name="Normal 4 10 3 3 2 2" xfId="42333" xr:uid="{7B1E4F10-0002-4D2C-BE1F-1B448CB5081F}"/>
    <cellStyle name="Normal 4 10 3 3 3" xfId="34705" xr:uid="{B014E3D4-A466-45B5-9084-B8F63DDA2951}"/>
    <cellStyle name="Normal 4 10 3 4" xfId="16554" xr:uid="{B69DCE02-0826-47A0-B569-7A18306D465C}"/>
    <cellStyle name="Normal 4 10 3 4 2" xfId="25904" xr:uid="{BC105DDE-8A66-415A-A917-BD19B58B1B46}"/>
    <cellStyle name="Normal 4 10 3 4 2 2" xfId="44221" xr:uid="{53813C46-6333-4D46-AFCE-5E2B51FF04B6}"/>
    <cellStyle name="Normal 4 10 3 4 3" xfId="36605" xr:uid="{60B71A9A-A950-4095-99A9-1AD7495B67A0}"/>
    <cellStyle name="Normal 4 10 3 5" xfId="12004" xr:uid="{0A9883D4-A7A7-4C39-8E0F-1E0545995662}"/>
    <cellStyle name="Normal 4 10 3 5 2" xfId="21741" xr:uid="{42BE017C-4A78-4AE4-B26B-B8F150E50965}"/>
    <cellStyle name="Normal 4 10 3 5 2 2" xfId="40447" xr:uid="{725F5B5B-4F77-45D8-81E8-15264A9E7DED}"/>
    <cellStyle name="Normal 4 10 3 5 3" xfId="32709" xr:uid="{B65DB00E-A887-4527-AA0E-F0498F63464D}"/>
    <cellStyle name="Normal 4 10 3 6" xfId="19047" xr:uid="{CDF706A7-610D-409A-ACD1-94177CD792E1}"/>
    <cellStyle name="Normal 4 10 3 6 2" xfId="38557" xr:uid="{CEA2E1C1-CB94-498E-ACC6-7728FA7E4E63}"/>
    <cellStyle name="Normal 4 10 3 7" xfId="30234" xr:uid="{18EA4FCF-1B2B-4098-9278-60D480ED7531}"/>
    <cellStyle name="Normal 4 10_ASP" xfId="5023" xr:uid="{4DBC8261-F41D-43B1-93AF-DB4E8F0FB558}"/>
    <cellStyle name="Normal 4 11" xfId="618" xr:uid="{033C0733-B861-4D11-848B-8F5280A8DF5E}"/>
    <cellStyle name="Normal 4 11 2" xfId="619" xr:uid="{7ADA14E6-193E-4733-84D3-31E241342A9D}"/>
    <cellStyle name="Normal 4 11 2 2" xfId="7839" xr:uid="{D665B552-17F2-4889-AEBC-B748D7C7D4EF}"/>
    <cellStyle name="Normal 4 11 2 2 2" xfId="7840" xr:uid="{4F1A5017-EBEB-47D0-B711-1396AA327F5C}"/>
    <cellStyle name="Normal 4 11 2 2 2 2" xfId="14315" xr:uid="{A20F0400-75D5-4382-8B43-45008E21D567}"/>
    <cellStyle name="Normal 4 11 2 2 2 2 2" xfId="23982" xr:uid="{F8DF536B-1909-464B-B986-8594D1E57B67}"/>
    <cellStyle name="Normal 4 11 2 2 2 2 2 2" xfId="42336" xr:uid="{41D175BB-0109-42C5-8BDD-B2A70A720D8B}"/>
    <cellStyle name="Normal 4 11 2 2 2 2 3" xfId="34708" xr:uid="{A9D50818-A9E9-47B7-B752-31561606B8C4}"/>
    <cellStyle name="Normal 4 11 2 2 2 3" xfId="16557" xr:uid="{BDAA9F4F-2274-4C5D-99A8-631E7520E617}"/>
    <cellStyle name="Normal 4 11 2 2 2 3 2" xfId="25907" xr:uid="{95FE46B0-937D-448F-8EED-87B30751CED0}"/>
    <cellStyle name="Normal 4 11 2 2 2 3 2 2" xfId="44224" xr:uid="{1F85C703-F659-4B99-9288-765CC71BC986}"/>
    <cellStyle name="Normal 4 11 2 2 2 3 3" xfId="36608" xr:uid="{18C1E907-BEFD-40BA-A7FD-647A2BFF2D37}"/>
    <cellStyle name="Normal 4 11 2 2 2 4" xfId="12007" xr:uid="{8848FAEA-582A-453E-B102-85F6AF1F7B28}"/>
    <cellStyle name="Normal 4 11 2 2 2 4 2" xfId="21744" xr:uid="{7F72AB08-4096-4C94-AA09-BE2B17CA6E9C}"/>
    <cellStyle name="Normal 4 11 2 2 2 4 2 2" xfId="40450" xr:uid="{A657A0EC-5138-4DB1-BD84-70E48B9A43D5}"/>
    <cellStyle name="Normal 4 11 2 2 2 4 3" xfId="32712" xr:uid="{64AC63AE-409D-4257-81A6-56E93EA7B4DE}"/>
    <cellStyle name="Normal 4 11 2 2 2 5" xfId="19050" xr:uid="{31186D8B-5D80-40E9-80E7-C5D381F071CC}"/>
    <cellStyle name="Normal 4 11 2 2 2 5 2" xfId="38560" xr:uid="{6C8005F4-26EF-4B45-B047-BCD244034D14}"/>
    <cellStyle name="Normal 4 11 2 2 2 6" xfId="30237" xr:uid="{F4EA8961-8489-45F4-8E84-91FF8A058694}"/>
    <cellStyle name="Normal 4 11 2 2 3" xfId="14314" xr:uid="{E8CAA92A-A1AD-4100-9BD4-7C0A34D86606}"/>
    <cellStyle name="Normal 4 11 2 2 3 2" xfId="23981" xr:uid="{2A2875AC-262E-48FF-9016-E31D8C876CBA}"/>
    <cellStyle name="Normal 4 11 2 2 3 2 2" xfId="42335" xr:uid="{5F069225-ACDD-437E-8DBF-A1D2C72949EC}"/>
    <cellStyle name="Normal 4 11 2 2 3 3" xfId="34707" xr:uid="{97773355-C53D-4D68-92AF-A825FB28D329}"/>
    <cellStyle name="Normal 4 11 2 2 4" xfId="16556" xr:uid="{483AC291-8C16-4754-9DE5-34D80CEF192F}"/>
    <cellStyle name="Normal 4 11 2 2 4 2" xfId="25906" xr:uid="{59BC6BF8-6055-46F1-B64C-D60600E827D5}"/>
    <cellStyle name="Normal 4 11 2 2 4 2 2" xfId="44223" xr:uid="{BDEE72A9-5CF7-4A0C-B559-75E4C98E6A8E}"/>
    <cellStyle name="Normal 4 11 2 2 4 3" xfId="36607" xr:uid="{D3D0343A-ADDF-4203-856E-68B43A4CB865}"/>
    <cellStyle name="Normal 4 11 2 2 5" xfId="12006" xr:uid="{922BC2DF-10DC-47CD-91EA-76C4C210AC8F}"/>
    <cellStyle name="Normal 4 11 2 2 5 2" xfId="21743" xr:uid="{DC8D0FEB-3E89-42C2-A8B4-1ED283131358}"/>
    <cellStyle name="Normal 4 11 2 2 5 2 2" xfId="40449" xr:uid="{D6ED1C7C-AC02-40C0-A14A-A8776740D7AC}"/>
    <cellStyle name="Normal 4 11 2 2 5 3" xfId="32711" xr:uid="{40D1EE15-DFA7-4E80-BFB3-0BED72FAEA77}"/>
    <cellStyle name="Normal 4 11 2 2 6" xfId="19049" xr:uid="{9BF6BCB4-18C9-4B65-BD2B-8DA7F4C58426}"/>
    <cellStyle name="Normal 4 11 2 2 6 2" xfId="38559" xr:uid="{BDA5169F-298C-4F8C-9BA1-3A838E73112A}"/>
    <cellStyle name="Normal 4 11 2 2 7" xfId="30236" xr:uid="{E610C489-0DEB-4B8A-930E-D3C1104C121A}"/>
    <cellStyle name="Normal 4 11 3" xfId="7841" xr:uid="{31B2133A-88B6-456D-925C-0F95AAA4EF1F}"/>
    <cellStyle name="Normal 4 11 3 2" xfId="7842" xr:uid="{C71BF45E-C880-4867-B6EF-6BBAB17559DE}"/>
    <cellStyle name="Normal 4 11 3 2 2" xfId="14317" xr:uid="{B3F97555-9C6C-4340-A8C3-28492674840C}"/>
    <cellStyle name="Normal 4 11 3 2 2 2" xfId="23984" xr:uid="{94FE2028-06B9-400C-A48D-1D50DE7C6D6D}"/>
    <cellStyle name="Normal 4 11 3 2 2 2 2" xfId="42338" xr:uid="{C1CC9BF6-1C17-40DC-B0AE-5538AD73D5B9}"/>
    <cellStyle name="Normal 4 11 3 2 2 3" xfId="34710" xr:uid="{8D2EE25F-D02A-4F74-AE94-E90948347BBB}"/>
    <cellStyle name="Normal 4 11 3 2 3" xfId="16559" xr:uid="{B1925253-7E97-4B20-93CB-D81FCAFFC9E0}"/>
    <cellStyle name="Normal 4 11 3 2 3 2" xfId="25909" xr:uid="{AE9F5431-D186-47B6-A652-1E54CDE9374B}"/>
    <cellStyle name="Normal 4 11 3 2 3 2 2" xfId="44226" xr:uid="{7B386D88-987E-4249-A340-69562F58B8AE}"/>
    <cellStyle name="Normal 4 11 3 2 3 3" xfId="36610" xr:uid="{8341C053-4142-4BF7-A8AC-6C07983E7E00}"/>
    <cellStyle name="Normal 4 11 3 2 4" xfId="12009" xr:uid="{F33B85AA-31EA-4174-ACEA-4B1E14B65319}"/>
    <cellStyle name="Normal 4 11 3 2 4 2" xfId="21746" xr:uid="{5AFEB795-431A-4C78-87B3-B180DA104F3A}"/>
    <cellStyle name="Normal 4 11 3 2 4 2 2" xfId="40452" xr:uid="{38604FC4-AB7A-4CD0-82A6-A4632D30E109}"/>
    <cellStyle name="Normal 4 11 3 2 4 3" xfId="32714" xr:uid="{E78DC744-1E83-48D6-BEF5-DF7693CB26EA}"/>
    <cellStyle name="Normal 4 11 3 2 5" xfId="19052" xr:uid="{16C5966F-8CEA-4FB5-82BB-1FFA6A961C7F}"/>
    <cellStyle name="Normal 4 11 3 2 5 2" xfId="38562" xr:uid="{BD240EE3-E12D-4DFF-917A-F87B29CF2319}"/>
    <cellStyle name="Normal 4 11 3 2 6" xfId="30239" xr:uid="{C3B47F9D-687B-452C-B5B5-7FB869091F8C}"/>
    <cellStyle name="Normal 4 11 3 3" xfId="14316" xr:uid="{61841209-EDC5-4745-9DAE-DEAD74D333A8}"/>
    <cellStyle name="Normal 4 11 3 3 2" xfId="23983" xr:uid="{643D0146-AE65-412B-803B-AA8A18F6323D}"/>
    <cellStyle name="Normal 4 11 3 3 2 2" xfId="42337" xr:uid="{D56F467C-9C51-4701-B677-24EBA36BF000}"/>
    <cellStyle name="Normal 4 11 3 3 3" xfId="34709" xr:uid="{36F20000-BA19-4E72-AAD8-C3571F5EF09E}"/>
    <cellStyle name="Normal 4 11 3 4" xfId="16558" xr:uid="{CB4CFF1A-FC99-40C7-9F2A-74DC6D47352E}"/>
    <cellStyle name="Normal 4 11 3 4 2" xfId="25908" xr:uid="{6257BC7F-07C8-4E9F-B785-CCD675C479FD}"/>
    <cellStyle name="Normal 4 11 3 4 2 2" xfId="44225" xr:uid="{DAC5A4CC-D4F0-4517-B4BD-5479A634D3D7}"/>
    <cellStyle name="Normal 4 11 3 4 3" xfId="36609" xr:uid="{D5AC2A9D-A81E-4B1E-9F2D-69E4949ECFC7}"/>
    <cellStyle name="Normal 4 11 3 5" xfId="12008" xr:uid="{DD8B96F5-6C1B-4202-BD24-D46247C9F9C6}"/>
    <cellStyle name="Normal 4 11 3 5 2" xfId="21745" xr:uid="{05785273-C359-45C6-AF81-C68A1EFC5727}"/>
    <cellStyle name="Normal 4 11 3 5 2 2" xfId="40451" xr:uid="{110C88BD-D724-48CF-8FB8-4F582FB2C412}"/>
    <cellStyle name="Normal 4 11 3 5 3" xfId="32713" xr:uid="{C116E6BA-9B8E-4F0C-A1EC-024BDBBD4843}"/>
    <cellStyle name="Normal 4 11 3 6" xfId="19051" xr:uid="{D5D63B16-4B68-46FA-B282-18B709075C54}"/>
    <cellStyle name="Normal 4 11 3 6 2" xfId="38561" xr:uid="{AE2BB816-F095-4E08-A616-1FF09571CC50}"/>
    <cellStyle name="Normal 4 11 3 7" xfId="30238" xr:uid="{64CB4D9B-54DB-4131-8DE7-A99735BEC313}"/>
    <cellStyle name="Normal 4 11_ASP" xfId="5024" xr:uid="{47BCD3B7-5CC5-433F-9F2C-F6A8923AB21C}"/>
    <cellStyle name="Normal 4 12" xfId="620" xr:uid="{4FE24F37-1EE9-4A5C-8598-6F188DC84327}"/>
    <cellStyle name="Normal 4 12 2" xfId="621" xr:uid="{E25FC32A-8FD3-43A9-8A29-25D54AD3D584}"/>
    <cellStyle name="Normal 4 12 2 2" xfId="7843" xr:uid="{EE221A18-3FA9-4BA2-88B7-6D6562EF91E5}"/>
    <cellStyle name="Normal 4 12 2 2 2" xfId="7844" xr:uid="{AADE64D4-9288-40AB-B4CB-D5450CBB59E3}"/>
    <cellStyle name="Normal 4 12 2 2 2 2" xfId="14319" xr:uid="{54EF8648-CF33-4577-A608-6B4C2490C988}"/>
    <cellStyle name="Normal 4 12 2 2 2 2 2" xfId="23986" xr:uid="{FE02C587-AE38-4A51-9AA4-D692BE0997B9}"/>
    <cellStyle name="Normal 4 12 2 2 2 2 2 2" xfId="42340" xr:uid="{0AABEC00-04B9-4295-8331-04EA84898910}"/>
    <cellStyle name="Normal 4 12 2 2 2 2 3" xfId="34712" xr:uid="{9E8697BC-8D8E-43D1-831F-BBE1562785A6}"/>
    <cellStyle name="Normal 4 12 2 2 2 3" xfId="16561" xr:uid="{717559CA-3097-4682-867F-1B39B9B5F8DB}"/>
    <cellStyle name="Normal 4 12 2 2 2 3 2" xfId="25911" xr:uid="{FEBEBAF0-B875-4C16-8061-638151DB2978}"/>
    <cellStyle name="Normal 4 12 2 2 2 3 2 2" xfId="44228" xr:uid="{40BEC7F0-237D-4750-9823-CE05F45C68D5}"/>
    <cellStyle name="Normal 4 12 2 2 2 3 3" xfId="36612" xr:uid="{B3D2A5D2-25FF-4B33-AFE8-781DBE21620E}"/>
    <cellStyle name="Normal 4 12 2 2 2 4" xfId="12011" xr:uid="{37CD8BA4-012B-4FC8-88BB-DFECFFD324DD}"/>
    <cellStyle name="Normal 4 12 2 2 2 4 2" xfId="21748" xr:uid="{4421FFE8-E872-4BD3-B631-67A53ED82FBC}"/>
    <cellStyle name="Normal 4 12 2 2 2 4 2 2" xfId="40454" xr:uid="{918E0FAF-2BFA-46B7-B76B-9493EE2343DE}"/>
    <cellStyle name="Normal 4 12 2 2 2 4 3" xfId="32716" xr:uid="{824E3F94-C0D5-49C1-A135-07BF21B54762}"/>
    <cellStyle name="Normal 4 12 2 2 2 5" xfId="19054" xr:uid="{08F30E74-87E8-46D0-9FF6-70724DBBFC69}"/>
    <cellStyle name="Normal 4 12 2 2 2 5 2" xfId="38564" xr:uid="{06F43235-7E9F-40E7-97BB-072828C0A942}"/>
    <cellStyle name="Normal 4 12 2 2 2 6" xfId="30241" xr:uid="{9A5FEF25-902D-457C-BF3F-24722DD77998}"/>
    <cellStyle name="Normal 4 12 2 2 3" xfId="14318" xr:uid="{75129D3C-E3DE-4236-8648-89DBAA9B04B0}"/>
    <cellStyle name="Normal 4 12 2 2 3 2" xfId="23985" xr:uid="{C3B92D50-A24E-43A2-A410-8641B69E3867}"/>
    <cellStyle name="Normal 4 12 2 2 3 2 2" xfId="42339" xr:uid="{A5A8BA15-40D6-420A-B061-E9CA96B1112F}"/>
    <cellStyle name="Normal 4 12 2 2 3 3" xfId="34711" xr:uid="{A5B43200-C17D-4ED5-84B0-80927FDFBD83}"/>
    <cellStyle name="Normal 4 12 2 2 4" xfId="16560" xr:uid="{59A4AC2F-6720-406C-A5CC-F03647D98D81}"/>
    <cellStyle name="Normal 4 12 2 2 4 2" xfId="25910" xr:uid="{CD82429C-4C02-4BCB-9C41-1C827D93B6E9}"/>
    <cellStyle name="Normal 4 12 2 2 4 2 2" xfId="44227" xr:uid="{08E72CB0-AACF-48EF-8FC5-AA73D2EC2145}"/>
    <cellStyle name="Normal 4 12 2 2 4 3" xfId="36611" xr:uid="{7DCAE41D-7CFF-4257-8E80-0D46E4444F70}"/>
    <cellStyle name="Normal 4 12 2 2 5" xfId="12010" xr:uid="{85C90433-306F-4C97-A3C8-F31033DA3F8D}"/>
    <cellStyle name="Normal 4 12 2 2 5 2" xfId="21747" xr:uid="{1FA45951-FDBA-441F-A595-0F947A11BE53}"/>
    <cellStyle name="Normal 4 12 2 2 5 2 2" xfId="40453" xr:uid="{26265FAB-3AC3-4735-AD55-1CC4C9152D47}"/>
    <cellStyle name="Normal 4 12 2 2 5 3" xfId="32715" xr:uid="{83D10343-0BEE-48BF-A18B-DD4CB345C8CB}"/>
    <cellStyle name="Normal 4 12 2 2 6" xfId="19053" xr:uid="{5DD70CA0-0AE5-4AA0-AC9E-CADAC34A7472}"/>
    <cellStyle name="Normal 4 12 2 2 6 2" xfId="38563" xr:uid="{00C70D5E-28E7-4BE3-B507-716624E6966B}"/>
    <cellStyle name="Normal 4 12 2 2 7" xfId="30240" xr:uid="{6E4397F8-4FB3-4D09-8574-ABF653235084}"/>
    <cellStyle name="Normal 4 12 3" xfId="7845" xr:uid="{3442F4B5-8F83-4160-85B4-C9FEBFE594B3}"/>
    <cellStyle name="Normal 4 12 3 2" xfId="7846" xr:uid="{F58C50D8-29DA-4E9E-87C5-7CFE82E602A8}"/>
    <cellStyle name="Normal 4 12 3 2 2" xfId="14321" xr:uid="{6332FD56-ED7A-45DE-A0E6-C4ECBD094214}"/>
    <cellStyle name="Normal 4 12 3 2 2 2" xfId="23988" xr:uid="{1FC3C099-7A77-4428-B429-BA250AAB5ABF}"/>
    <cellStyle name="Normal 4 12 3 2 2 2 2" xfId="42342" xr:uid="{28E5772E-52C1-4026-BEA5-6EB9BA7A44CD}"/>
    <cellStyle name="Normal 4 12 3 2 2 3" xfId="34714" xr:uid="{369D69C0-3B6C-4225-8CB1-8F8549602B42}"/>
    <cellStyle name="Normal 4 12 3 2 3" xfId="16563" xr:uid="{75A9E223-7633-4182-89FC-679C4A01D4B1}"/>
    <cellStyle name="Normal 4 12 3 2 3 2" xfId="25913" xr:uid="{FC1F410B-8689-4B6E-9062-EE04BF41A0DE}"/>
    <cellStyle name="Normal 4 12 3 2 3 2 2" xfId="44230" xr:uid="{C5D93575-65ED-4417-9869-53BF3179A89D}"/>
    <cellStyle name="Normal 4 12 3 2 3 3" xfId="36614" xr:uid="{DD6E0664-574D-4A30-AFA3-21A2BAFDDC26}"/>
    <cellStyle name="Normal 4 12 3 2 4" xfId="12013" xr:uid="{74B9B5E2-6363-4A42-ABEB-B9B07050293D}"/>
    <cellStyle name="Normal 4 12 3 2 4 2" xfId="21750" xr:uid="{028E3BA1-BE45-453F-B22B-457F5466A8E1}"/>
    <cellStyle name="Normal 4 12 3 2 4 2 2" xfId="40456" xr:uid="{45741BEC-38B7-44D5-84BC-B540F07BD10F}"/>
    <cellStyle name="Normal 4 12 3 2 4 3" xfId="32718" xr:uid="{18EBE871-7DD5-41F8-B2CF-6F822799CBCF}"/>
    <cellStyle name="Normal 4 12 3 2 5" xfId="19056" xr:uid="{757B7DA5-BA73-4C4F-812F-F8FBBBE55EEF}"/>
    <cellStyle name="Normal 4 12 3 2 5 2" xfId="38566" xr:uid="{0272ADB2-3C60-43C7-87B3-E2D8BE6DF179}"/>
    <cellStyle name="Normal 4 12 3 2 6" xfId="30243" xr:uid="{D7EAAC19-9CEE-4A98-8299-2618CD6D3921}"/>
    <cellStyle name="Normal 4 12 3 3" xfId="14320" xr:uid="{5FBEC62C-F2EA-43A0-8B89-1DEDC3DA84E1}"/>
    <cellStyle name="Normal 4 12 3 3 2" xfId="23987" xr:uid="{FF1254D8-6B28-43D1-9EF7-1B146389F887}"/>
    <cellStyle name="Normal 4 12 3 3 2 2" xfId="42341" xr:uid="{F604017A-D2EC-42FD-90F1-4B3432950645}"/>
    <cellStyle name="Normal 4 12 3 3 3" xfId="34713" xr:uid="{143901D1-00B0-42F4-9E0B-05386AEC5667}"/>
    <cellStyle name="Normal 4 12 3 4" xfId="16562" xr:uid="{5B394B17-8571-4A98-94C9-88BDCA9986FA}"/>
    <cellStyle name="Normal 4 12 3 4 2" xfId="25912" xr:uid="{F8528FB1-7FB8-4575-9B83-2A3055886A3E}"/>
    <cellStyle name="Normal 4 12 3 4 2 2" xfId="44229" xr:uid="{4D543908-30D0-4365-A87D-1D90FBB15E6A}"/>
    <cellStyle name="Normal 4 12 3 4 3" xfId="36613" xr:uid="{DBC20F8A-9848-4F81-A023-A80144F3A897}"/>
    <cellStyle name="Normal 4 12 3 5" xfId="12012" xr:uid="{4BECBD05-8601-4347-BD8F-1C89D734C860}"/>
    <cellStyle name="Normal 4 12 3 5 2" xfId="21749" xr:uid="{3FA44AF4-CC27-4AC7-9488-928510DF66BC}"/>
    <cellStyle name="Normal 4 12 3 5 2 2" xfId="40455" xr:uid="{AEBB465E-F357-4AE1-AEF8-591BD147E693}"/>
    <cellStyle name="Normal 4 12 3 5 3" xfId="32717" xr:uid="{28DAEB05-BD69-460E-B4B4-918AB5DCCEC4}"/>
    <cellStyle name="Normal 4 12 3 6" xfId="19055" xr:uid="{10B76953-5E34-469C-B13A-EFCCA7813201}"/>
    <cellStyle name="Normal 4 12 3 6 2" xfId="38565" xr:uid="{B4009CBF-C5F2-4487-9A93-D117C41E09AE}"/>
    <cellStyle name="Normal 4 12 3 7" xfId="30242" xr:uid="{A5E1081D-E216-42DA-8367-36050C01FB24}"/>
    <cellStyle name="Normal 4 12_ASP" xfId="5025" xr:uid="{13F04A57-9679-4501-86F5-3033C3930551}"/>
    <cellStyle name="Normal 4 13" xfId="622" xr:uid="{08FBB433-AA52-40F7-9D42-9F0F03BD16F4}"/>
    <cellStyle name="Normal 4 13 2" xfId="623" xr:uid="{E09ED1FE-55F8-4DCB-9186-C0FAC3807F12}"/>
    <cellStyle name="Normal 4 13 2 2" xfId="7847" xr:uid="{6364AF30-3426-4C06-8B24-338153240542}"/>
    <cellStyle name="Normal 4 13 2 2 2" xfId="7848" xr:uid="{116DDE01-B0EA-41D5-B7D6-5AB7B06AA36C}"/>
    <cellStyle name="Normal 4 13 2 2 2 2" xfId="14323" xr:uid="{7D78DC81-AB9D-4D0D-BC54-49A1EF9754F2}"/>
    <cellStyle name="Normal 4 13 2 2 2 2 2" xfId="23990" xr:uid="{8C503D4E-DABA-4176-A915-022AE9BD3D0B}"/>
    <cellStyle name="Normal 4 13 2 2 2 2 2 2" xfId="42344" xr:uid="{458FE062-3FAF-477B-96FC-2792D0707EF3}"/>
    <cellStyle name="Normal 4 13 2 2 2 2 3" xfId="34716" xr:uid="{BBAA0436-D9B0-469F-9F60-4DB9BC78D7ED}"/>
    <cellStyle name="Normal 4 13 2 2 2 3" xfId="16565" xr:uid="{E89556D4-04A8-46F5-B88F-1F1E2C8C0A99}"/>
    <cellStyle name="Normal 4 13 2 2 2 3 2" xfId="25915" xr:uid="{51AB3FCB-7F93-4537-9DEB-6BBB2587438A}"/>
    <cellStyle name="Normal 4 13 2 2 2 3 2 2" xfId="44232" xr:uid="{6B18D11E-8F62-4A6C-AE70-724B159479D8}"/>
    <cellStyle name="Normal 4 13 2 2 2 3 3" xfId="36616" xr:uid="{B41D284E-76BC-4FF9-B1C5-B4D9E68D1881}"/>
    <cellStyle name="Normal 4 13 2 2 2 4" xfId="12015" xr:uid="{23B80DD5-68F5-4D91-B9F3-3B52AD19EFBC}"/>
    <cellStyle name="Normal 4 13 2 2 2 4 2" xfId="21752" xr:uid="{2B37B7E2-1FC6-4736-B799-41834C418786}"/>
    <cellStyle name="Normal 4 13 2 2 2 4 2 2" xfId="40458" xr:uid="{22B56E05-7999-490B-ACBD-E6A9FE3662ED}"/>
    <cellStyle name="Normal 4 13 2 2 2 4 3" xfId="32720" xr:uid="{1D576375-38E9-4A54-A5FF-CCCCAC2E0B84}"/>
    <cellStyle name="Normal 4 13 2 2 2 5" xfId="19058" xr:uid="{664F80CC-D550-4E76-B2C0-2F8CC9B24FB1}"/>
    <cellStyle name="Normal 4 13 2 2 2 5 2" xfId="38568" xr:uid="{B04668E7-983A-47C7-9C81-9B6705231617}"/>
    <cellStyle name="Normal 4 13 2 2 2 6" xfId="30245" xr:uid="{A5FE2B41-FF57-4AA9-94AD-9C4B659D176C}"/>
    <cellStyle name="Normal 4 13 2 2 3" xfId="14322" xr:uid="{510625D0-332B-4581-A32E-07DD1FC67B49}"/>
    <cellStyle name="Normal 4 13 2 2 3 2" xfId="23989" xr:uid="{F1A10E72-6A29-4BF2-98DF-864410EC21F7}"/>
    <cellStyle name="Normal 4 13 2 2 3 2 2" xfId="42343" xr:uid="{C33077C1-5B56-4C32-9675-81BA02555DA3}"/>
    <cellStyle name="Normal 4 13 2 2 3 3" xfId="34715" xr:uid="{FE2F83E3-E29D-4FB7-8034-F14519B4D439}"/>
    <cellStyle name="Normal 4 13 2 2 4" xfId="16564" xr:uid="{A2198F54-438B-456E-9978-53D6EAD5DD6F}"/>
    <cellStyle name="Normal 4 13 2 2 4 2" xfId="25914" xr:uid="{CD58DE1F-5570-4646-A893-108380B60D93}"/>
    <cellStyle name="Normal 4 13 2 2 4 2 2" xfId="44231" xr:uid="{8C8B6EE5-8264-4B8F-885A-FFEE6C39D89A}"/>
    <cellStyle name="Normal 4 13 2 2 4 3" xfId="36615" xr:uid="{25C26ECC-345D-4815-84AF-FB067BC37323}"/>
    <cellStyle name="Normal 4 13 2 2 5" xfId="12014" xr:uid="{22B67AFE-5266-4ECC-85E4-A270FE941A2C}"/>
    <cellStyle name="Normal 4 13 2 2 5 2" xfId="21751" xr:uid="{6638F995-609E-4018-8847-87C08EEFB29C}"/>
    <cellStyle name="Normal 4 13 2 2 5 2 2" xfId="40457" xr:uid="{884308F9-C428-45B0-B9ED-027F06F8DC14}"/>
    <cellStyle name="Normal 4 13 2 2 5 3" xfId="32719" xr:uid="{AFD86B2B-290E-467B-8BCC-24DA9ED8E80C}"/>
    <cellStyle name="Normal 4 13 2 2 6" xfId="19057" xr:uid="{2CF08BF0-6E76-42AA-9F66-9DA4809D6445}"/>
    <cellStyle name="Normal 4 13 2 2 6 2" xfId="38567" xr:uid="{42E0E9BB-3D64-4E3B-A7F0-42BBB2E2A157}"/>
    <cellStyle name="Normal 4 13 2 2 7" xfId="30244" xr:uid="{5D2D24A3-155F-4942-9A73-C049C7F97F5F}"/>
    <cellStyle name="Normal 4 13 3" xfId="7849" xr:uid="{859B2973-C217-4CEC-87A8-3262D021679B}"/>
    <cellStyle name="Normal 4 13 3 2" xfId="7850" xr:uid="{38E368AF-E1CE-44B5-87BA-80A5A7383E1D}"/>
    <cellStyle name="Normal 4 13 3 2 2" xfId="14325" xr:uid="{EB8AA23F-A732-4ABA-AF06-19D02121CDC4}"/>
    <cellStyle name="Normal 4 13 3 2 2 2" xfId="23992" xr:uid="{B737FFA5-E154-4434-94CD-E09B5178ED37}"/>
    <cellStyle name="Normal 4 13 3 2 2 2 2" xfId="42346" xr:uid="{249F6789-25A6-402F-8A77-AAD4E89A3D5C}"/>
    <cellStyle name="Normal 4 13 3 2 2 3" xfId="34718" xr:uid="{F6C7F607-97D4-49B6-A676-68C62CFFE4FD}"/>
    <cellStyle name="Normal 4 13 3 2 3" xfId="16567" xr:uid="{CF5DB8E2-0FC2-4E76-9BBD-AB8EB6164B0C}"/>
    <cellStyle name="Normal 4 13 3 2 3 2" xfId="25917" xr:uid="{CA0F180F-783A-4BB4-B21D-9111C78FB796}"/>
    <cellStyle name="Normal 4 13 3 2 3 2 2" xfId="44234" xr:uid="{1202D5F2-FA2C-4AB1-B484-75B2FD8D0668}"/>
    <cellStyle name="Normal 4 13 3 2 3 3" xfId="36618" xr:uid="{1F72D508-8FED-48C8-BFD6-39CCDEBDA4F7}"/>
    <cellStyle name="Normal 4 13 3 2 4" xfId="12017" xr:uid="{5FB85C13-0996-4F3E-B179-0D438719AB86}"/>
    <cellStyle name="Normal 4 13 3 2 4 2" xfId="21754" xr:uid="{7303DE8C-B98F-4608-B72E-AB941A04AC57}"/>
    <cellStyle name="Normal 4 13 3 2 4 2 2" xfId="40460" xr:uid="{49C1D720-F151-473B-805D-8ECEDC9896C4}"/>
    <cellStyle name="Normal 4 13 3 2 4 3" xfId="32722" xr:uid="{ADE5536E-EEAA-49F9-83F7-484729896EA8}"/>
    <cellStyle name="Normal 4 13 3 2 5" xfId="19060" xr:uid="{18E8E997-B037-417C-9708-E1D81776F0DF}"/>
    <cellStyle name="Normal 4 13 3 2 5 2" xfId="38570" xr:uid="{18317D1B-2C8B-4515-BBB7-28E5A96D010A}"/>
    <cellStyle name="Normal 4 13 3 2 6" xfId="30247" xr:uid="{68442917-7E08-496B-A48A-F7BCC1AAE32E}"/>
    <cellStyle name="Normal 4 13 3 3" xfId="14324" xr:uid="{6CC5A2C7-8057-4253-A7BB-C0C73821AA87}"/>
    <cellStyle name="Normal 4 13 3 3 2" xfId="23991" xr:uid="{FC7791CC-EC2A-4FE0-A578-A0965772263E}"/>
    <cellStyle name="Normal 4 13 3 3 2 2" xfId="42345" xr:uid="{1EDBE7FB-ADBF-456E-A814-C77BE757AF4C}"/>
    <cellStyle name="Normal 4 13 3 3 3" xfId="34717" xr:uid="{59B4B5A0-151C-48C9-A8C6-498D3243A1E0}"/>
    <cellStyle name="Normal 4 13 3 4" xfId="16566" xr:uid="{4F9F7793-9210-47BA-8DBE-BED22017DF37}"/>
    <cellStyle name="Normal 4 13 3 4 2" xfId="25916" xr:uid="{1F36AEC8-001C-4CF5-8D33-476585A8A0D3}"/>
    <cellStyle name="Normal 4 13 3 4 2 2" xfId="44233" xr:uid="{5F8C37DF-50DA-4745-8AA3-60D1CA8360EA}"/>
    <cellStyle name="Normal 4 13 3 4 3" xfId="36617" xr:uid="{8401B871-F5AA-44B0-B940-AFBC24B1C52D}"/>
    <cellStyle name="Normal 4 13 3 5" xfId="12016" xr:uid="{FF3DB684-B959-4840-BDF9-592336FE8635}"/>
    <cellStyle name="Normal 4 13 3 5 2" xfId="21753" xr:uid="{B7654B4F-659A-453F-A99D-9C0E6BE23053}"/>
    <cellStyle name="Normal 4 13 3 5 2 2" xfId="40459" xr:uid="{47A42CFE-3B6A-4421-9C6C-70FC9C45E596}"/>
    <cellStyle name="Normal 4 13 3 5 3" xfId="32721" xr:uid="{2A4BEB74-67CA-42DD-9081-E2A8F180D8ED}"/>
    <cellStyle name="Normal 4 13 3 6" xfId="19059" xr:uid="{D4FBE6B2-64B8-4EB1-94D3-E08B5D9F09D6}"/>
    <cellStyle name="Normal 4 13 3 6 2" xfId="38569" xr:uid="{AC22E437-32F4-42D1-B69F-7E797CB97ED8}"/>
    <cellStyle name="Normal 4 13 3 7" xfId="30246" xr:uid="{16FF6BD6-75BF-44C7-B7D6-1B7FBB8C1308}"/>
    <cellStyle name="Normal 4 13_ASP" xfId="5026" xr:uid="{073F4FD3-2555-4857-8C50-C644487959F0}"/>
    <cellStyle name="Normal 4 14" xfId="624" xr:uid="{6289CFD5-4D91-4333-9B12-1BD6160EE626}"/>
    <cellStyle name="Normal 4 14 2" xfId="625" xr:uid="{2A2C5C1B-2A9A-412B-AC9A-F669CFFE0A70}"/>
    <cellStyle name="Normal 4 14 2 2" xfId="7851" xr:uid="{22A2FB84-72EE-4978-A0A7-5861C497A333}"/>
    <cellStyle name="Normal 4 14 2 2 2" xfId="7852" xr:uid="{3D5EFE26-3590-4DCB-BE8A-2D193A8E05A4}"/>
    <cellStyle name="Normal 4 14 2 2 2 2" xfId="14327" xr:uid="{20675978-5C42-4D68-8F70-E51AB1D63EE5}"/>
    <cellStyle name="Normal 4 14 2 2 2 2 2" xfId="23994" xr:uid="{0ADE7163-357C-4708-B0FF-59680D43FF26}"/>
    <cellStyle name="Normal 4 14 2 2 2 2 2 2" xfId="42348" xr:uid="{98C6997D-2D64-45B6-BD24-17F30DFEF0F4}"/>
    <cellStyle name="Normal 4 14 2 2 2 2 3" xfId="34720" xr:uid="{3A9F98D3-1A01-4D8B-B119-842D42DD8A7C}"/>
    <cellStyle name="Normal 4 14 2 2 2 3" xfId="16569" xr:uid="{3147EF80-93F3-4AC8-A970-C7E6D1305AF0}"/>
    <cellStyle name="Normal 4 14 2 2 2 3 2" xfId="25919" xr:uid="{CDE2DA40-E014-4A88-967D-BF7B9B1E38E7}"/>
    <cellStyle name="Normal 4 14 2 2 2 3 2 2" xfId="44236" xr:uid="{1539764B-6711-4CBB-A551-F1EED84FCA63}"/>
    <cellStyle name="Normal 4 14 2 2 2 3 3" xfId="36620" xr:uid="{A4DC4C48-B7F1-49BF-BC22-E590F96769F2}"/>
    <cellStyle name="Normal 4 14 2 2 2 4" xfId="12019" xr:uid="{DF3E5AC7-C938-45A1-8106-B29DAD831F0D}"/>
    <cellStyle name="Normal 4 14 2 2 2 4 2" xfId="21756" xr:uid="{0978BF81-F059-4BD4-A855-77723298B3FD}"/>
    <cellStyle name="Normal 4 14 2 2 2 4 2 2" xfId="40462" xr:uid="{2A4A2A25-F616-42B9-8B74-D57C6DFE0A98}"/>
    <cellStyle name="Normal 4 14 2 2 2 4 3" xfId="32724" xr:uid="{F90A28C7-5835-4C7E-8058-700015EB83CD}"/>
    <cellStyle name="Normal 4 14 2 2 2 5" xfId="19062" xr:uid="{7654C501-6EC9-4831-82FD-7841955BEE49}"/>
    <cellStyle name="Normal 4 14 2 2 2 5 2" xfId="38572" xr:uid="{FC5F5757-71FA-4E4C-B57A-94B885239372}"/>
    <cellStyle name="Normal 4 14 2 2 2 6" xfId="30249" xr:uid="{E8551F73-540A-48EB-81F7-44C350688326}"/>
    <cellStyle name="Normal 4 14 2 2 3" xfId="14326" xr:uid="{A836A160-2702-46A3-89A8-31ED9A0E8DB4}"/>
    <cellStyle name="Normal 4 14 2 2 3 2" xfId="23993" xr:uid="{6209B118-6CE6-4A29-A42E-81641C7B8EA7}"/>
    <cellStyle name="Normal 4 14 2 2 3 2 2" xfId="42347" xr:uid="{5275F4C4-342D-4458-B74F-413FE32085C5}"/>
    <cellStyle name="Normal 4 14 2 2 3 3" xfId="34719" xr:uid="{0604B794-6618-4EDA-937C-63A04E521A94}"/>
    <cellStyle name="Normal 4 14 2 2 4" xfId="16568" xr:uid="{47B14482-81D7-4344-9179-9D679D702FC5}"/>
    <cellStyle name="Normal 4 14 2 2 4 2" xfId="25918" xr:uid="{E2AB47C8-F017-42F3-B5C5-0E12FDFE5654}"/>
    <cellStyle name="Normal 4 14 2 2 4 2 2" xfId="44235" xr:uid="{1332DFAE-2FF3-40A3-BC69-82CEE5919828}"/>
    <cellStyle name="Normal 4 14 2 2 4 3" xfId="36619" xr:uid="{10059230-B230-47C8-B47B-F9F56600782A}"/>
    <cellStyle name="Normal 4 14 2 2 5" xfId="12018" xr:uid="{70A9492E-AD1D-4F22-8EE7-62F11A89B021}"/>
    <cellStyle name="Normal 4 14 2 2 5 2" xfId="21755" xr:uid="{F1352402-233E-41AF-8520-CDDF8FBB04BF}"/>
    <cellStyle name="Normal 4 14 2 2 5 2 2" xfId="40461" xr:uid="{F737C366-9F4A-446D-9CEC-D9ECC6CC0824}"/>
    <cellStyle name="Normal 4 14 2 2 5 3" xfId="32723" xr:uid="{6B343C76-2F24-4B77-BE14-7FB88F9E8108}"/>
    <cellStyle name="Normal 4 14 2 2 6" xfId="19061" xr:uid="{4301CC58-546B-4ACC-B503-108110D00E7B}"/>
    <cellStyle name="Normal 4 14 2 2 6 2" xfId="38571" xr:uid="{A17AFCA1-2CC9-44BC-8EA5-82F1A2A4D2E8}"/>
    <cellStyle name="Normal 4 14 2 2 7" xfId="30248" xr:uid="{DFA1E600-EB87-4A82-9B85-F40645E7BDE4}"/>
    <cellStyle name="Normal 4 14 3" xfId="7853" xr:uid="{D93927EB-AE2D-4736-8552-0664F1681867}"/>
    <cellStyle name="Normal 4 14 3 2" xfId="7854" xr:uid="{6DD17BEE-B379-455F-BCF0-0D7BAAA8540B}"/>
    <cellStyle name="Normal 4 14 3 2 2" xfId="14329" xr:uid="{F4D22B71-55B9-4F68-AD86-0B0127C63F2D}"/>
    <cellStyle name="Normal 4 14 3 2 2 2" xfId="23996" xr:uid="{EC35C334-7FE3-46F0-A5D3-D99BF09C2A75}"/>
    <cellStyle name="Normal 4 14 3 2 2 2 2" xfId="42350" xr:uid="{82D06DE9-706E-4F1B-B41E-18A5D76F3F7C}"/>
    <cellStyle name="Normal 4 14 3 2 2 3" xfId="34722" xr:uid="{EA702C2B-8E13-4F92-9571-E05B6E3FF4D8}"/>
    <cellStyle name="Normal 4 14 3 2 3" xfId="16571" xr:uid="{89A620A9-DA10-4B34-933A-10410B3E0E9F}"/>
    <cellStyle name="Normal 4 14 3 2 3 2" xfId="25921" xr:uid="{AC281EA9-93A8-4B69-B148-15BD6A884746}"/>
    <cellStyle name="Normal 4 14 3 2 3 2 2" xfId="44238" xr:uid="{CAC734A1-22CD-4CC0-8D26-5A36135D8E36}"/>
    <cellStyle name="Normal 4 14 3 2 3 3" xfId="36622" xr:uid="{D0587BFE-FD21-41D2-9682-A48C430180BC}"/>
    <cellStyle name="Normal 4 14 3 2 4" xfId="12021" xr:uid="{4E063DCA-6BF6-43D3-AC5E-E53ABFDD22A6}"/>
    <cellStyle name="Normal 4 14 3 2 4 2" xfId="21758" xr:uid="{4E8EFB29-F857-44E3-B053-FF6D60761EC3}"/>
    <cellStyle name="Normal 4 14 3 2 4 2 2" xfId="40464" xr:uid="{F20F7D05-9C05-410B-ABB2-123D813741F1}"/>
    <cellStyle name="Normal 4 14 3 2 4 3" xfId="32726" xr:uid="{F71319D0-ACE9-42AF-8242-F0C5EB60340A}"/>
    <cellStyle name="Normal 4 14 3 2 5" xfId="19064" xr:uid="{6296EE90-0F7F-4F20-AF0B-3F157DC3E823}"/>
    <cellStyle name="Normal 4 14 3 2 5 2" xfId="38574" xr:uid="{0C865BC2-5405-4BCA-853F-DF763C1CC945}"/>
    <cellStyle name="Normal 4 14 3 2 6" xfId="30251" xr:uid="{852425F0-97AE-4CFE-B35F-03BCADEE3351}"/>
    <cellStyle name="Normal 4 14 3 3" xfId="14328" xr:uid="{70414028-4BC9-45D5-9569-89510C0EDD9C}"/>
    <cellStyle name="Normal 4 14 3 3 2" xfId="23995" xr:uid="{103FD730-4C3F-4373-A2A2-95D46A9E3D79}"/>
    <cellStyle name="Normal 4 14 3 3 2 2" xfId="42349" xr:uid="{6DC0449F-DA2D-4D28-8261-29A5F5FD7C52}"/>
    <cellStyle name="Normal 4 14 3 3 3" xfId="34721" xr:uid="{B251F6CA-1926-447D-A92D-0ADA00120024}"/>
    <cellStyle name="Normal 4 14 3 4" xfId="16570" xr:uid="{3E92C64F-0591-42B2-A645-85A4494CDB82}"/>
    <cellStyle name="Normal 4 14 3 4 2" xfId="25920" xr:uid="{611CC68C-EDC9-4EB4-AA03-C0963DA2E51B}"/>
    <cellStyle name="Normal 4 14 3 4 2 2" xfId="44237" xr:uid="{826DADBF-C547-48C4-BFF1-176D7CE99DBF}"/>
    <cellStyle name="Normal 4 14 3 4 3" xfId="36621" xr:uid="{BB0E62E1-AFD2-4BA1-876E-9F89F36F2EE9}"/>
    <cellStyle name="Normal 4 14 3 5" xfId="12020" xr:uid="{35277A5A-F5E9-4E35-9024-2A7FEC291225}"/>
    <cellStyle name="Normal 4 14 3 5 2" xfId="21757" xr:uid="{85ED2BB9-BAFD-427B-BC8F-6DF049FBA0D6}"/>
    <cellStyle name="Normal 4 14 3 5 2 2" xfId="40463" xr:uid="{FF5AC59B-85B3-48DD-967F-CF0B3890C49A}"/>
    <cellStyle name="Normal 4 14 3 5 3" xfId="32725" xr:uid="{BF437C4C-AA7F-4042-8465-248DEA0082EA}"/>
    <cellStyle name="Normal 4 14 3 6" xfId="19063" xr:uid="{6CA277E0-14F3-40F7-BB84-BB8F7CB8F342}"/>
    <cellStyle name="Normal 4 14 3 6 2" xfId="38573" xr:uid="{6336A5D0-479A-4F5B-B6B4-260DFAB16A0F}"/>
    <cellStyle name="Normal 4 14 3 7" xfId="30250" xr:uid="{B6D08987-6A21-4338-B778-675405F7536D}"/>
    <cellStyle name="Normal 4 14_ASP" xfId="5027" xr:uid="{3AADFA5C-4C16-45D1-9AEA-76E01B2A335B}"/>
    <cellStyle name="Normal 4 15" xfId="626" xr:uid="{87413048-4FFD-42F7-91AE-E33472AA12D6}"/>
    <cellStyle name="Normal 4 15 2" xfId="627" xr:uid="{CCF5194F-99BF-4DA0-A854-ECCB67ED921A}"/>
    <cellStyle name="Normal 4 15 2 2" xfId="7855" xr:uid="{8F4B8FDE-47A3-4291-9C8D-45D2DEAB87CA}"/>
    <cellStyle name="Normal 4 15 2 2 2" xfId="7856" xr:uid="{C9476B54-B604-4E46-8AA8-29291C49A865}"/>
    <cellStyle name="Normal 4 15 2 2 2 2" xfId="14331" xr:uid="{5DAECED6-E00F-4D1A-8E5E-645DF9A3B98C}"/>
    <cellStyle name="Normal 4 15 2 2 2 2 2" xfId="23998" xr:uid="{BF680650-184B-4579-83E0-FD16D458CE02}"/>
    <cellStyle name="Normal 4 15 2 2 2 2 2 2" xfId="42352" xr:uid="{9EBC2570-849B-4C2A-A8BB-44BF19B2D661}"/>
    <cellStyle name="Normal 4 15 2 2 2 2 3" xfId="34724" xr:uid="{C1DD0D61-1D86-4F0D-A5A9-4EFFEFF208B8}"/>
    <cellStyle name="Normal 4 15 2 2 2 3" xfId="16573" xr:uid="{A49CF312-FE55-4EA9-81FE-E5A928C5AC57}"/>
    <cellStyle name="Normal 4 15 2 2 2 3 2" xfId="25923" xr:uid="{07C1FDBD-643D-4131-95CD-0AF6A95B7583}"/>
    <cellStyle name="Normal 4 15 2 2 2 3 2 2" xfId="44240" xr:uid="{8DA1B326-B164-4A3A-8BC2-853672D44A6C}"/>
    <cellStyle name="Normal 4 15 2 2 2 3 3" xfId="36624" xr:uid="{32B6B848-4324-43C7-B365-F82E1147FB31}"/>
    <cellStyle name="Normal 4 15 2 2 2 4" xfId="12023" xr:uid="{C4D05D74-AE1E-47BB-B6D2-D6D7C5821E71}"/>
    <cellStyle name="Normal 4 15 2 2 2 4 2" xfId="21760" xr:uid="{52E6FC2C-830B-4A79-BE07-BC137865481F}"/>
    <cellStyle name="Normal 4 15 2 2 2 4 2 2" xfId="40466" xr:uid="{6E89B4BC-A73A-4EB2-B949-2482C19B9577}"/>
    <cellStyle name="Normal 4 15 2 2 2 4 3" xfId="32728" xr:uid="{A85248A5-4D94-4876-AFA2-038FBFF4C1BB}"/>
    <cellStyle name="Normal 4 15 2 2 2 5" xfId="19066" xr:uid="{0DF294D7-FFCE-4F9A-9208-12B50824719C}"/>
    <cellStyle name="Normal 4 15 2 2 2 5 2" xfId="38576" xr:uid="{B6AFC356-3B8E-44DB-AAE2-6B02A6A021AF}"/>
    <cellStyle name="Normal 4 15 2 2 2 6" xfId="30253" xr:uid="{CBDA9A10-0257-4BF0-9570-4CF616E1C220}"/>
    <cellStyle name="Normal 4 15 2 2 3" xfId="14330" xr:uid="{409EDBEF-6D76-475F-AAB3-39757D058452}"/>
    <cellStyle name="Normal 4 15 2 2 3 2" xfId="23997" xr:uid="{D548E627-CD45-41E6-B25C-D329BCCB6368}"/>
    <cellStyle name="Normal 4 15 2 2 3 2 2" xfId="42351" xr:uid="{7DD96ABC-58D6-4265-B8DC-B46F54ACDB2A}"/>
    <cellStyle name="Normal 4 15 2 2 3 3" xfId="34723" xr:uid="{4AFCDB7F-C9F3-419E-9ADF-CACD4B6298EE}"/>
    <cellStyle name="Normal 4 15 2 2 4" xfId="16572" xr:uid="{311F1816-055A-4EBC-8A9E-6AA1E911E358}"/>
    <cellStyle name="Normal 4 15 2 2 4 2" xfId="25922" xr:uid="{ABD6887D-2BD9-4D78-A6E8-C6F5CC750B29}"/>
    <cellStyle name="Normal 4 15 2 2 4 2 2" xfId="44239" xr:uid="{EE53F224-AD02-455D-A40A-D60421040CC1}"/>
    <cellStyle name="Normal 4 15 2 2 4 3" xfId="36623" xr:uid="{D8EF8B80-2CDC-4A71-A253-40C266FE2690}"/>
    <cellStyle name="Normal 4 15 2 2 5" xfId="12022" xr:uid="{9E01BE45-6679-4B1E-A57C-9F5A8615FE46}"/>
    <cellStyle name="Normal 4 15 2 2 5 2" xfId="21759" xr:uid="{0945C9CF-CB4E-4364-AA12-E3333664F762}"/>
    <cellStyle name="Normal 4 15 2 2 5 2 2" xfId="40465" xr:uid="{EFA0BBC6-C391-4EDF-8A65-66116C6720F3}"/>
    <cellStyle name="Normal 4 15 2 2 5 3" xfId="32727" xr:uid="{D58206CB-7660-46D6-866D-4F2905D3C97B}"/>
    <cellStyle name="Normal 4 15 2 2 6" xfId="19065" xr:uid="{0831550B-152D-4A3B-9050-B51C825BC427}"/>
    <cellStyle name="Normal 4 15 2 2 6 2" xfId="38575" xr:uid="{039DEBA3-0555-4BC1-97FB-54C962DA7D2C}"/>
    <cellStyle name="Normal 4 15 2 2 7" xfId="30252" xr:uid="{6D60C2F4-A7AA-433A-89A0-B379B5BB8996}"/>
    <cellStyle name="Normal 4 15 3" xfId="7857" xr:uid="{A7808AD5-0B27-4A02-A85A-3DE0A2EBD4ED}"/>
    <cellStyle name="Normal 4 15 3 2" xfId="7858" xr:uid="{AA2DF168-FEE7-41EE-B531-5DD1DBA936A8}"/>
    <cellStyle name="Normal 4 15 3 2 2" xfId="14333" xr:uid="{51D6CE4F-193F-4700-851C-6BD4BAEDA9F3}"/>
    <cellStyle name="Normal 4 15 3 2 2 2" xfId="24000" xr:uid="{BBA82A03-560B-4E73-B58A-3E814B63FF0A}"/>
    <cellStyle name="Normal 4 15 3 2 2 2 2" xfId="42354" xr:uid="{8F544F85-A5C4-4389-802D-3AAF83F0BA93}"/>
    <cellStyle name="Normal 4 15 3 2 2 3" xfId="34726" xr:uid="{97848511-8615-43AC-8476-41F8BEB3FE39}"/>
    <cellStyle name="Normal 4 15 3 2 3" xfId="16575" xr:uid="{547A64B9-8C1F-43A4-AC48-30DB797D1EC7}"/>
    <cellStyle name="Normal 4 15 3 2 3 2" xfId="25925" xr:uid="{ACEF58F8-2278-4727-AD54-8B0CA86A0AD3}"/>
    <cellStyle name="Normal 4 15 3 2 3 2 2" xfId="44242" xr:uid="{DD370137-3CA7-46A4-836F-F386191DEDD2}"/>
    <cellStyle name="Normal 4 15 3 2 3 3" xfId="36626" xr:uid="{2BEFBC33-F063-48A8-A769-46440359ECF9}"/>
    <cellStyle name="Normal 4 15 3 2 4" xfId="12025" xr:uid="{D71E8591-FFB3-4F6C-92D8-D41FF10F3A68}"/>
    <cellStyle name="Normal 4 15 3 2 4 2" xfId="21762" xr:uid="{80A2C222-8597-49D9-B81D-885C482C7422}"/>
    <cellStyle name="Normal 4 15 3 2 4 2 2" xfId="40468" xr:uid="{0FF9EEF3-B385-4E9A-AAB0-D14430B45D37}"/>
    <cellStyle name="Normal 4 15 3 2 4 3" xfId="32730" xr:uid="{E9DD5B53-D493-4F2F-B0BD-0DEFDBA350CD}"/>
    <cellStyle name="Normal 4 15 3 2 5" xfId="19068" xr:uid="{8B971DBB-53D1-44D1-81E2-6557E31984A4}"/>
    <cellStyle name="Normal 4 15 3 2 5 2" xfId="38578" xr:uid="{F46D276F-272E-48A3-B0B2-636D1918EFB6}"/>
    <cellStyle name="Normal 4 15 3 2 6" xfId="30255" xr:uid="{FBC67175-C230-491B-B446-D93A30C3BDCF}"/>
    <cellStyle name="Normal 4 15 3 3" xfId="14332" xr:uid="{90D0550D-200E-41DE-9810-7FBF0C23E71A}"/>
    <cellStyle name="Normal 4 15 3 3 2" xfId="23999" xr:uid="{546939A6-0D54-486F-A2F1-997A4135C3FC}"/>
    <cellStyle name="Normal 4 15 3 3 2 2" xfId="42353" xr:uid="{20BB269C-E177-4024-A573-692F9D87F258}"/>
    <cellStyle name="Normal 4 15 3 3 3" xfId="34725" xr:uid="{16024E8F-F4F1-4721-A081-AEE9DDFB1DF7}"/>
    <cellStyle name="Normal 4 15 3 4" xfId="16574" xr:uid="{3F90C87D-2619-4A36-92A0-849E4404F830}"/>
    <cellStyle name="Normal 4 15 3 4 2" xfId="25924" xr:uid="{61296D89-CDE2-4678-99A6-1B493ECE9017}"/>
    <cellStyle name="Normal 4 15 3 4 2 2" xfId="44241" xr:uid="{5C1C0AD4-7679-4901-9400-0D6852331D7B}"/>
    <cellStyle name="Normal 4 15 3 4 3" xfId="36625" xr:uid="{2D86D6D2-DD16-49E8-9893-2EFFF14DDF76}"/>
    <cellStyle name="Normal 4 15 3 5" xfId="12024" xr:uid="{06F0FF3E-7C15-42A2-99AF-3EF67C6D0AF1}"/>
    <cellStyle name="Normal 4 15 3 5 2" xfId="21761" xr:uid="{44DE3844-6C67-4048-B1CE-208457BC7B5F}"/>
    <cellStyle name="Normal 4 15 3 5 2 2" xfId="40467" xr:uid="{C704DB92-2A87-4D28-A242-B074F1C09645}"/>
    <cellStyle name="Normal 4 15 3 5 3" xfId="32729" xr:uid="{B3E7BC92-B64A-48B0-92AE-6247DB85813A}"/>
    <cellStyle name="Normal 4 15 3 6" xfId="19067" xr:uid="{029E6286-D04F-44C4-B7E4-17077B730A6B}"/>
    <cellStyle name="Normal 4 15 3 6 2" xfId="38577" xr:uid="{3F5C13F1-BD4E-4ABE-A668-924FDDD5CA1D}"/>
    <cellStyle name="Normal 4 15 3 7" xfId="30254" xr:uid="{128EA0A1-CE8B-4C3F-B0DF-E3E30F766A20}"/>
    <cellStyle name="Normal 4 15_ASP" xfId="5028" xr:uid="{9E6582C8-A4CE-4C81-9F98-16AFCAF78EB7}"/>
    <cellStyle name="Normal 4 16" xfId="628" xr:uid="{3801C1E9-432B-4FAF-B24F-66B98442B7B7}"/>
    <cellStyle name="Normal 4 16 2" xfId="629" xr:uid="{3430BFD6-86BD-44B0-8113-1DB0C21F2950}"/>
    <cellStyle name="Normal 4 16 2 2" xfId="7859" xr:uid="{39E8B8E7-2064-45D7-A4AD-870B711D81CF}"/>
    <cellStyle name="Normal 4 16 2 2 2" xfId="7860" xr:uid="{D0CA8B77-7CE9-44B4-8154-B74AD8796150}"/>
    <cellStyle name="Normal 4 16 2 2 2 2" xfId="14335" xr:uid="{C3B2011C-FBEA-493F-B993-629D37C22214}"/>
    <cellStyle name="Normal 4 16 2 2 2 2 2" xfId="24002" xr:uid="{F48067D0-79DC-46D3-9080-1045F0426A5B}"/>
    <cellStyle name="Normal 4 16 2 2 2 2 2 2" xfId="42356" xr:uid="{1585AA73-4961-4A79-A62E-F13A33375791}"/>
    <cellStyle name="Normal 4 16 2 2 2 2 3" xfId="34728" xr:uid="{8199CF50-BB08-4912-A0AE-F7C08E0C622F}"/>
    <cellStyle name="Normal 4 16 2 2 2 3" xfId="16577" xr:uid="{10C02E2D-9F1A-4A53-B300-7E84124B059A}"/>
    <cellStyle name="Normal 4 16 2 2 2 3 2" xfId="25927" xr:uid="{736CA2AF-6EB8-4986-821B-1E118E63B96A}"/>
    <cellStyle name="Normal 4 16 2 2 2 3 2 2" xfId="44244" xr:uid="{0FC1ADAB-818E-4487-8EEC-704DA8CC71CB}"/>
    <cellStyle name="Normal 4 16 2 2 2 3 3" xfId="36628" xr:uid="{C71DBD0B-94DF-495E-876C-B4D55CE06C56}"/>
    <cellStyle name="Normal 4 16 2 2 2 4" xfId="12027" xr:uid="{34F4F378-46BE-407B-9318-B9959CAB9841}"/>
    <cellStyle name="Normal 4 16 2 2 2 4 2" xfId="21764" xr:uid="{898DC7C8-42E2-46F9-AD60-6D6F1603890C}"/>
    <cellStyle name="Normal 4 16 2 2 2 4 2 2" xfId="40470" xr:uid="{AD878F08-77E7-4728-8D46-80432A8E0682}"/>
    <cellStyle name="Normal 4 16 2 2 2 4 3" xfId="32732" xr:uid="{F62AAAD2-FBA4-4E2A-815E-CFC9311E78D2}"/>
    <cellStyle name="Normal 4 16 2 2 2 5" xfId="19070" xr:uid="{07EDC0D2-F1AB-42C0-9348-363B7C7E9EFD}"/>
    <cellStyle name="Normal 4 16 2 2 2 5 2" xfId="38580" xr:uid="{A0C6B8A5-5EF5-4297-9E13-5227B9C73FDE}"/>
    <cellStyle name="Normal 4 16 2 2 2 6" xfId="30257" xr:uid="{387340CF-1802-4C92-9B28-5BC882DAB835}"/>
    <cellStyle name="Normal 4 16 2 2 3" xfId="14334" xr:uid="{4D85FB28-159F-4F0C-AA7F-A23F983EEA14}"/>
    <cellStyle name="Normal 4 16 2 2 3 2" xfId="24001" xr:uid="{A1FB78D0-46FC-4A42-A309-373ACBFFD17E}"/>
    <cellStyle name="Normal 4 16 2 2 3 2 2" xfId="42355" xr:uid="{294D201E-D036-4014-8C82-77668655CC6C}"/>
    <cellStyle name="Normal 4 16 2 2 3 3" xfId="34727" xr:uid="{CC73E3E4-51FE-40A0-A5B5-E8C9C44B394F}"/>
    <cellStyle name="Normal 4 16 2 2 4" xfId="16576" xr:uid="{3ECA836D-DAF3-4B61-A6B0-3F9BECBE2FE4}"/>
    <cellStyle name="Normal 4 16 2 2 4 2" xfId="25926" xr:uid="{0ADACBB7-872D-409B-AB2F-3AF52301ED9A}"/>
    <cellStyle name="Normal 4 16 2 2 4 2 2" xfId="44243" xr:uid="{A8131917-9211-4E05-BE7D-EFCE02501D13}"/>
    <cellStyle name="Normal 4 16 2 2 4 3" xfId="36627" xr:uid="{8A0056DB-9FA3-4EF6-B73F-34ACD49C5EC0}"/>
    <cellStyle name="Normal 4 16 2 2 5" xfId="12026" xr:uid="{99895EAC-40CF-4017-8038-83FA50A7C282}"/>
    <cellStyle name="Normal 4 16 2 2 5 2" xfId="21763" xr:uid="{D6FD2DAE-1CE4-4148-9828-F3D08C05F5EC}"/>
    <cellStyle name="Normal 4 16 2 2 5 2 2" xfId="40469" xr:uid="{C8DFD9C0-5108-437A-86B2-B20CEC94FC3C}"/>
    <cellStyle name="Normal 4 16 2 2 5 3" xfId="32731" xr:uid="{ED715C68-6639-4355-A5BD-01675FEB91A8}"/>
    <cellStyle name="Normal 4 16 2 2 6" xfId="19069" xr:uid="{3921355E-91FB-4B0D-A4F8-4819FE148069}"/>
    <cellStyle name="Normal 4 16 2 2 6 2" xfId="38579" xr:uid="{467865F5-E632-47C2-8F94-19016CF05ADA}"/>
    <cellStyle name="Normal 4 16 2 2 7" xfId="30256" xr:uid="{9BAFACB1-F0FB-45C9-B217-FC50FDA14C6E}"/>
    <cellStyle name="Normal 4 16 3" xfId="7861" xr:uid="{815D03D5-3DF0-4852-8C27-96A2FF5BB56A}"/>
    <cellStyle name="Normal 4 16 3 2" xfId="7862" xr:uid="{26C25336-1FBA-4846-BE3E-91614ED98F8D}"/>
    <cellStyle name="Normal 4 16 3 2 2" xfId="14337" xr:uid="{CEC7B1E2-B5BF-4D50-9CE2-2CA744D2E04E}"/>
    <cellStyle name="Normal 4 16 3 2 2 2" xfId="24004" xr:uid="{77AF53D9-DC4F-4BBE-9B86-53F4B1976CA0}"/>
    <cellStyle name="Normal 4 16 3 2 2 2 2" xfId="42358" xr:uid="{CB37E77C-BF58-497E-9009-4EA4AD3EF3E9}"/>
    <cellStyle name="Normal 4 16 3 2 2 3" xfId="34730" xr:uid="{6458E532-633F-43F8-A662-856E9A46E7B9}"/>
    <cellStyle name="Normal 4 16 3 2 3" xfId="16579" xr:uid="{4C0E8E3B-A3C9-438A-B2B4-C23EDBD89C9C}"/>
    <cellStyle name="Normal 4 16 3 2 3 2" xfId="25929" xr:uid="{7F1E44C4-E831-4283-A38D-D68FE716DFCF}"/>
    <cellStyle name="Normal 4 16 3 2 3 2 2" xfId="44246" xr:uid="{BC5629F8-DD38-4794-A238-E513898AC4C1}"/>
    <cellStyle name="Normal 4 16 3 2 3 3" xfId="36630" xr:uid="{ECCFBE83-1CD6-4872-80C3-3D41320E6362}"/>
    <cellStyle name="Normal 4 16 3 2 4" xfId="12029" xr:uid="{D5FCE01C-7148-4376-BC02-9749AD97FA05}"/>
    <cellStyle name="Normal 4 16 3 2 4 2" xfId="21766" xr:uid="{6180AFD2-6641-4506-A9A9-8B4427D2705B}"/>
    <cellStyle name="Normal 4 16 3 2 4 2 2" xfId="40472" xr:uid="{BBC1FBB0-1D32-48C7-91E1-DF7D85152140}"/>
    <cellStyle name="Normal 4 16 3 2 4 3" xfId="32734" xr:uid="{0838A3A4-FC92-4919-8ABE-D980CAF445C1}"/>
    <cellStyle name="Normal 4 16 3 2 5" xfId="19072" xr:uid="{488E2C18-1179-4E8A-A970-3B27FCBD8BD0}"/>
    <cellStyle name="Normal 4 16 3 2 5 2" xfId="38582" xr:uid="{83C04691-2F43-4638-A865-E5B936AEA98C}"/>
    <cellStyle name="Normal 4 16 3 2 6" xfId="30259" xr:uid="{35EE8561-92C2-49B0-9EFA-6455F9ABD0B2}"/>
    <cellStyle name="Normal 4 16 3 3" xfId="14336" xr:uid="{A5AAFEC4-99BF-4BC0-93B0-9F7737F93458}"/>
    <cellStyle name="Normal 4 16 3 3 2" xfId="24003" xr:uid="{FBA8E6E2-1402-4397-A463-17FFE56B36C7}"/>
    <cellStyle name="Normal 4 16 3 3 2 2" xfId="42357" xr:uid="{7D04A740-30E1-468D-A34E-DF44D9A83E0C}"/>
    <cellStyle name="Normal 4 16 3 3 3" xfId="34729" xr:uid="{5241DFC1-26AA-4DA9-91A3-3241740CB9C6}"/>
    <cellStyle name="Normal 4 16 3 4" xfId="16578" xr:uid="{FB594E92-C35C-4F5F-81D4-6A8A2221F31A}"/>
    <cellStyle name="Normal 4 16 3 4 2" xfId="25928" xr:uid="{65CB4ECF-B37F-4ECE-B5A8-BBA1699FA1AC}"/>
    <cellStyle name="Normal 4 16 3 4 2 2" xfId="44245" xr:uid="{6E9F1EEC-CC46-436B-A1D9-8095826C6002}"/>
    <cellStyle name="Normal 4 16 3 4 3" xfId="36629" xr:uid="{E8AB854A-680D-4387-9BCE-207B1977BD37}"/>
    <cellStyle name="Normal 4 16 3 5" xfId="12028" xr:uid="{FF247447-46BA-4793-8A59-5CF9EE852872}"/>
    <cellStyle name="Normal 4 16 3 5 2" xfId="21765" xr:uid="{D3325549-0EDE-4746-B221-EF73A37E930D}"/>
    <cellStyle name="Normal 4 16 3 5 2 2" xfId="40471" xr:uid="{94E6F479-B0E8-40A7-B0BB-89CF6D2C285A}"/>
    <cellStyle name="Normal 4 16 3 5 3" xfId="32733" xr:uid="{BF529D42-4C47-4E5B-A289-8630BF6F4E53}"/>
    <cellStyle name="Normal 4 16 3 6" xfId="19071" xr:uid="{D0077173-7CB1-42CD-B0B2-0C2D7B97D587}"/>
    <cellStyle name="Normal 4 16 3 6 2" xfId="38581" xr:uid="{1CB40E17-964E-4F83-BB0A-0B98A4F283D9}"/>
    <cellStyle name="Normal 4 16 3 7" xfId="30258" xr:uid="{51CF9477-1D65-4103-996E-A4F4D331E206}"/>
    <cellStyle name="Normal 4 16_ASP" xfId="5029" xr:uid="{FC050F85-8E54-4682-8CC9-0D463A906914}"/>
    <cellStyle name="Normal 4 17" xfId="630" xr:uid="{65726201-75D0-4878-808C-6DFBE5660490}"/>
    <cellStyle name="Normal 4 17 2" xfId="631" xr:uid="{1962FB32-A197-4044-9C7C-630C52634B0C}"/>
    <cellStyle name="Normal 4 17 2 2" xfId="7863" xr:uid="{C2B71F46-E0D4-4D02-8B1E-DF08B4A004D7}"/>
    <cellStyle name="Normal 4 17 2 2 2" xfId="7864" xr:uid="{6F894B0B-16F4-4535-87D6-13178CC35A1C}"/>
    <cellStyle name="Normal 4 17 2 2 2 2" xfId="14339" xr:uid="{F037203B-87F4-4C06-8D6F-64BCBF36BD71}"/>
    <cellStyle name="Normal 4 17 2 2 2 2 2" xfId="24006" xr:uid="{727A033B-A5DA-4F5E-9B58-67797E771EDA}"/>
    <cellStyle name="Normal 4 17 2 2 2 2 2 2" xfId="42360" xr:uid="{EFAD3FC4-11D1-4E15-B608-6BE41982DAD2}"/>
    <cellStyle name="Normal 4 17 2 2 2 2 3" xfId="34732" xr:uid="{375E4ADE-11DA-411F-8FDE-316BCDEB86C5}"/>
    <cellStyle name="Normal 4 17 2 2 2 3" xfId="16581" xr:uid="{77C339F0-8543-4D24-8E11-A6703FF005FC}"/>
    <cellStyle name="Normal 4 17 2 2 2 3 2" xfId="25931" xr:uid="{D3143548-D3FF-4ED5-88C7-0C14AC49119C}"/>
    <cellStyle name="Normal 4 17 2 2 2 3 2 2" xfId="44248" xr:uid="{7DD66D91-6BE9-4DB0-80C0-6C924871ED5E}"/>
    <cellStyle name="Normal 4 17 2 2 2 3 3" xfId="36632" xr:uid="{C1F85BE8-285E-4B02-B77D-445F79F0A1A7}"/>
    <cellStyle name="Normal 4 17 2 2 2 4" xfId="12031" xr:uid="{48BE4E74-0D04-437D-979F-B55897187796}"/>
    <cellStyle name="Normal 4 17 2 2 2 4 2" xfId="21768" xr:uid="{3EBF7906-A436-4386-B235-DFACF20C92B3}"/>
    <cellStyle name="Normal 4 17 2 2 2 4 2 2" xfId="40474" xr:uid="{5581101D-371F-4A69-99AD-6CCC12A9A1DB}"/>
    <cellStyle name="Normal 4 17 2 2 2 4 3" xfId="32736" xr:uid="{5FB4F081-4898-4592-9E9B-171B363FBCFF}"/>
    <cellStyle name="Normal 4 17 2 2 2 5" xfId="19074" xr:uid="{F929DA12-78F5-430C-BA4F-E4F713DFD27B}"/>
    <cellStyle name="Normal 4 17 2 2 2 5 2" xfId="38584" xr:uid="{E697D3FF-FC70-48AD-A6F7-80A64E993D47}"/>
    <cellStyle name="Normal 4 17 2 2 2 6" xfId="30261" xr:uid="{5F7A14B2-80FB-4E75-97D6-B7F8DE44E4AA}"/>
    <cellStyle name="Normal 4 17 2 2 3" xfId="14338" xr:uid="{A858FF2C-9922-4EF7-B91E-EBB99A6E5C2D}"/>
    <cellStyle name="Normal 4 17 2 2 3 2" xfId="24005" xr:uid="{313DFC6D-F959-4AA4-A207-3D5FD6F642CC}"/>
    <cellStyle name="Normal 4 17 2 2 3 2 2" xfId="42359" xr:uid="{98D943E6-558C-45ED-BB5C-33C3989EEF63}"/>
    <cellStyle name="Normal 4 17 2 2 3 3" xfId="34731" xr:uid="{769694B1-DEEA-4AFE-A815-7BEEF76DA945}"/>
    <cellStyle name="Normal 4 17 2 2 4" xfId="16580" xr:uid="{28307D56-BB0B-4CF5-9C4C-9BF5201202FE}"/>
    <cellStyle name="Normal 4 17 2 2 4 2" xfId="25930" xr:uid="{768612FD-F37E-4A92-BA7A-387E5E9D0AAD}"/>
    <cellStyle name="Normal 4 17 2 2 4 2 2" xfId="44247" xr:uid="{40BF9CC1-8C2B-446B-BD3C-3B8BD9044114}"/>
    <cellStyle name="Normal 4 17 2 2 4 3" xfId="36631" xr:uid="{0DD6F8D3-521D-472F-9CDC-365CAE30D582}"/>
    <cellStyle name="Normal 4 17 2 2 5" xfId="12030" xr:uid="{987C3658-856B-4AA0-9F56-16711B8E795A}"/>
    <cellStyle name="Normal 4 17 2 2 5 2" xfId="21767" xr:uid="{50069B94-69CE-497C-8CAE-92AD4324FE82}"/>
    <cellStyle name="Normal 4 17 2 2 5 2 2" xfId="40473" xr:uid="{709D016B-76DC-413A-BF82-E19447F3F13F}"/>
    <cellStyle name="Normal 4 17 2 2 5 3" xfId="32735" xr:uid="{FA111E28-5990-4CB2-A29D-800DBD35659E}"/>
    <cellStyle name="Normal 4 17 2 2 6" xfId="19073" xr:uid="{E8F75135-F3C4-4CDA-B109-1774A3F93EC0}"/>
    <cellStyle name="Normal 4 17 2 2 6 2" xfId="38583" xr:uid="{20C6F67E-2F07-4EA2-A533-31F2BF304DC1}"/>
    <cellStyle name="Normal 4 17 2 2 7" xfId="30260" xr:uid="{33F140AC-3FC8-44C9-9EB9-549BA9EDC989}"/>
    <cellStyle name="Normal 4 17 3" xfId="7865" xr:uid="{178B6C69-A665-4712-AA2E-FC332D01602F}"/>
    <cellStyle name="Normal 4 17 3 2" xfId="7866" xr:uid="{86A74791-BD37-411A-9248-D8FFAB3841FC}"/>
    <cellStyle name="Normal 4 17 3 2 2" xfId="14341" xr:uid="{19E76222-9356-4379-9330-19C3B0240A3E}"/>
    <cellStyle name="Normal 4 17 3 2 2 2" xfId="24008" xr:uid="{4E52DF34-CB5D-4A42-B068-E4BFB273B1CA}"/>
    <cellStyle name="Normal 4 17 3 2 2 2 2" xfId="42362" xr:uid="{677FB449-3B3B-4BEE-896A-EDD8E03B785B}"/>
    <cellStyle name="Normal 4 17 3 2 2 3" xfId="34734" xr:uid="{8838FBAC-65F6-4CD4-92FB-60FCEFACAABE}"/>
    <cellStyle name="Normal 4 17 3 2 3" xfId="16583" xr:uid="{92734D2F-72CC-4B50-9D1A-DF8E6B2E39B5}"/>
    <cellStyle name="Normal 4 17 3 2 3 2" xfId="25933" xr:uid="{CD7F3C30-D6A8-43AA-B0FB-82331DCA3199}"/>
    <cellStyle name="Normal 4 17 3 2 3 2 2" xfId="44250" xr:uid="{D61093C6-8224-4488-A3F6-1CBB36A842AF}"/>
    <cellStyle name="Normal 4 17 3 2 3 3" xfId="36634" xr:uid="{031FC1EE-D9CD-4BCD-9BE4-228B9A306B12}"/>
    <cellStyle name="Normal 4 17 3 2 4" xfId="12033" xr:uid="{D1D60B0C-9537-46AC-968B-09659E0D7E9F}"/>
    <cellStyle name="Normal 4 17 3 2 4 2" xfId="21770" xr:uid="{7E9AE84F-8E9A-43DE-A310-2C8C7A250BDB}"/>
    <cellStyle name="Normal 4 17 3 2 4 2 2" xfId="40476" xr:uid="{E2608670-10F7-4B0B-A240-CD7CC05B4464}"/>
    <cellStyle name="Normal 4 17 3 2 4 3" xfId="32738" xr:uid="{A49674FE-AA54-4AA8-A602-C545A9A197C4}"/>
    <cellStyle name="Normal 4 17 3 2 5" xfId="19076" xr:uid="{F618955D-2898-4B87-B9B2-F13789EED395}"/>
    <cellStyle name="Normal 4 17 3 2 5 2" xfId="38586" xr:uid="{0C656BB5-CE6B-46B8-84BB-60DCFB5C9A41}"/>
    <cellStyle name="Normal 4 17 3 2 6" xfId="30263" xr:uid="{3FB47FB6-C7ED-4852-A974-1AA6DD6BF974}"/>
    <cellStyle name="Normal 4 17 3 3" xfId="14340" xr:uid="{C7E7B032-D73F-4201-A8CE-8E8F4266677B}"/>
    <cellStyle name="Normal 4 17 3 3 2" xfId="24007" xr:uid="{AAFDD937-3311-4861-8D1B-DA0BE7B06A5F}"/>
    <cellStyle name="Normal 4 17 3 3 2 2" xfId="42361" xr:uid="{E598F684-5F30-4568-B75B-BB22505FE371}"/>
    <cellStyle name="Normal 4 17 3 3 3" xfId="34733" xr:uid="{D2AAA9D6-DC0E-40F6-80CF-DDDA16C86D73}"/>
    <cellStyle name="Normal 4 17 3 4" xfId="16582" xr:uid="{3D5D54DD-F885-4278-BA55-E50AABBBADAE}"/>
    <cellStyle name="Normal 4 17 3 4 2" xfId="25932" xr:uid="{A43B5946-231C-4D82-8870-B78476325F20}"/>
    <cellStyle name="Normal 4 17 3 4 2 2" xfId="44249" xr:uid="{65827A88-375E-489D-B09E-B67D1377AB10}"/>
    <cellStyle name="Normal 4 17 3 4 3" xfId="36633" xr:uid="{DE3FC108-16DC-4720-BBD2-4BC2964872B3}"/>
    <cellStyle name="Normal 4 17 3 5" xfId="12032" xr:uid="{9B82AB9B-4AE8-47EE-8474-17829E7B8263}"/>
    <cellStyle name="Normal 4 17 3 5 2" xfId="21769" xr:uid="{BA7A9821-F162-40C7-842C-610A684E7429}"/>
    <cellStyle name="Normal 4 17 3 5 2 2" xfId="40475" xr:uid="{0D6815A8-2EFB-4645-A1CB-EAD41146D44F}"/>
    <cellStyle name="Normal 4 17 3 5 3" xfId="32737" xr:uid="{2F582451-2A3C-4668-A6CD-FFD898C162B7}"/>
    <cellStyle name="Normal 4 17 3 6" xfId="19075" xr:uid="{B1E2972C-9ED1-4828-A53F-4D08E6905233}"/>
    <cellStyle name="Normal 4 17 3 6 2" xfId="38585" xr:uid="{0E662261-0B7D-4615-9505-843713AB9C53}"/>
    <cellStyle name="Normal 4 17 3 7" xfId="30262" xr:uid="{D56567A6-27AD-45FF-8199-200A04128B2E}"/>
    <cellStyle name="Normal 4 17_ASP" xfId="5030" xr:uid="{2673E377-0EB7-4A36-82F5-8D35C567CC75}"/>
    <cellStyle name="Normal 4 18" xfId="632" xr:uid="{DC6ED002-C012-4891-8977-F3C9BC17D223}"/>
    <cellStyle name="Normal 4 18 2" xfId="633" xr:uid="{B12B8EA3-3B2D-4E16-858D-D2072EA2B0E1}"/>
    <cellStyle name="Normal 4 18 2 2" xfId="7867" xr:uid="{AE3A8E1C-03B8-4102-A89B-677B0FEF0C43}"/>
    <cellStyle name="Normal 4 18 2 2 2" xfId="7868" xr:uid="{248641F2-363B-4972-8E40-EF69338C35BF}"/>
    <cellStyle name="Normal 4 18 2 2 2 2" xfId="14343" xr:uid="{EFA714D5-8BC5-459B-B306-7A76E80CBAFE}"/>
    <cellStyle name="Normal 4 18 2 2 2 2 2" xfId="24010" xr:uid="{A30CDDD8-5A04-4F3D-9CB0-F389E7786863}"/>
    <cellStyle name="Normal 4 18 2 2 2 2 2 2" xfId="42364" xr:uid="{1A0667E8-BC96-43A0-A5A9-D20D9694784C}"/>
    <cellStyle name="Normal 4 18 2 2 2 2 3" xfId="34736" xr:uid="{D3A936BD-752B-4B55-8AA9-022683DD6980}"/>
    <cellStyle name="Normal 4 18 2 2 2 3" xfId="16585" xr:uid="{CB81C507-886F-4DE4-B734-8F9461A225DD}"/>
    <cellStyle name="Normal 4 18 2 2 2 3 2" xfId="25935" xr:uid="{D7305E89-3CA0-46D5-AEF2-BD0B9568D51C}"/>
    <cellStyle name="Normal 4 18 2 2 2 3 2 2" xfId="44252" xr:uid="{E5C48744-7F60-4181-8493-1B0C688A8074}"/>
    <cellStyle name="Normal 4 18 2 2 2 3 3" xfId="36636" xr:uid="{E26738C6-5BBF-44C4-8F83-6809D5A9B1C4}"/>
    <cellStyle name="Normal 4 18 2 2 2 4" xfId="12035" xr:uid="{05301E8B-CD50-4EEA-AC09-7A2D68A3CEA8}"/>
    <cellStyle name="Normal 4 18 2 2 2 4 2" xfId="21772" xr:uid="{2595D10B-6C4F-4364-AD81-6FE9A283EC7A}"/>
    <cellStyle name="Normal 4 18 2 2 2 4 2 2" xfId="40478" xr:uid="{34E49190-2380-45BD-A181-ABC73D382BB9}"/>
    <cellStyle name="Normal 4 18 2 2 2 4 3" xfId="32740" xr:uid="{289CB1A2-7998-4876-92B6-8EBC12AF42F9}"/>
    <cellStyle name="Normal 4 18 2 2 2 5" xfId="19078" xr:uid="{07E17D5D-DD0A-4203-8C8E-6754E0B9D9D5}"/>
    <cellStyle name="Normal 4 18 2 2 2 5 2" xfId="38588" xr:uid="{0404FD1B-A7F8-473D-AAB9-E4E0F0EACADC}"/>
    <cellStyle name="Normal 4 18 2 2 2 6" xfId="30265" xr:uid="{25EC1146-A435-4AD9-ABBA-5CAEBA622197}"/>
    <cellStyle name="Normal 4 18 2 2 3" xfId="14342" xr:uid="{90B10DCB-32F7-40F0-85EC-4FC7A7707FB8}"/>
    <cellStyle name="Normal 4 18 2 2 3 2" xfId="24009" xr:uid="{27E14AFF-3A27-41EF-BC8E-60EDD33530CE}"/>
    <cellStyle name="Normal 4 18 2 2 3 2 2" xfId="42363" xr:uid="{9957D0E8-7EE4-41B4-8AFA-633B6AAEEB0D}"/>
    <cellStyle name="Normal 4 18 2 2 3 3" xfId="34735" xr:uid="{4ABEE028-76E6-4458-BA56-C56BE760DA6D}"/>
    <cellStyle name="Normal 4 18 2 2 4" xfId="16584" xr:uid="{9CCA4ABC-AE18-4FE9-AE38-4B7927E83532}"/>
    <cellStyle name="Normal 4 18 2 2 4 2" xfId="25934" xr:uid="{824BA9FB-3137-4C41-88D5-6C1567F0FA96}"/>
    <cellStyle name="Normal 4 18 2 2 4 2 2" xfId="44251" xr:uid="{F8FE65A0-4EB7-489C-95A9-5D60C3B5FE4B}"/>
    <cellStyle name="Normal 4 18 2 2 4 3" xfId="36635" xr:uid="{75527DF7-F0A6-4DC8-BE91-367F3C73C247}"/>
    <cellStyle name="Normal 4 18 2 2 5" xfId="12034" xr:uid="{F5AEA48B-1F73-4BDE-A47B-1127918EA17E}"/>
    <cellStyle name="Normal 4 18 2 2 5 2" xfId="21771" xr:uid="{04240E65-7623-45FC-A0AD-74A57A6C3FA5}"/>
    <cellStyle name="Normal 4 18 2 2 5 2 2" xfId="40477" xr:uid="{D45FBE41-B3F3-40B8-8D3F-15046F5A7203}"/>
    <cellStyle name="Normal 4 18 2 2 5 3" xfId="32739" xr:uid="{371E953B-EE1E-4578-835A-0C4BC9B62495}"/>
    <cellStyle name="Normal 4 18 2 2 6" xfId="19077" xr:uid="{6CD7A0C2-F3F6-4310-86C5-285802796069}"/>
    <cellStyle name="Normal 4 18 2 2 6 2" xfId="38587" xr:uid="{06E697F5-F176-4316-B334-8F7F6772DA90}"/>
    <cellStyle name="Normal 4 18 2 2 7" xfId="30264" xr:uid="{A76374AE-8376-4AF7-9D65-9A2AF07EBE2E}"/>
    <cellStyle name="Normal 4 18 3" xfId="7869" xr:uid="{A2A504A2-2C07-454D-9480-C3609EE8B13C}"/>
    <cellStyle name="Normal 4 18 3 2" xfId="7870" xr:uid="{1E849077-3B5A-40B0-87AF-F4B02F6B852E}"/>
    <cellStyle name="Normal 4 18 3 2 2" xfId="14345" xr:uid="{3964374B-500D-40B3-8359-301FBAB1B1E3}"/>
    <cellStyle name="Normal 4 18 3 2 2 2" xfId="24012" xr:uid="{05D6891A-35F2-438A-87D2-1FBC0582D188}"/>
    <cellStyle name="Normal 4 18 3 2 2 2 2" xfId="42366" xr:uid="{8C74BB46-0245-438C-B488-1BDF40864977}"/>
    <cellStyle name="Normal 4 18 3 2 2 3" xfId="34738" xr:uid="{B3C95452-84CE-46F9-AD00-CAFE48BDA80F}"/>
    <cellStyle name="Normal 4 18 3 2 3" xfId="16587" xr:uid="{A668F0EB-B122-4FA9-B133-69AD17A4BF79}"/>
    <cellStyle name="Normal 4 18 3 2 3 2" xfId="25937" xr:uid="{74C7B1D9-5C79-4290-B4CC-3FDF07236FE5}"/>
    <cellStyle name="Normal 4 18 3 2 3 2 2" xfId="44254" xr:uid="{032EE096-2EC1-46F0-AFCD-4DFE34A7AA00}"/>
    <cellStyle name="Normal 4 18 3 2 3 3" xfId="36638" xr:uid="{19DA47E5-5C7C-4FDD-9DAC-BCEAEFA17CBA}"/>
    <cellStyle name="Normal 4 18 3 2 4" xfId="12037" xr:uid="{06408AC4-0445-4A85-9396-9E2690AD90E0}"/>
    <cellStyle name="Normal 4 18 3 2 4 2" xfId="21774" xr:uid="{B4BC870E-616A-48A1-AB90-DA3702F8F200}"/>
    <cellStyle name="Normal 4 18 3 2 4 2 2" xfId="40480" xr:uid="{2DDB43DC-2B89-45DD-8ECC-26EE0A2FEFEB}"/>
    <cellStyle name="Normal 4 18 3 2 4 3" xfId="32742" xr:uid="{3F74A577-2EAF-4B09-8893-37FA6E5F0571}"/>
    <cellStyle name="Normal 4 18 3 2 5" xfId="19080" xr:uid="{B5D7FC64-68EE-481F-A440-B0AEA77D9A03}"/>
    <cellStyle name="Normal 4 18 3 2 5 2" xfId="38590" xr:uid="{F99881A3-A90E-4187-90F2-CC2288E52C21}"/>
    <cellStyle name="Normal 4 18 3 2 6" xfId="30267" xr:uid="{741E69FB-3CF4-4F44-8449-C738FC41F34C}"/>
    <cellStyle name="Normal 4 18 3 3" xfId="14344" xr:uid="{2969EA8E-F18F-4B25-A10A-F830C0ADA674}"/>
    <cellStyle name="Normal 4 18 3 3 2" xfId="24011" xr:uid="{5E86BC4D-520E-41F5-92DF-9EB4D42FCDE8}"/>
    <cellStyle name="Normal 4 18 3 3 2 2" xfId="42365" xr:uid="{96CE7670-9058-4222-B59D-39D3C0742B5E}"/>
    <cellStyle name="Normal 4 18 3 3 3" xfId="34737" xr:uid="{416866E6-A828-49D7-AE8C-AE6D1D3855AB}"/>
    <cellStyle name="Normal 4 18 3 4" xfId="16586" xr:uid="{481578AB-3403-4C0A-AA46-7717DC644A85}"/>
    <cellStyle name="Normal 4 18 3 4 2" xfId="25936" xr:uid="{EF3B5D33-1ED1-426D-8F02-9D9A73827EC9}"/>
    <cellStyle name="Normal 4 18 3 4 2 2" xfId="44253" xr:uid="{34589482-A242-4B61-8662-32C51CDFC3BF}"/>
    <cellStyle name="Normal 4 18 3 4 3" xfId="36637" xr:uid="{BF861A63-3C9C-44AB-93BA-99FF94F0D1E3}"/>
    <cellStyle name="Normal 4 18 3 5" xfId="12036" xr:uid="{96C23040-6590-4E47-B84B-78782B5105D8}"/>
    <cellStyle name="Normal 4 18 3 5 2" xfId="21773" xr:uid="{B97EE88F-FB90-4083-9ACA-0B3A62440F6C}"/>
    <cellStyle name="Normal 4 18 3 5 2 2" xfId="40479" xr:uid="{A7E1CAF2-465B-490B-99BD-358287C46DEB}"/>
    <cellStyle name="Normal 4 18 3 5 3" xfId="32741" xr:uid="{643788F2-1258-4608-A0FC-3A80815885E4}"/>
    <cellStyle name="Normal 4 18 3 6" xfId="19079" xr:uid="{51D15B6F-1D70-48EF-A9E9-FB741AFCE211}"/>
    <cellStyle name="Normal 4 18 3 6 2" xfId="38589" xr:uid="{1BB5D63A-FDDC-40FC-A722-C995F022F1D6}"/>
    <cellStyle name="Normal 4 18 3 7" xfId="30266" xr:uid="{4CAF081C-771F-4149-8270-95501B964769}"/>
    <cellStyle name="Normal 4 18_ASP" xfId="5031" xr:uid="{73BBE887-FC70-4E40-BA93-9AEDAB99CDEC}"/>
    <cellStyle name="Normal 4 19" xfId="1028" xr:uid="{DC6125DF-318A-46D9-938C-619AC4169140}"/>
    <cellStyle name="Normal 4 19 2" xfId="7871" xr:uid="{1A498A4E-C87A-4F7A-8950-75FDB8CBE976}"/>
    <cellStyle name="Normal 4 19 2 2" xfId="14346" xr:uid="{DD5EA9DA-CFD2-418E-A151-9CBD9525EDDD}"/>
    <cellStyle name="Normal 4 19 2 2 2" xfId="24013" xr:uid="{066729BE-832E-46C5-8BB4-0567C6DA5920}"/>
    <cellStyle name="Normal 4 19 2 2 2 2" xfId="42367" xr:uid="{0100D506-DAFA-412F-8E0F-55D8516A53E8}"/>
    <cellStyle name="Normal 4 19 2 2 3" xfId="34739" xr:uid="{65173481-0FC7-4858-91B2-D5A41D468A11}"/>
    <cellStyle name="Normal 4 19 2 3" xfId="16588" xr:uid="{D4AAB3A7-3B9C-455C-9209-E0C11D3A3228}"/>
    <cellStyle name="Normal 4 19 2 3 2" xfId="25938" xr:uid="{457DB40F-A906-4342-9F8D-297FC66048A7}"/>
    <cellStyle name="Normal 4 19 2 3 2 2" xfId="44255" xr:uid="{A54F8233-5136-45E6-B0D2-E716531AE959}"/>
    <cellStyle name="Normal 4 19 2 3 3" xfId="36639" xr:uid="{C70174F8-DC29-42AF-84FB-6DA2935E84EC}"/>
    <cellStyle name="Normal 4 19 2 4" xfId="12038" xr:uid="{23BB81E8-09A7-45A9-A2E1-75A91DA9905C}"/>
    <cellStyle name="Normal 4 19 2 4 2" xfId="21775" xr:uid="{4EA3163C-BD93-4EC6-A163-B2ADD7D4EF17}"/>
    <cellStyle name="Normal 4 19 2 4 2 2" xfId="40481" xr:uid="{B7D98484-F9BE-47C3-A4C7-07E9A4345F7C}"/>
    <cellStyle name="Normal 4 19 2 4 3" xfId="32743" xr:uid="{871FD7A3-1BFE-4123-B80B-380C2D68C6B3}"/>
    <cellStyle name="Normal 4 19 2 5" xfId="19081" xr:uid="{2D6421A4-2FBC-4389-8069-1F2F703FC6D7}"/>
    <cellStyle name="Normal 4 19 2 5 2" xfId="38591" xr:uid="{498BFDDA-14D2-4143-ADA7-181728B293F2}"/>
    <cellStyle name="Normal 4 19 2 6" xfId="30268" xr:uid="{B9B36E97-57E4-4B1C-A399-64B40B4FC351}"/>
    <cellStyle name="Normal 4 19 3" xfId="15893" xr:uid="{14AFDEF1-6A38-42B2-91D3-3F33E3F4B9D2}"/>
    <cellStyle name="Normal 4 19 3 2" xfId="28520" xr:uid="{64790E1C-A978-43A2-9C7B-A42127D7E974}"/>
    <cellStyle name="Normal 4 19 4" xfId="28958" xr:uid="{28B8E209-3B69-4F69-A8C8-A93A0DF1E42D}"/>
    <cellStyle name="Normal 4 2" xfId="634" xr:uid="{005F333D-2089-41AC-8CC6-BFD87CE777EA}"/>
    <cellStyle name="Normal 4 2 2" xfId="635" xr:uid="{24F1B5B7-7DF8-4FC5-A1CE-7D824F7F53C7}"/>
    <cellStyle name="Normal 4 2 2 2" xfId="7872" xr:uid="{1B8F023A-4C24-4D67-99A5-82E3CC9ED3F9}"/>
    <cellStyle name="Normal 4 2 2 2 2" xfId="7873" xr:uid="{553884E4-60B1-444E-B644-2809D22295E7}"/>
    <cellStyle name="Normal 4 2 2 2 2 2" xfId="14348" xr:uid="{7DC31238-1F3C-45E4-B377-1A03DBCE3FF0}"/>
    <cellStyle name="Normal 4 2 2 2 2 2 2" xfId="24015" xr:uid="{C5F4033F-A6C4-44B0-AC42-9921D4B41A4C}"/>
    <cellStyle name="Normal 4 2 2 2 2 2 2 2" xfId="42369" xr:uid="{A0B161EE-99B3-4FE6-82E0-D6C9FFDAE44E}"/>
    <cellStyle name="Normal 4 2 2 2 2 2 3" xfId="34741" xr:uid="{FC6E372C-A6B0-4000-943A-4E44E50ACFB9}"/>
    <cellStyle name="Normal 4 2 2 2 2 3" xfId="16590" xr:uid="{68B295B3-4B92-4A3C-B49B-A948506CF7D7}"/>
    <cellStyle name="Normal 4 2 2 2 2 3 2" xfId="25940" xr:uid="{F28F3ACF-AC33-4480-96F6-04B35B7AB44A}"/>
    <cellStyle name="Normal 4 2 2 2 2 3 2 2" xfId="44257" xr:uid="{4CB7697C-2666-4BC0-8DE9-E9206A259460}"/>
    <cellStyle name="Normal 4 2 2 2 2 3 3" xfId="36641" xr:uid="{60529409-9DC6-4391-B314-4C38DFF6E790}"/>
    <cellStyle name="Normal 4 2 2 2 2 4" xfId="12040" xr:uid="{81CB1A1A-DF55-42F3-A765-92CEFB338707}"/>
    <cellStyle name="Normal 4 2 2 2 2 4 2" xfId="21777" xr:uid="{8F875858-FCE9-4F0B-AE23-4C3ABA8A1D67}"/>
    <cellStyle name="Normal 4 2 2 2 2 4 2 2" xfId="40483" xr:uid="{536D112D-51F3-4D35-B1E3-F44316590DCD}"/>
    <cellStyle name="Normal 4 2 2 2 2 4 3" xfId="32745" xr:uid="{B1812634-3D5C-4494-B740-0D2AF4E68367}"/>
    <cellStyle name="Normal 4 2 2 2 2 5" xfId="19083" xr:uid="{734ED142-791E-4F07-9CCE-B8553F6F21DF}"/>
    <cellStyle name="Normal 4 2 2 2 2 5 2" xfId="38593" xr:uid="{37BB6258-34DB-4CE5-BE84-2FE6B9155E67}"/>
    <cellStyle name="Normal 4 2 2 2 2 6" xfId="30270" xr:uid="{34C09966-D0F0-4234-AB43-4010BB19B290}"/>
    <cellStyle name="Normal 4 2 2 2 3" xfId="14347" xr:uid="{5CA0DE98-2E6F-47AE-A6D6-33E80F66FB41}"/>
    <cellStyle name="Normal 4 2 2 2 3 2" xfId="24014" xr:uid="{F75A096A-692C-40E1-B75D-CCCDF35341CD}"/>
    <cellStyle name="Normal 4 2 2 2 3 2 2" xfId="42368" xr:uid="{679ED357-DA7E-4C67-B6CD-A12AE7991BC6}"/>
    <cellStyle name="Normal 4 2 2 2 3 3" xfId="34740" xr:uid="{832C4991-84E3-422A-A426-F8AC7BBB555B}"/>
    <cellStyle name="Normal 4 2 2 2 4" xfId="16589" xr:uid="{FCF01E3D-C28B-4DFF-8BE8-5C475D90C272}"/>
    <cellStyle name="Normal 4 2 2 2 4 2" xfId="25939" xr:uid="{D81E7F86-0AF9-47CD-AF39-C3F2F596BA38}"/>
    <cellStyle name="Normal 4 2 2 2 4 2 2" xfId="44256" xr:uid="{9A0A1BBB-FE05-439D-B302-7D1E5633FB29}"/>
    <cellStyle name="Normal 4 2 2 2 4 3" xfId="36640" xr:uid="{E0CF3D3A-6D12-4DC4-BABC-F2027FFAF9D0}"/>
    <cellStyle name="Normal 4 2 2 2 5" xfId="12039" xr:uid="{4F8B95AC-58DB-4CB8-82AC-6F019FFBF5BA}"/>
    <cellStyle name="Normal 4 2 2 2 5 2" xfId="21776" xr:uid="{B7C35807-DF13-491B-841A-4F8315BEC093}"/>
    <cellStyle name="Normal 4 2 2 2 5 2 2" xfId="40482" xr:uid="{BC76F91B-5659-4488-B160-EF349990AF0B}"/>
    <cellStyle name="Normal 4 2 2 2 5 3" xfId="32744" xr:uid="{8B44A95B-CE10-4D81-9371-7FADDE9B84EF}"/>
    <cellStyle name="Normal 4 2 2 2 6" xfId="19082" xr:uid="{F58DD474-076F-47F7-B2C4-777EB1379E53}"/>
    <cellStyle name="Normal 4 2 2 2 6 2" xfId="38592" xr:uid="{36BBB0B2-1536-4FAA-AB23-36E4CBAB5347}"/>
    <cellStyle name="Normal 4 2 2 2 7" xfId="30269" xr:uid="{5E0CA75E-B290-42F2-A30A-47C1A6AB33AA}"/>
    <cellStyle name="Normal 4 2 3" xfId="636" xr:uid="{17433769-EEEB-4492-8288-AD53F60BF7CC}"/>
    <cellStyle name="Normal 4 2 3 2" xfId="5753" xr:uid="{5E9A8485-9305-4B24-A320-C04AD210AD5A}"/>
    <cellStyle name="Normal 4 2 3 2 2" xfId="7874" xr:uid="{E919F19D-34B3-431E-95A3-C6CD7FBD2C74}"/>
    <cellStyle name="Normal 4 2 3 2 2 2" xfId="14349" xr:uid="{9E6DDD32-F702-440A-B094-C32616DDE19A}"/>
    <cellStyle name="Normal 4 2 3 2 2 2 2" xfId="24016" xr:uid="{C5EA8E38-0C1E-4726-B46E-45819A653AC8}"/>
    <cellStyle name="Normal 4 2 3 2 2 2 2 2" xfId="42370" xr:uid="{E44B8C32-7301-48C3-916C-3E6D6844BC4D}"/>
    <cellStyle name="Normal 4 2 3 2 2 2 3" xfId="34742" xr:uid="{9B5CA8D9-6E71-46FF-B4E2-BE57088128FB}"/>
    <cellStyle name="Normal 4 2 3 2 2 3" xfId="16591" xr:uid="{F8A65B6B-2C75-4298-8AB8-E4CC70D15AA6}"/>
    <cellStyle name="Normal 4 2 3 2 2 3 2" xfId="25941" xr:uid="{8A732E9A-7523-42F2-8255-64E930D8B1B2}"/>
    <cellStyle name="Normal 4 2 3 2 2 3 2 2" xfId="44258" xr:uid="{B485C226-B8D6-4E2B-8987-B1C08592A7E7}"/>
    <cellStyle name="Normal 4 2 3 2 2 3 3" xfId="36642" xr:uid="{1C95A849-FE9A-4F0C-AE8F-774CF53BAF8E}"/>
    <cellStyle name="Normal 4 2 3 2 2 4" xfId="12041" xr:uid="{342ED150-06BA-4682-9A7C-A68D246CF07C}"/>
    <cellStyle name="Normal 4 2 3 2 2 4 2" xfId="21778" xr:uid="{EDEC2A75-3FC3-43ED-A0AA-775D609E23F6}"/>
    <cellStyle name="Normal 4 2 3 2 2 4 2 2" xfId="40484" xr:uid="{7DFB61FF-2476-408B-B202-C3DBCF0DA667}"/>
    <cellStyle name="Normal 4 2 3 2 2 4 3" xfId="32746" xr:uid="{070C9F40-D457-41AB-8F12-6DD94637F7CA}"/>
    <cellStyle name="Normal 4 2 3 2 2 5" xfId="19084" xr:uid="{3963C4E8-357F-440B-9DEE-3DFF8B2F6C24}"/>
    <cellStyle name="Normal 4 2 3 2 2 5 2" xfId="38594" xr:uid="{15B7563D-31CE-49C1-A8C4-3F12ED67FD69}"/>
    <cellStyle name="Normal 4 2 3 2 2 6" xfId="30271" xr:uid="{B41C91D6-08D2-4626-9BFA-EE8527CA3664}"/>
    <cellStyle name="Normal 4 2 3 3" xfId="7875" xr:uid="{87E6ED10-84C7-4B57-8E0E-BEF517164EEA}"/>
    <cellStyle name="Normal 4 2 3 3 2" xfId="14350" xr:uid="{2DF1E2C6-5046-43A9-AC47-087155948308}"/>
    <cellStyle name="Normal 4 2 3 3 2 2" xfId="24017" xr:uid="{F2B1F09C-F7DD-461E-92AB-680BF9FE5F89}"/>
    <cellStyle name="Normal 4 2 3 3 2 2 2" xfId="42371" xr:uid="{922D059E-D96C-4803-95DD-45F8FB2CB72B}"/>
    <cellStyle name="Normal 4 2 3 3 2 3" xfId="34743" xr:uid="{C2D844C6-E761-47E9-95A2-D97E34C32F54}"/>
    <cellStyle name="Normal 4 2 3 3 3" xfId="16592" xr:uid="{11A34C4F-1976-460F-BCB5-684DEA244551}"/>
    <cellStyle name="Normal 4 2 3 3 3 2" xfId="25942" xr:uid="{3791D8F9-EB00-4582-8D95-518D498B0F3B}"/>
    <cellStyle name="Normal 4 2 3 3 3 2 2" xfId="44259" xr:uid="{05D851D9-9992-47A8-B798-15334644A359}"/>
    <cellStyle name="Normal 4 2 3 3 3 3" xfId="36643" xr:uid="{9FA0F3D2-CD07-4140-A225-83F94A1F34FA}"/>
    <cellStyle name="Normal 4 2 3 3 4" xfId="12042" xr:uid="{77C62827-BFC0-4A79-9645-5072CD6DB01B}"/>
    <cellStyle name="Normal 4 2 3 3 4 2" xfId="21779" xr:uid="{E5836E38-1C22-4653-A352-B1345D1737BC}"/>
    <cellStyle name="Normal 4 2 3 3 4 2 2" xfId="40485" xr:uid="{8083DF7E-8899-4AEC-B4FB-E0D7F49CFE77}"/>
    <cellStyle name="Normal 4 2 3 3 4 3" xfId="32747" xr:uid="{5BA114D7-C53E-4614-AE97-45C37B70F509}"/>
    <cellStyle name="Normal 4 2 3 3 5" xfId="19085" xr:uid="{A4E0A422-1F94-4C3B-A35C-8B0D257024E1}"/>
    <cellStyle name="Normal 4 2 3 3 5 2" xfId="38595" xr:uid="{B0A0F0A8-B5EB-4EFA-83E1-75343398C295}"/>
    <cellStyle name="Normal 4 2 3 3 6" xfId="30272" xr:uid="{6262427A-88F7-4794-A020-39B516201E09}"/>
    <cellStyle name="Normal 4 2 4" xfId="5752" xr:uid="{ACAC0BD1-7BDC-4860-8B66-BCF56B6C15F9}"/>
    <cellStyle name="Normal 4 2 4 2" xfId="7876" xr:uid="{FDF7DD53-45AB-4C6E-9237-81D5354A72B0}"/>
    <cellStyle name="Normal 4 2 4 2 2" xfId="14351" xr:uid="{8F9E433B-B50B-42D7-9E97-BF90B50DCA15}"/>
    <cellStyle name="Normal 4 2 4 2 2 2" xfId="24018" xr:uid="{3E369BC2-241C-49BB-B2E1-23C6AD9D016B}"/>
    <cellStyle name="Normal 4 2 4 2 2 2 2" xfId="42372" xr:uid="{0AA0DF02-46FF-4811-A1BA-00A6B5B7A955}"/>
    <cellStyle name="Normal 4 2 4 2 2 3" xfId="34744" xr:uid="{0D5A4C51-45E1-4637-B702-7A7104664CD7}"/>
    <cellStyle name="Normal 4 2 4 2 3" xfId="16593" xr:uid="{BAF28F1C-3F55-4D20-B310-FE0EC9547846}"/>
    <cellStyle name="Normal 4 2 4 2 3 2" xfId="25943" xr:uid="{DB05442F-BEF9-4432-8391-563F2F22118C}"/>
    <cellStyle name="Normal 4 2 4 2 3 2 2" xfId="44260" xr:uid="{203DA9D0-3A2E-416A-B389-75684D5D5CD0}"/>
    <cellStyle name="Normal 4 2 4 2 3 3" xfId="36644" xr:uid="{EF1B54BF-1200-41B1-83EF-8CD3F454666B}"/>
    <cellStyle name="Normal 4 2 4 2 4" xfId="12043" xr:uid="{56038E1A-6093-4225-9798-69A0E6B8CE08}"/>
    <cellStyle name="Normal 4 2 4 2 4 2" xfId="21780" xr:uid="{DF1403F8-390D-4119-98A7-149833643B21}"/>
    <cellStyle name="Normal 4 2 4 2 4 2 2" xfId="40486" xr:uid="{533586E6-64D6-47F6-B2D0-1EC70C6BEA24}"/>
    <cellStyle name="Normal 4 2 4 2 4 3" xfId="32748" xr:uid="{72728806-920B-4C0B-BEF4-730A8A96DCEA}"/>
    <cellStyle name="Normal 4 2 4 2 5" xfId="19086" xr:uid="{C7D6C631-610F-48EF-A071-A55917870BD9}"/>
    <cellStyle name="Normal 4 2 4 2 5 2" xfId="38596" xr:uid="{7FAB9975-A65E-4472-BB63-992D1EAE87CA}"/>
    <cellStyle name="Normal 4 2 4 2 6" xfId="30273" xr:uid="{11F44F2B-97CB-4519-9F00-334585CEC287}"/>
    <cellStyle name="Normal 4 2 4 3" xfId="7877" xr:uid="{4E16077E-6212-4813-9245-E41DBC355F0C}"/>
    <cellStyle name="Normal 4 2 4 3 2" xfId="14352" xr:uid="{760C843B-8BE0-4477-AD7F-4357E94DD979}"/>
    <cellStyle name="Normal 4 2 4 3 2 2" xfId="24019" xr:uid="{183B5590-31B7-4815-B44C-498769C11B9E}"/>
    <cellStyle name="Normal 4 2 4 3 2 2 2" xfId="42373" xr:uid="{67385979-39BE-4A84-8D02-0C4446ABEFF0}"/>
    <cellStyle name="Normal 4 2 4 3 2 3" xfId="34745" xr:uid="{4AC6750E-9FB9-4BD4-AF54-6262BB2FFD59}"/>
    <cellStyle name="Normal 4 2 4 3 3" xfId="16594" xr:uid="{C598AE9D-A81F-483E-A48E-4145198562C5}"/>
    <cellStyle name="Normal 4 2 4 3 3 2" xfId="25944" xr:uid="{058A61C5-DA8A-4E97-A7E9-D0927AD714B1}"/>
    <cellStyle name="Normal 4 2 4 3 3 2 2" xfId="44261" xr:uid="{69C4AFBC-6FBC-4A83-9586-DF3312853DA3}"/>
    <cellStyle name="Normal 4 2 4 3 3 3" xfId="36645" xr:uid="{94D7BBFB-3A14-4BD3-BAF4-1C5B51B269E7}"/>
    <cellStyle name="Normal 4 2 4 3 4" xfId="12044" xr:uid="{497A0647-8CAA-4BD9-A68E-24241D46CFC0}"/>
    <cellStyle name="Normal 4 2 4 3 4 2" xfId="21781" xr:uid="{EA21E181-E268-4DDD-9F2A-5CA95EF828F2}"/>
    <cellStyle name="Normal 4 2 4 3 4 2 2" xfId="40487" xr:uid="{863D2449-86C8-4C69-A24C-C8169E4F606F}"/>
    <cellStyle name="Normal 4 2 4 3 4 3" xfId="32749" xr:uid="{03D4192C-2067-4692-BB90-088A5B06033D}"/>
    <cellStyle name="Normal 4 2 4 3 5" xfId="19087" xr:uid="{5281EE9B-47A1-4800-B854-E030BF1211B7}"/>
    <cellStyle name="Normal 4 2 4 3 5 2" xfId="38597" xr:uid="{E3B4774B-9F0B-4080-8654-FD9C7A4ABCCE}"/>
    <cellStyle name="Normal 4 2 4 3 6" xfId="30274" xr:uid="{AB3397E4-1987-468E-8E52-4E5A9045B399}"/>
    <cellStyle name="Normal 4 2 5" xfId="7878" xr:uid="{F98E66B4-6566-469D-88DD-4B8D82E87D59}"/>
    <cellStyle name="Normal 4 2 5 2" xfId="14353" xr:uid="{7ACCFB1C-6EAD-41EC-BA35-3B9035F254C4}"/>
    <cellStyle name="Normal 4 2 5 2 2" xfId="24020" xr:uid="{517F2802-368F-4E75-8BD3-1843C96EB4B2}"/>
    <cellStyle name="Normal 4 2 5 2 2 2" xfId="42374" xr:uid="{8E20B8F8-E5BD-4AE5-B37E-163C020B4782}"/>
    <cellStyle name="Normal 4 2 5 2 3" xfId="34746" xr:uid="{EEBA4249-9E00-405D-B814-2402E60238D2}"/>
    <cellStyle name="Normal 4 2 5 3" xfId="16595" xr:uid="{E3901E4C-DFB1-44C6-848F-B3AF340E2866}"/>
    <cellStyle name="Normal 4 2 5 3 2" xfId="25945" xr:uid="{752D38C6-88EE-46EF-A99D-AE9565750442}"/>
    <cellStyle name="Normal 4 2 5 3 2 2" xfId="44262" xr:uid="{5E263613-9BC9-4A97-8CEE-42819B0D705B}"/>
    <cellStyle name="Normal 4 2 5 3 3" xfId="36646" xr:uid="{8CAEF0AA-1311-4064-A505-F94C39B35332}"/>
    <cellStyle name="Normal 4 2 5 4" xfId="12045" xr:uid="{84DE3BDB-2E76-4A55-9332-3E4B4F9110DC}"/>
    <cellStyle name="Normal 4 2 5 4 2" xfId="21782" xr:uid="{646B490E-1421-4D27-B60D-6102781E7789}"/>
    <cellStyle name="Normal 4 2 5 4 2 2" xfId="40488" xr:uid="{290A9786-C0CE-43B6-BCD9-024693AB2A05}"/>
    <cellStyle name="Normal 4 2 5 4 3" xfId="32750" xr:uid="{648C0E97-45E3-4514-B22C-0FE6B82072EC}"/>
    <cellStyle name="Normal 4 2 5 5" xfId="19088" xr:uid="{4ED8E3E9-9622-4323-BD3D-6C01C69499CB}"/>
    <cellStyle name="Normal 4 2 5 5 2" xfId="38598" xr:uid="{61937D8E-B19A-49BF-B4A9-23D044E2719C}"/>
    <cellStyle name="Normal 4 2 5 6" xfId="30275" xr:uid="{DD03721B-4B49-415C-8F5D-27B5B176CC17}"/>
    <cellStyle name="Normal 4 2 6" xfId="10732" xr:uid="{96CAC04A-DD82-4C7B-BC5C-829A374CCFA4}"/>
    <cellStyle name="Normal 4 2 6 2" xfId="15852" xr:uid="{0E08981B-1E1D-41DE-B2B4-55A90949E9B0}"/>
    <cellStyle name="Normal 4 2 6 3" xfId="20533" xr:uid="{96464065-7C0A-4DA6-ADCD-3B792BB2E7AF}"/>
    <cellStyle name="Normal 4 2 6 4" xfId="31719" xr:uid="{C4F0A8F6-FC18-4BD0-A344-0F283EE2961C}"/>
    <cellStyle name="Normal 4 2 7" xfId="15799" xr:uid="{BB6DF99A-06F0-406A-9DD1-64717D7C05E5}"/>
    <cellStyle name="Normal 4 2 7 2" xfId="25415" xr:uid="{047C86E3-A766-417E-BBC5-3166F9A42CEB}"/>
    <cellStyle name="Normal 4 2 7 2 2" xfId="43763" xr:uid="{837D7E94-BD5E-4CE6-97D7-C2506FBE3003}"/>
    <cellStyle name="Normal 4 2 7 3" xfId="36140" xr:uid="{A3642C9F-3206-4129-85DB-EE9ED3B6CACE}"/>
    <cellStyle name="Normal 4 2_ASP" xfId="5032" xr:uid="{637D9ABA-6068-4BB3-BFDF-E87F1EF727F0}"/>
    <cellStyle name="Normal 4 20" xfId="5033" xr:uid="{031F7C9B-4A37-482A-A6A7-504357B15D02}"/>
    <cellStyle name="Normal 4 21" xfId="5034" xr:uid="{370428FB-E135-483C-9AE3-47F02F1BF8EB}"/>
    <cellStyle name="Normal 4 22" xfId="5035" xr:uid="{0F98C64C-0F0A-4CBE-9A46-FB138DC8E461}"/>
    <cellStyle name="Normal 4 23" xfId="5036" xr:uid="{071A4D35-32AD-48BF-96ED-6540B30059DC}"/>
    <cellStyle name="Normal 4 24" xfId="5037" xr:uid="{401869B3-78EF-4999-860D-364A48A59ED8}"/>
    <cellStyle name="Normal 4 25" xfId="5038" xr:uid="{C68565C3-4598-401D-B7DD-EF476E208D29}"/>
    <cellStyle name="Normal 4 26" xfId="5039" xr:uid="{F01705FD-E093-4E15-AAA5-FBFA8381FA07}"/>
    <cellStyle name="Normal 4 26 2" xfId="7879" xr:uid="{2C8E8FF9-1A14-40F2-8D06-3FC4A01A0976}"/>
    <cellStyle name="Normal 4 26 2 2" xfId="14354" xr:uid="{7057E110-A467-4B81-9C66-E53923DCF865}"/>
    <cellStyle name="Normal 4 26 2 2 2" xfId="24021" xr:uid="{6DA75699-4934-4E8E-A25B-F9BBAE451E65}"/>
    <cellStyle name="Normal 4 26 2 2 2 2" xfId="42375" xr:uid="{37803E78-49F1-4545-B5FD-1C20B105D01E}"/>
    <cellStyle name="Normal 4 26 2 2 3" xfId="34747" xr:uid="{30ABEEB9-3681-4B47-8FFA-7870F35C2DC3}"/>
    <cellStyle name="Normal 4 26 2 3" xfId="16596" xr:uid="{FEC17C95-8150-45D6-B246-085CD49D15B3}"/>
    <cellStyle name="Normal 4 26 2 3 2" xfId="25946" xr:uid="{8995AD9A-E193-46D0-88FC-4114C51755BF}"/>
    <cellStyle name="Normal 4 26 2 3 2 2" xfId="44263" xr:uid="{28B0BB00-F3A7-4A78-BDA4-C58488717D66}"/>
    <cellStyle name="Normal 4 26 2 3 3" xfId="36647" xr:uid="{1333F11E-AA84-466F-B9B6-3A6027DAF228}"/>
    <cellStyle name="Normal 4 26 2 4" xfId="12046" xr:uid="{D3571745-106B-4D94-80D5-CBD81FB5EF66}"/>
    <cellStyle name="Normal 4 26 2 4 2" xfId="21783" xr:uid="{A4A012A7-6E6F-42AF-97DC-8BCB451422A6}"/>
    <cellStyle name="Normal 4 26 2 4 2 2" xfId="40489" xr:uid="{BA80BAEF-1693-4FE5-B3B6-50EF9C9761DB}"/>
    <cellStyle name="Normal 4 26 2 4 3" xfId="32751" xr:uid="{90A2D1C0-508A-4041-95C2-AA5D29F73E39}"/>
    <cellStyle name="Normal 4 26 2 5" xfId="19089" xr:uid="{23C1C7DC-74C9-4E78-A8AC-25F7464866BB}"/>
    <cellStyle name="Normal 4 26 2 5 2" xfId="38599" xr:uid="{E5C77788-C1C1-4915-8291-5A4E718D8F1D}"/>
    <cellStyle name="Normal 4 26 2 6" xfId="30276" xr:uid="{E2946D32-07F3-4B48-B06E-DF12B65664D2}"/>
    <cellStyle name="Normal 4 26 3" xfId="27628" xr:uid="{B1ED6384-D291-4913-847B-78B7DFB5F57E}"/>
    <cellStyle name="Normal 4 27" xfId="5212" xr:uid="{A994926D-38BF-4AD4-9B64-5C0FFBD6B485}"/>
    <cellStyle name="Normal 4 27 2" xfId="7880" xr:uid="{6AC49BA6-80E4-4D54-840D-78EA991752ED}"/>
    <cellStyle name="Normal 4 27 2 2" xfId="14355" xr:uid="{0B4184F7-ED29-443C-BD0B-810036432799}"/>
    <cellStyle name="Normal 4 27 2 2 2" xfId="24022" xr:uid="{FAA2481F-02C8-47B3-9880-BF316DACACCF}"/>
    <cellStyle name="Normal 4 27 2 2 2 2" xfId="42376" xr:uid="{ABD49712-DBCE-4905-B7D5-C5E0E6D47B88}"/>
    <cellStyle name="Normal 4 27 2 2 3" xfId="34748" xr:uid="{74D8E660-8DA6-4412-A196-980A7D105A33}"/>
    <cellStyle name="Normal 4 27 2 3" xfId="16597" xr:uid="{76DA86C3-D6E6-45BD-A232-ADD7C093F1A2}"/>
    <cellStyle name="Normal 4 27 2 3 2" xfId="25947" xr:uid="{E8D24A33-67A8-492C-91A9-56121C07389A}"/>
    <cellStyle name="Normal 4 27 2 3 2 2" xfId="44264" xr:uid="{19789076-1EEB-403F-ADFC-6B7BEC20B3BF}"/>
    <cellStyle name="Normal 4 27 2 3 3" xfId="36648" xr:uid="{BEBF5335-5084-4AC6-83BA-9B63C05F128F}"/>
    <cellStyle name="Normal 4 27 2 4" xfId="12047" xr:uid="{F7A5EF88-E716-4AD4-9C2E-C3184530BD10}"/>
    <cellStyle name="Normal 4 27 2 4 2" xfId="21784" xr:uid="{4AA48DA9-725D-42CD-A935-D7F6846952AE}"/>
    <cellStyle name="Normal 4 27 2 4 2 2" xfId="40490" xr:uid="{C0FB42F4-8CA9-4228-BE09-F5D2420B380A}"/>
    <cellStyle name="Normal 4 27 2 4 3" xfId="32752" xr:uid="{ABFD316C-22F8-4775-8185-6FEFE524F796}"/>
    <cellStyle name="Normal 4 27 2 5" xfId="19090" xr:uid="{1BB41AC2-D2E3-4A4E-B2DD-E0F96A4616A7}"/>
    <cellStyle name="Normal 4 27 2 5 2" xfId="38600" xr:uid="{89B048BA-27F6-4A9E-95F7-FE4A01065B55}"/>
    <cellStyle name="Normal 4 27 2 6" xfId="30277" xr:uid="{FD63027C-AC50-4ADB-9429-B2A400475668}"/>
    <cellStyle name="Normal 4 28" xfId="5215" xr:uid="{49DEF640-A673-485B-84E3-E882F01BD406}"/>
    <cellStyle name="Normal 4 28 2" xfId="7881" xr:uid="{B16A8183-DED9-4E08-8F1D-5DC4C55F54E0}"/>
    <cellStyle name="Normal 4 28 2 2" xfId="14356" xr:uid="{324F9977-53B9-4178-AC66-B95F50DEAB99}"/>
    <cellStyle name="Normal 4 28 2 2 2" xfId="24023" xr:uid="{9E72F977-AC18-41AD-B357-5CB0D9F42101}"/>
    <cellStyle name="Normal 4 28 2 2 2 2" xfId="42377" xr:uid="{5E605410-6DC3-457B-8E3A-DC6D23EED4F0}"/>
    <cellStyle name="Normal 4 28 2 2 3" xfId="34749" xr:uid="{4E338922-EB3F-4EFA-8E15-A6DFD7F49723}"/>
    <cellStyle name="Normal 4 28 2 3" xfId="16598" xr:uid="{5977DED6-6E6B-4CAD-8E24-F8CAC61C327C}"/>
    <cellStyle name="Normal 4 28 2 3 2" xfId="25948" xr:uid="{1369B1E8-CFE0-43AE-AAF7-3E51B89C1295}"/>
    <cellStyle name="Normal 4 28 2 3 2 2" xfId="44265" xr:uid="{B723851B-FBFD-45D2-8D4F-A9FC2C6B67F7}"/>
    <cellStyle name="Normal 4 28 2 3 3" xfId="36649" xr:uid="{410BF4E9-CB17-4C5F-96DE-6A47C62B74FA}"/>
    <cellStyle name="Normal 4 28 2 4" xfId="12048" xr:uid="{8983A773-4CEF-4865-A088-171C7D7A6188}"/>
    <cellStyle name="Normal 4 28 2 4 2" xfId="21785" xr:uid="{90163704-305E-48C4-A5B8-53D43DCF0714}"/>
    <cellStyle name="Normal 4 28 2 4 2 2" xfId="40491" xr:uid="{D9609194-2DE9-4736-B33C-BCAFED173007}"/>
    <cellStyle name="Normal 4 28 2 4 3" xfId="32753" xr:uid="{4198F070-4CDD-4C52-B798-BEBD9819B90D}"/>
    <cellStyle name="Normal 4 28 2 5" xfId="19091" xr:uid="{5DBDDDFD-CC54-413E-8809-05DF69AF8A00}"/>
    <cellStyle name="Normal 4 28 2 5 2" xfId="38601" xr:uid="{5C7E2607-7C8D-48F7-8E56-D3DAC1711098}"/>
    <cellStyle name="Normal 4 28 2 6" xfId="30278" xr:uid="{1EDFC55D-A575-4F09-A499-163E5785B065}"/>
    <cellStyle name="Normal 4 29" xfId="5221" xr:uid="{8509B238-7211-452D-8A57-18C5EC364843}"/>
    <cellStyle name="Normal 4 29 2" xfId="7882" xr:uid="{B13D1E02-6252-458E-BCC2-6B6388F766F6}"/>
    <cellStyle name="Normal 4 29 2 2" xfId="14357" xr:uid="{7D7F52E0-4DFD-40AA-B3FE-6EE77A94EC3F}"/>
    <cellStyle name="Normal 4 29 2 2 2" xfId="24024" xr:uid="{F9FB5970-6110-4385-A94C-30E64B358CDB}"/>
    <cellStyle name="Normal 4 29 2 2 2 2" xfId="42378" xr:uid="{CB5048FA-05BE-445E-A89E-FB3484A33D4E}"/>
    <cellStyle name="Normal 4 29 2 2 3" xfId="34750" xr:uid="{93186582-4FE1-4388-A461-91D14CE341EB}"/>
    <cellStyle name="Normal 4 29 2 3" xfId="16599" xr:uid="{DEE8F607-0D4C-4081-9478-05410867A573}"/>
    <cellStyle name="Normal 4 29 2 3 2" xfId="25949" xr:uid="{C7A4717A-35C1-48C6-99FA-D73F35C01DDE}"/>
    <cellStyle name="Normal 4 29 2 3 2 2" xfId="44266" xr:uid="{CD3FE0C2-D48D-4973-BD84-F2FBD1AA0F53}"/>
    <cellStyle name="Normal 4 29 2 3 3" xfId="36650" xr:uid="{423CA20A-6157-469E-8430-21C4AE1BDC9F}"/>
    <cellStyle name="Normal 4 29 2 4" xfId="12049" xr:uid="{46E92863-4203-43EC-A76C-EC869B9F2FF9}"/>
    <cellStyle name="Normal 4 29 2 4 2" xfId="21786" xr:uid="{40E24A0F-1614-4BE4-9216-7051A33A9B14}"/>
    <cellStyle name="Normal 4 29 2 4 2 2" xfId="40492" xr:uid="{D19BF807-1542-4F04-8382-6CFC01E53D4D}"/>
    <cellStyle name="Normal 4 29 2 4 3" xfId="32754" xr:uid="{A260BA97-194C-4FFC-BD1D-80F78B2B348D}"/>
    <cellStyle name="Normal 4 29 2 5" xfId="19092" xr:uid="{AE766A37-065F-4A24-B114-E8812950180F}"/>
    <cellStyle name="Normal 4 29 2 5 2" xfId="38602" xr:uid="{B51A551E-5FFD-4E77-BE95-CDFFFEF291EC}"/>
    <cellStyle name="Normal 4 29 2 6" xfId="30279" xr:uid="{896FC489-0ECA-48BE-89A9-8A4033DBB09A}"/>
    <cellStyle name="Normal 4 3" xfId="637" xr:uid="{63BD2567-9C27-4E43-8650-34A90FBAA219}"/>
    <cellStyle name="Normal 4 3 2" xfId="638" xr:uid="{E6EAB017-7A14-4D8E-AE09-33788635DBB4}"/>
    <cellStyle name="Normal 4 3 2 2" xfId="7883" xr:uid="{F2BC00F0-DDD1-41E4-B9C8-067B0C0851DB}"/>
    <cellStyle name="Normal 4 3 2 2 2" xfId="7884" xr:uid="{F828D3FE-27EB-4B8C-B2E3-C064C8B9E1AB}"/>
    <cellStyle name="Normal 4 3 2 2 2 2" xfId="14359" xr:uid="{45C01615-F3BB-4970-BB5F-52F6341AFBC8}"/>
    <cellStyle name="Normal 4 3 2 2 2 2 2" xfId="24026" xr:uid="{C77D6BCD-22FA-4F53-B69F-D26083BE8B8B}"/>
    <cellStyle name="Normal 4 3 2 2 2 2 2 2" xfId="42380" xr:uid="{CA6096EE-F1F0-4D17-A2FD-26D3D57A263B}"/>
    <cellStyle name="Normal 4 3 2 2 2 2 3" xfId="34752" xr:uid="{545A3A82-0020-4582-A940-781944191869}"/>
    <cellStyle name="Normal 4 3 2 2 2 3" xfId="16601" xr:uid="{C32CEFB6-CAD7-4A75-A469-9127572E87A3}"/>
    <cellStyle name="Normal 4 3 2 2 2 3 2" xfId="25951" xr:uid="{C0A6EC1D-23B9-4C01-A7EB-6622FCB76E4C}"/>
    <cellStyle name="Normal 4 3 2 2 2 3 2 2" xfId="44268" xr:uid="{5C27FFBA-0342-468B-8FFE-BB971ECF179E}"/>
    <cellStyle name="Normal 4 3 2 2 2 3 3" xfId="36652" xr:uid="{37A54287-4647-470A-9962-1C8A14202F07}"/>
    <cellStyle name="Normal 4 3 2 2 2 4" xfId="12051" xr:uid="{AD0F393B-61B2-4D9E-8EC5-1DD0BF223A84}"/>
    <cellStyle name="Normal 4 3 2 2 2 4 2" xfId="21788" xr:uid="{613A822A-D31A-424E-93F4-0999F679DC77}"/>
    <cellStyle name="Normal 4 3 2 2 2 4 2 2" xfId="40494" xr:uid="{59F40DCA-CAD1-428A-B027-B41104367DF1}"/>
    <cellStyle name="Normal 4 3 2 2 2 4 3" xfId="32756" xr:uid="{DF56BD31-D512-421D-AA4F-406D20831159}"/>
    <cellStyle name="Normal 4 3 2 2 2 5" xfId="19094" xr:uid="{1D02F966-C4BB-4028-A1D5-EF9797F6D5BD}"/>
    <cellStyle name="Normal 4 3 2 2 2 5 2" xfId="38604" xr:uid="{184D2681-2D1F-4C9A-8BBE-38095F3DA031}"/>
    <cellStyle name="Normal 4 3 2 2 2 6" xfId="30281" xr:uid="{2C80C738-6269-4AA9-8680-26CD6710FB33}"/>
    <cellStyle name="Normal 4 3 2 2 3" xfId="14358" xr:uid="{D480952D-FE49-4304-A757-866DC596486D}"/>
    <cellStyle name="Normal 4 3 2 2 3 2" xfId="24025" xr:uid="{B064870B-4D95-4A6E-851F-CEEB2CF601D0}"/>
    <cellStyle name="Normal 4 3 2 2 3 2 2" xfId="42379" xr:uid="{12FB33E8-AFA5-437F-97FB-3D2CA0B40944}"/>
    <cellStyle name="Normal 4 3 2 2 3 3" xfId="34751" xr:uid="{774DA598-30E2-4433-972A-72AC96387CBC}"/>
    <cellStyle name="Normal 4 3 2 2 4" xfId="16600" xr:uid="{02F92131-FF7D-4182-BC59-16127CEAB11B}"/>
    <cellStyle name="Normal 4 3 2 2 4 2" xfId="25950" xr:uid="{D546E1BC-F76F-4C96-B704-D8F391E38BE6}"/>
    <cellStyle name="Normal 4 3 2 2 4 2 2" xfId="44267" xr:uid="{D5D123D0-A19F-438B-9C3F-4A9E64619312}"/>
    <cellStyle name="Normal 4 3 2 2 4 3" xfId="36651" xr:uid="{34B87984-C54A-42FA-80C6-D9D2100114C3}"/>
    <cellStyle name="Normal 4 3 2 2 5" xfId="12050" xr:uid="{26CD1A33-47F2-4F86-AEAD-BE056124358F}"/>
    <cellStyle name="Normal 4 3 2 2 5 2" xfId="21787" xr:uid="{257E054B-B0A5-4383-9FA7-3112E028419F}"/>
    <cellStyle name="Normal 4 3 2 2 5 2 2" xfId="40493" xr:uid="{971B2816-EE3E-4C55-AFA1-3EF5A63D7C53}"/>
    <cellStyle name="Normal 4 3 2 2 5 3" xfId="32755" xr:uid="{6F3CD00E-68EC-4FD8-87B7-D24FF375A7AE}"/>
    <cellStyle name="Normal 4 3 2 2 6" xfId="19093" xr:uid="{87E642F3-5A6D-4FA7-A677-45383901E77E}"/>
    <cellStyle name="Normal 4 3 2 2 6 2" xfId="38603" xr:uid="{08F86591-1E9A-42F7-885B-EB24E505D57E}"/>
    <cellStyle name="Normal 4 3 2 2 7" xfId="30280" xr:uid="{C81737EC-696C-449F-A563-952C457F7BCA}"/>
    <cellStyle name="Normal 4 3 3" xfId="7885" xr:uid="{D1B518F0-012C-4278-9A95-AEB5C8508005}"/>
    <cellStyle name="Normal 4 3 3 2" xfId="7886" xr:uid="{AB10D349-BEAF-412F-A941-DC44E4CFFF2D}"/>
    <cellStyle name="Normal 4 3 3 2 2" xfId="14361" xr:uid="{D9E14906-D179-4CE5-BBE2-3CC9CA0CDFC0}"/>
    <cellStyle name="Normal 4 3 3 2 2 2" xfId="24028" xr:uid="{B66F09C7-DA7A-4606-8614-168EEE6BC9C3}"/>
    <cellStyle name="Normal 4 3 3 2 2 2 2" xfId="42382" xr:uid="{9A1064E0-F439-41B4-B958-6850E9D26C8F}"/>
    <cellStyle name="Normal 4 3 3 2 2 3" xfId="34754" xr:uid="{BAB012E0-E49B-4C99-914B-CD9EAFFD8802}"/>
    <cellStyle name="Normal 4 3 3 2 3" xfId="16603" xr:uid="{EFAAFFC5-3B67-4F30-922B-EF9B157B626E}"/>
    <cellStyle name="Normal 4 3 3 2 3 2" xfId="25953" xr:uid="{01A1E370-F233-40B0-905A-B67D309C7110}"/>
    <cellStyle name="Normal 4 3 3 2 3 2 2" xfId="44270" xr:uid="{46F297FA-F715-4FF5-9465-82FFA38B274D}"/>
    <cellStyle name="Normal 4 3 3 2 3 3" xfId="36654" xr:uid="{E8CCC8EC-861B-4B75-9639-E6478A2492EE}"/>
    <cellStyle name="Normal 4 3 3 2 4" xfId="12053" xr:uid="{5AF4E782-7E84-483B-A5AE-4853CC7CCAAE}"/>
    <cellStyle name="Normal 4 3 3 2 4 2" xfId="21790" xr:uid="{57A0F732-B0EC-4F6D-B10D-47B7C2489D3E}"/>
    <cellStyle name="Normal 4 3 3 2 4 2 2" xfId="40496" xr:uid="{FAFFF119-3CCB-4976-8ED7-7D4F3A86A109}"/>
    <cellStyle name="Normal 4 3 3 2 4 3" xfId="32758" xr:uid="{884333DC-618E-4E69-B10A-4DFCA12F4C19}"/>
    <cellStyle name="Normal 4 3 3 2 5" xfId="19096" xr:uid="{25197C72-2F3B-4CBD-8EDE-E37437102032}"/>
    <cellStyle name="Normal 4 3 3 2 5 2" xfId="38606" xr:uid="{F9D29B9B-7550-459C-826F-16D4AA0A6934}"/>
    <cellStyle name="Normal 4 3 3 2 6" xfId="30283" xr:uid="{6D330C85-5BE1-496D-8C85-92551EB3E10B}"/>
    <cellStyle name="Normal 4 3 3 3" xfId="14360" xr:uid="{A825F429-ECC2-4D5E-B197-B05C45C2C4E9}"/>
    <cellStyle name="Normal 4 3 3 3 2" xfId="24027" xr:uid="{3F2DE018-DD66-4E06-9A9B-74137C1ABC65}"/>
    <cellStyle name="Normal 4 3 3 3 2 2" xfId="42381" xr:uid="{DC326803-121F-4845-B7D3-9B83C1EEE798}"/>
    <cellStyle name="Normal 4 3 3 3 3" xfId="34753" xr:uid="{9BE9F487-EDBF-47C9-9EF3-998A58F5AD77}"/>
    <cellStyle name="Normal 4 3 3 4" xfId="16602" xr:uid="{9F8972FC-B9AD-4566-9AC1-018F732D1D55}"/>
    <cellStyle name="Normal 4 3 3 4 2" xfId="25952" xr:uid="{266FEC13-A0A3-443C-BAF3-D0E5672F0ABD}"/>
    <cellStyle name="Normal 4 3 3 4 2 2" xfId="44269" xr:uid="{5EB1D283-3015-4783-9724-E130F503E604}"/>
    <cellStyle name="Normal 4 3 3 4 3" xfId="36653" xr:uid="{05D25C12-0FA8-4ADC-AA71-A8D448397EBC}"/>
    <cellStyle name="Normal 4 3 3 5" xfId="12052" xr:uid="{715ED824-1F48-4C20-B516-DB46F8F48F68}"/>
    <cellStyle name="Normal 4 3 3 5 2" xfId="21789" xr:uid="{00781C1B-013C-4BE4-83D8-FC76D4D6CA1B}"/>
    <cellStyle name="Normal 4 3 3 5 2 2" xfId="40495" xr:uid="{6D86973F-1DA0-42A2-9CBB-E548241175BE}"/>
    <cellStyle name="Normal 4 3 3 5 3" xfId="32757" xr:uid="{8A29A18D-23BF-4289-B0B9-A4FE2AEBDA69}"/>
    <cellStyle name="Normal 4 3 3 6" xfId="19095" xr:uid="{F43B59F8-DF69-464B-84DE-0A710681BA2D}"/>
    <cellStyle name="Normal 4 3 3 6 2" xfId="38605" xr:uid="{27249517-A77A-4EF8-BAC3-DA29FF6AE602}"/>
    <cellStyle name="Normal 4 3 3 7" xfId="30282" xr:uid="{A089208E-9921-4366-BA96-0E9F9E736E8E}"/>
    <cellStyle name="Normal 4 3_ASP" xfId="5040" xr:uid="{15B736B5-5CB2-4D54-9F42-FEF6105F95EF}"/>
    <cellStyle name="Normal 4 30" xfId="5224" xr:uid="{14787611-9C92-4011-8A8E-DB1E7E474274}"/>
    <cellStyle name="Normal 4 30 2" xfId="7887" xr:uid="{F02C8B76-CD26-4E34-8AB4-47784FE1B9CA}"/>
    <cellStyle name="Normal 4 30 2 2" xfId="14362" xr:uid="{7ACC3728-BC95-4EA4-B4EB-1EB055B24EC1}"/>
    <cellStyle name="Normal 4 30 2 2 2" xfId="24029" xr:uid="{C892D1D0-A4D5-4B4B-9EA8-D4E7C5A608D5}"/>
    <cellStyle name="Normal 4 30 2 2 2 2" xfId="42383" xr:uid="{4E094ADE-B8B0-4F4F-99FC-B0CCD0EA3E61}"/>
    <cellStyle name="Normal 4 30 2 2 3" xfId="34755" xr:uid="{84788F3D-1FE3-4875-BEAF-C2AFA0CAFC1A}"/>
    <cellStyle name="Normal 4 30 2 3" xfId="16604" xr:uid="{E0F7A503-21A5-4316-A646-0EB7EBD961BA}"/>
    <cellStyle name="Normal 4 30 2 3 2" xfId="25954" xr:uid="{A837A1BE-F3AD-4EDB-950D-166CCC4AE765}"/>
    <cellStyle name="Normal 4 30 2 3 2 2" xfId="44271" xr:uid="{7E7BA4DC-DE15-4E0D-B241-76E5C08E1660}"/>
    <cellStyle name="Normal 4 30 2 3 3" xfId="36655" xr:uid="{1EF893BC-A3EB-4A70-BC83-596F2620A3C1}"/>
    <cellStyle name="Normal 4 30 2 4" xfId="12054" xr:uid="{C3EFC57A-9535-4773-A0EE-1ED21F890BE9}"/>
    <cellStyle name="Normal 4 30 2 4 2" xfId="21791" xr:uid="{577076C1-5E95-465A-9B6A-197C4380E21A}"/>
    <cellStyle name="Normal 4 30 2 4 2 2" xfId="40497" xr:uid="{169ED303-CA46-4336-B319-3D616C1FB92A}"/>
    <cellStyle name="Normal 4 30 2 4 3" xfId="32759" xr:uid="{791EF1F7-1379-40F0-B366-2E42EA456D94}"/>
    <cellStyle name="Normal 4 30 2 5" xfId="19097" xr:uid="{C2C58931-B914-450A-AE29-201EB6A13D9C}"/>
    <cellStyle name="Normal 4 30 2 5 2" xfId="38607" xr:uid="{AB7CDB11-722D-4B9F-BC22-AD80FFD1ACBC}"/>
    <cellStyle name="Normal 4 30 2 6" xfId="30284" xr:uid="{BF8A3E81-05E8-472B-8B94-4E65A1F3489F}"/>
    <cellStyle name="Normal 4 30 3" xfId="7888" xr:uid="{C87D872C-9352-4F8D-AEF5-0E2E28FCDA26}"/>
    <cellStyle name="Normal 4 30 3 2" xfId="14363" xr:uid="{A2C080F0-517C-49C2-88D9-CF1AA1EDA9D9}"/>
    <cellStyle name="Normal 4 30 3 2 2" xfId="24030" xr:uid="{4EBD8743-E57A-4777-B71A-EC0B5CA44073}"/>
    <cellStyle name="Normal 4 30 3 2 2 2" xfId="42384" xr:uid="{98B56235-378B-4DD2-99FF-8FE1E4A2EF4F}"/>
    <cellStyle name="Normal 4 30 3 2 3" xfId="34756" xr:uid="{E6DEB182-F055-46E9-9507-0C295970F31F}"/>
    <cellStyle name="Normal 4 30 3 3" xfId="16605" xr:uid="{8004AE28-87E4-4AB9-8AE3-4AA7982AD918}"/>
    <cellStyle name="Normal 4 30 3 3 2" xfId="25955" xr:uid="{F03C86B4-3973-46F9-ABEF-027132CE2118}"/>
    <cellStyle name="Normal 4 30 3 3 2 2" xfId="44272" xr:uid="{BF5E163B-E324-4C57-BD91-D4F6C0065A7E}"/>
    <cellStyle name="Normal 4 30 3 3 3" xfId="36656" xr:uid="{A4F2DD3A-2685-450D-A2D7-B9464A3F2378}"/>
    <cellStyle name="Normal 4 30 3 4" xfId="12055" xr:uid="{9E44C48E-6489-4086-A218-2EE55B8099FC}"/>
    <cellStyle name="Normal 4 30 3 4 2" xfId="21792" xr:uid="{47B61ADA-F823-4B98-B29C-B25E8EA5AC47}"/>
    <cellStyle name="Normal 4 30 3 4 2 2" xfId="40498" xr:uid="{0AFF883B-DAF0-4BDA-963B-1528A0F14BB7}"/>
    <cellStyle name="Normal 4 30 3 4 3" xfId="32760" xr:uid="{5F833029-010F-4338-80A9-1FA5882086E7}"/>
    <cellStyle name="Normal 4 30 3 5" xfId="19098" xr:uid="{E6EC9AA6-4F36-44BE-8BD8-60D43D4E4F0C}"/>
    <cellStyle name="Normal 4 30 3 5 2" xfId="38608" xr:uid="{F5CE8153-D3F1-465E-B9B1-3FF11CDA4FA8}"/>
    <cellStyle name="Normal 4 30 3 6" xfId="30285" xr:uid="{B8FDD840-672C-4F27-B35E-28D8DA058857}"/>
    <cellStyle name="Normal 4 31" xfId="7889" xr:uid="{5EE54770-F130-4C87-8527-1CD31311882B}"/>
    <cellStyle name="Normal 4 31 2" xfId="7890" xr:uid="{928AF5FE-516D-4382-A69A-5D433BD8AA06}"/>
    <cellStyle name="Normal 4 31 2 2" xfId="14365" xr:uid="{BE5128FD-C074-41E3-96AD-6E281123CDAB}"/>
    <cellStyle name="Normal 4 31 2 2 2" xfId="24032" xr:uid="{E3221804-05BF-446D-AE3E-DC2C93D32B1E}"/>
    <cellStyle name="Normal 4 31 2 2 2 2" xfId="42386" xr:uid="{AA4A102C-9199-4E32-8C61-801D6A0A96BE}"/>
    <cellStyle name="Normal 4 31 2 2 3" xfId="34758" xr:uid="{33D78110-8849-4376-8B66-D9585E6467DE}"/>
    <cellStyle name="Normal 4 31 2 3" xfId="16607" xr:uid="{58BC4C6D-7E0E-4188-A024-E1B23E8856C1}"/>
    <cellStyle name="Normal 4 31 2 3 2" xfId="25957" xr:uid="{6A75471F-13B2-4181-A3F5-AE47991E2425}"/>
    <cellStyle name="Normal 4 31 2 3 2 2" xfId="44274" xr:uid="{58F91745-BD38-4835-AA02-4A3626D654E0}"/>
    <cellStyle name="Normal 4 31 2 3 3" xfId="36658" xr:uid="{A0EB3527-D306-4BF5-A977-5CBAE55AF129}"/>
    <cellStyle name="Normal 4 31 2 4" xfId="12057" xr:uid="{DA302611-9D45-4404-A4F1-F67A64A20489}"/>
    <cellStyle name="Normal 4 31 2 4 2" xfId="21794" xr:uid="{FFF8757B-90BF-4AA6-8768-5D8A43E3AEF9}"/>
    <cellStyle name="Normal 4 31 2 4 2 2" xfId="40500" xr:uid="{9324E609-8701-4AF1-821F-B1AEBE342486}"/>
    <cellStyle name="Normal 4 31 2 4 3" xfId="32762" xr:uid="{3110D346-ABE9-41D4-A18E-4EA3E1E3299A}"/>
    <cellStyle name="Normal 4 31 2 5" xfId="19100" xr:uid="{AD9BF8D7-8BE6-437A-9194-EFF130B879A6}"/>
    <cellStyle name="Normal 4 31 2 5 2" xfId="38610" xr:uid="{AD48D2BE-52C8-4EB6-B074-970D0727BBA3}"/>
    <cellStyle name="Normal 4 31 2 6" xfId="30287" xr:uid="{F9BD3864-0D08-46CE-95A8-CCA2676189A3}"/>
    <cellStyle name="Normal 4 31 3" xfId="14364" xr:uid="{5566BDE3-7537-43CE-9ABE-FA872977EEC4}"/>
    <cellStyle name="Normal 4 31 3 2" xfId="24031" xr:uid="{B517E7F7-5D3F-4E6A-A889-E44528E15B68}"/>
    <cellStyle name="Normal 4 31 3 2 2" xfId="42385" xr:uid="{69B20C15-7610-4DA8-87C4-D0CE4D4846ED}"/>
    <cellStyle name="Normal 4 31 3 3" xfId="34757" xr:uid="{87125C45-B264-4772-B97C-504CF97B8930}"/>
    <cellStyle name="Normal 4 31 4" xfId="16606" xr:uid="{172A905B-4795-4950-98A7-F9F0BF810E06}"/>
    <cellStyle name="Normal 4 31 4 2" xfId="25956" xr:uid="{5BBE2AAC-CE6C-452B-B43A-C2340CF2CBD5}"/>
    <cellStyle name="Normal 4 31 4 2 2" xfId="44273" xr:uid="{ECD3AEE9-7E26-4B7D-8B68-E1372C71784E}"/>
    <cellStyle name="Normal 4 31 4 3" xfId="36657" xr:uid="{8959EFFB-B8C7-47D7-9867-052E98D222E7}"/>
    <cellStyle name="Normal 4 31 5" xfId="12056" xr:uid="{8B3BC120-97B9-47DC-9560-C8D6DAF66711}"/>
    <cellStyle name="Normal 4 31 5 2" xfId="21793" xr:uid="{AFFD590A-2BE0-4CBE-804C-9290B888A0A3}"/>
    <cellStyle name="Normal 4 31 5 2 2" xfId="40499" xr:uid="{C6396083-97B0-49F4-B2F1-4708767D5546}"/>
    <cellStyle name="Normal 4 31 5 3" xfId="32761" xr:uid="{69AD9D53-AB32-41A4-AA95-21CA37E9DF0D}"/>
    <cellStyle name="Normal 4 31 6" xfId="19099" xr:uid="{60A771AE-25B6-4807-BDE3-BAE67D1F24B0}"/>
    <cellStyle name="Normal 4 31 6 2" xfId="38609" xr:uid="{D34D1E7D-926F-44CB-B7EB-3F7E86C316A4}"/>
    <cellStyle name="Normal 4 31 7" xfId="30286" xr:uid="{10987974-9310-4FEA-93B3-48DBD74B4282}"/>
    <cellStyle name="Normal 4 32" xfId="7891" xr:uid="{90452112-5FBC-4A24-903D-216E6F17504C}"/>
    <cellStyle name="Normal 4 32 2" xfId="14366" xr:uid="{E6AC7B5D-E9F5-456B-9376-D265DED29C70}"/>
    <cellStyle name="Normal 4 32 2 2" xfId="24033" xr:uid="{78D4C3FD-2C7F-4644-8120-D64985026763}"/>
    <cellStyle name="Normal 4 32 2 2 2" xfId="42387" xr:uid="{5D20E339-B282-4AE3-AE3D-38EBF4661725}"/>
    <cellStyle name="Normal 4 32 2 3" xfId="34759" xr:uid="{8AD6B30C-FF45-4BE0-A7C5-6939E3E27FA8}"/>
    <cellStyle name="Normal 4 32 3" xfId="16608" xr:uid="{4136178F-932A-4A3E-9EC6-4808EE33686D}"/>
    <cellStyle name="Normal 4 32 3 2" xfId="25958" xr:uid="{F2E220F0-20C1-4265-9E1A-87DB365C7C50}"/>
    <cellStyle name="Normal 4 32 3 2 2" xfId="44275" xr:uid="{476EEA24-6CA3-4D92-87BA-F5B66D83F655}"/>
    <cellStyle name="Normal 4 32 3 3" xfId="36659" xr:uid="{87CE4688-6C82-4370-AADC-7920F075D9A8}"/>
    <cellStyle name="Normal 4 32 4" xfId="12058" xr:uid="{05153DBF-2251-43F8-A975-51FB5375ECAD}"/>
    <cellStyle name="Normal 4 32 4 2" xfId="21795" xr:uid="{A98F14EE-0800-4C1B-AC84-10EAD72B630C}"/>
    <cellStyle name="Normal 4 32 4 2 2" xfId="40501" xr:uid="{6F112FE5-961C-431B-A1C1-B530BEB5AF8D}"/>
    <cellStyle name="Normal 4 32 4 3" xfId="32763" xr:uid="{D4DE0F53-7A17-43B0-8DFC-AF2A3FAC9662}"/>
    <cellStyle name="Normal 4 32 5" xfId="19101" xr:uid="{BDFA1556-0AE1-47DD-A767-B4B76ADC55E2}"/>
    <cellStyle name="Normal 4 32 5 2" xfId="38611" xr:uid="{6449D0BD-A612-4871-9F03-4E8A4FAF86C5}"/>
    <cellStyle name="Normal 4 32 6" xfId="30288" xr:uid="{F9F85BF9-9E89-444B-8A71-EE0BF9E08C3C}"/>
    <cellStyle name="Normal 4 33" xfId="10731" xr:uid="{0776A0CD-F315-4445-A8E4-E19F50593B1B}"/>
    <cellStyle name="Normal 4 33 2" xfId="20532" xr:uid="{217E88B4-0EF0-4131-830C-9A687430582B}"/>
    <cellStyle name="Normal 4 33 3" xfId="31718" xr:uid="{B6CB3A44-6A40-4162-9002-597F4E048B80}"/>
    <cellStyle name="Normal 4 34" xfId="11112" xr:uid="{3663F6C8-48E3-4A8B-9690-2FF9CAAE6691}"/>
    <cellStyle name="Normal 4 34 2" xfId="20866" xr:uid="{A2B6971F-95DC-4486-ABBF-0C01677DDC19}"/>
    <cellStyle name="Normal 4 34 3" xfId="32052" xr:uid="{3E053591-7CA3-4B98-8F5D-5274539BAEA1}"/>
    <cellStyle name="Normal 4 35" xfId="11093" xr:uid="{5EA93645-B488-4FF8-9A3E-F9DEC87CE5FA}"/>
    <cellStyle name="Normal 4 35 2" xfId="20855" xr:uid="{9A21EB29-7AE2-4905-A360-2BFCC21C944D}"/>
    <cellStyle name="Normal 4 35 3" xfId="32041" xr:uid="{4D0FD21E-4CF6-4A9D-AB6B-8647EEC9B76A}"/>
    <cellStyle name="Normal 4 36" xfId="615" xr:uid="{F773BE4A-90B1-4873-ACC7-37948A7FC44F}"/>
    <cellStyle name="Normal 4 37" xfId="28920" xr:uid="{5FD048F8-2FCC-4FB4-A281-5B3DE68EEB9E}"/>
    <cellStyle name="Normal 4 4" xfId="639" xr:uid="{92B54881-096A-462B-BFD6-333D59DCEA8B}"/>
    <cellStyle name="Normal 4 4 2" xfId="640" xr:uid="{1B53EEAB-9E54-401D-B35E-9C26E4013353}"/>
    <cellStyle name="Normal 4 4 2 2" xfId="7892" xr:uid="{A1317F93-7F41-4F77-9E37-AA089E61F512}"/>
    <cellStyle name="Normal 4 4 2 2 2" xfId="7893" xr:uid="{D7161547-0616-4FC7-840B-2297A694F81F}"/>
    <cellStyle name="Normal 4 4 2 2 2 2" xfId="14368" xr:uid="{B5C5C5E0-7ED6-42CD-B016-EF3F18DFE4D3}"/>
    <cellStyle name="Normal 4 4 2 2 2 2 2" xfId="24035" xr:uid="{31C6A15B-3EE8-4D69-A872-3BA8A0B1A0BA}"/>
    <cellStyle name="Normal 4 4 2 2 2 2 2 2" xfId="42389" xr:uid="{B4153FEF-6E3F-42E7-AB07-D67225DFFBA4}"/>
    <cellStyle name="Normal 4 4 2 2 2 2 3" xfId="34761" xr:uid="{888BDCF3-DF15-4A63-94E7-562CC6FA354E}"/>
    <cellStyle name="Normal 4 4 2 2 2 3" xfId="16610" xr:uid="{C8C02A7E-0B2A-4404-8130-E725909C7848}"/>
    <cellStyle name="Normal 4 4 2 2 2 3 2" xfId="25960" xr:uid="{5C8B5FF0-C306-4ACC-85B9-F9C5CFA780E1}"/>
    <cellStyle name="Normal 4 4 2 2 2 3 2 2" xfId="44277" xr:uid="{90DA4AF4-0F86-4087-A1D5-BE06A1FB130C}"/>
    <cellStyle name="Normal 4 4 2 2 2 3 3" xfId="36661" xr:uid="{F7CB8ABE-E074-467E-96B4-5F2A7528332B}"/>
    <cellStyle name="Normal 4 4 2 2 2 4" xfId="12060" xr:uid="{D2608A5B-EDE6-4B9A-BDEA-1128C4818177}"/>
    <cellStyle name="Normal 4 4 2 2 2 4 2" xfId="21797" xr:uid="{C0639B50-EA59-461F-8F00-A80AF447B54B}"/>
    <cellStyle name="Normal 4 4 2 2 2 4 2 2" xfId="40503" xr:uid="{D16FF504-CE5F-4255-A0BE-9663660604B8}"/>
    <cellStyle name="Normal 4 4 2 2 2 4 3" xfId="32765" xr:uid="{BC06D39D-0E51-4D54-AD8B-82134FFA1413}"/>
    <cellStyle name="Normal 4 4 2 2 2 5" xfId="19103" xr:uid="{0AA9D400-3E8F-49E2-BF6D-4953A02C2E3B}"/>
    <cellStyle name="Normal 4 4 2 2 2 5 2" xfId="38613" xr:uid="{0DF9AE8D-1D68-49A4-A1E0-87F03C247644}"/>
    <cellStyle name="Normal 4 4 2 2 2 6" xfId="30290" xr:uid="{2E724CAD-4847-4EAF-A9CF-0D7E0581F600}"/>
    <cellStyle name="Normal 4 4 2 2 3" xfId="14367" xr:uid="{54B7D1B0-4FBF-4F3F-9A22-C5322A2E99D3}"/>
    <cellStyle name="Normal 4 4 2 2 3 2" xfId="24034" xr:uid="{1998A66E-805D-4320-90C9-684C3A1BB038}"/>
    <cellStyle name="Normal 4 4 2 2 3 2 2" xfId="42388" xr:uid="{A057DFF1-3CDD-45BB-AC8E-F6C853C630C2}"/>
    <cellStyle name="Normal 4 4 2 2 3 3" xfId="34760" xr:uid="{691D6AFD-0012-4690-8385-5EB89F29E34C}"/>
    <cellStyle name="Normal 4 4 2 2 4" xfId="16609" xr:uid="{C20302C1-16D0-44E4-B2E9-1F637FA50529}"/>
    <cellStyle name="Normal 4 4 2 2 4 2" xfId="25959" xr:uid="{C79BB794-A4C7-498C-838C-5B1AAF434506}"/>
    <cellStyle name="Normal 4 4 2 2 4 2 2" xfId="44276" xr:uid="{D669A496-30E1-4FB5-BBE5-992C5318A9A9}"/>
    <cellStyle name="Normal 4 4 2 2 4 3" xfId="36660" xr:uid="{76BF95B3-9749-4B79-80A2-C4A6C3CC92FC}"/>
    <cellStyle name="Normal 4 4 2 2 5" xfId="12059" xr:uid="{F780F260-F940-497E-8DBB-143B5681D0F6}"/>
    <cellStyle name="Normal 4 4 2 2 5 2" xfId="21796" xr:uid="{9E9B606C-1629-4F01-8A12-265E9C6EC4E3}"/>
    <cellStyle name="Normal 4 4 2 2 5 2 2" xfId="40502" xr:uid="{079C0C30-FF69-4F81-BD8E-BE43CCF391BB}"/>
    <cellStyle name="Normal 4 4 2 2 5 3" xfId="32764" xr:uid="{EBD325C6-C67E-4076-B80A-B493B6178F39}"/>
    <cellStyle name="Normal 4 4 2 2 6" xfId="19102" xr:uid="{33476720-3601-44ED-AA7B-5E1E146051E9}"/>
    <cellStyle name="Normal 4 4 2 2 6 2" xfId="38612" xr:uid="{8E672B95-7B5E-4E2B-9E8C-095A1FD8F2A1}"/>
    <cellStyle name="Normal 4 4 2 2 7" xfId="30289" xr:uid="{658C55A2-8D46-4681-8CA7-1FA958AD16B8}"/>
    <cellStyle name="Normal 4 4 3" xfId="7894" xr:uid="{4BA5DC4C-2D54-4E7F-A546-D4B8C4A0AFAF}"/>
    <cellStyle name="Normal 4 4 3 2" xfId="7895" xr:uid="{09736B7E-2045-4651-8495-8ECB96B27184}"/>
    <cellStyle name="Normal 4 4 3 2 2" xfId="14370" xr:uid="{975D195A-F86B-4372-96B4-2986F01C1AB7}"/>
    <cellStyle name="Normal 4 4 3 2 2 2" xfId="24037" xr:uid="{546ED629-2AB9-4798-9543-34DEAE1189E7}"/>
    <cellStyle name="Normal 4 4 3 2 2 2 2" xfId="42391" xr:uid="{F3496D57-7761-49F7-9CC2-B801CA385A2E}"/>
    <cellStyle name="Normal 4 4 3 2 2 3" xfId="34763" xr:uid="{AF5F1D5E-B84B-4155-86A7-914B09C6D501}"/>
    <cellStyle name="Normal 4 4 3 2 3" xfId="16612" xr:uid="{F60D220C-0F2F-4C11-9BE0-ECEF4A8389A7}"/>
    <cellStyle name="Normal 4 4 3 2 3 2" xfId="25962" xr:uid="{4C3D64BD-F791-4621-BD05-D138F3CFF13A}"/>
    <cellStyle name="Normal 4 4 3 2 3 2 2" xfId="44279" xr:uid="{91B03187-37E9-4915-B1D9-FE1B96607247}"/>
    <cellStyle name="Normal 4 4 3 2 3 3" xfId="36663" xr:uid="{437A4416-17AA-4D94-8108-9D657F5EDA79}"/>
    <cellStyle name="Normal 4 4 3 2 4" xfId="12062" xr:uid="{A0CD2130-9D15-45D8-B952-885DDF206B44}"/>
    <cellStyle name="Normal 4 4 3 2 4 2" xfId="21799" xr:uid="{D17E5473-2F40-4AD8-B5C1-2D5178AFBA24}"/>
    <cellStyle name="Normal 4 4 3 2 4 2 2" xfId="40505" xr:uid="{DB5EACA6-7605-46C1-9A26-64FDEC3DDB2C}"/>
    <cellStyle name="Normal 4 4 3 2 4 3" xfId="32767" xr:uid="{0DFA3852-8349-4820-AE83-E8EA843DCD08}"/>
    <cellStyle name="Normal 4 4 3 2 5" xfId="19105" xr:uid="{F4FFF871-0A7D-4D13-9A5A-9281539CA514}"/>
    <cellStyle name="Normal 4 4 3 2 5 2" xfId="38615" xr:uid="{5FC4E457-B62E-467A-8B1A-8216D19315CE}"/>
    <cellStyle name="Normal 4 4 3 2 6" xfId="30292" xr:uid="{E7A2EEC1-459C-4638-9041-F3BD51BA2BD1}"/>
    <cellStyle name="Normal 4 4 3 3" xfId="14369" xr:uid="{0242A9CF-BE2F-4640-AF03-013B3A22D378}"/>
    <cellStyle name="Normal 4 4 3 3 2" xfId="24036" xr:uid="{FEB1C357-D311-40AD-91D9-99F2D89DAD36}"/>
    <cellStyle name="Normal 4 4 3 3 2 2" xfId="42390" xr:uid="{E1C9FCDA-BAD7-467A-8D41-6E959DED0011}"/>
    <cellStyle name="Normal 4 4 3 3 3" xfId="34762" xr:uid="{98FFC493-C505-409D-B761-F78590EF69FC}"/>
    <cellStyle name="Normal 4 4 3 4" xfId="16611" xr:uid="{0BD138D0-19A0-4C42-AF5D-38C38D590D68}"/>
    <cellStyle name="Normal 4 4 3 4 2" xfId="25961" xr:uid="{9C556698-1BD8-4711-B6F6-FA6AF6143688}"/>
    <cellStyle name="Normal 4 4 3 4 2 2" xfId="44278" xr:uid="{1F51FD83-5504-47D9-86C8-DA6FF3AC37CB}"/>
    <cellStyle name="Normal 4 4 3 4 3" xfId="36662" xr:uid="{0AAE496A-0CB8-41C9-A63B-825A5E5BA13C}"/>
    <cellStyle name="Normal 4 4 3 5" xfId="12061" xr:uid="{145FA864-4522-42A4-A583-BA20A5A3ACAF}"/>
    <cellStyle name="Normal 4 4 3 5 2" xfId="21798" xr:uid="{399548C9-4718-43AA-889B-37D872161806}"/>
    <cellStyle name="Normal 4 4 3 5 2 2" xfId="40504" xr:uid="{C08E2D02-B421-4A31-82A0-B5E83511839C}"/>
    <cellStyle name="Normal 4 4 3 5 3" xfId="32766" xr:uid="{CBB7986C-FA3F-4705-B66B-84838BEEB789}"/>
    <cellStyle name="Normal 4 4 3 6" xfId="19104" xr:uid="{950F5DAE-84E3-44EF-8B44-13C87B23EC8B}"/>
    <cellStyle name="Normal 4 4 3 6 2" xfId="38614" xr:uid="{D556917A-3F6C-4462-B8A6-DEF38F3D06A2}"/>
    <cellStyle name="Normal 4 4 3 7" xfId="30291" xr:uid="{34C87029-42FD-4A7B-A426-1DDB3D9EBCB6}"/>
    <cellStyle name="Normal 4 4_ASP" xfId="5041" xr:uid="{25B98CD1-6397-4FDB-BBAC-9F0299175AEB}"/>
    <cellStyle name="Normal 4 5" xfId="641" xr:uid="{525E3F31-A753-4F71-B393-0381D8879886}"/>
    <cellStyle name="Normal 4 5 2" xfId="642" xr:uid="{844AE478-7875-4F3E-AA53-0FBEC5C08716}"/>
    <cellStyle name="Normal 4 5 2 2" xfId="7896" xr:uid="{D4D1FB63-0010-496E-931D-75A2E2EB0118}"/>
    <cellStyle name="Normal 4 5 2 2 2" xfId="7897" xr:uid="{09771196-894A-4A67-976A-19F2CFFC5929}"/>
    <cellStyle name="Normal 4 5 2 2 2 2" xfId="14372" xr:uid="{4EB64E32-7CA0-49E4-B844-36DEC1381A6C}"/>
    <cellStyle name="Normal 4 5 2 2 2 2 2" xfId="24039" xr:uid="{6C4BAD28-F793-43BA-A31C-5B3EEB287B94}"/>
    <cellStyle name="Normal 4 5 2 2 2 2 2 2" xfId="42393" xr:uid="{F3A1B2CA-FE96-4006-9890-2589B04FBA39}"/>
    <cellStyle name="Normal 4 5 2 2 2 2 3" xfId="34765" xr:uid="{4EE4A036-8C76-4113-AE86-0CF52736A36E}"/>
    <cellStyle name="Normal 4 5 2 2 2 3" xfId="16614" xr:uid="{98A6F78D-C3DD-41C8-8A69-1D6E015C6298}"/>
    <cellStyle name="Normal 4 5 2 2 2 3 2" xfId="25964" xr:uid="{7C1470D9-F8BA-4987-9457-11650AADED11}"/>
    <cellStyle name="Normal 4 5 2 2 2 3 2 2" xfId="44281" xr:uid="{1AA75A51-141C-40CF-9D24-D0339DC78BAE}"/>
    <cellStyle name="Normal 4 5 2 2 2 3 3" xfId="36665" xr:uid="{97E78F08-E78E-4B79-B570-91C0302CD6B8}"/>
    <cellStyle name="Normal 4 5 2 2 2 4" xfId="12064" xr:uid="{A91F7D7E-C8C0-484F-98FA-2DFF38053142}"/>
    <cellStyle name="Normal 4 5 2 2 2 4 2" xfId="21801" xr:uid="{D481CF5F-18CC-4A29-B897-420F40106EAE}"/>
    <cellStyle name="Normal 4 5 2 2 2 4 2 2" xfId="40507" xr:uid="{EC22E49E-2B0A-441A-AB7F-099EA3D1C176}"/>
    <cellStyle name="Normal 4 5 2 2 2 4 3" xfId="32769" xr:uid="{099A402F-78ED-41E0-8D97-1F03FB9DD9DA}"/>
    <cellStyle name="Normal 4 5 2 2 2 5" xfId="19107" xr:uid="{5520C57C-59EE-45D9-9B58-A6729B47FEFE}"/>
    <cellStyle name="Normal 4 5 2 2 2 5 2" xfId="38617" xr:uid="{F2712031-0853-4A70-833B-BD8E22441EA1}"/>
    <cellStyle name="Normal 4 5 2 2 2 6" xfId="30294" xr:uid="{03B44600-3629-4CFC-B938-05FE2EEB668F}"/>
    <cellStyle name="Normal 4 5 2 2 3" xfId="14371" xr:uid="{75A6C003-5FB4-4FEC-949D-9D7E95D9609F}"/>
    <cellStyle name="Normal 4 5 2 2 3 2" xfId="24038" xr:uid="{CC54FA16-9F82-4733-9181-C1E0D661BA4D}"/>
    <cellStyle name="Normal 4 5 2 2 3 2 2" xfId="42392" xr:uid="{C2F5E54E-ACAF-4962-8786-39BEF4554EE8}"/>
    <cellStyle name="Normal 4 5 2 2 3 3" xfId="34764" xr:uid="{41675E67-9E73-414F-9F9A-065C42D54E69}"/>
    <cellStyle name="Normal 4 5 2 2 4" xfId="16613" xr:uid="{8A83F548-CEFC-4C19-B208-FEBBC89CF12F}"/>
    <cellStyle name="Normal 4 5 2 2 4 2" xfId="25963" xr:uid="{CFCE9FC7-D41F-4412-B6AB-1B9C4DAE651D}"/>
    <cellStyle name="Normal 4 5 2 2 4 2 2" xfId="44280" xr:uid="{16BBF350-D334-412A-8C9B-A1428070D574}"/>
    <cellStyle name="Normal 4 5 2 2 4 3" xfId="36664" xr:uid="{E99D0DD5-4104-4EB2-8D05-15735009F0ED}"/>
    <cellStyle name="Normal 4 5 2 2 5" xfId="12063" xr:uid="{FF6A4024-BB72-4152-B2D7-B2208DB2DACF}"/>
    <cellStyle name="Normal 4 5 2 2 5 2" xfId="21800" xr:uid="{AA65880B-BC6B-4CD8-820C-E714BF55390F}"/>
    <cellStyle name="Normal 4 5 2 2 5 2 2" xfId="40506" xr:uid="{2CAD5E43-7661-4571-A6EC-80724D3897D6}"/>
    <cellStyle name="Normal 4 5 2 2 5 3" xfId="32768" xr:uid="{6D808B32-6E64-48DC-BC66-DFED2B23F492}"/>
    <cellStyle name="Normal 4 5 2 2 6" xfId="19106" xr:uid="{7EB47023-C89A-4E92-921B-752635344196}"/>
    <cellStyle name="Normal 4 5 2 2 6 2" xfId="38616" xr:uid="{24D84556-77D3-49CA-88ED-F190687EA178}"/>
    <cellStyle name="Normal 4 5 2 2 7" xfId="30293" xr:uid="{B1710C45-03B2-4048-A0DD-24E9BD46BE7D}"/>
    <cellStyle name="Normal 4 5 3" xfId="7898" xr:uid="{5823793D-8FF6-4D4E-BB9B-7DF1E97D7968}"/>
    <cellStyle name="Normal 4 5 3 2" xfId="7899" xr:uid="{51539B8B-CA3A-4022-904F-2B2FA0179C56}"/>
    <cellStyle name="Normal 4 5 3 2 2" xfId="14374" xr:uid="{691D604D-9FD7-44E6-932F-980966BE22CF}"/>
    <cellStyle name="Normal 4 5 3 2 2 2" xfId="24041" xr:uid="{D03D5C80-45E4-47A5-9204-CFABDE894557}"/>
    <cellStyle name="Normal 4 5 3 2 2 2 2" xfId="42395" xr:uid="{B5DEF72A-ECE4-4741-B1F7-5AC9C34A6579}"/>
    <cellStyle name="Normal 4 5 3 2 2 3" xfId="34767" xr:uid="{51331EC0-5B93-4F87-A1E4-D966DB7C9E33}"/>
    <cellStyle name="Normal 4 5 3 2 3" xfId="16616" xr:uid="{F68E0DA1-67BA-4BC2-B8EC-164E656B9DCF}"/>
    <cellStyle name="Normal 4 5 3 2 3 2" xfId="25966" xr:uid="{1BE755E8-04A1-4904-9FFF-56E36B773F03}"/>
    <cellStyle name="Normal 4 5 3 2 3 2 2" xfId="44283" xr:uid="{A438FA4C-0EC8-4AAD-95BB-30B6CAE00DE2}"/>
    <cellStyle name="Normal 4 5 3 2 3 3" xfId="36667" xr:uid="{FB5543DF-2843-43D9-93B3-2B084AC0FFB3}"/>
    <cellStyle name="Normal 4 5 3 2 4" xfId="12066" xr:uid="{460E8F3E-284B-4686-975D-153749D86301}"/>
    <cellStyle name="Normal 4 5 3 2 4 2" xfId="21803" xr:uid="{3D60D7D8-8DE3-4490-B4A4-A20AEA504CA6}"/>
    <cellStyle name="Normal 4 5 3 2 4 2 2" xfId="40509" xr:uid="{7745EADC-A008-45F6-8F6D-CFD103520B20}"/>
    <cellStyle name="Normal 4 5 3 2 4 3" xfId="32771" xr:uid="{43333783-864B-4282-9504-C2C89229D103}"/>
    <cellStyle name="Normal 4 5 3 2 5" xfId="19109" xr:uid="{39CB159F-2A08-451F-86FF-ECCFBDCD77C3}"/>
    <cellStyle name="Normal 4 5 3 2 5 2" xfId="38619" xr:uid="{9E0ADD4D-AD6D-4381-B20A-11D3910E74BA}"/>
    <cellStyle name="Normal 4 5 3 2 6" xfId="30296" xr:uid="{933579CB-CDD5-4E1E-B73C-28EBA76939BB}"/>
    <cellStyle name="Normal 4 5 3 3" xfId="14373" xr:uid="{3BF02DC8-9781-4073-91CD-DF1E35689DD3}"/>
    <cellStyle name="Normal 4 5 3 3 2" xfId="24040" xr:uid="{3A7FCBD9-7EE8-474F-B813-C1490A64B536}"/>
    <cellStyle name="Normal 4 5 3 3 2 2" xfId="42394" xr:uid="{D79519C3-B573-4912-A790-5796B39F52D0}"/>
    <cellStyle name="Normal 4 5 3 3 3" xfId="34766" xr:uid="{C29BB5CE-21B8-45EF-BA28-5ED4DD9732C3}"/>
    <cellStyle name="Normal 4 5 3 4" xfId="16615" xr:uid="{B9BC875C-E659-464F-AA04-21FB2F9FE8F2}"/>
    <cellStyle name="Normal 4 5 3 4 2" xfId="25965" xr:uid="{A246C431-6C4B-44A6-99DE-4CFD2F4FC468}"/>
    <cellStyle name="Normal 4 5 3 4 2 2" xfId="44282" xr:uid="{6594F595-1CD9-4A02-A893-02995FA70FA5}"/>
    <cellStyle name="Normal 4 5 3 4 3" xfId="36666" xr:uid="{38FDDDE7-53C4-42A8-8096-55B96B20295D}"/>
    <cellStyle name="Normal 4 5 3 5" xfId="12065" xr:uid="{C8EEB665-B0F5-4550-9FC7-8B2915262280}"/>
    <cellStyle name="Normal 4 5 3 5 2" xfId="21802" xr:uid="{FDEE2338-633A-491C-ABFE-2EA6E2EFBB92}"/>
    <cellStyle name="Normal 4 5 3 5 2 2" xfId="40508" xr:uid="{5C64FE37-117E-4AEB-99AE-2EC83FC3CAB7}"/>
    <cellStyle name="Normal 4 5 3 5 3" xfId="32770" xr:uid="{37380B9F-6A55-4026-8897-1958315BDF0A}"/>
    <cellStyle name="Normal 4 5 3 6" xfId="19108" xr:uid="{78D3BF9E-87A3-41FC-B19E-3AA42FDB4958}"/>
    <cellStyle name="Normal 4 5 3 6 2" xfId="38618" xr:uid="{E04D7D93-0C6C-4717-A625-C8E4E609A6F7}"/>
    <cellStyle name="Normal 4 5 3 7" xfId="30295" xr:uid="{4FAA68D6-A5AD-42F9-8CAB-FB4273EC2A13}"/>
    <cellStyle name="Normal 4 5_ASP" xfId="5042" xr:uid="{745CAA1A-294C-4D63-83EF-CF38BBE025D7}"/>
    <cellStyle name="Normal 4 6" xfId="643" xr:uid="{63741FBF-B22A-46F9-B6BD-F1D78D52EF83}"/>
    <cellStyle name="Normal 4 6 2" xfId="644" xr:uid="{D2DFAA43-E0E8-4CB9-8133-A6D470DE5B53}"/>
    <cellStyle name="Normal 4 6 2 2" xfId="7900" xr:uid="{CDD808C0-5A92-4C7C-8873-9DA290D1629F}"/>
    <cellStyle name="Normal 4 6 2 2 2" xfId="7901" xr:uid="{15759E1D-562A-4DAD-AC11-146001946146}"/>
    <cellStyle name="Normal 4 6 2 2 2 2" xfId="14376" xr:uid="{08C93066-5A01-4345-B1E4-C9A7E79680E9}"/>
    <cellStyle name="Normal 4 6 2 2 2 2 2" xfId="24043" xr:uid="{7746BBD2-E2F9-43CC-926C-83A60FC55231}"/>
    <cellStyle name="Normal 4 6 2 2 2 2 2 2" xfId="42397" xr:uid="{1BA30C37-949A-4818-90F0-00E5FE7914FA}"/>
    <cellStyle name="Normal 4 6 2 2 2 2 3" xfId="34769" xr:uid="{FB4CD2A0-D596-4FB6-BEE2-AA11587DED75}"/>
    <cellStyle name="Normal 4 6 2 2 2 3" xfId="16618" xr:uid="{6B5A23F8-4D60-4507-8BAD-6BB46B980190}"/>
    <cellStyle name="Normal 4 6 2 2 2 3 2" xfId="25968" xr:uid="{D87B2EA3-64AC-40FC-A113-AB107DBAD9BA}"/>
    <cellStyle name="Normal 4 6 2 2 2 3 2 2" xfId="44285" xr:uid="{D6965153-0627-41B5-92FC-0C6E1F79CF84}"/>
    <cellStyle name="Normal 4 6 2 2 2 3 3" xfId="36669" xr:uid="{5D58378B-AA63-47D5-B1B0-A156D33A4344}"/>
    <cellStyle name="Normal 4 6 2 2 2 4" xfId="12068" xr:uid="{B2EC05A2-450B-486C-B182-6B6AC9D2B29D}"/>
    <cellStyle name="Normal 4 6 2 2 2 4 2" xfId="21805" xr:uid="{1EE70031-F409-4E0E-B2F6-87E8A35183BE}"/>
    <cellStyle name="Normal 4 6 2 2 2 4 2 2" xfId="40511" xr:uid="{A0EC443C-9866-472F-A57D-EC0E96FDA7C2}"/>
    <cellStyle name="Normal 4 6 2 2 2 4 3" xfId="32773" xr:uid="{D1EEA808-362F-44EC-B7C3-BFB54510B237}"/>
    <cellStyle name="Normal 4 6 2 2 2 5" xfId="19111" xr:uid="{E59CBF05-CB9E-4839-814C-625DEEA7A5D4}"/>
    <cellStyle name="Normal 4 6 2 2 2 5 2" xfId="38621" xr:uid="{F63BF796-F495-4FDB-A04E-371DD8E30913}"/>
    <cellStyle name="Normal 4 6 2 2 2 6" xfId="30298" xr:uid="{5FA94D92-575E-411D-ABD4-F9D6C0A7B885}"/>
    <cellStyle name="Normal 4 6 2 2 3" xfId="14375" xr:uid="{53AB4C5D-9853-454C-B9D8-E6C59806CD9C}"/>
    <cellStyle name="Normal 4 6 2 2 3 2" xfId="24042" xr:uid="{0AFA18CD-CB6D-4A9A-870C-B31A40C8C4C1}"/>
    <cellStyle name="Normal 4 6 2 2 3 2 2" xfId="42396" xr:uid="{F8CE1CA2-8CA7-4412-AE21-EAEE8B17C37F}"/>
    <cellStyle name="Normal 4 6 2 2 3 3" xfId="34768" xr:uid="{D5F6D40C-B0FF-41DF-BCC7-7F6BDBA255A7}"/>
    <cellStyle name="Normal 4 6 2 2 4" xfId="16617" xr:uid="{1B6E7447-3C95-421E-939F-4B97FA473D6B}"/>
    <cellStyle name="Normal 4 6 2 2 4 2" xfId="25967" xr:uid="{46C63E4E-F0C9-474A-A1C7-9DDB3B2400D8}"/>
    <cellStyle name="Normal 4 6 2 2 4 2 2" xfId="44284" xr:uid="{D98ABD47-E6F8-485D-9F23-81214BD8368B}"/>
    <cellStyle name="Normal 4 6 2 2 4 3" xfId="36668" xr:uid="{D5E8AFC4-983E-4D29-B327-C4710C698DD0}"/>
    <cellStyle name="Normal 4 6 2 2 5" xfId="12067" xr:uid="{20D3C7F7-9AF9-4B50-A4E4-3D2B3F573B11}"/>
    <cellStyle name="Normal 4 6 2 2 5 2" xfId="21804" xr:uid="{7EA1C4F2-2C39-45E5-A821-9B33B6A9AEFF}"/>
    <cellStyle name="Normal 4 6 2 2 5 2 2" xfId="40510" xr:uid="{C30BFFAA-839C-4505-B109-457111F4C805}"/>
    <cellStyle name="Normal 4 6 2 2 5 3" xfId="32772" xr:uid="{99CDFFE9-5857-4C2A-B448-3768A7999D17}"/>
    <cellStyle name="Normal 4 6 2 2 6" xfId="19110" xr:uid="{80901969-20EA-4404-B2ED-FB987F18E936}"/>
    <cellStyle name="Normal 4 6 2 2 6 2" xfId="38620" xr:uid="{423A2E0D-72F1-418F-BEB7-921719033893}"/>
    <cellStyle name="Normal 4 6 2 2 7" xfId="30297" xr:uid="{9FF9AE51-19D6-44C6-91C1-75461E457726}"/>
    <cellStyle name="Normal 4 6 3" xfId="7902" xr:uid="{AD162E3D-36F8-4D83-B7CB-FF83C460D960}"/>
    <cellStyle name="Normal 4 6 3 2" xfId="7903" xr:uid="{AD4396FE-71CA-4D9B-A1C8-5B85CC965B17}"/>
    <cellStyle name="Normal 4 6 3 2 2" xfId="14378" xr:uid="{8E81E117-B06D-48C8-8629-FDE6DBFCCD7E}"/>
    <cellStyle name="Normal 4 6 3 2 2 2" xfId="24045" xr:uid="{5FD01D6C-28FB-4EC0-A19A-EBBBD7BAD81E}"/>
    <cellStyle name="Normal 4 6 3 2 2 2 2" xfId="42399" xr:uid="{39EE2F75-AF0C-4AF7-B31D-B39F16BEAA42}"/>
    <cellStyle name="Normal 4 6 3 2 2 3" xfId="34771" xr:uid="{D9D2941F-EFE9-4D4E-9FF0-0555C6FD2CD1}"/>
    <cellStyle name="Normal 4 6 3 2 3" xfId="16620" xr:uid="{A94D6BF9-6E57-4016-99F4-A913844AFD01}"/>
    <cellStyle name="Normal 4 6 3 2 3 2" xfId="25970" xr:uid="{47E10F49-E80D-41C6-B3EF-879AFBE0771E}"/>
    <cellStyle name="Normal 4 6 3 2 3 2 2" xfId="44287" xr:uid="{C2DE7BBD-BDB5-4ADA-8F5E-CAACADDFFD89}"/>
    <cellStyle name="Normal 4 6 3 2 3 3" xfId="36671" xr:uid="{8976BB9F-B4A3-4E6D-87F0-99F05D616DF2}"/>
    <cellStyle name="Normal 4 6 3 2 4" xfId="12070" xr:uid="{828B4A92-5B39-4B2E-B4E4-500D0BF7C973}"/>
    <cellStyle name="Normal 4 6 3 2 4 2" xfId="21807" xr:uid="{B26E8297-23C5-49DD-811C-57B1BFFD73BD}"/>
    <cellStyle name="Normal 4 6 3 2 4 2 2" xfId="40513" xr:uid="{E0F62928-A8B4-41F6-B9D1-D3B8546ADC75}"/>
    <cellStyle name="Normal 4 6 3 2 4 3" xfId="32775" xr:uid="{70E961ED-CE0D-4537-BC8F-781AA25DD401}"/>
    <cellStyle name="Normal 4 6 3 2 5" xfId="19113" xr:uid="{BF881AC0-22F7-4E3F-B9CE-D1948C5DD777}"/>
    <cellStyle name="Normal 4 6 3 2 5 2" xfId="38623" xr:uid="{404EDDDD-2F81-4B05-B0ED-734DDFE44C31}"/>
    <cellStyle name="Normal 4 6 3 2 6" xfId="30300" xr:uid="{9787304E-AD2E-463E-B2ED-031F6F8A32F8}"/>
    <cellStyle name="Normal 4 6 3 3" xfId="14377" xr:uid="{1BE94C33-D1F9-41DB-9D3A-9923BAD06618}"/>
    <cellStyle name="Normal 4 6 3 3 2" xfId="24044" xr:uid="{CE705FFF-3BCD-4CFD-9517-C46570B7326E}"/>
    <cellStyle name="Normal 4 6 3 3 2 2" xfId="42398" xr:uid="{B288BAE3-E344-4BFD-A801-66CC7706B74B}"/>
    <cellStyle name="Normal 4 6 3 3 3" xfId="34770" xr:uid="{1BDAB8FD-28B6-4E1E-91FC-0B077A11A3B9}"/>
    <cellStyle name="Normal 4 6 3 4" xfId="16619" xr:uid="{59D3B312-6667-4C2C-B674-B2DDE1A59820}"/>
    <cellStyle name="Normal 4 6 3 4 2" xfId="25969" xr:uid="{7533903B-38DA-43E8-9F68-B157534C4E84}"/>
    <cellStyle name="Normal 4 6 3 4 2 2" xfId="44286" xr:uid="{2ABCF802-C37F-4116-B3AA-96A2ACAB1300}"/>
    <cellStyle name="Normal 4 6 3 4 3" xfId="36670" xr:uid="{EF64D9A2-0A1C-4F70-8892-A35978B0EA03}"/>
    <cellStyle name="Normal 4 6 3 5" xfId="12069" xr:uid="{055056DE-BE2A-465E-A661-5108FACED7F7}"/>
    <cellStyle name="Normal 4 6 3 5 2" xfId="21806" xr:uid="{F060BE25-B1D4-439C-9CAB-7974CB4BACD2}"/>
    <cellStyle name="Normal 4 6 3 5 2 2" xfId="40512" xr:uid="{6BC60653-E7AB-4B36-B7E7-F94E6F21CEDB}"/>
    <cellStyle name="Normal 4 6 3 5 3" xfId="32774" xr:uid="{5F12C32E-CC93-43B4-9351-F5C173EADB6A}"/>
    <cellStyle name="Normal 4 6 3 6" xfId="19112" xr:uid="{765F48B9-99D6-4CD2-8F26-899ED9D3B4CF}"/>
    <cellStyle name="Normal 4 6 3 6 2" xfId="38622" xr:uid="{7F8C4AE5-D04D-4FB3-A007-F949659E767A}"/>
    <cellStyle name="Normal 4 6 3 7" xfId="30299" xr:uid="{D837E15C-04E5-4D68-9D0E-07146C667B0E}"/>
    <cellStyle name="Normal 4 6_ASP" xfId="5043" xr:uid="{C1E74740-B31F-40CB-8978-342CA51D4202}"/>
    <cellStyle name="Normal 4 7" xfId="645" xr:uid="{83FAC46C-7BFB-4FA8-AA16-D45D9D5C99C4}"/>
    <cellStyle name="Normal 4 7 2" xfId="646" xr:uid="{0D936EB5-E1D8-4883-91D9-CB0E2E206DCE}"/>
    <cellStyle name="Normal 4 7 2 2" xfId="7904" xr:uid="{A96141FB-ADC5-4848-889D-6C41848A14D7}"/>
    <cellStyle name="Normal 4 7 2 2 2" xfId="7905" xr:uid="{066542E7-9CFF-4D4E-9005-542E647ECCB5}"/>
    <cellStyle name="Normal 4 7 2 2 2 2" xfId="14380" xr:uid="{228196D6-2CE1-4C4D-B56B-C9A5115A0B0F}"/>
    <cellStyle name="Normal 4 7 2 2 2 2 2" xfId="24047" xr:uid="{1D23623F-E105-4B19-858B-E74399B33BA1}"/>
    <cellStyle name="Normal 4 7 2 2 2 2 2 2" xfId="42401" xr:uid="{BE2913C0-0045-481F-AE88-579730B334B7}"/>
    <cellStyle name="Normal 4 7 2 2 2 2 3" xfId="34773" xr:uid="{24ACFC22-D4D8-4690-B0EE-D894F0D23D1E}"/>
    <cellStyle name="Normal 4 7 2 2 2 3" xfId="16622" xr:uid="{FE25EFB0-2AB6-451C-9A27-850E04235E3C}"/>
    <cellStyle name="Normal 4 7 2 2 2 3 2" xfId="25972" xr:uid="{3B3D034E-9B51-44E5-A8D2-7F5DBE901F01}"/>
    <cellStyle name="Normal 4 7 2 2 2 3 2 2" xfId="44289" xr:uid="{25D087CC-64A7-4856-A2B3-E78A0291858E}"/>
    <cellStyle name="Normal 4 7 2 2 2 3 3" xfId="36673" xr:uid="{03955BCD-632E-41C5-98AD-1C7067087A0D}"/>
    <cellStyle name="Normal 4 7 2 2 2 4" xfId="12072" xr:uid="{B59256B7-5B65-4634-9B9D-1F143CED25F0}"/>
    <cellStyle name="Normal 4 7 2 2 2 4 2" xfId="21809" xr:uid="{6A2774F3-E2F4-4BB2-A42F-DCC94EF42B0A}"/>
    <cellStyle name="Normal 4 7 2 2 2 4 2 2" xfId="40515" xr:uid="{CFA2FCEB-C6CC-4062-B1D6-4654685BA184}"/>
    <cellStyle name="Normal 4 7 2 2 2 4 3" xfId="32777" xr:uid="{20330CE5-B14B-4D2F-8488-C58391CF5F00}"/>
    <cellStyle name="Normal 4 7 2 2 2 5" xfId="19115" xr:uid="{787F180D-EA02-4C2E-B4A0-23CE7B626A1F}"/>
    <cellStyle name="Normal 4 7 2 2 2 5 2" xfId="38625" xr:uid="{CCCACDA9-1BC8-44F7-9F53-EB7764261394}"/>
    <cellStyle name="Normal 4 7 2 2 2 6" xfId="30302" xr:uid="{74D548F4-F48D-489A-B1C4-C89BC71EBEC2}"/>
    <cellStyle name="Normal 4 7 2 2 3" xfId="14379" xr:uid="{7D1D32D3-03FA-4D76-97DC-A5BDEA912C13}"/>
    <cellStyle name="Normal 4 7 2 2 3 2" xfId="24046" xr:uid="{1432EF8F-CDCF-4EE5-A5C9-3F1FAC3165A2}"/>
    <cellStyle name="Normal 4 7 2 2 3 2 2" xfId="42400" xr:uid="{9484D916-ACC6-4AA6-8EB0-4E8AD62CCA0F}"/>
    <cellStyle name="Normal 4 7 2 2 3 3" xfId="34772" xr:uid="{FCD2547D-BDE4-4BC6-99E1-5C2D0C50AA8A}"/>
    <cellStyle name="Normal 4 7 2 2 4" xfId="16621" xr:uid="{4F9EEF39-C0CF-4AF2-824D-F046EFFCA282}"/>
    <cellStyle name="Normal 4 7 2 2 4 2" xfId="25971" xr:uid="{A1EC4384-7F4F-4146-8DC0-164E2DAC37A3}"/>
    <cellStyle name="Normal 4 7 2 2 4 2 2" xfId="44288" xr:uid="{8DC0E24D-0CF6-4740-8551-C99BFBBC2058}"/>
    <cellStyle name="Normal 4 7 2 2 4 3" xfId="36672" xr:uid="{F3BF7AEB-986D-4057-98D8-71400C484FE5}"/>
    <cellStyle name="Normal 4 7 2 2 5" xfId="12071" xr:uid="{50B4FF85-246B-46AD-814D-ACAE87DE2C7B}"/>
    <cellStyle name="Normal 4 7 2 2 5 2" xfId="21808" xr:uid="{E6140BD8-A6D4-46B4-A3CB-0364BE063AA1}"/>
    <cellStyle name="Normal 4 7 2 2 5 2 2" xfId="40514" xr:uid="{C9BE01FB-F10D-4963-A736-FE3E22C9BF1B}"/>
    <cellStyle name="Normal 4 7 2 2 5 3" xfId="32776" xr:uid="{B4AD41DB-A255-448C-A2F2-91994EE38DD8}"/>
    <cellStyle name="Normal 4 7 2 2 6" xfId="19114" xr:uid="{0281CD7A-7821-4DAA-8E19-486E6774F91D}"/>
    <cellStyle name="Normal 4 7 2 2 6 2" xfId="38624" xr:uid="{8EA6A207-107F-4ECB-B2D3-7167A9CDC804}"/>
    <cellStyle name="Normal 4 7 2 2 7" xfId="30301" xr:uid="{D4D6D422-1CBF-4AF1-9601-86A691A0D3EF}"/>
    <cellStyle name="Normal 4 7 3" xfId="7906" xr:uid="{049AE5E7-AAF4-4AEF-A397-6BD783767226}"/>
    <cellStyle name="Normal 4 7 3 2" xfId="7907" xr:uid="{0DA7BB46-9540-4E9A-AF32-8D92574A6E05}"/>
    <cellStyle name="Normal 4 7 3 2 2" xfId="14382" xr:uid="{1E7573B6-8A54-4E51-A0B8-092F115F4586}"/>
    <cellStyle name="Normal 4 7 3 2 2 2" xfId="24049" xr:uid="{98EB00D0-3F87-4965-AB09-0E9CF8583E4C}"/>
    <cellStyle name="Normal 4 7 3 2 2 2 2" xfId="42403" xr:uid="{C2DB25AC-D25E-40B4-AD6E-04F7692C4B41}"/>
    <cellStyle name="Normal 4 7 3 2 2 3" xfId="34775" xr:uid="{EBF01817-E94A-4DEC-B302-0CF394461C0F}"/>
    <cellStyle name="Normal 4 7 3 2 3" xfId="16624" xr:uid="{65099280-0735-4089-BBBE-64D1BD9B855E}"/>
    <cellStyle name="Normal 4 7 3 2 3 2" xfId="25974" xr:uid="{74DC7C82-ECE2-43F3-8B82-61FFE6297B64}"/>
    <cellStyle name="Normal 4 7 3 2 3 2 2" xfId="44291" xr:uid="{A8AE3A11-F4BA-4F5E-89C1-689AE266BAA6}"/>
    <cellStyle name="Normal 4 7 3 2 3 3" xfId="36675" xr:uid="{11B3085B-766C-4402-8EA4-E33F93782279}"/>
    <cellStyle name="Normal 4 7 3 2 4" xfId="12074" xr:uid="{89D9A592-7102-4F39-A23A-F6F6FDBCF925}"/>
    <cellStyle name="Normal 4 7 3 2 4 2" xfId="21811" xr:uid="{17351288-1234-475B-B35D-05F65505933C}"/>
    <cellStyle name="Normal 4 7 3 2 4 2 2" xfId="40517" xr:uid="{0EFF49F6-CB5E-4118-9CEA-15C7B5BAFEA3}"/>
    <cellStyle name="Normal 4 7 3 2 4 3" xfId="32779" xr:uid="{4BDD2CC3-EFD9-44FE-848F-8388D85AAD83}"/>
    <cellStyle name="Normal 4 7 3 2 5" xfId="19117" xr:uid="{C6DB5C50-1541-47C5-84E7-36BB5F051A2B}"/>
    <cellStyle name="Normal 4 7 3 2 5 2" xfId="38627" xr:uid="{04F29A51-8F96-4798-AE58-C6A9374CC5AB}"/>
    <cellStyle name="Normal 4 7 3 2 6" xfId="30304" xr:uid="{267C5B44-F2DA-43A0-B69E-5560E47FA5E7}"/>
    <cellStyle name="Normal 4 7 3 3" xfId="14381" xr:uid="{392C705D-7C75-40A7-906D-97B02FCCC5F3}"/>
    <cellStyle name="Normal 4 7 3 3 2" xfId="24048" xr:uid="{AFCB83DE-1E76-4A64-A669-D41E64C13C7A}"/>
    <cellStyle name="Normal 4 7 3 3 2 2" xfId="42402" xr:uid="{C18C1428-952E-47EF-ACE2-3CC2370C4AE2}"/>
    <cellStyle name="Normal 4 7 3 3 3" xfId="34774" xr:uid="{49DF38BF-EA04-42DF-899A-2CD2EEA7933C}"/>
    <cellStyle name="Normal 4 7 3 4" xfId="16623" xr:uid="{391B7668-72B1-4F74-BF15-61151F10DC45}"/>
    <cellStyle name="Normal 4 7 3 4 2" xfId="25973" xr:uid="{D680CA32-360C-4D7C-A614-3364A4D7C4BD}"/>
    <cellStyle name="Normal 4 7 3 4 2 2" xfId="44290" xr:uid="{5FB7E5C9-0925-4695-9923-DBBAB33BC908}"/>
    <cellStyle name="Normal 4 7 3 4 3" xfId="36674" xr:uid="{62D70DBD-723A-43D4-9AFD-D538A9F0E081}"/>
    <cellStyle name="Normal 4 7 3 5" xfId="12073" xr:uid="{CC75497E-ECA1-45DA-B72A-432524C772A1}"/>
    <cellStyle name="Normal 4 7 3 5 2" xfId="21810" xr:uid="{81F8EC12-F5A6-46C2-A4F8-474C761E7132}"/>
    <cellStyle name="Normal 4 7 3 5 2 2" xfId="40516" xr:uid="{3A0F50DE-F33B-459C-82DF-826FCD295B20}"/>
    <cellStyle name="Normal 4 7 3 5 3" xfId="32778" xr:uid="{177D5014-4C23-4A79-90BB-E7DA6934FCE5}"/>
    <cellStyle name="Normal 4 7 3 6" xfId="19116" xr:uid="{6056C88B-C44D-45AB-94E3-3C86B1B71980}"/>
    <cellStyle name="Normal 4 7 3 6 2" xfId="38626" xr:uid="{23660B50-4904-43A9-B5A4-C2B6A9303D71}"/>
    <cellStyle name="Normal 4 7 3 7" xfId="30303" xr:uid="{B26FC86D-083F-4E59-9D13-5BC6999F9050}"/>
    <cellStyle name="Normal 4 7_ASP" xfId="5044" xr:uid="{4624D58F-B5E1-4247-B650-D374A6892E5A}"/>
    <cellStyle name="Normal 4 8" xfId="647" xr:uid="{0F194B68-644E-4B3B-84E0-A72DDA2A3F32}"/>
    <cellStyle name="Normal 4 8 2" xfId="648" xr:uid="{D199FB8B-C01E-4EBC-8CB9-E72B6F64A535}"/>
    <cellStyle name="Normal 4 8 2 2" xfId="7908" xr:uid="{C393B85F-93A1-4045-841D-32F3ECDFD5B8}"/>
    <cellStyle name="Normal 4 8 2 2 2" xfId="7909" xr:uid="{E19657A4-5C76-41F1-8D12-EAEE1CD96B85}"/>
    <cellStyle name="Normal 4 8 2 2 2 2" xfId="14384" xr:uid="{97F19563-71D6-4659-B2A9-A884C6771E6A}"/>
    <cellStyle name="Normal 4 8 2 2 2 2 2" xfId="24051" xr:uid="{DF77D7E1-B1DB-474A-ACD3-5C23CD138C71}"/>
    <cellStyle name="Normal 4 8 2 2 2 2 2 2" xfId="42405" xr:uid="{A8F48911-D585-4D00-B2C8-C2EE8D47A947}"/>
    <cellStyle name="Normal 4 8 2 2 2 2 3" xfId="34777" xr:uid="{26434063-D852-4B46-BD90-F5EA04A49F4D}"/>
    <cellStyle name="Normal 4 8 2 2 2 3" xfId="16626" xr:uid="{7239C6DC-4178-4AAF-ADA9-52629B3ACA50}"/>
    <cellStyle name="Normal 4 8 2 2 2 3 2" xfId="25976" xr:uid="{E13BF9D8-9E1D-476D-BC86-4157A93064B4}"/>
    <cellStyle name="Normal 4 8 2 2 2 3 2 2" xfId="44293" xr:uid="{96B47B4A-25CE-4613-AFEC-EB868602237B}"/>
    <cellStyle name="Normal 4 8 2 2 2 3 3" xfId="36677" xr:uid="{E29324BC-BF62-46BD-B1D4-3B93F87C9D1C}"/>
    <cellStyle name="Normal 4 8 2 2 2 4" xfId="12076" xr:uid="{3F883757-48CF-42C9-9CD3-DE0F527410BE}"/>
    <cellStyle name="Normal 4 8 2 2 2 4 2" xfId="21813" xr:uid="{D61632C4-AA05-4AF4-916D-909EB7AB02F0}"/>
    <cellStyle name="Normal 4 8 2 2 2 4 2 2" xfId="40519" xr:uid="{9A98DC0A-9A10-49F2-BB8A-6A07F4F68F09}"/>
    <cellStyle name="Normal 4 8 2 2 2 4 3" xfId="32781" xr:uid="{5F553067-9B01-4FD3-9663-9CDDEDEDBB0F}"/>
    <cellStyle name="Normal 4 8 2 2 2 5" xfId="19119" xr:uid="{ED3307FC-E197-463D-BE7F-3464B954FACD}"/>
    <cellStyle name="Normal 4 8 2 2 2 5 2" xfId="38629" xr:uid="{D4F3E791-7568-4F20-96FE-F6150890D9F7}"/>
    <cellStyle name="Normal 4 8 2 2 2 6" xfId="30306" xr:uid="{EBFCBC24-0064-459D-8480-220E0B9AFBF3}"/>
    <cellStyle name="Normal 4 8 2 2 3" xfId="14383" xr:uid="{88ABA1E5-DB9F-4B3C-B83B-29A63EC10562}"/>
    <cellStyle name="Normal 4 8 2 2 3 2" xfId="24050" xr:uid="{FA2FBE8C-04BC-4605-9545-8DB815312D53}"/>
    <cellStyle name="Normal 4 8 2 2 3 2 2" xfId="42404" xr:uid="{E4133502-C581-4F01-950B-3924BC77F851}"/>
    <cellStyle name="Normal 4 8 2 2 3 3" xfId="34776" xr:uid="{076DB7BC-BA64-4E91-BF79-B1A6EB4EAD0B}"/>
    <cellStyle name="Normal 4 8 2 2 4" xfId="16625" xr:uid="{394C9C50-5A17-49AB-B889-262A51EAB641}"/>
    <cellStyle name="Normal 4 8 2 2 4 2" xfId="25975" xr:uid="{DAC40CCE-67E2-4DE3-9E54-07A03A1E1F19}"/>
    <cellStyle name="Normal 4 8 2 2 4 2 2" xfId="44292" xr:uid="{E50243CD-F237-4155-B61E-162CC0469CDB}"/>
    <cellStyle name="Normal 4 8 2 2 4 3" xfId="36676" xr:uid="{CFFE44DE-E04D-48C4-B2E5-DE2B77BC936E}"/>
    <cellStyle name="Normal 4 8 2 2 5" xfId="12075" xr:uid="{E7ECCE33-F412-43AD-B842-1C5EBE600F17}"/>
    <cellStyle name="Normal 4 8 2 2 5 2" xfId="21812" xr:uid="{1380295C-2ABD-48BE-B6D7-D5A5049D1EB8}"/>
    <cellStyle name="Normal 4 8 2 2 5 2 2" xfId="40518" xr:uid="{9CF14BD2-BAF5-4BCC-8EF9-27F1B78D0EF7}"/>
    <cellStyle name="Normal 4 8 2 2 5 3" xfId="32780" xr:uid="{FD540C5D-E20C-446C-A30A-4DCE7676A271}"/>
    <cellStyle name="Normal 4 8 2 2 6" xfId="19118" xr:uid="{0CE3B7D7-867D-4655-92C7-4937965B72F4}"/>
    <cellStyle name="Normal 4 8 2 2 6 2" xfId="38628" xr:uid="{BCEEAB99-27D9-49B4-967C-98EB6CC64917}"/>
    <cellStyle name="Normal 4 8 2 2 7" xfId="30305" xr:uid="{E9CCD17F-71FC-4F30-A442-03A1DCD24074}"/>
    <cellStyle name="Normal 4 8 3" xfId="7910" xr:uid="{034D0E6A-7492-4EBE-AD45-32B33AE8AD90}"/>
    <cellStyle name="Normal 4 8 3 2" xfId="7911" xr:uid="{F741FAF2-A3DA-498D-BD4E-427B52E34A01}"/>
    <cellStyle name="Normal 4 8 3 2 2" xfId="14386" xr:uid="{38A2C50B-9EAF-48BE-8D11-DB1255A5C235}"/>
    <cellStyle name="Normal 4 8 3 2 2 2" xfId="24053" xr:uid="{6F6E4712-3E16-4EA8-90B1-E66F7716744D}"/>
    <cellStyle name="Normal 4 8 3 2 2 2 2" xfId="42407" xr:uid="{891E2628-C0CC-40AC-B271-765271EDFC11}"/>
    <cellStyle name="Normal 4 8 3 2 2 3" xfId="34779" xr:uid="{4F2FD14E-9F47-49C8-B405-A43EC4E6BC87}"/>
    <cellStyle name="Normal 4 8 3 2 3" xfId="16628" xr:uid="{E22E17B1-393D-419F-B489-C4AE456F3677}"/>
    <cellStyle name="Normal 4 8 3 2 3 2" xfId="25978" xr:uid="{183C0F92-FFDC-481F-97D4-2A3668B38DEE}"/>
    <cellStyle name="Normal 4 8 3 2 3 2 2" xfId="44295" xr:uid="{45F7B901-B480-451F-99F9-3AB92A475664}"/>
    <cellStyle name="Normal 4 8 3 2 3 3" xfId="36679" xr:uid="{AC64B228-D1CB-43EE-812D-EA16B0C13AB4}"/>
    <cellStyle name="Normal 4 8 3 2 4" xfId="12078" xr:uid="{2B3BB84F-4312-4478-AB0C-E9EC6B71DB8D}"/>
    <cellStyle name="Normal 4 8 3 2 4 2" xfId="21815" xr:uid="{2496E006-79BD-4302-83A7-4C50039BDD9B}"/>
    <cellStyle name="Normal 4 8 3 2 4 2 2" xfId="40521" xr:uid="{B8B3FC28-897F-4F4B-AD02-873F691BC3EF}"/>
    <cellStyle name="Normal 4 8 3 2 4 3" xfId="32783" xr:uid="{C490C6D6-FEB0-43BD-B8EC-DB844D9698EE}"/>
    <cellStyle name="Normal 4 8 3 2 5" xfId="19121" xr:uid="{DBB2757A-2BFC-4725-961E-6825287541F7}"/>
    <cellStyle name="Normal 4 8 3 2 5 2" xfId="38631" xr:uid="{2B218D39-6BDB-4058-A10B-512291572635}"/>
    <cellStyle name="Normal 4 8 3 2 6" xfId="30308" xr:uid="{A30E9796-1587-4DA1-96DB-FC72E92E71EF}"/>
    <cellStyle name="Normal 4 8 3 3" xfId="14385" xr:uid="{5D5F1812-43FC-495F-A379-B19179BB56AD}"/>
    <cellStyle name="Normal 4 8 3 3 2" xfId="24052" xr:uid="{6C764AC1-ADD6-4192-B121-0B8FFB9AFB76}"/>
    <cellStyle name="Normal 4 8 3 3 2 2" xfId="42406" xr:uid="{EFFB9B41-EBE9-46B4-9565-E4011DFF64F0}"/>
    <cellStyle name="Normal 4 8 3 3 3" xfId="34778" xr:uid="{C076843C-8896-44FC-93B5-BB55369FCBCA}"/>
    <cellStyle name="Normal 4 8 3 4" xfId="16627" xr:uid="{7A2F0042-CFA5-46FD-8836-C45FFC50C50D}"/>
    <cellStyle name="Normal 4 8 3 4 2" xfId="25977" xr:uid="{BBC28651-A5E9-4A15-9C1F-2F2A3ECE7377}"/>
    <cellStyle name="Normal 4 8 3 4 2 2" xfId="44294" xr:uid="{1041CEC8-F24A-444C-9A5C-7E3ED6215CBD}"/>
    <cellStyle name="Normal 4 8 3 4 3" xfId="36678" xr:uid="{2E851A48-1F0D-4086-9611-091AC67CB52E}"/>
    <cellStyle name="Normal 4 8 3 5" xfId="12077" xr:uid="{AC52D571-0F8A-4CBD-9EC6-EA66E0928BC6}"/>
    <cellStyle name="Normal 4 8 3 5 2" xfId="21814" xr:uid="{9109C235-2220-49C9-A23B-A5645E1267AD}"/>
    <cellStyle name="Normal 4 8 3 5 2 2" xfId="40520" xr:uid="{CD70F2B2-916B-48EC-AA29-3AA27E34D63B}"/>
    <cellStyle name="Normal 4 8 3 5 3" xfId="32782" xr:uid="{58202099-77C5-43F8-97D3-CD1526EB2C78}"/>
    <cellStyle name="Normal 4 8 3 6" xfId="19120" xr:uid="{2B99466D-383C-43DF-B988-3767CB7D388E}"/>
    <cellStyle name="Normal 4 8 3 6 2" xfId="38630" xr:uid="{695860E7-AC8C-4C48-98B5-97029D611ACA}"/>
    <cellStyle name="Normal 4 8 3 7" xfId="30307" xr:uid="{9079DAC3-D435-43F5-88F9-B3188C1DB181}"/>
    <cellStyle name="Normal 4 8_ASP" xfId="5045" xr:uid="{39B64CC1-903A-4EFE-AD93-7D916D82E6BB}"/>
    <cellStyle name="Normal 4 9" xfId="649" xr:uid="{955C02D9-5FAC-4831-AFEE-BAD4DD67E69C}"/>
    <cellStyle name="Normal 4 9 2" xfId="650" xr:uid="{9191B03C-7C25-4278-8A69-B370A947A17C}"/>
    <cellStyle name="Normal 4 9 2 2" xfId="7912" xr:uid="{9F037426-B8DB-4A2B-A191-48443362FF79}"/>
    <cellStyle name="Normal 4 9 2 2 2" xfId="7913" xr:uid="{56913E4C-2E9C-4E32-84EB-BA8D74519E97}"/>
    <cellStyle name="Normal 4 9 2 2 2 2" xfId="14388" xr:uid="{FA1112F4-8ED4-472F-ADD0-7982B532334B}"/>
    <cellStyle name="Normal 4 9 2 2 2 2 2" xfId="24055" xr:uid="{85373072-D8A0-4257-A492-759F8B4724A9}"/>
    <cellStyle name="Normal 4 9 2 2 2 2 2 2" xfId="42409" xr:uid="{36A56EEE-2C61-4514-A2FA-BC02200D67EE}"/>
    <cellStyle name="Normal 4 9 2 2 2 2 3" xfId="34781" xr:uid="{3FF8FA7B-8FE9-4AB6-990D-00A90D749366}"/>
    <cellStyle name="Normal 4 9 2 2 2 3" xfId="16630" xr:uid="{5DB8A0C2-CAEA-44F2-801A-2AF579C88AF3}"/>
    <cellStyle name="Normal 4 9 2 2 2 3 2" xfId="25980" xr:uid="{BAC3E10D-3BE9-496C-9C2D-A8E2218A7EDA}"/>
    <cellStyle name="Normal 4 9 2 2 2 3 2 2" xfId="44297" xr:uid="{90A10040-BF58-41D3-A2C2-545B7B3D56B8}"/>
    <cellStyle name="Normal 4 9 2 2 2 3 3" xfId="36681" xr:uid="{3ECEECD3-D21C-49A8-9168-27083A8315C2}"/>
    <cellStyle name="Normal 4 9 2 2 2 4" xfId="12080" xr:uid="{BE20682D-BD90-44EE-8232-62CA6F1290D8}"/>
    <cellStyle name="Normal 4 9 2 2 2 4 2" xfId="21817" xr:uid="{B163E77C-9488-4228-B716-1A07DF9956CB}"/>
    <cellStyle name="Normal 4 9 2 2 2 4 2 2" xfId="40523" xr:uid="{48B9BD6E-04EE-47A0-9678-860CDA5EF6C3}"/>
    <cellStyle name="Normal 4 9 2 2 2 4 3" xfId="32785" xr:uid="{A795053B-DF5D-44D5-8667-23752AA6D372}"/>
    <cellStyle name="Normal 4 9 2 2 2 5" xfId="19123" xr:uid="{8EA278A5-6155-4229-881C-668CD75E1AE5}"/>
    <cellStyle name="Normal 4 9 2 2 2 5 2" xfId="38633" xr:uid="{FCFE34DD-716B-4B23-B97E-B7DDAE51C99E}"/>
    <cellStyle name="Normal 4 9 2 2 2 6" xfId="30310" xr:uid="{CE787AA2-DEFE-423F-AD5F-7E7BC58A1139}"/>
    <cellStyle name="Normal 4 9 2 2 3" xfId="14387" xr:uid="{CCAB78DC-6B0B-4F17-AEFF-9041C625DD93}"/>
    <cellStyle name="Normal 4 9 2 2 3 2" xfId="24054" xr:uid="{EE47034C-18CF-4B5C-833C-CEB78E90A67C}"/>
    <cellStyle name="Normal 4 9 2 2 3 2 2" xfId="42408" xr:uid="{F33DC9D5-4B1F-4D56-AF47-A890402EFF28}"/>
    <cellStyle name="Normal 4 9 2 2 3 3" xfId="34780" xr:uid="{5EBD0DE1-8DF0-4DAF-BDB7-AD09FCE56602}"/>
    <cellStyle name="Normal 4 9 2 2 4" xfId="16629" xr:uid="{69447A5D-4CF6-4B38-A4C1-DE882E5FD40B}"/>
    <cellStyle name="Normal 4 9 2 2 4 2" xfId="25979" xr:uid="{FC8CA230-2C72-4085-A563-DA50B9084FCB}"/>
    <cellStyle name="Normal 4 9 2 2 4 2 2" xfId="44296" xr:uid="{B3BC8A54-C516-4931-B197-0B78B8052E56}"/>
    <cellStyle name="Normal 4 9 2 2 4 3" xfId="36680" xr:uid="{B566B2BE-290B-4191-BCAF-B31F120F8F65}"/>
    <cellStyle name="Normal 4 9 2 2 5" xfId="12079" xr:uid="{F3751820-D19D-4F06-980D-6D895D10DAAA}"/>
    <cellStyle name="Normal 4 9 2 2 5 2" xfId="21816" xr:uid="{20279249-A585-4ED0-8BD0-3CA492E16D15}"/>
    <cellStyle name="Normal 4 9 2 2 5 2 2" xfId="40522" xr:uid="{582EB687-BF02-46DB-8C7F-C1A1CD72C706}"/>
    <cellStyle name="Normal 4 9 2 2 5 3" xfId="32784" xr:uid="{C79C9A23-F9FE-4858-B633-5B656D25DB03}"/>
    <cellStyle name="Normal 4 9 2 2 6" xfId="19122" xr:uid="{0B4150E0-5D42-4807-BD78-E6A116AEB66D}"/>
    <cellStyle name="Normal 4 9 2 2 6 2" xfId="38632" xr:uid="{8F10FC78-77DE-400B-A2A8-6F721D33525C}"/>
    <cellStyle name="Normal 4 9 2 2 7" xfId="30309" xr:uid="{B60C8E68-DD71-4A92-821F-A9648A3957F2}"/>
    <cellStyle name="Normal 4 9 3" xfId="7914" xr:uid="{0F8EC381-6D5F-40BA-B689-44C7928AE807}"/>
    <cellStyle name="Normal 4 9 3 2" xfId="7915" xr:uid="{1C129108-AC33-4605-886B-0FC9E3553980}"/>
    <cellStyle name="Normal 4 9 3 2 2" xfId="14390" xr:uid="{1B700270-A4B0-4078-97BF-7F5E83DBF202}"/>
    <cellStyle name="Normal 4 9 3 2 2 2" xfId="24057" xr:uid="{F9A08A21-E120-4F28-A1E2-CF04DD8D3AE1}"/>
    <cellStyle name="Normal 4 9 3 2 2 2 2" xfId="42411" xr:uid="{1376DA4E-60C0-4409-B1C8-394A27C05F01}"/>
    <cellStyle name="Normal 4 9 3 2 2 3" xfId="34783" xr:uid="{20953CEC-ECF8-4417-8AF9-2E4ECD5B1BEA}"/>
    <cellStyle name="Normal 4 9 3 2 3" xfId="16632" xr:uid="{1A491BEF-C6C7-4DBB-A577-19C8571D75D3}"/>
    <cellStyle name="Normal 4 9 3 2 3 2" xfId="25982" xr:uid="{4BC04F2F-CB6A-431A-9EBC-D389692C7041}"/>
    <cellStyle name="Normal 4 9 3 2 3 2 2" xfId="44299" xr:uid="{17DD1BBF-9A52-4DA3-936B-358FA70B6DD1}"/>
    <cellStyle name="Normal 4 9 3 2 3 3" xfId="36683" xr:uid="{EC1A9FC9-B7BE-43C0-AA10-23C9E2309C16}"/>
    <cellStyle name="Normal 4 9 3 2 4" xfId="12082" xr:uid="{E84BDF97-24D8-430A-B727-24FD609FDAE0}"/>
    <cellStyle name="Normal 4 9 3 2 4 2" xfId="21819" xr:uid="{DCD27543-4BA1-4F53-8F6E-20A03B837BD7}"/>
    <cellStyle name="Normal 4 9 3 2 4 2 2" xfId="40525" xr:uid="{DDAEEEA3-ACCF-48F0-A40A-647544779C19}"/>
    <cellStyle name="Normal 4 9 3 2 4 3" xfId="32787" xr:uid="{12E2F04B-98E7-451B-B3A7-3DD1285D68B8}"/>
    <cellStyle name="Normal 4 9 3 2 5" xfId="19125" xr:uid="{A69D9940-6263-421C-AA09-68C444871C58}"/>
    <cellStyle name="Normal 4 9 3 2 5 2" xfId="38635" xr:uid="{FD3125A7-13A4-42CD-889D-6AE34BD2744B}"/>
    <cellStyle name="Normal 4 9 3 2 6" xfId="30312" xr:uid="{5DECC06B-6802-4844-9252-3E97FC84D43F}"/>
    <cellStyle name="Normal 4 9 3 3" xfId="14389" xr:uid="{1CFB5064-8090-41BF-B93D-A54F447BE99B}"/>
    <cellStyle name="Normal 4 9 3 3 2" xfId="24056" xr:uid="{7567A9A6-614E-44AC-8EF4-964BAB363264}"/>
    <cellStyle name="Normal 4 9 3 3 2 2" xfId="42410" xr:uid="{2FDBC050-60EF-4207-9092-5AC69CD2AE8B}"/>
    <cellStyle name="Normal 4 9 3 3 3" xfId="34782" xr:uid="{CC0F0CB9-21CC-4458-A00B-D1107D47C2C6}"/>
    <cellStyle name="Normal 4 9 3 4" xfId="16631" xr:uid="{149BC174-4B19-41AF-BB82-AEEAC0386A4A}"/>
    <cellStyle name="Normal 4 9 3 4 2" xfId="25981" xr:uid="{15B17CA5-2672-48E6-BFE8-C45576A3B098}"/>
    <cellStyle name="Normal 4 9 3 4 2 2" xfId="44298" xr:uid="{A9F10DD5-9FA0-4CB2-866B-1197BDB04C2E}"/>
    <cellStyle name="Normal 4 9 3 4 3" xfId="36682" xr:uid="{55A5DB78-2DE3-4FA0-8057-DDC329AB9D61}"/>
    <cellStyle name="Normal 4 9 3 5" xfId="12081" xr:uid="{7CC94697-6D83-4724-9E2C-D6B551DCBF06}"/>
    <cellStyle name="Normal 4 9 3 5 2" xfId="21818" xr:uid="{8E29A149-16CE-46D0-83AF-82EBAC7991DF}"/>
    <cellStyle name="Normal 4 9 3 5 2 2" xfId="40524" xr:uid="{49FE7EDB-2127-4C24-9DAF-2AE78F1EC0F7}"/>
    <cellStyle name="Normal 4 9 3 5 3" xfId="32786" xr:uid="{13E8179F-873C-4ABF-AFFF-3BAB64D93EA2}"/>
    <cellStyle name="Normal 4 9 3 6" xfId="19124" xr:uid="{B87561C4-60CB-46EB-BF90-C5B615D6BBF2}"/>
    <cellStyle name="Normal 4 9 3 6 2" xfId="38634" xr:uid="{C429DAB9-3B6C-4157-A7B5-62F3A6F68C2D}"/>
    <cellStyle name="Normal 4 9 3 7" xfId="30311" xr:uid="{B5E650FD-DAA8-4794-BB30-B91E88ECA15F}"/>
    <cellStyle name="Normal 4 9_ASP" xfId="5046" xr:uid="{E71CCB0F-6C3F-40C7-BA5C-49D3052F1D00}"/>
    <cellStyle name="Normal 4_12.19WM-131219C MS BNB" xfId="5754" xr:uid="{794DA6FB-489F-43C7-AE90-489B3C28025D}"/>
    <cellStyle name="Normal 40" xfId="5047" xr:uid="{01FF2190-D5C3-465A-9871-51A8A9700578}"/>
    <cellStyle name="Normal 41" xfId="651" xr:uid="{2DC2F5FC-73FC-44E6-8117-8BB05A0085B0}"/>
    <cellStyle name="Normal 41 2" xfId="5755" xr:uid="{E5957276-EB46-40C1-9747-E55A409843A8}"/>
    <cellStyle name="Normal 41 2 2" xfId="7916" xr:uid="{6223F3F3-001E-48CC-B474-A4EE7AB71FD8}"/>
    <cellStyle name="Normal 41 2 2 2" xfId="14391" xr:uid="{676B8056-A5EC-4A0D-8331-04D17B8C0287}"/>
    <cellStyle name="Normal 41 2 2 2 2" xfId="24058" xr:uid="{26061916-E7C8-40A3-91E6-CAE5C965FDFA}"/>
    <cellStyle name="Normal 41 2 2 2 2 2" xfId="42412" xr:uid="{AB83985F-EFB7-4DF0-B11D-A3FE73E266E6}"/>
    <cellStyle name="Normal 41 2 2 2 3" xfId="34784" xr:uid="{4B9F38B9-2B8D-470D-8409-339B616F03BF}"/>
    <cellStyle name="Normal 41 2 2 3" xfId="16633" xr:uid="{17A33766-8C36-475D-8F16-6A714594E817}"/>
    <cellStyle name="Normal 41 2 2 3 2" xfId="25983" xr:uid="{F78FE304-1943-41D6-B390-9A486F512650}"/>
    <cellStyle name="Normal 41 2 2 3 2 2" xfId="44300" xr:uid="{B996BB59-2004-468E-9569-D68D3AFEF3AB}"/>
    <cellStyle name="Normal 41 2 2 3 3" xfId="36684" xr:uid="{3D384AFE-458C-4DA7-AA18-158BCA5B146A}"/>
    <cellStyle name="Normal 41 2 2 4" xfId="12083" xr:uid="{0769F14B-B33B-4795-89EA-C562C7C6AFAC}"/>
    <cellStyle name="Normal 41 2 2 4 2" xfId="21820" xr:uid="{F3B846D2-8745-4B31-95BE-51475D75D55E}"/>
    <cellStyle name="Normal 41 2 2 4 2 2" xfId="40526" xr:uid="{7259BEF9-3D76-43BE-BCAE-D6F3141F5151}"/>
    <cellStyle name="Normal 41 2 2 4 3" xfId="32788" xr:uid="{D03657DB-6259-4223-ADD5-5199BE96887F}"/>
    <cellStyle name="Normal 41 2 2 5" xfId="19126" xr:uid="{6896562B-95DF-4942-88C6-D38AB644A61E}"/>
    <cellStyle name="Normal 41 2 2 5 2" xfId="38636" xr:uid="{32FAA407-DB8C-4979-BBD8-F150C622C5C1}"/>
    <cellStyle name="Normal 41 2 2 6" xfId="30313" xr:uid="{250B7E91-5E43-4139-9E3E-CA1D4E70AE3D}"/>
    <cellStyle name="Normal 41 2 3" xfId="7917" xr:uid="{57436CF8-B50E-4E42-9455-3AD659F0B16C}"/>
    <cellStyle name="Normal 41 2 3 2" xfId="14392" xr:uid="{CAAC454B-D697-42CB-9979-B08F26036763}"/>
    <cellStyle name="Normal 41 2 3 2 2" xfId="24059" xr:uid="{65A65E16-63CE-4D15-BC72-1EB16556AA26}"/>
    <cellStyle name="Normal 41 2 3 2 2 2" xfId="42413" xr:uid="{B8E80459-2901-4615-9F03-5F7A5561F5F3}"/>
    <cellStyle name="Normal 41 2 3 2 3" xfId="34785" xr:uid="{C06EBEC9-8615-4029-827F-EC05948CDBB1}"/>
    <cellStyle name="Normal 41 2 3 3" xfId="16634" xr:uid="{FEA45803-EA88-4C80-A726-6FAF861BF7F6}"/>
    <cellStyle name="Normal 41 2 3 3 2" xfId="25984" xr:uid="{85406BA1-76E2-4674-B14B-894337C4B117}"/>
    <cellStyle name="Normal 41 2 3 3 2 2" xfId="44301" xr:uid="{29D1A2AA-10E7-44D2-8E1E-FEC8A653A29A}"/>
    <cellStyle name="Normal 41 2 3 3 3" xfId="36685" xr:uid="{ED4E1192-76F7-449D-90EE-7F685167BE33}"/>
    <cellStyle name="Normal 41 2 3 4" xfId="12084" xr:uid="{DD99593B-0040-4879-864E-B298F348ECEF}"/>
    <cellStyle name="Normal 41 2 3 4 2" xfId="21821" xr:uid="{952B1C55-93C1-4823-8166-9DA90A48E27B}"/>
    <cellStyle name="Normal 41 2 3 4 2 2" xfId="40527" xr:uid="{979586AF-ED61-4D06-9A54-25C7706AAD8C}"/>
    <cellStyle name="Normal 41 2 3 4 3" xfId="32789" xr:uid="{3164B2D2-A23F-43E6-90C8-A26C448DA60A}"/>
    <cellStyle name="Normal 41 2 3 5" xfId="19127" xr:uid="{3E7D8B4C-E7FC-48CE-9F2F-4A8CEE1D6C70}"/>
    <cellStyle name="Normal 41 2 3 5 2" xfId="38637" xr:uid="{257DAA39-7C9F-4CED-AAD3-2662B6191D87}"/>
    <cellStyle name="Normal 41 2 3 6" xfId="30314" xr:uid="{86B6DBE0-5443-439E-8E6B-4F96B6582E6A}"/>
    <cellStyle name="Normal 42" xfId="5048" xr:uid="{0930982E-9C54-462F-AD36-91EA795CDFEC}"/>
    <cellStyle name="Normal 43" xfId="5049" xr:uid="{7EA426DE-1DF6-4A19-B788-C6E72E0394D2}"/>
    <cellStyle name="Normal 44" xfId="5050" xr:uid="{0FC9B60B-D7B2-4149-B6E4-1DBBDEE2A069}"/>
    <cellStyle name="Normal 45" xfId="5051" xr:uid="{2F09E364-595B-47A7-B82A-3F3E3FDF9FC2}"/>
    <cellStyle name="Normal 46" xfId="652" xr:uid="{7F3AD3AD-7984-4D2F-B817-8FEEDA789172}"/>
    <cellStyle name="Normal 46 2" xfId="5756" xr:uid="{E2140BD4-C8A0-4001-A9E4-7591A3911068}"/>
    <cellStyle name="Normal 46 2 2" xfId="7918" xr:uid="{9C83FCC1-0DF3-4547-AA44-6FE99121CA8D}"/>
    <cellStyle name="Normal 46 2 2 2" xfId="14393" xr:uid="{C4651FCD-7A34-4D83-8523-8F4140D9A027}"/>
    <cellStyle name="Normal 46 2 2 2 2" xfId="24060" xr:uid="{7559722B-F9B1-43F1-BA22-7FC3B34F1140}"/>
    <cellStyle name="Normal 46 2 2 2 2 2" xfId="42414" xr:uid="{37B9EDE4-1563-4270-98B3-00ECAA9070F5}"/>
    <cellStyle name="Normal 46 2 2 2 3" xfId="34786" xr:uid="{70E61D5C-8EE4-422E-8ED5-F8EBE7981665}"/>
    <cellStyle name="Normal 46 2 2 3" xfId="16635" xr:uid="{D0CC843B-03CA-42DF-9F73-B56CB37B9E9C}"/>
    <cellStyle name="Normal 46 2 2 3 2" xfId="25985" xr:uid="{2DF3927C-D9C3-480F-8532-2AA8EC305351}"/>
    <cellStyle name="Normal 46 2 2 3 2 2" xfId="44302" xr:uid="{7B2BF5B9-314E-43FB-90DF-065B1532C827}"/>
    <cellStyle name="Normal 46 2 2 3 3" xfId="36686" xr:uid="{61766AE6-739D-4F9C-AB80-FA87F36D1EFE}"/>
    <cellStyle name="Normal 46 2 2 4" xfId="12085" xr:uid="{4878849B-64AD-444C-BBDF-8D4F45DBE474}"/>
    <cellStyle name="Normal 46 2 2 4 2" xfId="21822" xr:uid="{59198AD2-8F64-4320-BB29-B0F35FB77AEF}"/>
    <cellStyle name="Normal 46 2 2 4 2 2" xfId="40528" xr:uid="{9DA147DF-30DF-4027-A9F1-6B0A58D18BFE}"/>
    <cellStyle name="Normal 46 2 2 4 3" xfId="32790" xr:uid="{D6CD7007-A24C-4B71-9E92-8D1119156946}"/>
    <cellStyle name="Normal 46 2 2 5" xfId="19128" xr:uid="{78335ABF-78BF-4BEC-8652-0B97CCBCB76C}"/>
    <cellStyle name="Normal 46 2 2 5 2" xfId="38638" xr:uid="{5F9C2B89-949E-4B9C-83F1-83D72B91E1E2}"/>
    <cellStyle name="Normal 46 2 2 6" xfId="30315" xr:uid="{60CAB10E-B46F-489A-94DC-B94768A17C1A}"/>
    <cellStyle name="Normal 46 2 3" xfId="7919" xr:uid="{9EB2FEF0-9CE2-448F-AF27-6D2476C040D6}"/>
    <cellStyle name="Normal 46 2 3 2" xfId="14394" xr:uid="{CDA1FE0D-FDA4-4092-A452-69D5B64FBEA7}"/>
    <cellStyle name="Normal 46 2 3 2 2" xfId="24061" xr:uid="{59753BA0-0380-4B52-8204-7083C23E72E8}"/>
    <cellStyle name="Normal 46 2 3 2 2 2" xfId="42415" xr:uid="{54216E0A-6856-4A65-9ADC-62E373B2B421}"/>
    <cellStyle name="Normal 46 2 3 2 3" xfId="34787" xr:uid="{BCE102B2-17C8-487D-BCA0-4CDF3B11A53B}"/>
    <cellStyle name="Normal 46 2 3 3" xfId="16636" xr:uid="{D39CB68C-929F-4582-8A08-5D94BE3A12A5}"/>
    <cellStyle name="Normal 46 2 3 3 2" xfId="25986" xr:uid="{AB9DED01-32C2-46D8-9035-3DE9CAABA052}"/>
    <cellStyle name="Normal 46 2 3 3 2 2" xfId="44303" xr:uid="{B9828727-AA7C-4281-93C1-34938CEF1F14}"/>
    <cellStyle name="Normal 46 2 3 3 3" xfId="36687" xr:uid="{53E811B2-0864-40FB-BA3B-0FCB10259E3D}"/>
    <cellStyle name="Normal 46 2 3 4" xfId="12086" xr:uid="{4CF9F623-F968-4EE5-97CA-B54156C63ED4}"/>
    <cellStyle name="Normal 46 2 3 4 2" xfId="21823" xr:uid="{104520EB-3A7A-447F-9C77-C52B179D9B82}"/>
    <cellStyle name="Normal 46 2 3 4 2 2" xfId="40529" xr:uid="{01B63EE5-0500-4531-B6C6-2FB4DA4C1357}"/>
    <cellStyle name="Normal 46 2 3 4 3" xfId="32791" xr:uid="{32144455-42B9-4C92-BDF8-17287363DA3D}"/>
    <cellStyle name="Normal 46 2 3 5" xfId="19129" xr:uid="{1E61484B-F97B-406A-9617-46514D95CA80}"/>
    <cellStyle name="Normal 46 2 3 5 2" xfId="38639" xr:uid="{A01D4E26-834A-4450-9E7F-7D0F3B97C490}"/>
    <cellStyle name="Normal 46 2 3 6" xfId="30316" xr:uid="{8EF60D7B-4026-425A-B3F1-D0872C00C0A2}"/>
    <cellStyle name="Normal 46 3" xfId="9590" xr:uid="{4774EB59-864D-4C32-B65A-187326F7E2A2}"/>
    <cellStyle name="Normal 47" xfId="653" xr:uid="{0313403E-AF1A-4BA1-A116-6470F3D0240C}"/>
    <cellStyle name="Normal 47 2" xfId="5757" xr:uid="{31023D91-B2FA-4DAF-908B-5B2E3A830D37}"/>
    <cellStyle name="Normal 47 2 2" xfId="7920" xr:uid="{39882CDA-C997-4295-9E4F-3AD7A6585F94}"/>
    <cellStyle name="Normal 47 2 2 2" xfId="14395" xr:uid="{1A00141A-1FC6-43B9-8DC5-0387B9E96D40}"/>
    <cellStyle name="Normal 47 2 2 2 2" xfId="24062" xr:uid="{57AEA6BB-B384-4497-AD14-84B32EBB80FC}"/>
    <cellStyle name="Normal 47 2 2 2 2 2" xfId="42416" xr:uid="{5BED1C99-D343-4913-892B-7988845C6C09}"/>
    <cellStyle name="Normal 47 2 2 2 3" xfId="34788" xr:uid="{3FBE3001-B99C-45D3-BFE0-FCF83130FE09}"/>
    <cellStyle name="Normal 47 2 2 3" xfId="16637" xr:uid="{EDA25CF8-8A68-4C77-8F8D-1B589A04AAE5}"/>
    <cellStyle name="Normal 47 2 2 3 2" xfId="25987" xr:uid="{00940187-F07C-4CD0-9AA5-48BEF672F152}"/>
    <cellStyle name="Normal 47 2 2 3 2 2" xfId="44304" xr:uid="{A4BCE156-125B-42D8-9E65-72E9CB2EBB95}"/>
    <cellStyle name="Normal 47 2 2 3 3" xfId="36688" xr:uid="{068328FD-AFF6-4EA1-9375-0A9415F65F57}"/>
    <cellStyle name="Normal 47 2 2 4" xfId="12087" xr:uid="{C2A03458-0FB1-4D82-8C67-9194B9912020}"/>
    <cellStyle name="Normal 47 2 2 4 2" xfId="21824" xr:uid="{E15E1607-BD65-42D6-A637-59099FEF7B93}"/>
    <cellStyle name="Normal 47 2 2 4 2 2" xfId="40530" xr:uid="{04ED9178-7142-4CAB-A2C4-166017A880D6}"/>
    <cellStyle name="Normal 47 2 2 4 3" xfId="32792" xr:uid="{596D72CF-9E39-4802-B028-56FE547077C4}"/>
    <cellStyle name="Normal 47 2 2 5" xfId="19130" xr:uid="{751652ED-1ED7-413D-81D7-55386540173F}"/>
    <cellStyle name="Normal 47 2 2 5 2" xfId="38640" xr:uid="{95876DA9-AF56-4DDE-9326-45403E67B043}"/>
    <cellStyle name="Normal 47 2 2 6" xfId="30317" xr:uid="{E3092468-25CF-4765-A376-F516DE57BA08}"/>
    <cellStyle name="Normal 47 2 3" xfId="7921" xr:uid="{8B70DF2D-D70A-4751-AC51-AB6EAA17AD38}"/>
    <cellStyle name="Normal 47 2 3 2" xfId="14396" xr:uid="{AA43234F-7EF9-4C14-A14C-C76E676424B4}"/>
    <cellStyle name="Normal 47 2 3 2 2" xfId="24063" xr:uid="{4B626E02-0EB9-4162-87D2-6DDE1AD18124}"/>
    <cellStyle name="Normal 47 2 3 2 2 2" xfId="42417" xr:uid="{B3D09BDB-CC20-48A6-BD1C-1B6361ACC318}"/>
    <cellStyle name="Normal 47 2 3 2 3" xfId="34789" xr:uid="{56452FB6-7256-4013-8252-8C2A9BD76827}"/>
    <cellStyle name="Normal 47 2 3 3" xfId="16638" xr:uid="{B8D54B28-6CF7-4A4E-B469-44910AB6CC67}"/>
    <cellStyle name="Normal 47 2 3 3 2" xfId="25988" xr:uid="{5E635DA6-A02A-4981-95A9-2B815095A748}"/>
    <cellStyle name="Normal 47 2 3 3 2 2" xfId="44305" xr:uid="{4CA7F36A-C6AF-4D04-8525-230328E7DFDA}"/>
    <cellStyle name="Normal 47 2 3 3 3" xfId="36689" xr:uid="{A5137B4B-8828-4D4F-95F5-3FA689EF628E}"/>
    <cellStyle name="Normal 47 2 3 4" xfId="12088" xr:uid="{4956F59B-CB16-486C-A159-F4AC3E775575}"/>
    <cellStyle name="Normal 47 2 3 4 2" xfId="21825" xr:uid="{61334849-EC4C-461F-9780-70450E92C2DC}"/>
    <cellStyle name="Normal 47 2 3 4 2 2" xfId="40531" xr:uid="{FF8010F9-4AD5-4132-83D6-43B9BA41360F}"/>
    <cellStyle name="Normal 47 2 3 4 3" xfId="32793" xr:uid="{10055D4F-7C9C-4149-8136-713E55DB90FC}"/>
    <cellStyle name="Normal 47 2 3 5" xfId="19131" xr:uid="{1CA08724-99B9-4C15-9DCB-80F2701B18D7}"/>
    <cellStyle name="Normal 47 2 3 5 2" xfId="38641" xr:uid="{8E9D2068-36B0-48EF-AA69-A7985A324F14}"/>
    <cellStyle name="Normal 47 2 3 6" xfId="30318" xr:uid="{D91E95E1-7E1F-458A-8DCB-0FAC959F77B6}"/>
    <cellStyle name="Normal 47 3" xfId="9591" xr:uid="{79215912-1759-474C-BAC7-DEEA371112CB}"/>
    <cellStyle name="Normal 48" xfId="654" xr:uid="{ECD7D374-1738-4952-806E-A73F9122E875}"/>
    <cellStyle name="Normal 48 2" xfId="5758" xr:uid="{290095BD-B987-483E-8E3A-BF3D09D8127A}"/>
    <cellStyle name="Normal 48 2 2" xfId="7922" xr:uid="{4E30040E-7266-47D4-B3AF-671AB810C869}"/>
    <cellStyle name="Normal 48 2 2 2" xfId="14397" xr:uid="{C7BE21F6-DE97-4ECA-BEEA-BF888FB9A72C}"/>
    <cellStyle name="Normal 48 2 2 2 2" xfId="24064" xr:uid="{1BAB0422-A6A0-4BA2-ABA9-76A7546B3911}"/>
    <cellStyle name="Normal 48 2 2 2 2 2" xfId="42418" xr:uid="{33EA8DEA-AD22-4491-8F2E-78BE1B328EE7}"/>
    <cellStyle name="Normal 48 2 2 2 3" xfId="34790" xr:uid="{E7B245BB-8E4D-4C40-96D3-E0F9B2DAAFA2}"/>
    <cellStyle name="Normal 48 2 2 3" xfId="16639" xr:uid="{CC8FB7D0-2300-45AD-AC64-396140CC73FE}"/>
    <cellStyle name="Normal 48 2 2 3 2" xfId="25989" xr:uid="{68A2CB5F-AE10-472B-90AF-0E0E6C021764}"/>
    <cellStyle name="Normal 48 2 2 3 2 2" xfId="44306" xr:uid="{BAEF6AA8-A356-4ECA-961C-644E49E29238}"/>
    <cellStyle name="Normal 48 2 2 3 3" xfId="36690" xr:uid="{0B9928C8-B0BF-4504-AD13-3429985DB20B}"/>
    <cellStyle name="Normal 48 2 2 4" xfId="12089" xr:uid="{C65C0B30-9D18-4A84-957F-4E130E6B799D}"/>
    <cellStyle name="Normal 48 2 2 4 2" xfId="21826" xr:uid="{A753F0DF-31AA-48AC-831A-D55B45BC444F}"/>
    <cellStyle name="Normal 48 2 2 4 2 2" xfId="40532" xr:uid="{34F85771-B1FA-4510-BE88-8E9BA604BD86}"/>
    <cellStyle name="Normal 48 2 2 4 3" xfId="32794" xr:uid="{135A9EFF-8B96-4ABD-8A78-BBA1B1E787B9}"/>
    <cellStyle name="Normal 48 2 2 5" xfId="19132" xr:uid="{D23725A0-AA5F-49C3-9C5F-0310048AFFB6}"/>
    <cellStyle name="Normal 48 2 2 5 2" xfId="38642" xr:uid="{F1FB9435-B2BE-495A-B236-BEC444E7D2E2}"/>
    <cellStyle name="Normal 48 2 2 6" xfId="30319" xr:uid="{7DDD48E9-8F78-46B1-81C3-664288227E02}"/>
    <cellStyle name="Normal 48 2 3" xfId="7923" xr:uid="{4F87F8AA-A88F-4F7B-B06F-D9D3437E7A61}"/>
    <cellStyle name="Normal 48 2 3 2" xfId="14398" xr:uid="{34E443F9-76AB-4774-A792-D81C8E096FA1}"/>
    <cellStyle name="Normal 48 2 3 2 2" xfId="24065" xr:uid="{65B1D359-D436-42E9-BC90-05892F085643}"/>
    <cellStyle name="Normal 48 2 3 2 2 2" xfId="42419" xr:uid="{C56E7C33-01A7-44EA-86E0-456B47C3C5BC}"/>
    <cellStyle name="Normal 48 2 3 2 3" xfId="34791" xr:uid="{71666B67-5BC9-4C55-9248-4D010E60BEEA}"/>
    <cellStyle name="Normal 48 2 3 3" xfId="16640" xr:uid="{671CF556-E203-41AE-A688-B90F83FDCD40}"/>
    <cellStyle name="Normal 48 2 3 3 2" xfId="25990" xr:uid="{19485D48-056B-474A-96A0-A9674B996932}"/>
    <cellStyle name="Normal 48 2 3 3 2 2" xfId="44307" xr:uid="{07C38E4E-76BD-409C-8FB4-A4C60A02D14F}"/>
    <cellStyle name="Normal 48 2 3 3 3" xfId="36691" xr:uid="{A0B4E58A-B824-4BED-8C20-7002C2F6F18F}"/>
    <cellStyle name="Normal 48 2 3 4" xfId="12090" xr:uid="{8E84802B-02D4-4161-B271-0E34B77557EB}"/>
    <cellStyle name="Normal 48 2 3 4 2" xfId="21827" xr:uid="{17FBFA7C-1284-4DD1-91B6-DCC9180FA971}"/>
    <cellStyle name="Normal 48 2 3 4 2 2" xfId="40533" xr:uid="{525B90A7-98EE-49A3-97C3-408C224B2A17}"/>
    <cellStyle name="Normal 48 2 3 4 3" xfId="32795" xr:uid="{344ADED9-9895-4E11-AC70-14A3A6A709D5}"/>
    <cellStyle name="Normal 48 2 3 5" xfId="19133" xr:uid="{2C049C67-6413-49A8-9230-7929227E7B4B}"/>
    <cellStyle name="Normal 48 2 3 5 2" xfId="38643" xr:uid="{3925CA66-B2B4-458D-9B22-093F76C1F4F1}"/>
    <cellStyle name="Normal 48 2 3 6" xfId="30320" xr:uid="{CA26092A-4E18-49F6-A9CD-997CC9D6ACAA}"/>
    <cellStyle name="Normal 48 3" xfId="9592" xr:uid="{73336B07-8374-48F2-908B-23475248902B}"/>
    <cellStyle name="Normal 49" xfId="5052" xr:uid="{D45DA800-78C8-42E0-AB6A-6CEFDFE642AA}"/>
    <cellStyle name="Normal 49 2" xfId="655" xr:uid="{1C3FFCCE-3BAC-4422-8F20-7D0280F874ED}"/>
    <cellStyle name="Normal 49 2 2" xfId="5759" xr:uid="{A3280C6A-72EE-4E57-A6E1-4DA5FF3F917F}"/>
    <cellStyle name="Normal 49 2 2 2" xfId="7924" xr:uid="{FA91A679-48B9-4020-B9FF-D2B6793E6F57}"/>
    <cellStyle name="Normal 49 2 2 2 2" xfId="14399" xr:uid="{C61F0F82-ADCE-4A5D-BD37-9CD89D25B1E1}"/>
    <cellStyle name="Normal 49 2 2 2 2 2" xfId="24066" xr:uid="{489B9433-30DD-4CCD-A41B-4F57272161B1}"/>
    <cellStyle name="Normal 49 2 2 2 2 2 2" xfId="42420" xr:uid="{D6484366-79A6-48F7-83BD-38B82B993781}"/>
    <cellStyle name="Normal 49 2 2 2 2 3" xfId="34792" xr:uid="{78831E5A-3559-4438-875F-CE77A532FED3}"/>
    <cellStyle name="Normal 49 2 2 2 3" xfId="16641" xr:uid="{8B083311-A122-40F7-8013-44E417F04A2A}"/>
    <cellStyle name="Normal 49 2 2 2 3 2" xfId="25991" xr:uid="{822F5517-A029-4E7C-82B1-6CCDC342E407}"/>
    <cellStyle name="Normal 49 2 2 2 3 2 2" xfId="44308" xr:uid="{F9803877-7128-4EF9-9FFD-5EF01D7C224B}"/>
    <cellStyle name="Normal 49 2 2 2 3 3" xfId="36692" xr:uid="{D972CAC0-894C-4BD3-B342-60427F63E49E}"/>
    <cellStyle name="Normal 49 2 2 2 4" xfId="12091" xr:uid="{56D31D25-737D-4F75-93F3-5C40C09B1A30}"/>
    <cellStyle name="Normal 49 2 2 2 4 2" xfId="21828" xr:uid="{7E2C10B9-D116-4E29-9AAC-68A216C8B884}"/>
    <cellStyle name="Normal 49 2 2 2 4 2 2" xfId="40534" xr:uid="{3BBB01AD-57F3-4B77-8DFB-0B9FFD36B515}"/>
    <cellStyle name="Normal 49 2 2 2 4 3" xfId="32796" xr:uid="{5B669868-6906-4ACC-9878-350D23F79EAB}"/>
    <cellStyle name="Normal 49 2 2 2 5" xfId="19134" xr:uid="{A596A6DC-BFA0-4A0B-BC9E-4A7115398B04}"/>
    <cellStyle name="Normal 49 2 2 2 5 2" xfId="38644" xr:uid="{F6DFA968-D0D2-45CB-A041-9BD2F4652E03}"/>
    <cellStyle name="Normal 49 2 2 2 6" xfId="30321" xr:uid="{70627FB9-0957-49B9-B46E-9F2027F34F5F}"/>
    <cellStyle name="Normal 49 2 2 3" xfId="7925" xr:uid="{46D28507-F7C5-4850-B750-69ACE1125790}"/>
    <cellStyle name="Normal 49 2 2 3 2" xfId="14400" xr:uid="{EAE5C95F-0877-4787-B501-E81200E529EA}"/>
    <cellStyle name="Normal 49 2 2 3 2 2" xfId="24067" xr:uid="{D3A910AC-D3F8-47DD-B870-57D71D20C61D}"/>
    <cellStyle name="Normal 49 2 2 3 2 2 2" xfId="42421" xr:uid="{B39340CF-5D6F-48C3-A990-93C2623E01F4}"/>
    <cellStyle name="Normal 49 2 2 3 2 3" xfId="34793" xr:uid="{BDDB52CC-2FDE-4D0B-869F-65418C90355C}"/>
    <cellStyle name="Normal 49 2 2 3 3" xfId="16642" xr:uid="{0AD34B06-4E5B-4B61-A338-CC6200599B27}"/>
    <cellStyle name="Normal 49 2 2 3 3 2" xfId="25992" xr:uid="{B2DA55E0-FB1B-4AA1-9085-845B47C64788}"/>
    <cellStyle name="Normal 49 2 2 3 3 2 2" xfId="44309" xr:uid="{8E342313-7674-4F10-8FC2-D70043D21DEC}"/>
    <cellStyle name="Normal 49 2 2 3 3 3" xfId="36693" xr:uid="{223E0D26-97B4-489D-85EF-64B3DACEB64B}"/>
    <cellStyle name="Normal 49 2 2 3 4" xfId="12092" xr:uid="{8BD5C8C6-9DE0-4A9D-AAB0-6859F96F9A2F}"/>
    <cellStyle name="Normal 49 2 2 3 4 2" xfId="21829" xr:uid="{134561F8-B032-4156-A82C-9EC737A05C6B}"/>
    <cellStyle name="Normal 49 2 2 3 4 2 2" xfId="40535" xr:uid="{DD9CC5A2-CEEF-478F-B175-CE118E4AA166}"/>
    <cellStyle name="Normal 49 2 2 3 4 3" xfId="32797" xr:uid="{65E8BF31-D244-4BA4-8528-9BC2715E5091}"/>
    <cellStyle name="Normal 49 2 2 3 5" xfId="19135" xr:uid="{0B6D3633-5E20-4F8B-91B9-01D4888E18D3}"/>
    <cellStyle name="Normal 49 2 2 3 5 2" xfId="38645" xr:uid="{459860F9-E27B-409A-A986-42AE6860EAC4}"/>
    <cellStyle name="Normal 49 2 2 3 6" xfId="30322" xr:uid="{B07C7D08-A797-4382-9EB2-B024A5BBB8E4}"/>
    <cellStyle name="Normal 49 2 3" xfId="9593" xr:uid="{FF215BAE-6F7D-452C-BBA8-3CB42F46EED8}"/>
    <cellStyle name="Normal 49 3" xfId="656" xr:uid="{BFC712DE-7617-4634-B925-639D1692D898}"/>
    <cellStyle name="Normal 49 3 2" xfId="5760" xr:uid="{70A614E4-7725-46FD-A0EF-A79CBC6B172B}"/>
    <cellStyle name="Normal 49 3 2 2" xfId="7926" xr:uid="{FB596251-5719-4DFD-9745-EC4D78DF7BAF}"/>
    <cellStyle name="Normal 49 3 2 2 2" xfId="14401" xr:uid="{A69A9FC7-76BA-4F33-B390-C8DD6E75CF38}"/>
    <cellStyle name="Normal 49 3 2 2 2 2" xfId="24068" xr:uid="{984745C1-76AA-4B17-B5D3-CCD560656382}"/>
    <cellStyle name="Normal 49 3 2 2 2 2 2" xfId="42422" xr:uid="{58D8EA40-8BE6-49A0-9EDC-9D3CF6CCAD9D}"/>
    <cellStyle name="Normal 49 3 2 2 2 3" xfId="34794" xr:uid="{1153BFEF-4184-434A-8BC9-F4F44CE116FF}"/>
    <cellStyle name="Normal 49 3 2 2 3" xfId="16643" xr:uid="{CA58CF08-25DA-431A-B4B9-4A5D4C1FE59D}"/>
    <cellStyle name="Normal 49 3 2 2 3 2" xfId="25993" xr:uid="{F536BEAF-EAF6-41E3-B9A9-870E839CF9B3}"/>
    <cellStyle name="Normal 49 3 2 2 3 2 2" xfId="44310" xr:uid="{D726FD44-A21E-4E26-AB0F-26201BCC3795}"/>
    <cellStyle name="Normal 49 3 2 2 3 3" xfId="36694" xr:uid="{F1583A8F-A056-4DFD-B9F2-FA03C5F84B02}"/>
    <cellStyle name="Normal 49 3 2 2 4" xfId="12093" xr:uid="{0563CB2C-A6B3-4DD6-AAE4-AA870246EFE0}"/>
    <cellStyle name="Normal 49 3 2 2 4 2" xfId="21830" xr:uid="{0B6E1313-8A71-4EE4-B08A-EB7734583209}"/>
    <cellStyle name="Normal 49 3 2 2 4 2 2" xfId="40536" xr:uid="{3EC404B3-AF6D-4AB3-B0FF-FAB22E5DFB50}"/>
    <cellStyle name="Normal 49 3 2 2 4 3" xfId="32798" xr:uid="{DF01DB5A-753E-473C-B0D3-D86FBEA277CC}"/>
    <cellStyle name="Normal 49 3 2 2 5" xfId="19136" xr:uid="{CF36BF10-971F-48FE-9C91-4018A0C3B9BD}"/>
    <cellStyle name="Normal 49 3 2 2 5 2" xfId="38646" xr:uid="{81F6010B-FEF9-460D-BD66-B9C093C36362}"/>
    <cellStyle name="Normal 49 3 2 2 6" xfId="30323" xr:uid="{341A610D-C9D4-4C0A-B752-8DC8B1C8FF46}"/>
    <cellStyle name="Normal 49 3 2 3" xfId="7927" xr:uid="{C111AE49-D125-4C18-A934-E7870CAA5D14}"/>
    <cellStyle name="Normal 49 3 2 3 2" xfId="14402" xr:uid="{2E162AA6-4E43-4244-A9EA-87826BD0587F}"/>
    <cellStyle name="Normal 49 3 2 3 2 2" xfId="24069" xr:uid="{FB778C8D-DD5A-4251-A93F-40783C6A8027}"/>
    <cellStyle name="Normal 49 3 2 3 2 2 2" xfId="42423" xr:uid="{6A462D6B-FA1F-4738-8A64-05BA4688A9DE}"/>
    <cellStyle name="Normal 49 3 2 3 2 3" xfId="34795" xr:uid="{9D0AB992-8EB0-4115-9A5E-6EECC8A06C43}"/>
    <cellStyle name="Normal 49 3 2 3 3" xfId="16644" xr:uid="{5CDECC6A-1EED-4169-A925-F3E3475D679D}"/>
    <cellStyle name="Normal 49 3 2 3 3 2" xfId="25994" xr:uid="{FC84D4D0-C924-4EF0-9025-D607833C22FE}"/>
    <cellStyle name="Normal 49 3 2 3 3 2 2" xfId="44311" xr:uid="{131562B2-77AF-46A3-9315-54BFD9AB2FE7}"/>
    <cellStyle name="Normal 49 3 2 3 3 3" xfId="36695" xr:uid="{BD423702-D42B-486F-9211-673AB704F5D8}"/>
    <cellStyle name="Normal 49 3 2 3 4" xfId="12094" xr:uid="{AE4DAE30-1FC5-470B-8065-2540EFDA3BD3}"/>
    <cellStyle name="Normal 49 3 2 3 4 2" xfId="21831" xr:uid="{D968FD46-B188-4B79-BAFE-38216069ECD9}"/>
    <cellStyle name="Normal 49 3 2 3 4 2 2" xfId="40537" xr:uid="{31BEE806-615B-42B7-9626-88E35E5CA23E}"/>
    <cellStyle name="Normal 49 3 2 3 4 3" xfId="32799" xr:uid="{91D5A1DA-F09D-4B91-A74F-FE82B72183EC}"/>
    <cellStyle name="Normal 49 3 2 3 5" xfId="19137" xr:uid="{9ACFA849-5E66-472C-9F62-3D2E3102659D}"/>
    <cellStyle name="Normal 49 3 2 3 5 2" xfId="38647" xr:uid="{D5E72BE6-3503-4C82-A0E6-8F016CBFE20B}"/>
    <cellStyle name="Normal 49 3 2 3 6" xfId="30324" xr:uid="{95AA3270-9310-4841-B3D2-80BD69CB4FAD}"/>
    <cellStyle name="Normal 49 3 3" xfId="9594" xr:uid="{19786D2E-E61E-4526-8E29-DC8A6AB92C8E}"/>
    <cellStyle name="Normal 5" xfId="15" xr:uid="{350A3C22-629C-4135-B7F9-A8C39FD1ABB3}"/>
    <cellStyle name="Normal 5 10" xfId="658" xr:uid="{B15FF271-9A48-42CE-B027-2178F7B73673}"/>
    <cellStyle name="Normal 5 10 2" xfId="659" xr:uid="{94C7490C-58C2-490D-A9BE-767CA50BB8F1}"/>
    <cellStyle name="Normal 5 10 2 2" xfId="7928" xr:uid="{689DF1A8-8014-451B-AB22-63D353FD8D3F}"/>
    <cellStyle name="Normal 5 10 2 2 2" xfId="7929" xr:uid="{8D528507-1547-4722-9490-058FD89142A2}"/>
    <cellStyle name="Normal 5 10 2 2 2 2" xfId="14404" xr:uid="{6A483DA6-0851-4545-AE7D-411B97EB396E}"/>
    <cellStyle name="Normal 5 10 2 2 2 2 2" xfId="24071" xr:uid="{0845FF55-0050-404E-9C68-B90B012524D9}"/>
    <cellStyle name="Normal 5 10 2 2 2 2 2 2" xfId="42425" xr:uid="{5FDAD7E9-7604-4EF4-ADA7-86E85B8D73C1}"/>
    <cellStyle name="Normal 5 10 2 2 2 2 3" xfId="34797" xr:uid="{AE7F27E8-E3DB-414E-982A-C26530C47C72}"/>
    <cellStyle name="Normal 5 10 2 2 2 3" xfId="16646" xr:uid="{6A378E77-2290-4114-BAB9-65FF3A49BEE8}"/>
    <cellStyle name="Normal 5 10 2 2 2 3 2" xfId="25996" xr:uid="{E8A8D126-B7A4-4985-95E1-0B7104233E5C}"/>
    <cellStyle name="Normal 5 10 2 2 2 3 2 2" xfId="44313" xr:uid="{9772846C-71D4-406B-90BD-57A6C866D7BC}"/>
    <cellStyle name="Normal 5 10 2 2 2 3 3" xfId="36697" xr:uid="{935AAC55-15D8-467A-80DC-F37F1ACD9E64}"/>
    <cellStyle name="Normal 5 10 2 2 2 4" xfId="12096" xr:uid="{03783BFC-F674-4FE7-A1ED-91617E89FB5A}"/>
    <cellStyle name="Normal 5 10 2 2 2 4 2" xfId="21833" xr:uid="{332C2B34-3FF1-44C0-9672-BD4EF5A2CDE9}"/>
    <cellStyle name="Normal 5 10 2 2 2 4 2 2" xfId="40539" xr:uid="{092F6AA4-95D5-4268-8D60-C5E448582816}"/>
    <cellStyle name="Normal 5 10 2 2 2 4 3" xfId="32801" xr:uid="{6AA47AFE-BA34-4207-BE65-9521027683BD}"/>
    <cellStyle name="Normal 5 10 2 2 2 5" xfId="19139" xr:uid="{E4D5AE97-A59A-422A-84FE-D279CA979A3B}"/>
    <cellStyle name="Normal 5 10 2 2 2 5 2" xfId="38649" xr:uid="{4198128B-C3C7-4B8C-BA99-71F3ECB1DDF4}"/>
    <cellStyle name="Normal 5 10 2 2 2 6" xfId="30326" xr:uid="{5DDB449D-3BB0-4635-AF76-41EDBB1A2C3B}"/>
    <cellStyle name="Normal 5 10 2 2 3" xfId="14403" xr:uid="{0921B7A1-8ADC-49D7-8C4A-4A26B34AEE60}"/>
    <cellStyle name="Normal 5 10 2 2 3 2" xfId="24070" xr:uid="{BAC926CE-D54B-4682-ADE5-B1CD5A8512F9}"/>
    <cellStyle name="Normal 5 10 2 2 3 2 2" xfId="42424" xr:uid="{7830951E-351C-4E7C-9709-39D6C57E1379}"/>
    <cellStyle name="Normal 5 10 2 2 3 3" xfId="34796" xr:uid="{7F135D89-CBC6-4855-82FF-036A2BAEC518}"/>
    <cellStyle name="Normal 5 10 2 2 4" xfId="16645" xr:uid="{589A9926-0C71-4612-A12E-123E6C0F9F01}"/>
    <cellStyle name="Normal 5 10 2 2 4 2" xfId="25995" xr:uid="{30050917-83FF-4B8E-9597-736C0A0FC064}"/>
    <cellStyle name="Normal 5 10 2 2 4 2 2" xfId="44312" xr:uid="{EE4A016A-4EA7-4E02-AC3C-740CAC38E823}"/>
    <cellStyle name="Normal 5 10 2 2 4 3" xfId="36696" xr:uid="{BA42FB14-0572-41BC-8CE4-202C03632265}"/>
    <cellStyle name="Normal 5 10 2 2 5" xfId="12095" xr:uid="{26E8C13D-43DD-4942-99ED-70C858227345}"/>
    <cellStyle name="Normal 5 10 2 2 5 2" xfId="21832" xr:uid="{473839A1-E890-43B2-8F7D-CE757BD60792}"/>
    <cellStyle name="Normal 5 10 2 2 5 2 2" xfId="40538" xr:uid="{733FAFA9-C036-416C-B38A-BC6FD5C3723D}"/>
    <cellStyle name="Normal 5 10 2 2 5 3" xfId="32800" xr:uid="{5E275745-AC4D-49B9-83B5-BBB6883FD5D4}"/>
    <cellStyle name="Normal 5 10 2 2 6" xfId="19138" xr:uid="{1006168B-76E1-45F9-A76C-2D4F52C422F4}"/>
    <cellStyle name="Normal 5 10 2 2 6 2" xfId="38648" xr:uid="{FEE4775A-28F1-4A0C-A7F1-C49C73B09E4C}"/>
    <cellStyle name="Normal 5 10 2 2 7" xfId="30325" xr:uid="{7AB5B89C-1921-4286-940E-56D3CF1526F4}"/>
    <cellStyle name="Normal 5 10 3" xfId="7930" xr:uid="{A89C6886-1898-4DB3-8885-B62B014EBCD0}"/>
    <cellStyle name="Normal 5 10 3 2" xfId="7931" xr:uid="{A76D7517-FE03-4C65-9270-110B0DE9969B}"/>
    <cellStyle name="Normal 5 10 3 2 2" xfId="14406" xr:uid="{B508E3C5-5786-49D0-B234-5D647121BEE9}"/>
    <cellStyle name="Normal 5 10 3 2 2 2" xfId="24073" xr:uid="{C98D4B82-3FAF-4134-A262-6BAFEAD847A4}"/>
    <cellStyle name="Normal 5 10 3 2 2 2 2" xfId="42427" xr:uid="{6409B5F9-9993-4D1A-A6FE-11E61AB15E79}"/>
    <cellStyle name="Normal 5 10 3 2 2 3" xfId="34799" xr:uid="{79FCAD96-7EA3-4B2D-BA3C-9DB579F667A8}"/>
    <cellStyle name="Normal 5 10 3 2 3" xfId="16648" xr:uid="{C967DBD0-F8E7-4C97-B1A3-27636A32FDC3}"/>
    <cellStyle name="Normal 5 10 3 2 3 2" xfId="25998" xr:uid="{BBA218C7-B92C-4119-8ACB-472C9AD345F8}"/>
    <cellStyle name="Normal 5 10 3 2 3 2 2" xfId="44315" xr:uid="{8821B794-7C1D-4710-94E9-C644B60F2F8E}"/>
    <cellStyle name="Normal 5 10 3 2 3 3" xfId="36699" xr:uid="{440C6A1F-1A25-4E34-BD92-0FFEFC9CA70C}"/>
    <cellStyle name="Normal 5 10 3 2 4" xfId="12098" xr:uid="{FD3E9962-6F72-40FF-858F-EC633F3D5A92}"/>
    <cellStyle name="Normal 5 10 3 2 4 2" xfId="21835" xr:uid="{B17B4729-1B82-422E-8EC8-3F5581167CE8}"/>
    <cellStyle name="Normal 5 10 3 2 4 2 2" xfId="40541" xr:uid="{BF0FACF0-42F5-4572-9237-6D1E150F194F}"/>
    <cellStyle name="Normal 5 10 3 2 4 3" xfId="32803" xr:uid="{165A7580-BE46-4165-810F-7C0887F0D57D}"/>
    <cellStyle name="Normal 5 10 3 2 5" xfId="19141" xr:uid="{7DB228BC-F2BF-4579-970A-EB2D61DBC4E8}"/>
    <cellStyle name="Normal 5 10 3 2 5 2" xfId="38651" xr:uid="{510CFB2E-8275-4A79-BF23-3FB7DFA44512}"/>
    <cellStyle name="Normal 5 10 3 2 6" xfId="30328" xr:uid="{52EFAEE1-85D7-4D34-AAB5-DF7EB6D8635A}"/>
    <cellStyle name="Normal 5 10 3 3" xfId="14405" xr:uid="{C0AADB62-96A8-48CA-A64D-552ACCD6612B}"/>
    <cellStyle name="Normal 5 10 3 3 2" xfId="24072" xr:uid="{AFDC2083-11BD-41C8-B320-9A2E1EBF5599}"/>
    <cellStyle name="Normal 5 10 3 3 2 2" xfId="42426" xr:uid="{D728D974-0371-433A-8B37-A1F9616B58C1}"/>
    <cellStyle name="Normal 5 10 3 3 3" xfId="34798" xr:uid="{86B2E37F-F90D-4F63-9319-D808865077EA}"/>
    <cellStyle name="Normal 5 10 3 4" xfId="16647" xr:uid="{7F34F96F-0532-4DCB-8815-B13BE251483B}"/>
    <cellStyle name="Normal 5 10 3 4 2" xfId="25997" xr:uid="{18BE162B-F855-448B-A704-A132DD1E891F}"/>
    <cellStyle name="Normal 5 10 3 4 2 2" xfId="44314" xr:uid="{8CCEE2FE-2733-487C-8E93-6983DB00FC06}"/>
    <cellStyle name="Normal 5 10 3 4 3" xfId="36698" xr:uid="{692BCFD2-2246-42DE-AD09-6F57F0F1C067}"/>
    <cellStyle name="Normal 5 10 3 5" xfId="12097" xr:uid="{398B7820-A5FB-483A-87B9-A7382EAF13C1}"/>
    <cellStyle name="Normal 5 10 3 5 2" xfId="21834" xr:uid="{8ACC2BB5-3624-42DA-B790-83F8C898FDCB}"/>
    <cellStyle name="Normal 5 10 3 5 2 2" xfId="40540" xr:uid="{FC1EB82F-DB4D-406A-94AE-F0FA20542D9F}"/>
    <cellStyle name="Normal 5 10 3 5 3" xfId="32802" xr:uid="{171FF4E0-79D7-4221-9CAD-F6E11EF13F17}"/>
    <cellStyle name="Normal 5 10 3 6" xfId="19140" xr:uid="{615B045D-B1E3-44C0-ADEF-A3934F078092}"/>
    <cellStyle name="Normal 5 10 3 6 2" xfId="38650" xr:uid="{9BFF08B6-FDEA-402C-9EA3-3697890288D9}"/>
    <cellStyle name="Normal 5 10 3 7" xfId="30327" xr:uid="{04ECB4EB-BD3D-43C6-BDF8-36D5B65BA626}"/>
    <cellStyle name="Normal 5 10_ASP" xfId="5053" xr:uid="{5A30C6EF-0A4A-44F1-AD42-B2D9CEA5B14B}"/>
    <cellStyle name="Normal 5 11" xfId="660" xr:uid="{70E12471-77DF-4B1D-8A10-2614043B5669}"/>
    <cellStyle name="Normal 5 11 2" xfId="661" xr:uid="{80BBA073-DAF0-4091-9909-4B2F026E60E5}"/>
    <cellStyle name="Normal 5 11 2 2" xfId="7932" xr:uid="{F545A7AB-A4E4-4848-8320-08FB3A49772E}"/>
    <cellStyle name="Normal 5 11 2 2 2" xfId="7933" xr:uid="{9026CCD2-C3C4-48A6-8E11-CD74F1CC4A81}"/>
    <cellStyle name="Normal 5 11 2 2 2 2" xfId="14408" xr:uid="{E3358AD2-9F52-41ED-A542-44CB97085B1B}"/>
    <cellStyle name="Normal 5 11 2 2 2 2 2" xfId="24075" xr:uid="{7E5ABCFA-26DE-4A01-8D5F-742864C48935}"/>
    <cellStyle name="Normal 5 11 2 2 2 2 2 2" xfId="42429" xr:uid="{5B2CE65E-C816-4557-BBB0-11CB5CC4E20D}"/>
    <cellStyle name="Normal 5 11 2 2 2 2 3" xfId="34801" xr:uid="{E4061DD8-2363-4106-AA8B-B65A2B2EB00C}"/>
    <cellStyle name="Normal 5 11 2 2 2 3" xfId="16650" xr:uid="{41AB64AB-D99B-4DA8-B30F-993C84D36D7C}"/>
    <cellStyle name="Normal 5 11 2 2 2 3 2" xfId="26000" xr:uid="{D7829A24-A42B-4451-80E1-7ECDB8664FCB}"/>
    <cellStyle name="Normal 5 11 2 2 2 3 2 2" xfId="44317" xr:uid="{B0872698-07D4-4847-BA0E-668C24231D05}"/>
    <cellStyle name="Normal 5 11 2 2 2 3 3" xfId="36701" xr:uid="{19E964DD-ABF7-4258-83C9-CE299CAC0843}"/>
    <cellStyle name="Normal 5 11 2 2 2 4" xfId="12100" xr:uid="{D27FB760-7D83-4EBB-A9AE-0ECAFFCC6C52}"/>
    <cellStyle name="Normal 5 11 2 2 2 4 2" xfId="21837" xr:uid="{CD1ED776-5814-4B87-9642-D12DF43820F4}"/>
    <cellStyle name="Normal 5 11 2 2 2 4 2 2" xfId="40543" xr:uid="{D2008461-9266-40E2-A3BE-B5C30664BE3F}"/>
    <cellStyle name="Normal 5 11 2 2 2 4 3" xfId="32805" xr:uid="{D68FB577-A7D3-4290-B9BE-B32A3BD55965}"/>
    <cellStyle name="Normal 5 11 2 2 2 5" xfId="19143" xr:uid="{78D193AA-14ED-4F5D-B58E-781494775C5E}"/>
    <cellStyle name="Normal 5 11 2 2 2 5 2" xfId="38653" xr:uid="{DC5ACDC9-89B1-413E-8855-664918CEEB81}"/>
    <cellStyle name="Normal 5 11 2 2 2 6" xfId="30330" xr:uid="{818854A2-C2FC-4A01-9B6C-177496005533}"/>
    <cellStyle name="Normal 5 11 2 2 3" xfId="14407" xr:uid="{7E2CE92B-F657-47C5-85C4-09C1E1455512}"/>
    <cellStyle name="Normal 5 11 2 2 3 2" xfId="24074" xr:uid="{51796A26-8FF6-4B4F-B03E-51F5CE5B45E6}"/>
    <cellStyle name="Normal 5 11 2 2 3 2 2" xfId="42428" xr:uid="{8C4636F2-2439-41E5-8EEF-53617C31332E}"/>
    <cellStyle name="Normal 5 11 2 2 3 3" xfId="34800" xr:uid="{13F9E813-6803-4AFF-9FD6-5C177A8BA846}"/>
    <cellStyle name="Normal 5 11 2 2 4" xfId="16649" xr:uid="{187CD236-89E2-4429-A814-B69AF88FE643}"/>
    <cellStyle name="Normal 5 11 2 2 4 2" xfId="25999" xr:uid="{9C9E92EF-470E-473E-8EDB-91D07DC721D9}"/>
    <cellStyle name="Normal 5 11 2 2 4 2 2" xfId="44316" xr:uid="{77933563-10EE-4311-8E50-79B3FF0BCD08}"/>
    <cellStyle name="Normal 5 11 2 2 4 3" xfId="36700" xr:uid="{718DF6FE-0F32-4834-BD94-6EEB41ADCBAD}"/>
    <cellStyle name="Normal 5 11 2 2 5" xfId="12099" xr:uid="{0F89C373-E455-4FA2-B3E5-0B9124DE695A}"/>
    <cellStyle name="Normal 5 11 2 2 5 2" xfId="21836" xr:uid="{D8B811A8-2C01-4B09-97BE-1F1AA1FCA607}"/>
    <cellStyle name="Normal 5 11 2 2 5 2 2" xfId="40542" xr:uid="{B6B97649-D72A-4615-B61C-89F75CD19AB6}"/>
    <cellStyle name="Normal 5 11 2 2 5 3" xfId="32804" xr:uid="{93C93091-38A0-4C23-9587-B407226D80DD}"/>
    <cellStyle name="Normal 5 11 2 2 6" xfId="19142" xr:uid="{A417A204-AA61-4679-B061-6EFD5829D027}"/>
    <cellStyle name="Normal 5 11 2 2 6 2" xfId="38652" xr:uid="{765C1F54-5B1D-43C9-BD83-4DDB96AEACBD}"/>
    <cellStyle name="Normal 5 11 2 2 7" xfId="30329" xr:uid="{C7D88A84-6461-4D55-89E2-818BBDC9F389}"/>
    <cellStyle name="Normal 5 11 3" xfId="7934" xr:uid="{89A04D3C-97DF-4953-9F9D-59B61D7B0D46}"/>
    <cellStyle name="Normal 5 11 3 2" xfId="7935" xr:uid="{2C8468EA-3FC3-46BA-A3FC-8E0872E2539B}"/>
    <cellStyle name="Normal 5 11 3 2 2" xfId="14410" xr:uid="{A882E163-2D03-4DE6-8A96-5CAAA5933AEA}"/>
    <cellStyle name="Normal 5 11 3 2 2 2" xfId="24077" xr:uid="{5387227C-45A3-4C03-9D9B-D62C0416BC53}"/>
    <cellStyle name="Normal 5 11 3 2 2 2 2" xfId="42431" xr:uid="{49CB38D3-ED5E-4EB5-BC98-3FC4A3F26ECF}"/>
    <cellStyle name="Normal 5 11 3 2 2 3" xfId="34803" xr:uid="{B02D573D-806B-4EB3-AF8F-EA914DB4D05D}"/>
    <cellStyle name="Normal 5 11 3 2 3" xfId="16652" xr:uid="{13A8697B-10AE-4DE2-941C-3D5BE3DC9766}"/>
    <cellStyle name="Normal 5 11 3 2 3 2" xfId="26002" xr:uid="{56423BC1-CF4C-45D3-BEDE-E6F77A577195}"/>
    <cellStyle name="Normal 5 11 3 2 3 2 2" xfId="44319" xr:uid="{892AB0E9-1A80-4F79-B51B-D57993A32185}"/>
    <cellStyle name="Normal 5 11 3 2 3 3" xfId="36703" xr:uid="{F990385B-D776-4324-BA45-BA6905FA8E74}"/>
    <cellStyle name="Normal 5 11 3 2 4" xfId="12102" xr:uid="{2F04F086-672D-4C86-9C1E-B81EC3068454}"/>
    <cellStyle name="Normal 5 11 3 2 4 2" xfId="21839" xr:uid="{286F7E6A-177F-4C79-A18A-FC47AA664455}"/>
    <cellStyle name="Normal 5 11 3 2 4 2 2" xfId="40545" xr:uid="{58AA9738-76A9-4B08-B84A-3830AE39865E}"/>
    <cellStyle name="Normal 5 11 3 2 4 3" xfId="32807" xr:uid="{EB8723F4-8BD7-4FAE-BB4F-99EF62C68311}"/>
    <cellStyle name="Normal 5 11 3 2 5" xfId="19145" xr:uid="{F7B4854F-96C0-4DEC-8796-7C004D0669EE}"/>
    <cellStyle name="Normal 5 11 3 2 5 2" xfId="38655" xr:uid="{93CFD180-C777-40E7-84AE-1A271C25BE88}"/>
    <cellStyle name="Normal 5 11 3 2 6" xfId="30332" xr:uid="{E7107A84-924A-4AE2-AC28-C7DB9E55A455}"/>
    <cellStyle name="Normal 5 11 3 3" xfId="14409" xr:uid="{9D67CD24-331F-4680-88F2-2FCEF4B9E14D}"/>
    <cellStyle name="Normal 5 11 3 3 2" xfId="24076" xr:uid="{CCC10E8F-6C1D-4FC6-8D08-6B061F54A844}"/>
    <cellStyle name="Normal 5 11 3 3 2 2" xfId="42430" xr:uid="{5B43F738-F635-4221-BCBA-9163E9BD787E}"/>
    <cellStyle name="Normal 5 11 3 3 3" xfId="34802" xr:uid="{1BFADFA6-8E83-4718-9C84-1211350FAC78}"/>
    <cellStyle name="Normal 5 11 3 4" xfId="16651" xr:uid="{E0005546-BF30-4A0B-889D-EB1A268A263C}"/>
    <cellStyle name="Normal 5 11 3 4 2" xfId="26001" xr:uid="{BD550693-EFF2-4551-9602-4E907A18FEE5}"/>
    <cellStyle name="Normal 5 11 3 4 2 2" xfId="44318" xr:uid="{AD10B310-8441-4EFE-B64D-A57495784478}"/>
    <cellStyle name="Normal 5 11 3 4 3" xfId="36702" xr:uid="{28EC91A2-0CA9-4935-891E-F8707A8EF690}"/>
    <cellStyle name="Normal 5 11 3 5" xfId="12101" xr:uid="{84A1A41B-0007-4CE7-BA49-2921006BB9E0}"/>
    <cellStyle name="Normal 5 11 3 5 2" xfId="21838" xr:uid="{4E3AE9C4-1C90-4890-99A9-3179363365D4}"/>
    <cellStyle name="Normal 5 11 3 5 2 2" xfId="40544" xr:uid="{3F5D06C4-6E24-4807-A926-9FFFF44EE289}"/>
    <cellStyle name="Normal 5 11 3 5 3" xfId="32806" xr:uid="{6BBD3F96-0D52-4492-9EDD-8FE7A1005DB0}"/>
    <cellStyle name="Normal 5 11 3 6" xfId="19144" xr:uid="{A1C2CF45-20A7-4B34-AEA4-C7487D7BE758}"/>
    <cellStyle name="Normal 5 11 3 6 2" xfId="38654" xr:uid="{5C46CD0C-514B-4553-AB24-C23D7A45C671}"/>
    <cellStyle name="Normal 5 11 3 7" xfId="30331" xr:uid="{693155DB-D782-4110-AA53-DB5CBDD6BBD8}"/>
    <cellStyle name="Normal 5 11_ASP" xfId="5054" xr:uid="{0C21FE45-EBBF-4CEC-8AE5-0B0C6348914C}"/>
    <cellStyle name="Normal 5 12" xfId="662" xr:uid="{34CA92E1-D832-4F5D-BA2E-F32D08B6E56F}"/>
    <cellStyle name="Normal 5 12 2" xfId="663" xr:uid="{B96E8165-A13F-492F-9A1E-9514DFC8BE1F}"/>
    <cellStyle name="Normal 5 12 2 2" xfId="7936" xr:uid="{9FC6FA71-E015-46B4-8F96-031EBC56AFF1}"/>
    <cellStyle name="Normal 5 12 2 2 2" xfId="7937" xr:uid="{2877FD4D-34DF-4853-9BC5-87442497345F}"/>
    <cellStyle name="Normal 5 12 2 2 2 2" xfId="14412" xr:uid="{2ABCE929-FCA1-4F8A-A4F4-6AE8D6A31CA7}"/>
    <cellStyle name="Normal 5 12 2 2 2 2 2" xfId="24079" xr:uid="{E559C11C-6CAC-4344-94E1-4AA748DC0A73}"/>
    <cellStyle name="Normal 5 12 2 2 2 2 2 2" xfId="42433" xr:uid="{9A8FA4D8-1658-460C-B859-80575481DCB9}"/>
    <cellStyle name="Normal 5 12 2 2 2 2 3" xfId="34805" xr:uid="{440C5D40-8B90-4472-9312-2D0C38B9A0FB}"/>
    <cellStyle name="Normal 5 12 2 2 2 3" xfId="16654" xr:uid="{B97C2B40-5442-4FD4-83EA-ADEC44B89E5D}"/>
    <cellStyle name="Normal 5 12 2 2 2 3 2" xfId="26004" xr:uid="{4877A94A-4728-4E59-9AA7-D2250026A8C6}"/>
    <cellStyle name="Normal 5 12 2 2 2 3 2 2" xfId="44321" xr:uid="{CF1F90D9-D98B-4FF7-9FFC-7852DCA08944}"/>
    <cellStyle name="Normal 5 12 2 2 2 3 3" xfId="36705" xr:uid="{B17BD8EB-4A14-40B5-8BE0-322641FF5118}"/>
    <cellStyle name="Normal 5 12 2 2 2 4" xfId="12104" xr:uid="{BD2C132C-25B3-4B62-96CA-EF2F46448A3B}"/>
    <cellStyle name="Normal 5 12 2 2 2 4 2" xfId="21841" xr:uid="{D49CB7C2-F805-460F-ABF5-D1E9A7BEE370}"/>
    <cellStyle name="Normal 5 12 2 2 2 4 2 2" xfId="40547" xr:uid="{C11EB730-87F2-4B82-8AA3-DCCDFE6B1D32}"/>
    <cellStyle name="Normal 5 12 2 2 2 4 3" xfId="32809" xr:uid="{C691E75C-B0F6-4B5E-84CC-A7FF11E756FD}"/>
    <cellStyle name="Normal 5 12 2 2 2 5" xfId="19147" xr:uid="{A8BBDD9B-73EF-4BD1-91F5-FCDA99DA56DF}"/>
    <cellStyle name="Normal 5 12 2 2 2 5 2" xfId="38657" xr:uid="{920549AC-CB64-4330-BB9C-F9C082C5748B}"/>
    <cellStyle name="Normal 5 12 2 2 2 6" xfId="30334" xr:uid="{D584B7C5-E5D1-4616-8579-E665DDE83B1C}"/>
    <cellStyle name="Normal 5 12 2 2 3" xfId="14411" xr:uid="{309994CB-977D-4A26-AE3B-32EBE58D3145}"/>
    <cellStyle name="Normal 5 12 2 2 3 2" xfId="24078" xr:uid="{DAED4186-4B2C-48C0-9DB9-0B18A3588DD6}"/>
    <cellStyle name="Normal 5 12 2 2 3 2 2" xfId="42432" xr:uid="{393B7E31-E8FD-4826-A135-CAA0ED84F1F8}"/>
    <cellStyle name="Normal 5 12 2 2 3 3" xfId="34804" xr:uid="{482288C3-485A-4CCC-B2E4-B27AEF63CC33}"/>
    <cellStyle name="Normal 5 12 2 2 4" xfId="16653" xr:uid="{7916EDB8-1B86-4527-B4B5-C4D59AF9A910}"/>
    <cellStyle name="Normal 5 12 2 2 4 2" xfId="26003" xr:uid="{6040C807-071D-443B-B8B6-8D79465A9699}"/>
    <cellStyle name="Normal 5 12 2 2 4 2 2" xfId="44320" xr:uid="{D309C669-CFB6-4137-BF1D-BEEFAD5D0ABC}"/>
    <cellStyle name="Normal 5 12 2 2 4 3" xfId="36704" xr:uid="{782E3970-9F4D-4398-B9D6-953EF4A7DEE5}"/>
    <cellStyle name="Normal 5 12 2 2 5" xfId="12103" xr:uid="{08E08256-2B00-4A84-B30E-909AA628B830}"/>
    <cellStyle name="Normal 5 12 2 2 5 2" xfId="21840" xr:uid="{DB624ABD-A73B-4D1F-963C-D199D965F4F6}"/>
    <cellStyle name="Normal 5 12 2 2 5 2 2" xfId="40546" xr:uid="{C3C3746E-18FC-42FD-A0BF-51354DDDE6DF}"/>
    <cellStyle name="Normal 5 12 2 2 5 3" xfId="32808" xr:uid="{CD634D56-DE30-446D-B199-E6B704388F8A}"/>
    <cellStyle name="Normal 5 12 2 2 6" xfId="19146" xr:uid="{C018EAAA-9D69-463F-B5E8-F486398F2FFA}"/>
    <cellStyle name="Normal 5 12 2 2 6 2" xfId="38656" xr:uid="{354FC289-3845-4D0E-A6F8-E98A1E3423CF}"/>
    <cellStyle name="Normal 5 12 2 2 7" xfId="30333" xr:uid="{2F0D0B07-29BC-48C3-9AE4-F6167809279D}"/>
    <cellStyle name="Normal 5 12 3" xfId="7938" xr:uid="{3D88C712-BF0E-4B80-9B18-10A711244513}"/>
    <cellStyle name="Normal 5 12 3 2" xfId="7939" xr:uid="{670FAB9F-48F5-40B7-B800-A9850829AF9D}"/>
    <cellStyle name="Normal 5 12 3 2 2" xfId="14414" xr:uid="{4CBCC0A7-EC13-485D-9329-0C021BCE43B4}"/>
    <cellStyle name="Normal 5 12 3 2 2 2" xfId="24081" xr:uid="{98784319-A470-417D-A30D-61DBC2A67C1D}"/>
    <cellStyle name="Normal 5 12 3 2 2 2 2" xfId="42435" xr:uid="{826BC795-E4CF-4D53-AC11-040626B6652F}"/>
    <cellStyle name="Normal 5 12 3 2 2 3" xfId="34807" xr:uid="{99EA3F83-AE64-44E5-861A-14F20E98BB1E}"/>
    <cellStyle name="Normal 5 12 3 2 3" xfId="16656" xr:uid="{1E79D521-D877-4FC9-9DC4-48BC75807712}"/>
    <cellStyle name="Normal 5 12 3 2 3 2" xfId="26006" xr:uid="{DDF5A738-4540-4E97-B174-000DA39D8E6D}"/>
    <cellStyle name="Normal 5 12 3 2 3 2 2" xfId="44323" xr:uid="{AE0D2743-828F-4308-918D-920703FA04E4}"/>
    <cellStyle name="Normal 5 12 3 2 3 3" xfId="36707" xr:uid="{8E3D6906-6557-4C73-9CFC-6E8F02800832}"/>
    <cellStyle name="Normal 5 12 3 2 4" xfId="12106" xr:uid="{0E89CD03-AEE6-4552-9CF3-DB120622990F}"/>
    <cellStyle name="Normal 5 12 3 2 4 2" xfId="21843" xr:uid="{BD0A448A-E646-434D-B9BF-B692FDA507ED}"/>
    <cellStyle name="Normal 5 12 3 2 4 2 2" xfId="40549" xr:uid="{BB89430A-9DEF-4776-BC16-A5D3CFD0DCEF}"/>
    <cellStyle name="Normal 5 12 3 2 4 3" xfId="32811" xr:uid="{A1B62AB1-EAAF-4446-9574-E178E94EE032}"/>
    <cellStyle name="Normal 5 12 3 2 5" xfId="19149" xr:uid="{082EFAC9-4B16-4BF1-8B67-A332405E915D}"/>
    <cellStyle name="Normal 5 12 3 2 5 2" xfId="38659" xr:uid="{C15F9310-CF8B-4681-8348-A1DF1FB7B5E6}"/>
    <cellStyle name="Normal 5 12 3 2 6" xfId="30336" xr:uid="{7FE0D2DE-C642-45F1-9E65-5D08C1338F06}"/>
    <cellStyle name="Normal 5 12 3 3" xfId="14413" xr:uid="{C3905F71-85CF-4A34-A2B6-6CCEAAF34B0E}"/>
    <cellStyle name="Normal 5 12 3 3 2" xfId="24080" xr:uid="{6D0C6AFB-1C07-4D6C-994A-D7A82E50F065}"/>
    <cellStyle name="Normal 5 12 3 3 2 2" xfId="42434" xr:uid="{9D86E009-3FE8-493C-8144-F2FE3D0823E0}"/>
    <cellStyle name="Normal 5 12 3 3 3" xfId="34806" xr:uid="{A4E03C41-15EF-4C1C-8E27-5DB3DEEA7D20}"/>
    <cellStyle name="Normal 5 12 3 4" xfId="16655" xr:uid="{DF60750E-188C-475B-97E4-24ED4D3DD882}"/>
    <cellStyle name="Normal 5 12 3 4 2" xfId="26005" xr:uid="{3D9DB961-4117-44AB-A5C2-9BB220B85BEC}"/>
    <cellStyle name="Normal 5 12 3 4 2 2" xfId="44322" xr:uid="{63A32B2D-4A11-47A3-AAD0-E7975549258D}"/>
    <cellStyle name="Normal 5 12 3 4 3" xfId="36706" xr:uid="{B584169E-5458-4AF9-9D05-FABE856A958D}"/>
    <cellStyle name="Normal 5 12 3 5" xfId="12105" xr:uid="{A628F80A-04E3-4CAD-8C3B-41BFB89FF1B2}"/>
    <cellStyle name="Normal 5 12 3 5 2" xfId="21842" xr:uid="{908C9451-10CD-48D7-889C-316360D6F6BD}"/>
    <cellStyle name="Normal 5 12 3 5 2 2" xfId="40548" xr:uid="{34A7EFFD-9483-4608-802D-BBC98F3D10EE}"/>
    <cellStyle name="Normal 5 12 3 5 3" xfId="32810" xr:uid="{ECC4E423-C966-447F-A219-CCA4E3380D8B}"/>
    <cellStyle name="Normal 5 12 3 6" xfId="19148" xr:uid="{5A44AAA1-9ABE-44F0-AE5B-BA513F072C20}"/>
    <cellStyle name="Normal 5 12 3 6 2" xfId="38658" xr:uid="{99A7C891-7329-46BA-9AAF-C37771CF46F8}"/>
    <cellStyle name="Normal 5 12 3 7" xfId="30335" xr:uid="{5B65062E-CE03-4835-88E0-34BD83E4BD0B}"/>
    <cellStyle name="Normal 5 12_ASP" xfId="5055" xr:uid="{365038B3-D6D7-4B1E-96FC-F66680426AB6}"/>
    <cellStyle name="Normal 5 13" xfId="664" xr:uid="{50635596-692D-4BED-BA7E-EFB4163DA0C6}"/>
    <cellStyle name="Normal 5 13 2" xfId="665" xr:uid="{4B16E2FE-3DCA-4D2F-9948-964764AA1BB1}"/>
    <cellStyle name="Normal 5 13 2 2" xfId="7940" xr:uid="{50F81020-8E06-41C1-B8E9-1D9AC833141C}"/>
    <cellStyle name="Normal 5 13 2 2 2" xfId="7941" xr:uid="{7D5566C2-CF9C-4324-A343-CC2F652E94D5}"/>
    <cellStyle name="Normal 5 13 2 2 2 2" xfId="14416" xr:uid="{44525183-A2D4-4A0B-8FB7-9F6EBEDFD074}"/>
    <cellStyle name="Normal 5 13 2 2 2 2 2" xfId="24083" xr:uid="{B2C34E7E-05FE-4ECB-9ECD-29DED3F75CC5}"/>
    <cellStyle name="Normal 5 13 2 2 2 2 2 2" xfId="42437" xr:uid="{B044ACB0-4802-49C7-B806-EE6BFE703111}"/>
    <cellStyle name="Normal 5 13 2 2 2 2 3" xfId="34809" xr:uid="{D3470D57-8634-4BAF-9DC6-5E2F0AC8E248}"/>
    <cellStyle name="Normal 5 13 2 2 2 3" xfId="16658" xr:uid="{369407D8-5994-4F54-B325-7A20A8B17947}"/>
    <cellStyle name="Normal 5 13 2 2 2 3 2" xfId="26008" xr:uid="{78449D4F-7DD8-4830-8CDB-8C1D38980183}"/>
    <cellStyle name="Normal 5 13 2 2 2 3 2 2" xfId="44325" xr:uid="{27716302-B292-462D-9FC0-2299FC24AAEC}"/>
    <cellStyle name="Normal 5 13 2 2 2 3 3" xfId="36709" xr:uid="{C65E8746-3C13-4A76-97BB-AC1EBD7B9E68}"/>
    <cellStyle name="Normal 5 13 2 2 2 4" xfId="12108" xr:uid="{D9D6838E-EE24-4316-9EA1-DEBA3C3EEFE5}"/>
    <cellStyle name="Normal 5 13 2 2 2 4 2" xfId="21845" xr:uid="{F2E5573A-9BE8-4078-BA17-69B54B82C08C}"/>
    <cellStyle name="Normal 5 13 2 2 2 4 2 2" xfId="40551" xr:uid="{C313448A-7C2A-428E-B6A0-80A07E341DE6}"/>
    <cellStyle name="Normal 5 13 2 2 2 4 3" xfId="32813" xr:uid="{77C4429E-A761-4F23-8033-A0744304402A}"/>
    <cellStyle name="Normal 5 13 2 2 2 5" xfId="19151" xr:uid="{997AF39C-C2AB-4E8E-AC9D-DAE476AF8A69}"/>
    <cellStyle name="Normal 5 13 2 2 2 5 2" xfId="38661" xr:uid="{12DA7FB0-6E06-4485-8CB9-C126C02DDA90}"/>
    <cellStyle name="Normal 5 13 2 2 2 6" xfId="30338" xr:uid="{B6F2B971-271C-4E7B-AD80-41C5FFF9B902}"/>
    <cellStyle name="Normal 5 13 2 2 3" xfId="14415" xr:uid="{D89AAF76-4B24-426F-8E40-E9D1B0A1FDB5}"/>
    <cellStyle name="Normal 5 13 2 2 3 2" xfId="24082" xr:uid="{AD1532EB-8987-4FF1-A6A8-157F8EC5D68F}"/>
    <cellStyle name="Normal 5 13 2 2 3 2 2" xfId="42436" xr:uid="{66E30CC1-A61D-4C42-99A5-D9BDBC74F9E0}"/>
    <cellStyle name="Normal 5 13 2 2 3 3" xfId="34808" xr:uid="{C9B5AB59-48C9-4BE4-BD03-3ABC83B4253C}"/>
    <cellStyle name="Normal 5 13 2 2 4" xfId="16657" xr:uid="{04ACFAD7-DEF9-41E7-8BF0-53F8DB68406E}"/>
    <cellStyle name="Normal 5 13 2 2 4 2" xfId="26007" xr:uid="{4A79A701-D47F-4A29-B5BF-F9B298714582}"/>
    <cellStyle name="Normal 5 13 2 2 4 2 2" xfId="44324" xr:uid="{F7941889-09F3-4AC8-BA5C-6DE277C119D8}"/>
    <cellStyle name="Normal 5 13 2 2 4 3" xfId="36708" xr:uid="{B4E91B3A-7030-4F89-90A3-554027FC5CE1}"/>
    <cellStyle name="Normal 5 13 2 2 5" xfId="12107" xr:uid="{BCB98DEA-587C-4B25-8304-7377F096FE3F}"/>
    <cellStyle name="Normal 5 13 2 2 5 2" xfId="21844" xr:uid="{E2D78290-312F-4953-9312-E3AD99EECC22}"/>
    <cellStyle name="Normal 5 13 2 2 5 2 2" xfId="40550" xr:uid="{76F1E122-ED37-41BB-9015-CB8948CE8E06}"/>
    <cellStyle name="Normal 5 13 2 2 5 3" xfId="32812" xr:uid="{8EF51AA5-AA65-4149-B70F-CE4D1E773FA0}"/>
    <cellStyle name="Normal 5 13 2 2 6" xfId="19150" xr:uid="{7111298F-0B64-4566-B6E2-988AE1B4A50C}"/>
    <cellStyle name="Normal 5 13 2 2 6 2" xfId="38660" xr:uid="{8AFCE76C-988B-4DF2-A065-504FDF0BB908}"/>
    <cellStyle name="Normal 5 13 2 2 7" xfId="30337" xr:uid="{55584B64-9D79-4CCA-B0F4-E2BD5FB1D352}"/>
    <cellStyle name="Normal 5 13 3" xfId="7942" xr:uid="{D46A0B3A-CFA4-4979-B643-4E26A5F8311B}"/>
    <cellStyle name="Normal 5 13 3 2" xfId="7943" xr:uid="{896DE300-4EAF-4460-A1A3-F9BEFAF6E653}"/>
    <cellStyle name="Normal 5 13 3 2 2" xfId="14418" xr:uid="{FC08F261-D33D-48B3-B426-19C0B19C2BFA}"/>
    <cellStyle name="Normal 5 13 3 2 2 2" xfId="24085" xr:uid="{40771371-CF75-4AAC-AD70-651E2A7DDD1E}"/>
    <cellStyle name="Normal 5 13 3 2 2 2 2" xfId="42439" xr:uid="{5AD2FD3C-CDC2-42BF-8978-F41C2BDD2751}"/>
    <cellStyle name="Normal 5 13 3 2 2 3" xfId="34811" xr:uid="{B9B68726-3F20-4966-ACDD-87674ABD3981}"/>
    <cellStyle name="Normal 5 13 3 2 3" xfId="16660" xr:uid="{B1AFC087-1926-489F-94ED-D41CBCD3EF5F}"/>
    <cellStyle name="Normal 5 13 3 2 3 2" xfId="26010" xr:uid="{F4200895-5B30-4C31-AD44-8CFB75A3CAB1}"/>
    <cellStyle name="Normal 5 13 3 2 3 2 2" xfId="44327" xr:uid="{1307B129-C2EB-4102-B2DB-A27B01A3C26F}"/>
    <cellStyle name="Normal 5 13 3 2 3 3" xfId="36711" xr:uid="{BBBCA9AD-CC57-415E-9C85-F5B227D48D70}"/>
    <cellStyle name="Normal 5 13 3 2 4" xfId="12110" xr:uid="{0D412EE2-FB5E-4052-BD6E-FE084882B723}"/>
    <cellStyle name="Normal 5 13 3 2 4 2" xfId="21847" xr:uid="{94EB2652-6D2E-435B-8AAF-5D7591B31949}"/>
    <cellStyle name="Normal 5 13 3 2 4 2 2" xfId="40553" xr:uid="{F736258B-521C-4892-81B8-9961F7F67256}"/>
    <cellStyle name="Normal 5 13 3 2 4 3" xfId="32815" xr:uid="{5990BF43-D7FF-45A1-A73F-5AAAFA23E3D7}"/>
    <cellStyle name="Normal 5 13 3 2 5" xfId="19153" xr:uid="{68A11A19-2386-48E6-A77E-362D9243E11B}"/>
    <cellStyle name="Normal 5 13 3 2 5 2" xfId="38663" xr:uid="{142DB8F3-7CA6-451C-8065-492E9CF6F87B}"/>
    <cellStyle name="Normal 5 13 3 2 6" xfId="30340" xr:uid="{6FF4B063-2C62-4A9E-80F4-BA9064A81521}"/>
    <cellStyle name="Normal 5 13 3 3" xfId="14417" xr:uid="{85A07568-6FD4-458B-A555-93DD1B94EB7E}"/>
    <cellStyle name="Normal 5 13 3 3 2" xfId="24084" xr:uid="{8D947AC8-40DD-4C5F-9CF5-CD4A347A54D2}"/>
    <cellStyle name="Normal 5 13 3 3 2 2" xfId="42438" xr:uid="{FDB0B213-BDA9-436D-8F3C-48ED6AAACACF}"/>
    <cellStyle name="Normal 5 13 3 3 3" xfId="34810" xr:uid="{72649B36-E88C-46A0-9589-B546BC34DF9C}"/>
    <cellStyle name="Normal 5 13 3 4" xfId="16659" xr:uid="{9A5A76B5-7E96-4A1D-ABC2-43FDB6825389}"/>
    <cellStyle name="Normal 5 13 3 4 2" xfId="26009" xr:uid="{E1AACF15-C071-4A5C-8DAA-5320170594D1}"/>
    <cellStyle name="Normal 5 13 3 4 2 2" xfId="44326" xr:uid="{2F09BB01-098E-49F8-9BFC-51A6504A3F1F}"/>
    <cellStyle name="Normal 5 13 3 4 3" xfId="36710" xr:uid="{1108BB40-CEC1-44CC-A1EF-ED99F0C3DDD1}"/>
    <cellStyle name="Normal 5 13 3 5" xfId="12109" xr:uid="{2C26BDCB-FD90-41DB-878F-BB10AB464B9A}"/>
    <cellStyle name="Normal 5 13 3 5 2" xfId="21846" xr:uid="{1B3C90C5-8174-4BE1-B113-1560F3E791AB}"/>
    <cellStyle name="Normal 5 13 3 5 2 2" xfId="40552" xr:uid="{3BF3B67C-5BB6-4DC0-B788-5FB4F22DA818}"/>
    <cellStyle name="Normal 5 13 3 5 3" xfId="32814" xr:uid="{2978731E-B575-46F1-8934-07FC95B02F34}"/>
    <cellStyle name="Normal 5 13 3 6" xfId="19152" xr:uid="{3111A912-DBF2-498E-8B5A-E64E6F8218D5}"/>
    <cellStyle name="Normal 5 13 3 6 2" xfId="38662" xr:uid="{93F5FDAC-91EA-4517-A87E-A0DDE4B7D747}"/>
    <cellStyle name="Normal 5 13 3 7" xfId="30339" xr:uid="{7B08DC94-E455-4348-B0D7-14392005CFDA}"/>
    <cellStyle name="Normal 5 13_ASP" xfId="5056" xr:uid="{4622308F-1C26-4040-AEB6-40EF7FE18423}"/>
    <cellStyle name="Normal 5 14" xfId="666" xr:uid="{EC42529B-18B4-4BA4-AF8C-507A83C5DD3F}"/>
    <cellStyle name="Normal 5 14 2" xfId="667" xr:uid="{4ABC628C-7C07-4F0C-AF45-16F2CF417BE6}"/>
    <cellStyle name="Normal 5 14 2 2" xfId="7944" xr:uid="{EE21AA87-66DE-4026-A56C-2C091E19D919}"/>
    <cellStyle name="Normal 5 14 2 2 2" xfId="7945" xr:uid="{284F080C-0AFD-469E-8E29-48C391526631}"/>
    <cellStyle name="Normal 5 14 2 2 2 2" xfId="14420" xr:uid="{5B26EE87-52D8-4C1B-8A78-99F904624DD2}"/>
    <cellStyle name="Normal 5 14 2 2 2 2 2" xfId="24087" xr:uid="{DBF5AE4C-28B2-40CC-B506-E9AE4F27DEA9}"/>
    <cellStyle name="Normal 5 14 2 2 2 2 2 2" xfId="42441" xr:uid="{393C2B6D-E8EE-49E3-B1A4-0038B2A628F6}"/>
    <cellStyle name="Normal 5 14 2 2 2 2 3" xfId="34813" xr:uid="{584A5DD6-25B3-4B88-8B9D-05BED98913BC}"/>
    <cellStyle name="Normal 5 14 2 2 2 3" xfId="16662" xr:uid="{B8247F5C-BAE8-46B0-8057-32D9C881886E}"/>
    <cellStyle name="Normal 5 14 2 2 2 3 2" xfId="26012" xr:uid="{5B0C9FC2-58AB-4E16-AB2F-674ECE4BD50E}"/>
    <cellStyle name="Normal 5 14 2 2 2 3 2 2" xfId="44329" xr:uid="{8F0A470E-E55D-4F9A-92DA-162632234E1F}"/>
    <cellStyle name="Normal 5 14 2 2 2 3 3" xfId="36713" xr:uid="{92821B15-ADC9-4FCE-86B3-6E0B01559D2D}"/>
    <cellStyle name="Normal 5 14 2 2 2 4" xfId="12112" xr:uid="{A5B5D808-898D-4936-B396-936273B764B5}"/>
    <cellStyle name="Normal 5 14 2 2 2 4 2" xfId="21849" xr:uid="{C6AC29BF-ED0D-41BA-B73B-43A8D43BF71D}"/>
    <cellStyle name="Normal 5 14 2 2 2 4 2 2" xfId="40555" xr:uid="{1D5A3884-4D5A-4AD6-8E15-B8F991EFCD66}"/>
    <cellStyle name="Normal 5 14 2 2 2 4 3" xfId="32817" xr:uid="{089E0BCB-6C5A-425E-A145-F8164FA81AA1}"/>
    <cellStyle name="Normal 5 14 2 2 2 5" xfId="19155" xr:uid="{F509766B-5304-45CE-AB1B-D2BC472E3506}"/>
    <cellStyle name="Normal 5 14 2 2 2 5 2" xfId="38665" xr:uid="{1295F12A-BE66-455D-9150-189D373286B7}"/>
    <cellStyle name="Normal 5 14 2 2 2 6" xfId="30342" xr:uid="{C939BBA1-6F43-412A-BA71-EA5A1A2D084F}"/>
    <cellStyle name="Normal 5 14 2 2 3" xfId="14419" xr:uid="{59AE50AD-E118-4EF3-9350-2B3F0ABDE525}"/>
    <cellStyle name="Normal 5 14 2 2 3 2" xfId="24086" xr:uid="{347AFE65-3214-4229-8050-041420765D51}"/>
    <cellStyle name="Normal 5 14 2 2 3 2 2" xfId="42440" xr:uid="{9A28125A-E910-4903-9042-CD8349F9D499}"/>
    <cellStyle name="Normal 5 14 2 2 3 3" xfId="34812" xr:uid="{FFD2E21F-9E0E-44BA-BE95-E5C27EB071C8}"/>
    <cellStyle name="Normal 5 14 2 2 4" xfId="16661" xr:uid="{81EEB6A0-975A-48FC-8A82-1382B91C28B8}"/>
    <cellStyle name="Normal 5 14 2 2 4 2" xfId="26011" xr:uid="{8B88A195-9509-433C-8BD8-64EA8B0711C1}"/>
    <cellStyle name="Normal 5 14 2 2 4 2 2" xfId="44328" xr:uid="{5AC1C2A4-CE8E-4064-9F2C-C0C0868FE048}"/>
    <cellStyle name="Normal 5 14 2 2 4 3" xfId="36712" xr:uid="{9809640C-B8CD-4939-93C0-E6DCA724F2C4}"/>
    <cellStyle name="Normal 5 14 2 2 5" xfId="12111" xr:uid="{352A22AF-0AF7-4B74-8E88-8129E165B807}"/>
    <cellStyle name="Normal 5 14 2 2 5 2" xfId="21848" xr:uid="{17B94F33-D779-4C8E-B822-E6092957B756}"/>
    <cellStyle name="Normal 5 14 2 2 5 2 2" xfId="40554" xr:uid="{AAAB0C3E-3733-4C0D-ADA9-9A9071A6367C}"/>
    <cellStyle name="Normal 5 14 2 2 5 3" xfId="32816" xr:uid="{C05235DF-66B1-48A2-86A8-EC44CE7726E9}"/>
    <cellStyle name="Normal 5 14 2 2 6" xfId="19154" xr:uid="{58D737AA-97AB-42A0-8683-50DE28A0E8CD}"/>
    <cellStyle name="Normal 5 14 2 2 6 2" xfId="38664" xr:uid="{83E23097-0E05-4AD1-A780-4DFB03B59D01}"/>
    <cellStyle name="Normal 5 14 2 2 7" xfId="30341" xr:uid="{390E2860-74F2-4C59-9878-8C00692513CE}"/>
    <cellStyle name="Normal 5 14 3" xfId="7946" xr:uid="{8DA4807F-AAD0-45B8-934A-DA7F41448FAF}"/>
    <cellStyle name="Normal 5 14 3 2" xfId="7947" xr:uid="{67E4BF72-03D9-40FF-83C9-6ED684EFAD21}"/>
    <cellStyle name="Normal 5 14 3 2 2" xfId="14422" xr:uid="{7ED88D81-AD03-4223-A5E9-7683B5FE1EAA}"/>
    <cellStyle name="Normal 5 14 3 2 2 2" xfId="24089" xr:uid="{D87A8676-5C58-43B1-B4AA-BF2EFBC81DC4}"/>
    <cellStyle name="Normal 5 14 3 2 2 2 2" xfId="42443" xr:uid="{236C8026-7F82-47BA-A353-D42AAB803321}"/>
    <cellStyle name="Normal 5 14 3 2 2 3" xfId="34815" xr:uid="{B5BA838F-5BF4-426C-9DD3-FD6845C3F7E2}"/>
    <cellStyle name="Normal 5 14 3 2 3" xfId="16664" xr:uid="{E9CF22FB-2700-4B55-B328-EF1B0F680B65}"/>
    <cellStyle name="Normal 5 14 3 2 3 2" xfId="26014" xr:uid="{111C5FD3-06C7-48CF-8540-455FE3D90658}"/>
    <cellStyle name="Normal 5 14 3 2 3 2 2" xfId="44331" xr:uid="{DC737356-F6A0-411F-89F9-EED39206E364}"/>
    <cellStyle name="Normal 5 14 3 2 3 3" xfId="36715" xr:uid="{70D47533-A267-4A6E-8058-6EB0529FAD9C}"/>
    <cellStyle name="Normal 5 14 3 2 4" xfId="12114" xr:uid="{72880202-64B8-42A9-86C1-65217BF272F8}"/>
    <cellStyle name="Normal 5 14 3 2 4 2" xfId="21851" xr:uid="{F3CE55CD-267F-4727-B01E-296C00883B97}"/>
    <cellStyle name="Normal 5 14 3 2 4 2 2" xfId="40557" xr:uid="{F67D25D8-A10A-4387-B204-1558CAF5202D}"/>
    <cellStyle name="Normal 5 14 3 2 4 3" xfId="32819" xr:uid="{6C820856-57CA-45BA-8292-81E298455196}"/>
    <cellStyle name="Normal 5 14 3 2 5" xfId="19157" xr:uid="{F4949B7E-6619-4F14-9C2C-578DAC0160D5}"/>
    <cellStyle name="Normal 5 14 3 2 5 2" xfId="38667" xr:uid="{9F4C4E79-65E6-4C42-8107-3A12D5411F4A}"/>
    <cellStyle name="Normal 5 14 3 2 6" xfId="30344" xr:uid="{3B859AE5-2F6B-4D9A-8677-A6B8BF5B4A1A}"/>
    <cellStyle name="Normal 5 14 3 3" xfId="14421" xr:uid="{384365FE-DA23-4ED7-B1E4-491ABECF7FDF}"/>
    <cellStyle name="Normal 5 14 3 3 2" xfId="24088" xr:uid="{071CD484-38F2-4B99-BC8F-481FB30ACC5C}"/>
    <cellStyle name="Normal 5 14 3 3 2 2" xfId="42442" xr:uid="{54192085-1FE2-40B9-8765-200F41F71274}"/>
    <cellStyle name="Normal 5 14 3 3 3" xfId="34814" xr:uid="{1AFE7BFB-92C2-4A04-898C-62EF8112E224}"/>
    <cellStyle name="Normal 5 14 3 4" xfId="16663" xr:uid="{839C3B37-199C-4C91-B2D4-5D7A364437A2}"/>
    <cellStyle name="Normal 5 14 3 4 2" xfId="26013" xr:uid="{B2C6FAD9-DA2D-44B1-8914-B36726197DC2}"/>
    <cellStyle name="Normal 5 14 3 4 2 2" xfId="44330" xr:uid="{E7AB2DB6-7631-4B06-A5AF-5FE27400730B}"/>
    <cellStyle name="Normal 5 14 3 4 3" xfId="36714" xr:uid="{97654D1D-05E4-41EB-9B8F-6A357A3FE149}"/>
    <cellStyle name="Normal 5 14 3 5" xfId="12113" xr:uid="{104D9A46-4DF1-48B5-A6CE-029E6591942B}"/>
    <cellStyle name="Normal 5 14 3 5 2" xfId="21850" xr:uid="{A654752D-A12E-4FD9-A804-68A3936ABB24}"/>
    <cellStyle name="Normal 5 14 3 5 2 2" xfId="40556" xr:uid="{7A557335-DFE2-46B9-8195-41A3A8AA95FF}"/>
    <cellStyle name="Normal 5 14 3 5 3" xfId="32818" xr:uid="{CD794851-25DF-483B-8540-2BCC42508C5B}"/>
    <cellStyle name="Normal 5 14 3 6" xfId="19156" xr:uid="{06B06A50-E5BB-43E2-A4C6-53BCFA4AE86B}"/>
    <cellStyle name="Normal 5 14 3 6 2" xfId="38666" xr:uid="{9A51963A-1EFC-4621-96AE-78BC6DB945AB}"/>
    <cellStyle name="Normal 5 14 3 7" xfId="30343" xr:uid="{AA39F0B4-83A7-453B-85AA-D3750DEAA837}"/>
    <cellStyle name="Normal 5 14_ASP" xfId="5057" xr:uid="{98DE49A9-50AD-445B-A1D7-E4846A41F174}"/>
    <cellStyle name="Normal 5 15" xfId="668" xr:uid="{B960F8D9-967F-455C-BCC5-15CFD28BDF57}"/>
    <cellStyle name="Normal 5 15 2" xfId="669" xr:uid="{C4EE149C-F636-4741-BAED-B1A3FF607FC5}"/>
    <cellStyle name="Normal 5 15 2 2" xfId="7948" xr:uid="{6F70FD47-863F-4B74-90D8-3E97E0E13C18}"/>
    <cellStyle name="Normal 5 15 2 2 2" xfId="7949" xr:uid="{1AA6EC73-7C29-4C6C-83FB-9226B595525D}"/>
    <cellStyle name="Normal 5 15 2 2 2 2" xfId="14424" xr:uid="{9417B04E-C649-4601-BF28-1991A5809B43}"/>
    <cellStyle name="Normal 5 15 2 2 2 2 2" xfId="24091" xr:uid="{26C8CBDD-CF5D-4583-9441-EE72B5F5B2D4}"/>
    <cellStyle name="Normal 5 15 2 2 2 2 2 2" xfId="42445" xr:uid="{ED1BB133-E5FD-48DE-A826-A7B538BD7172}"/>
    <cellStyle name="Normal 5 15 2 2 2 2 3" xfId="34817" xr:uid="{43C12BAB-AF2C-4838-B6A5-A07FB424159E}"/>
    <cellStyle name="Normal 5 15 2 2 2 3" xfId="16666" xr:uid="{CF1AB5E5-A536-49CE-8D9B-28B9D5B992C4}"/>
    <cellStyle name="Normal 5 15 2 2 2 3 2" xfId="26016" xr:uid="{34CF9C3B-927F-41AF-B09C-5DDFFB252D3D}"/>
    <cellStyle name="Normal 5 15 2 2 2 3 2 2" xfId="44333" xr:uid="{9F9F8519-9E38-48D4-9733-5CD22385E72E}"/>
    <cellStyle name="Normal 5 15 2 2 2 3 3" xfId="36717" xr:uid="{304D6014-FC44-48BA-95A2-A8997273FA51}"/>
    <cellStyle name="Normal 5 15 2 2 2 4" xfId="12116" xr:uid="{2EB9E3F3-43C6-4E8C-9DF4-CB158FB9E749}"/>
    <cellStyle name="Normal 5 15 2 2 2 4 2" xfId="21853" xr:uid="{B809D3B7-EDF6-4B98-92A1-5CB66EDC16FC}"/>
    <cellStyle name="Normal 5 15 2 2 2 4 2 2" xfId="40559" xr:uid="{D2236F71-163C-44B8-855D-97567F8DC3B7}"/>
    <cellStyle name="Normal 5 15 2 2 2 4 3" xfId="32821" xr:uid="{D716CEE6-0D95-4A17-AA4C-1E69E5D6F221}"/>
    <cellStyle name="Normal 5 15 2 2 2 5" xfId="19159" xr:uid="{07D7E654-8052-49E5-8B89-7E6C1BCA5848}"/>
    <cellStyle name="Normal 5 15 2 2 2 5 2" xfId="38669" xr:uid="{A3651A53-4542-47F0-B53D-7F9F04897F8F}"/>
    <cellStyle name="Normal 5 15 2 2 2 6" xfId="30346" xr:uid="{6393805B-2D9C-4201-9AC3-335AD39A49A7}"/>
    <cellStyle name="Normal 5 15 2 2 3" xfId="14423" xr:uid="{3F5C7E06-8129-4D26-8E12-EA6B9398F58D}"/>
    <cellStyle name="Normal 5 15 2 2 3 2" xfId="24090" xr:uid="{29B06270-040E-4C1A-842F-2FBBD2961337}"/>
    <cellStyle name="Normal 5 15 2 2 3 2 2" xfId="42444" xr:uid="{540DF442-F031-4923-BEEB-628A22885239}"/>
    <cellStyle name="Normal 5 15 2 2 3 3" xfId="34816" xr:uid="{1E420203-3505-4DEF-9B60-F66260C38D67}"/>
    <cellStyle name="Normal 5 15 2 2 4" xfId="16665" xr:uid="{B79C41A3-7DA1-41B3-9723-10DC06CD468B}"/>
    <cellStyle name="Normal 5 15 2 2 4 2" xfId="26015" xr:uid="{4CECEDE6-BA7F-417A-8670-5BCA667CE47F}"/>
    <cellStyle name="Normal 5 15 2 2 4 2 2" xfId="44332" xr:uid="{E14D16DB-321E-4D77-AC5A-CEA113F5E06C}"/>
    <cellStyle name="Normal 5 15 2 2 4 3" xfId="36716" xr:uid="{73B9445A-780A-4D73-9F53-D123738C604E}"/>
    <cellStyle name="Normal 5 15 2 2 5" xfId="12115" xr:uid="{4557D237-3F15-48B0-8514-A55C5F845FCA}"/>
    <cellStyle name="Normal 5 15 2 2 5 2" xfId="21852" xr:uid="{1D9060B0-1F0C-43E5-8D27-542842286EA4}"/>
    <cellStyle name="Normal 5 15 2 2 5 2 2" xfId="40558" xr:uid="{C2608E4B-3A28-4105-BEE5-0058F912B5A5}"/>
    <cellStyle name="Normal 5 15 2 2 5 3" xfId="32820" xr:uid="{3A153B60-4DF7-413E-A7AC-914C7FE09E12}"/>
    <cellStyle name="Normal 5 15 2 2 6" xfId="19158" xr:uid="{ACB0C9DF-EB69-478D-9F3F-023F011A66BE}"/>
    <cellStyle name="Normal 5 15 2 2 6 2" xfId="38668" xr:uid="{D08E9BBB-6BAB-47F6-8D1B-CF1DB0753060}"/>
    <cellStyle name="Normal 5 15 2 2 7" xfId="30345" xr:uid="{AE292A96-C16C-49C2-BF47-56C84FEDD487}"/>
    <cellStyle name="Normal 5 15 3" xfId="7950" xr:uid="{AE2059E1-ECAF-441B-A59C-B7F95A773858}"/>
    <cellStyle name="Normal 5 15 3 2" xfId="7951" xr:uid="{B1B1B85C-BDB5-4CEE-9736-40850EDC955A}"/>
    <cellStyle name="Normal 5 15 3 2 2" xfId="14426" xr:uid="{653FF625-8A58-4E2D-812D-D5E92C5067EC}"/>
    <cellStyle name="Normal 5 15 3 2 2 2" xfId="24093" xr:uid="{8F917CF8-AF2D-4132-B82A-D07BFDFE79EC}"/>
    <cellStyle name="Normal 5 15 3 2 2 2 2" xfId="42447" xr:uid="{CC02F35E-EFEB-4F0D-9F8D-AF46A19E4030}"/>
    <cellStyle name="Normal 5 15 3 2 2 3" xfId="34819" xr:uid="{551B9675-796F-42BA-A685-C6258B21CE57}"/>
    <cellStyle name="Normal 5 15 3 2 3" xfId="16668" xr:uid="{22777D2B-AF43-4094-B073-6B81C3D37F3C}"/>
    <cellStyle name="Normal 5 15 3 2 3 2" xfId="26018" xr:uid="{189D2B8D-A855-439B-B1B5-BF90EB78D2DF}"/>
    <cellStyle name="Normal 5 15 3 2 3 2 2" xfId="44335" xr:uid="{6E022DCC-07EC-4B3C-A4F2-FDFBF2B95FC7}"/>
    <cellStyle name="Normal 5 15 3 2 3 3" xfId="36719" xr:uid="{FE3837D2-4025-4BC2-8A67-D387927711D5}"/>
    <cellStyle name="Normal 5 15 3 2 4" xfId="12118" xr:uid="{474A48A2-8D84-4DC4-ACF4-4CFBCF9E9A92}"/>
    <cellStyle name="Normal 5 15 3 2 4 2" xfId="21855" xr:uid="{6F35F08D-6F47-4F84-84EF-AA3556E89B53}"/>
    <cellStyle name="Normal 5 15 3 2 4 2 2" xfId="40561" xr:uid="{7C61444A-9CCA-4410-8B2E-42DE89CAA12A}"/>
    <cellStyle name="Normal 5 15 3 2 4 3" xfId="32823" xr:uid="{EC1DF51B-CE40-4016-A06F-AE5015A84FC9}"/>
    <cellStyle name="Normal 5 15 3 2 5" xfId="19161" xr:uid="{11C1DBEB-6217-433F-9512-3ECADE15BEE2}"/>
    <cellStyle name="Normal 5 15 3 2 5 2" xfId="38671" xr:uid="{85FFF2B8-5174-4B3A-8570-2254952A52EC}"/>
    <cellStyle name="Normal 5 15 3 2 6" xfId="30348" xr:uid="{28BE63D5-6F4A-4D2D-B9A9-82FFC47BB5B4}"/>
    <cellStyle name="Normal 5 15 3 3" xfId="14425" xr:uid="{0BA4F004-2A89-4BE6-A7A3-69F972F91CCF}"/>
    <cellStyle name="Normal 5 15 3 3 2" xfId="24092" xr:uid="{30B9D5B0-F60D-4F86-9052-310A3B60E850}"/>
    <cellStyle name="Normal 5 15 3 3 2 2" xfId="42446" xr:uid="{6EF9C3B8-6172-4817-B0CB-734EBC067468}"/>
    <cellStyle name="Normal 5 15 3 3 3" xfId="34818" xr:uid="{F33C5B56-2BF4-49B4-B60A-C62D71F81ADA}"/>
    <cellStyle name="Normal 5 15 3 4" xfId="16667" xr:uid="{271F0C35-DB26-43CA-A209-ABFD0A1AB554}"/>
    <cellStyle name="Normal 5 15 3 4 2" xfId="26017" xr:uid="{E0826879-A162-43E7-B701-A9EF39BC4387}"/>
    <cellStyle name="Normal 5 15 3 4 2 2" xfId="44334" xr:uid="{D6710BA7-D06C-4591-9A87-20AE8AEA304D}"/>
    <cellStyle name="Normal 5 15 3 4 3" xfId="36718" xr:uid="{2048D1F2-C73E-4527-BAB1-8A854B83FA21}"/>
    <cellStyle name="Normal 5 15 3 5" xfId="12117" xr:uid="{2AA42CA9-E528-4EBE-912E-00CE4870C070}"/>
    <cellStyle name="Normal 5 15 3 5 2" xfId="21854" xr:uid="{B50C57CE-9D86-4664-9DC1-44175B42C53C}"/>
    <cellStyle name="Normal 5 15 3 5 2 2" xfId="40560" xr:uid="{C8AF047E-548A-4FBC-90C7-5E6919B5D1DF}"/>
    <cellStyle name="Normal 5 15 3 5 3" xfId="32822" xr:uid="{07D52627-73F7-406A-B9C7-57CBBD27945A}"/>
    <cellStyle name="Normal 5 15 3 6" xfId="19160" xr:uid="{409D6643-D1AD-4063-914F-A61C40DEB678}"/>
    <cellStyle name="Normal 5 15 3 6 2" xfId="38670" xr:uid="{8EF2A09F-4F47-4DFB-9D62-BBC5F72C2F36}"/>
    <cellStyle name="Normal 5 15 3 7" xfId="30347" xr:uid="{C7DB3BFE-A8A9-4DE8-96BA-8CC8175107AB}"/>
    <cellStyle name="Normal 5 15_ASP" xfId="5058" xr:uid="{7D2E7A9D-E890-46F8-AF5D-AC92DB500B72}"/>
    <cellStyle name="Normal 5 16" xfId="670" xr:uid="{A310B0CB-3677-4B2B-8B9B-9CF9686F55BD}"/>
    <cellStyle name="Normal 5 16 2" xfId="671" xr:uid="{04F2E64B-0EA5-4C1B-B98D-A4D00D64447F}"/>
    <cellStyle name="Normal 5 16 2 2" xfId="7952" xr:uid="{A08B5E28-3338-4EDE-BB7B-99DD33F3FCBD}"/>
    <cellStyle name="Normal 5 16 2 2 2" xfId="7953" xr:uid="{1B836014-A848-4511-B300-98B56BD7F224}"/>
    <cellStyle name="Normal 5 16 2 2 2 2" xfId="14428" xr:uid="{1B1DDE63-102B-462D-B974-F0ED46DAA6BB}"/>
    <cellStyle name="Normal 5 16 2 2 2 2 2" xfId="24095" xr:uid="{201B4ECF-1D97-49FD-A87F-E33680876A9B}"/>
    <cellStyle name="Normal 5 16 2 2 2 2 2 2" xfId="42449" xr:uid="{1BCC0147-36B8-45FD-AE64-E5D984D95B59}"/>
    <cellStyle name="Normal 5 16 2 2 2 2 3" xfId="34821" xr:uid="{65177885-A407-402C-8986-FF13EAB43E46}"/>
    <cellStyle name="Normal 5 16 2 2 2 3" xfId="16670" xr:uid="{89233036-5CD1-4775-B9DD-2675C9CEA6B4}"/>
    <cellStyle name="Normal 5 16 2 2 2 3 2" xfId="26020" xr:uid="{D18DF663-DCE4-4274-908B-3D149E6B8BF2}"/>
    <cellStyle name="Normal 5 16 2 2 2 3 2 2" xfId="44337" xr:uid="{CFE3055C-4A15-44B3-9666-ECC604EE1C8A}"/>
    <cellStyle name="Normal 5 16 2 2 2 3 3" xfId="36721" xr:uid="{5081256E-4F00-42FD-B03B-4461F47A9D18}"/>
    <cellStyle name="Normal 5 16 2 2 2 4" xfId="12120" xr:uid="{0BDD132C-674E-4F57-8414-4EDE1561D2F0}"/>
    <cellStyle name="Normal 5 16 2 2 2 4 2" xfId="21857" xr:uid="{F852F746-6B26-41CA-94CA-1AD1F41B28AA}"/>
    <cellStyle name="Normal 5 16 2 2 2 4 2 2" xfId="40563" xr:uid="{9F694E94-E150-4F3E-A585-EA327BA5A404}"/>
    <cellStyle name="Normal 5 16 2 2 2 4 3" xfId="32825" xr:uid="{401BF535-4448-4B2D-BFF4-A0DC4A09B0FD}"/>
    <cellStyle name="Normal 5 16 2 2 2 5" xfId="19163" xr:uid="{FB49001E-2B12-4E67-BFAF-D5D7CBEBB290}"/>
    <cellStyle name="Normal 5 16 2 2 2 5 2" xfId="38673" xr:uid="{C781B256-16FF-4C20-BB15-7C1FAE8C4086}"/>
    <cellStyle name="Normal 5 16 2 2 2 6" xfId="30350" xr:uid="{B7A291E2-964B-4B3F-BD8A-AE1F8E41B157}"/>
    <cellStyle name="Normal 5 16 2 2 3" xfId="14427" xr:uid="{79DE6239-858D-48FC-81EA-BC3B9BA558CC}"/>
    <cellStyle name="Normal 5 16 2 2 3 2" xfId="24094" xr:uid="{9E427C36-D18F-434F-8DEA-18CDBE1EE3D7}"/>
    <cellStyle name="Normal 5 16 2 2 3 2 2" xfId="42448" xr:uid="{36211679-3E29-42F7-9902-450171F38F59}"/>
    <cellStyle name="Normal 5 16 2 2 3 3" xfId="34820" xr:uid="{3E84A7BD-B54E-4D01-AAA5-497BC52F9E3C}"/>
    <cellStyle name="Normal 5 16 2 2 4" xfId="16669" xr:uid="{39F7B6E8-D03E-4A2D-8968-46E1426DD224}"/>
    <cellStyle name="Normal 5 16 2 2 4 2" xfId="26019" xr:uid="{32D98518-3F3B-4FEC-A309-995ABA52B5B4}"/>
    <cellStyle name="Normal 5 16 2 2 4 2 2" xfId="44336" xr:uid="{AF936871-5CB2-438D-B926-9657747E6BA8}"/>
    <cellStyle name="Normal 5 16 2 2 4 3" xfId="36720" xr:uid="{92F90F1C-7A88-484F-B0BC-7F9D7EB6BB10}"/>
    <cellStyle name="Normal 5 16 2 2 5" xfId="12119" xr:uid="{F723F73D-599B-4934-9113-BE25E84F88BE}"/>
    <cellStyle name="Normal 5 16 2 2 5 2" xfId="21856" xr:uid="{194D9AFA-25CB-410E-8FB8-7CADC51A047B}"/>
    <cellStyle name="Normal 5 16 2 2 5 2 2" xfId="40562" xr:uid="{2794C673-6819-421C-A10B-DBBAA2CD9224}"/>
    <cellStyle name="Normal 5 16 2 2 5 3" xfId="32824" xr:uid="{2872B53C-1FBA-4DC1-964D-4BC630589689}"/>
    <cellStyle name="Normal 5 16 2 2 6" xfId="19162" xr:uid="{48DA5842-1D1F-43CB-8A6A-772BA12F3815}"/>
    <cellStyle name="Normal 5 16 2 2 6 2" xfId="38672" xr:uid="{C00DA362-8D3D-42D7-BBBF-E1616E1F4420}"/>
    <cellStyle name="Normal 5 16 2 2 7" xfId="30349" xr:uid="{EC9C9817-D27D-4D54-85B4-234DDE0EF34B}"/>
    <cellStyle name="Normal 5 16 3" xfId="7954" xr:uid="{2B4F0DE3-3A43-42BA-9623-799386F98747}"/>
    <cellStyle name="Normal 5 16 3 2" xfId="7955" xr:uid="{27BA1801-C0B9-4528-9B60-4595ED761D19}"/>
    <cellStyle name="Normal 5 16 3 2 2" xfId="14430" xr:uid="{B5B38FA9-3F6B-4199-ABC6-48B3753047D6}"/>
    <cellStyle name="Normal 5 16 3 2 2 2" xfId="24097" xr:uid="{D9DF1CB0-6B8B-4164-8B24-507E1751EC5C}"/>
    <cellStyle name="Normal 5 16 3 2 2 2 2" xfId="42451" xr:uid="{9505C9D3-FC52-4133-B18C-644148F5CA4F}"/>
    <cellStyle name="Normal 5 16 3 2 2 3" xfId="34823" xr:uid="{29B52D87-845E-45EE-9BA4-222FE51C121C}"/>
    <cellStyle name="Normal 5 16 3 2 3" xfId="16672" xr:uid="{417C7A6C-1303-4968-820B-B39A0E95ED0B}"/>
    <cellStyle name="Normal 5 16 3 2 3 2" xfId="26022" xr:uid="{CBABD4A9-77EC-43BE-A395-E9D5DCCFEF71}"/>
    <cellStyle name="Normal 5 16 3 2 3 2 2" xfId="44339" xr:uid="{74D1ADC2-A40B-4687-A125-6FB07865558D}"/>
    <cellStyle name="Normal 5 16 3 2 3 3" xfId="36723" xr:uid="{FBD49FB8-A1F7-4FEB-9264-1B86CF9ADDB8}"/>
    <cellStyle name="Normal 5 16 3 2 4" xfId="12122" xr:uid="{A5BBCCF7-6F36-414A-850D-FB86481DE362}"/>
    <cellStyle name="Normal 5 16 3 2 4 2" xfId="21859" xr:uid="{5993D33D-88EF-481E-9A5C-7FA9322794F3}"/>
    <cellStyle name="Normal 5 16 3 2 4 2 2" xfId="40565" xr:uid="{5042A13C-0312-4440-B81C-1B771DBA2872}"/>
    <cellStyle name="Normal 5 16 3 2 4 3" xfId="32827" xr:uid="{E756E7D7-120F-4D77-B180-7864AEFDC076}"/>
    <cellStyle name="Normal 5 16 3 2 5" xfId="19165" xr:uid="{69A14CEC-3B76-4E9A-8941-472A52636545}"/>
    <cellStyle name="Normal 5 16 3 2 5 2" xfId="38675" xr:uid="{83D57828-97E4-4A26-8AE9-0FFB58DF2823}"/>
    <cellStyle name="Normal 5 16 3 2 6" xfId="30352" xr:uid="{189DCDB4-EA23-4E57-9B90-6C760880513F}"/>
    <cellStyle name="Normal 5 16 3 3" xfId="14429" xr:uid="{2E998B10-E61C-432C-A325-C9B1E36BB9B2}"/>
    <cellStyle name="Normal 5 16 3 3 2" xfId="24096" xr:uid="{FE09DDA8-829D-4211-9E13-9C5260644EA6}"/>
    <cellStyle name="Normal 5 16 3 3 2 2" xfId="42450" xr:uid="{C18B6C77-4122-4BB8-80E8-078D0084B999}"/>
    <cellStyle name="Normal 5 16 3 3 3" xfId="34822" xr:uid="{48180202-C3DB-48A8-9B36-2AD0DD673F39}"/>
    <cellStyle name="Normal 5 16 3 4" xfId="16671" xr:uid="{F4DD5A03-F9E0-458A-A1C5-78630D408040}"/>
    <cellStyle name="Normal 5 16 3 4 2" xfId="26021" xr:uid="{A4514F3E-BA2F-466D-8E05-1954716E9D5E}"/>
    <cellStyle name="Normal 5 16 3 4 2 2" xfId="44338" xr:uid="{CC838419-6786-4C18-A6CD-BA64893FB01E}"/>
    <cellStyle name="Normal 5 16 3 4 3" xfId="36722" xr:uid="{53F310C2-2073-4E2B-AC4C-7621BF8F4F71}"/>
    <cellStyle name="Normal 5 16 3 5" xfId="12121" xr:uid="{64B663A5-7087-486E-9A4B-C33A9648A281}"/>
    <cellStyle name="Normal 5 16 3 5 2" xfId="21858" xr:uid="{C018EC2C-F2BE-4E5D-99C8-01159D025391}"/>
    <cellStyle name="Normal 5 16 3 5 2 2" xfId="40564" xr:uid="{9ED2AAE0-4267-49A6-9BC8-85BD98041C17}"/>
    <cellStyle name="Normal 5 16 3 5 3" xfId="32826" xr:uid="{E1CE7131-4E16-458C-95D8-4F20CF2353D7}"/>
    <cellStyle name="Normal 5 16 3 6" xfId="19164" xr:uid="{9D816585-BB82-45A8-923E-AACCA19364FE}"/>
    <cellStyle name="Normal 5 16 3 6 2" xfId="38674" xr:uid="{3A417A6D-297F-448B-BED7-A97BDF5CA545}"/>
    <cellStyle name="Normal 5 16 3 7" xfId="30351" xr:uid="{72D10434-9F76-415E-B5B8-A8BDAF527A32}"/>
    <cellStyle name="Normal 5 16_ASP" xfId="5059" xr:uid="{1F386D45-A1F0-4072-B096-613C17A2CBCE}"/>
    <cellStyle name="Normal 5 17" xfId="672" xr:uid="{717E227B-30DE-492E-9243-2189857A8D46}"/>
    <cellStyle name="Normal 5 17 2" xfId="673" xr:uid="{4D7F23F4-3270-4780-BC07-5BB43D2E17B8}"/>
    <cellStyle name="Normal 5 17 2 2" xfId="7956" xr:uid="{C378E89C-7005-450D-B28C-7428633758E2}"/>
    <cellStyle name="Normal 5 17 2 2 2" xfId="7957" xr:uid="{DF8FE823-8006-40CA-A010-209B0825F796}"/>
    <cellStyle name="Normal 5 17 2 2 2 2" xfId="14432" xr:uid="{B677E283-C325-4E9E-B7F9-D281922B692A}"/>
    <cellStyle name="Normal 5 17 2 2 2 2 2" xfId="24099" xr:uid="{2DE4E04B-F433-47A7-A2A4-12A93160EA34}"/>
    <cellStyle name="Normal 5 17 2 2 2 2 2 2" xfId="42453" xr:uid="{B9CC2096-1922-4668-BB59-F5AD40C29701}"/>
    <cellStyle name="Normal 5 17 2 2 2 2 3" xfId="34825" xr:uid="{EFB330E8-C88E-4DCE-81EB-A5519EE57B9C}"/>
    <cellStyle name="Normal 5 17 2 2 2 3" xfId="16674" xr:uid="{4BA91445-D656-4537-A610-BFEC0D4E1439}"/>
    <cellStyle name="Normal 5 17 2 2 2 3 2" xfId="26024" xr:uid="{8BCE581E-467B-4032-9072-C77B2F78B7D8}"/>
    <cellStyle name="Normal 5 17 2 2 2 3 2 2" xfId="44341" xr:uid="{3BC2A62A-131A-4635-9A02-DFA88241EB8D}"/>
    <cellStyle name="Normal 5 17 2 2 2 3 3" xfId="36725" xr:uid="{9E8500A7-2436-46B3-B0D5-90BEF0376918}"/>
    <cellStyle name="Normal 5 17 2 2 2 4" xfId="12124" xr:uid="{A2D8C716-5023-4921-9F20-B96B3E30E2EE}"/>
    <cellStyle name="Normal 5 17 2 2 2 4 2" xfId="21861" xr:uid="{FE13D146-3F0C-4B09-A996-02C81AA40B18}"/>
    <cellStyle name="Normal 5 17 2 2 2 4 2 2" xfId="40567" xr:uid="{ECDEC1E2-EE2B-4254-8B94-DFFF211D5DD1}"/>
    <cellStyle name="Normal 5 17 2 2 2 4 3" xfId="32829" xr:uid="{86F67B0E-EC9B-453E-BF61-8AF39C49052C}"/>
    <cellStyle name="Normal 5 17 2 2 2 5" xfId="19167" xr:uid="{F3EBB731-E0F7-40B9-98BF-5F4719009329}"/>
    <cellStyle name="Normal 5 17 2 2 2 5 2" xfId="38677" xr:uid="{226C8A68-D8C1-4B9D-8CF3-8770C79B59EE}"/>
    <cellStyle name="Normal 5 17 2 2 2 6" xfId="30354" xr:uid="{CA9728BF-A839-417D-A857-0E0DCCB4F061}"/>
    <cellStyle name="Normal 5 17 2 2 3" xfId="14431" xr:uid="{78385558-C399-404E-9BCB-68807ADE0CFB}"/>
    <cellStyle name="Normal 5 17 2 2 3 2" xfId="24098" xr:uid="{46D805E8-2C9F-41E8-9AC4-10BC06010337}"/>
    <cellStyle name="Normal 5 17 2 2 3 2 2" xfId="42452" xr:uid="{D85D0586-02CE-4C9B-999B-EEA580516FCF}"/>
    <cellStyle name="Normal 5 17 2 2 3 3" xfId="34824" xr:uid="{1CA12743-B812-4494-B5FC-D5F8427F270F}"/>
    <cellStyle name="Normal 5 17 2 2 4" xfId="16673" xr:uid="{EA62301E-4C0E-4BC8-9B4F-9096E4041E89}"/>
    <cellStyle name="Normal 5 17 2 2 4 2" xfId="26023" xr:uid="{98AF0CEE-23B9-4C10-9FFD-4B729DD2FBF3}"/>
    <cellStyle name="Normal 5 17 2 2 4 2 2" xfId="44340" xr:uid="{95F3D2E9-5582-4872-A7FC-1CF4CF538FC3}"/>
    <cellStyle name="Normal 5 17 2 2 4 3" xfId="36724" xr:uid="{EA349BA6-211C-4FEC-8267-09B50BB0F8AB}"/>
    <cellStyle name="Normal 5 17 2 2 5" xfId="12123" xr:uid="{EEDE251D-5BD7-40C3-8F2C-8CA53E167DD4}"/>
    <cellStyle name="Normal 5 17 2 2 5 2" xfId="21860" xr:uid="{F6062272-8080-4AE8-B1EB-E825C483D43C}"/>
    <cellStyle name="Normal 5 17 2 2 5 2 2" xfId="40566" xr:uid="{05BB568D-A271-4E71-8B72-BC469924E61C}"/>
    <cellStyle name="Normal 5 17 2 2 5 3" xfId="32828" xr:uid="{790626DB-A979-466B-9AD8-0338036115C1}"/>
    <cellStyle name="Normal 5 17 2 2 6" xfId="19166" xr:uid="{EE6226BA-7CAF-49BA-8666-3045918A260D}"/>
    <cellStyle name="Normal 5 17 2 2 6 2" xfId="38676" xr:uid="{BB8986A2-7801-43EF-83B3-6787731BDDF7}"/>
    <cellStyle name="Normal 5 17 2 2 7" xfId="30353" xr:uid="{F3A85213-547C-46D6-9065-A96F41690B11}"/>
    <cellStyle name="Normal 5 17 3" xfId="7958" xr:uid="{9242DC7A-CC6C-4376-9639-73A2362C700E}"/>
    <cellStyle name="Normal 5 17 3 2" xfId="7959" xr:uid="{5965F127-0790-435B-8695-4BE7A683D6E4}"/>
    <cellStyle name="Normal 5 17 3 2 2" xfId="14434" xr:uid="{00CEF2F8-7171-41C2-A00D-FD16B0E06368}"/>
    <cellStyle name="Normal 5 17 3 2 2 2" xfId="24101" xr:uid="{0BC263DA-EE54-485F-9D1A-BEF1D8767FF3}"/>
    <cellStyle name="Normal 5 17 3 2 2 2 2" xfId="42455" xr:uid="{93FF48B1-8985-4880-84DD-C2F8E83B035D}"/>
    <cellStyle name="Normal 5 17 3 2 2 3" xfId="34827" xr:uid="{36133D07-0A37-4299-B35B-1B566EF373C4}"/>
    <cellStyle name="Normal 5 17 3 2 3" xfId="16676" xr:uid="{13373DAF-6DF1-4029-A528-24A98CEC189D}"/>
    <cellStyle name="Normal 5 17 3 2 3 2" xfId="26026" xr:uid="{DF826571-BDE9-443B-81CB-5B542FD639EE}"/>
    <cellStyle name="Normal 5 17 3 2 3 2 2" xfId="44343" xr:uid="{4D98E0AF-FA45-4ECA-80E7-6FBAF1F5B47F}"/>
    <cellStyle name="Normal 5 17 3 2 3 3" xfId="36727" xr:uid="{F8419EDB-58CA-403F-9044-7D0424E23FA6}"/>
    <cellStyle name="Normal 5 17 3 2 4" xfId="12126" xr:uid="{F4138CCF-42E6-4BBE-990C-36AAD9DC8FE4}"/>
    <cellStyle name="Normal 5 17 3 2 4 2" xfId="21863" xr:uid="{47D9ABBA-6040-42A0-B6C0-CAB36629112A}"/>
    <cellStyle name="Normal 5 17 3 2 4 2 2" xfId="40569" xr:uid="{FCE66455-CB5C-4490-9BBC-501DD81B532E}"/>
    <cellStyle name="Normal 5 17 3 2 4 3" xfId="32831" xr:uid="{356387F9-C6F2-4C42-8A46-C8242ED985E7}"/>
    <cellStyle name="Normal 5 17 3 2 5" xfId="19169" xr:uid="{3413A4BE-982C-4671-A743-711570EAB01C}"/>
    <cellStyle name="Normal 5 17 3 2 5 2" xfId="38679" xr:uid="{248714BE-F096-422C-9941-9B597291D226}"/>
    <cellStyle name="Normal 5 17 3 2 6" xfId="30356" xr:uid="{FF23CD51-5CF0-40AE-85F3-1060EE0A6137}"/>
    <cellStyle name="Normal 5 17 3 3" xfId="14433" xr:uid="{D375A477-EA70-499B-99D3-7E224510326B}"/>
    <cellStyle name="Normal 5 17 3 3 2" xfId="24100" xr:uid="{22CB6171-4400-43AC-A2E4-46D03D7F3CC3}"/>
    <cellStyle name="Normal 5 17 3 3 2 2" xfId="42454" xr:uid="{1928BD71-4094-4325-95B8-CA791D124E31}"/>
    <cellStyle name="Normal 5 17 3 3 3" xfId="34826" xr:uid="{BA86DB9E-9A6E-477B-9D43-0923A76C052A}"/>
    <cellStyle name="Normal 5 17 3 4" xfId="16675" xr:uid="{F5647098-3577-489A-9F2A-EDBDB401354D}"/>
    <cellStyle name="Normal 5 17 3 4 2" xfId="26025" xr:uid="{7A44F7C6-40D1-42A5-9E6A-C302F155E06B}"/>
    <cellStyle name="Normal 5 17 3 4 2 2" xfId="44342" xr:uid="{A8CE02DC-C636-44E3-9363-9509BB5A67B3}"/>
    <cellStyle name="Normal 5 17 3 4 3" xfId="36726" xr:uid="{2142FD8F-214C-4B64-9F41-0738D38DE3F4}"/>
    <cellStyle name="Normal 5 17 3 5" xfId="12125" xr:uid="{1B1E2B4A-0B32-4F77-B707-3F1F618B3A0B}"/>
    <cellStyle name="Normal 5 17 3 5 2" xfId="21862" xr:uid="{3CA30E7C-E67A-4E19-B411-C81B25A63CEB}"/>
    <cellStyle name="Normal 5 17 3 5 2 2" xfId="40568" xr:uid="{52785574-D90D-41DC-8F44-8677107E56ED}"/>
    <cellStyle name="Normal 5 17 3 5 3" xfId="32830" xr:uid="{46E81F20-9869-48F9-B2AE-BD0F5E2DB396}"/>
    <cellStyle name="Normal 5 17 3 6" xfId="19168" xr:uid="{DC80D76F-F170-43DB-AAF9-1610F9C5A7DF}"/>
    <cellStyle name="Normal 5 17 3 6 2" xfId="38678" xr:uid="{B08E770A-B670-4879-BC1B-560A07E3B989}"/>
    <cellStyle name="Normal 5 17 3 7" xfId="30355" xr:uid="{940331BA-9F04-4763-981F-20DE5275EF83}"/>
    <cellStyle name="Normal 5 17_ASP" xfId="5060" xr:uid="{9054713C-6673-4F70-967F-B7FF16CA89BA}"/>
    <cellStyle name="Normal 5 18" xfId="674" xr:uid="{8C0D6DE8-8E39-43D7-89AC-4CBFBAC8FFA5}"/>
    <cellStyle name="Normal 5 18 2" xfId="675" xr:uid="{A309CC7E-DCF8-439A-8ADC-8403C3D2D783}"/>
    <cellStyle name="Normal 5 18 2 2" xfId="7960" xr:uid="{71EBBFDE-59DD-4682-B0C6-6CAD29886BA3}"/>
    <cellStyle name="Normal 5 18 2 2 2" xfId="7961" xr:uid="{532E8BB0-6C94-4EB7-88E8-A26CED9A78EA}"/>
    <cellStyle name="Normal 5 18 2 2 2 2" xfId="14436" xr:uid="{036399CA-6A3F-4861-9AE1-1A454049FBCE}"/>
    <cellStyle name="Normal 5 18 2 2 2 2 2" xfId="24103" xr:uid="{939C9962-56EE-4552-9274-7AD92ACD4DAB}"/>
    <cellStyle name="Normal 5 18 2 2 2 2 2 2" xfId="42457" xr:uid="{63A12FAA-4921-4F7A-A595-DE405038EA71}"/>
    <cellStyle name="Normal 5 18 2 2 2 2 3" xfId="34829" xr:uid="{5435A8C4-8255-4E95-93C5-72B457C68EE5}"/>
    <cellStyle name="Normal 5 18 2 2 2 3" xfId="16678" xr:uid="{134FA750-019B-40BC-BCDB-DAF1967F2277}"/>
    <cellStyle name="Normal 5 18 2 2 2 3 2" xfId="26028" xr:uid="{1FB1D0B5-B0AD-414B-8ADF-8A1C66D186BA}"/>
    <cellStyle name="Normal 5 18 2 2 2 3 2 2" xfId="44345" xr:uid="{5323B574-9B0C-44E5-84DF-4835561B86FC}"/>
    <cellStyle name="Normal 5 18 2 2 2 3 3" xfId="36729" xr:uid="{82D96FE0-45D0-465A-97DD-493ABFEC7BA4}"/>
    <cellStyle name="Normal 5 18 2 2 2 4" xfId="12128" xr:uid="{2708E7C9-2F85-405C-A91C-19433EE3E973}"/>
    <cellStyle name="Normal 5 18 2 2 2 4 2" xfId="21865" xr:uid="{10CC582D-80E9-47DB-A725-9EF15D418DC5}"/>
    <cellStyle name="Normal 5 18 2 2 2 4 2 2" xfId="40571" xr:uid="{9CBDCE88-F63C-4235-82E4-1BEC5625FB2D}"/>
    <cellStyle name="Normal 5 18 2 2 2 4 3" xfId="32833" xr:uid="{7F4C38CB-F94D-494A-A49D-4272E78828CF}"/>
    <cellStyle name="Normal 5 18 2 2 2 5" xfId="19171" xr:uid="{AFB1B72A-9AF8-4B76-A2BD-BF047077F4F3}"/>
    <cellStyle name="Normal 5 18 2 2 2 5 2" xfId="38681" xr:uid="{949D8FA0-92DD-4844-948F-106A14D27426}"/>
    <cellStyle name="Normal 5 18 2 2 2 6" xfId="30358" xr:uid="{9FA9E890-453B-4E0B-AFC3-A061BFDEF3F6}"/>
    <cellStyle name="Normal 5 18 2 2 3" xfId="14435" xr:uid="{8E23631C-D0CC-436F-9C76-27F86369E133}"/>
    <cellStyle name="Normal 5 18 2 2 3 2" xfId="24102" xr:uid="{9C4DC687-EB20-454B-802B-5A6D8670F4DC}"/>
    <cellStyle name="Normal 5 18 2 2 3 2 2" xfId="42456" xr:uid="{F3F7D9C2-2586-4C41-9C96-449538094639}"/>
    <cellStyle name="Normal 5 18 2 2 3 3" xfId="34828" xr:uid="{0D8DDA1F-97FF-4171-8506-B21DEBA1627A}"/>
    <cellStyle name="Normal 5 18 2 2 4" xfId="16677" xr:uid="{AC0FCEF0-8C0C-468A-A61E-45AEA454F1C8}"/>
    <cellStyle name="Normal 5 18 2 2 4 2" xfId="26027" xr:uid="{80CB2C8F-6BA8-4AD0-95D4-4CDDA4818739}"/>
    <cellStyle name="Normal 5 18 2 2 4 2 2" xfId="44344" xr:uid="{B1C3CFC0-5CD5-4BB2-8353-76C354C6BC9A}"/>
    <cellStyle name="Normal 5 18 2 2 4 3" xfId="36728" xr:uid="{AA5C53EA-A813-49F8-8CA4-751F108574D3}"/>
    <cellStyle name="Normal 5 18 2 2 5" xfId="12127" xr:uid="{E7CA4D32-8BE6-4F8C-BC32-8EE919BB0D47}"/>
    <cellStyle name="Normal 5 18 2 2 5 2" xfId="21864" xr:uid="{439AFBAC-93AD-4036-97C0-09CD86F80E5E}"/>
    <cellStyle name="Normal 5 18 2 2 5 2 2" xfId="40570" xr:uid="{3F7E5B92-E2E7-4050-920D-FED4FD122B0B}"/>
    <cellStyle name="Normal 5 18 2 2 5 3" xfId="32832" xr:uid="{49B81CB7-E7DB-4919-B748-D3A1DDBFC9BE}"/>
    <cellStyle name="Normal 5 18 2 2 6" xfId="19170" xr:uid="{69A29925-1A2A-4164-B15B-E6EC66BB4FBA}"/>
    <cellStyle name="Normal 5 18 2 2 6 2" xfId="38680" xr:uid="{40B5B025-D6FE-4A2C-90F2-F6A83B3312F3}"/>
    <cellStyle name="Normal 5 18 2 2 7" xfId="30357" xr:uid="{9BFD36D4-7D9E-493D-AA4C-B945B91E9A79}"/>
    <cellStyle name="Normal 5 18 3" xfId="7962" xr:uid="{BFC8EFD3-8E13-47D5-B452-9583CDE7710D}"/>
    <cellStyle name="Normal 5 18 3 2" xfId="7963" xr:uid="{D47318E2-9BE7-4EEB-9173-D60D93F3315A}"/>
    <cellStyle name="Normal 5 18 3 2 2" xfId="14438" xr:uid="{5C2D0BE4-D649-4839-9267-B5DED9DCE327}"/>
    <cellStyle name="Normal 5 18 3 2 2 2" xfId="24105" xr:uid="{001932B4-09F1-475B-B600-C3B9162A4E8A}"/>
    <cellStyle name="Normal 5 18 3 2 2 2 2" xfId="42459" xr:uid="{95AD4A6C-E208-46D1-B28A-1EA7EF2549F7}"/>
    <cellStyle name="Normal 5 18 3 2 2 3" xfId="34831" xr:uid="{2A1B1EF1-6C9B-49E9-848B-70094DC263E8}"/>
    <cellStyle name="Normal 5 18 3 2 3" xfId="16680" xr:uid="{0D48886C-FF55-4620-B3D1-2D6C4DF8C972}"/>
    <cellStyle name="Normal 5 18 3 2 3 2" xfId="26030" xr:uid="{6D2D99D6-D2EA-4A52-AE9D-9547B85432FB}"/>
    <cellStyle name="Normal 5 18 3 2 3 2 2" xfId="44347" xr:uid="{668E8790-27A6-4CA9-B5EB-5F5EEE162B17}"/>
    <cellStyle name="Normal 5 18 3 2 3 3" xfId="36731" xr:uid="{DAE9B6DF-09F3-4432-B9FE-4DBABD48083E}"/>
    <cellStyle name="Normal 5 18 3 2 4" xfId="12130" xr:uid="{0232EE65-3D66-413A-A5CE-CB9186A15BA7}"/>
    <cellStyle name="Normal 5 18 3 2 4 2" xfId="21867" xr:uid="{3F0DC5AA-764C-4194-93AF-E901FEFDFFE0}"/>
    <cellStyle name="Normal 5 18 3 2 4 2 2" xfId="40573" xr:uid="{C3E152E6-E04A-4098-B79B-564F9DF0F0A1}"/>
    <cellStyle name="Normal 5 18 3 2 4 3" xfId="32835" xr:uid="{AF840945-CFFA-428F-8C3D-5139ABF70A34}"/>
    <cellStyle name="Normal 5 18 3 2 5" xfId="19173" xr:uid="{9077DE0E-EAD9-47D7-83A1-EBD3053B51B5}"/>
    <cellStyle name="Normal 5 18 3 2 5 2" xfId="38683" xr:uid="{9FED3C88-DB43-47C1-9B6B-5E9119BB58A1}"/>
    <cellStyle name="Normal 5 18 3 2 6" xfId="30360" xr:uid="{4EFD64D7-BB98-4C5E-ACC8-ED3C232CDA3E}"/>
    <cellStyle name="Normal 5 18 3 3" xfId="14437" xr:uid="{218CE16E-BB8B-446A-BCC7-B0DCB7A0362E}"/>
    <cellStyle name="Normal 5 18 3 3 2" xfId="24104" xr:uid="{34FF174A-00D4-4525-B9B8-E997F4C796DB}"/>
    <cellStyle name="Normal 5 18 3 3 2 2" xfId="42458" xr:uid="{548E4649-7343-42E5-8606-50B5BF005D64}"/>
    <cellStyle name="Normal 5 18 3 3 3" xfId="34830" xr:uid="{52868C36-B58D-43B5-B38A-55243BD40456}"/>
    <cellStyle name="Normal 5 18 3 4" xfId="16679" xr:uid="{4CAC749D-BCC7-47A7-9FC6-40764ABF79A4}"/>
    <cellStyle name="Normal 5 18 3 4 2" xfId="26029" xr:uid="{45383C19-1285-4E92-AA10-64760F431487}"/>
    <cellStyle name="Normal 5 18 3 4 2 2" xfId="44346" xr:uid="{8DF8A6DE-371A-47A5-9318-F3B5DD569022}"/>
    <cellStyle name="Normal 5 18 3 4 3" xfId="36730" xr:uid="{06DFE589-2C89-4538-96A7-3076E89AF164}"/>
    <cellStyle name="Normal 5 18 3 5" xfId="12129" xr:uid="{BE588CA3-7845-414D-B686-9ACE890003B8}"/>
    <cellStyle name="Normal 5 18 3 5 2" xfId="21866" xr:uid="{B4E3BE74-1A1E-46AF-80BE-914B9AD62A95}"/>
    <cellStyle name="Normal 5 18 3 5 2 2" xfId="40572" xr:uid="{775FB42B-9452-483F-8EDA-D90CB9CFE139}"/>
    <cellStyle name="Normal 5 18 3 5 3" xfId="32834" xr:uid="{816D79AB-A4CD-4BFF-A942-190B17AB56A5}"/>
    <cellStyle name="Normal 5 18 3 6" xfId="19172" xr:uid="{CD7B795F-70D5-4B76-9239-F4A5A58A8D47}"/>
    <cellStyle name="Normal 5 18 3 6 2" xfId="38682" xr:uid="{08CBA1DC-5D87-479B-AC5D-7F457F73BE57}"/>
    <cellStyle name="Normal 5 18 3 7" xfId="30359" xr:uid="{8753A7C8-02BB-4F50-A126-404CAE9D5573}"/>
    <cellStyle name="Normal 5 18_ASP" xfId="5061" xr:uid="{457EBE70-A43D-414C-8266-C119E28C4908}"/>
    <cellStyle name="Normal 5 19" xfId="5232" xr:uid="{3E2298FD-3650-4324-AC90-B83FCB1EA69C}"/>
    <cellStyle name="Normal 5 19 2" xfId="7964" xr:uid="{36B234E9-187F-416B-B0A9-4B6B83030EA7}"/>
    <cellStyle name="Normal 5 19 2 2" xfId="14439" xr:uid="{46121036-7181-48AB-BAD1-296386F76A98}"/>
    <cellStyle name="Normal 5 19 2 2 2" xfId="24106" xr:uid="{A04B0AA4-ECE4-458E-AC42-52E57D639F60}"/>
    <cellStyle name="Normal 5 19 2 2 2 2" xfId="42460" xr:uid="{899007A8-F5E9-410E-A469-E771DA7FAF3D}"/>
    <cellStyle name="Normal 5 19 2 2 3" xfId="34832" xr:uid="{38D1F02D-C052-4DB0-8159-D9164FC09A75}"/>
    <cellStyle name="Normal 5 19 2 3" xfId="16681" xr:uid="{0FC701D8-A154-43A0-BFEB-27210DE042BE}"/>
    <cellStyle name="Normal 5 19 2 3 2" xfId="26031" xr:uid="{45410728-BF9A-4360-B097-F1B7BBB407FA}"/>
    <cellStyle name="Normal 5 19 2 3 2 2" xfId="44348" xr:uid="{AC85C5F4-9B04-4E6D-AA9F-BC008C7D5D91}"/>
    <cellStyle name="Normal 5 19 2 3 3" xfId="36732" xr:uid="{087C3358-2838-4429-ADE7-0CFB7F1AE61D}"/>
    <cellStyle name="Normal 5 19 2 4" xfId="12131" xr:uid="{DCE6E207-8CE8-435F-80B6-B66F2F901E7B}"/>
    <cellStyle name="Normal 5 19 2 4 2" xfId="21868" xr:uid="{23A41AE4-7477-42E7-9081-EE7127E284DC}"/>
    <cellStyle name="Normal 5 19 2 4 2 2" xfId="40574" xr:uid="{ECA5375F-7038-4C17-9232-2304D9AEF3EF}"/>
    <cellStyle name="Normal 5 19 2 4 3" xfId="32836" xr:uid="{310AEA29-235D-465C-B4C5-0E1B31296D99}"/>
    <cellStyle name="Normal 5 19 2 5" xfId="19174" xr:uid="{1F9F82E9-DE6C-4119-BCF4-A12D1E56BD22}"/>
    <cellStyle name="Normal 5 19 2 5 2" xfId="38684" xr:uid="{69BF4196-708D-4B83-B5F0-3E93F2D327B7}"/>
    <cellStyle name="Normal 5 19 2 6" xfId="30361" xr:uid="{35EA68FA-FF81-4767-A87D-E258024F0FAB}"/>
    <cellStyle name="Normal 5 19 3" xfId="7965" xr:uid="{CD3DFD66-5C51-433E-AA6D-C1E1B9058368}"/>
    <cellStyle name="Normal 5 19 3 2" xfId="14440" xr:uid="{7C01D991-C112-4A88-AAA6-65BE3A27FD50}"/>
    <cellStyle name="Normal 5 19 3 2 2" xfId="24107" xr:uid="{B3945579-385C-4DCD-8283-9043C394FF8B}"/>
    <cellStyle name="Normal 5 19 3 2 2 2" xfId="42461" xr:uid="{78B02EF6-E05B-4E1C-BD7B-138AF9B8E711}"/>
    <cellStyle name="Normal 5 19 3 2 3" xfId="34833" xr:uid="{8A0D49B5-DAF4-4E18-9E9D-38937EB01CAA}"/>
    <cellStyle name="Normal 5 19 3 3" xfId="16682" xr:uid="{6427CD57-1BBE-4999-999C-ECB3F178BF4C}"/>
    <cellStyle name="Normal 5 19 3 3 2" xfId="26032" xr:uid="{ED188A87-4E32-4E80-AC04-D178E4289B35}"/>
    <cellStyle name="Normal 5 19 3 3 2 2" xfId="44349" xr:uid="{75D19B36-B2C2-4A76-B75E-BEB52FBCAD25}"/>
    <cellStyle name="Normal 5 19 3 3 3" xfId="36733" xr:uid="{C7695210-DFC9-4929-8A42-35D3FA735C5E}"/>
    <cellStyle name="Normal 5 19 3 4" xfId="12132" xr:uid="{446DA514-83EB-40F9-B834-DA2CF8F20F5A}"/>
    <cellStyle name="Normal 5 19 3 4 2" xfId="21869" xr:uid="{E9F38A34-3581-4A1B-9E62-405FC81DE76A}"/>
    <cellStyle name="Normal 5 19 3 4 2 2" xfId="40575" xr:uid="{F11B681F-0703-43FB-9E38-8ACA5698239F}"/>
    <cellStyle name="Normal 5 19 3 4 3" xfId="32837" xr:uid="{6BF15988-3542-4618-A39B-43A79AA7AC95}"/>
    <cellStyle name="Normal 5 19 3 5" xfId="19175" xr:uid="{3AA75E3A-7153-454E-9B72-006FEC8DF0ED}"/>
    <cellStyle name="Normal 5 19 3 5 2" xfId="38685" xr:uid="{BFA9F4C0-C819-47CB-B37A-0861415C65E0}"/>
    <cellStyle name="Normal 5 19 3 6" xfId="30362" xr:uid="{DC72EBB3-AAF3-4E63-8D72-B4C74A884D7F}"/>
    <cellStyle name="Normal 5 2" xfId="676" xr:uid="{72DE9D7A-4354-4E6C-9B93-143F90E11D59}"/>
    <cellStyle name="Normal 5 2 2" xfId="677" xr:uid="{B61E91E8-CA89-4784-90B8-B2982CF0B6CA}"/>
    <cellStyle name="Normal 5 2 2 2" xfId="7966" xr:uid="{8ADB33B9-4977-434E-BC64-9EA5A4B651E8}"/>
    <cellStyle name="Normal 5 2 2 2 2" xfId="7967" xr:uid="{1382849B-D977-4BF0-8CBE-C001AB65364D}"/>
    <cellStyle name="Normal 5 2 2 2 2 2" xfId="14442" xr:uid="{8A92599C-EDC2-4521-9AD9-2C2D196DAA1B}"/>
    <cellStyle name="Normal 5 2 2 2 2 2 2" xfId="24109" xr:uid="{8A21B2BA-98CD-4631-A562-79633C78638D}"/>
    <cellStyle name="Normal 5 2 2 2 2 2 2 2" xfId="42463" xr:uid="{541E93BA-6CEF-479A-97F3-1E809A5FA9C4}"/>
    <cellStyle name="Normal 5 2 2 2 2 2 3" xfId="34835" xr:uid="{B158FF19-E1A7-4152-A024-166CCEE51F13}"/>
    <cellStyle name="Normal 5 2 2 2 2 3" xfId="16684" xr:uid="{9A77B86C-2227-4EF4-8FCB-045A149273DE}"/>
    <cellStyle name="Normal 5 2 2 2 2 3 2" xfId="26034" xr:uid="{D8FB4196-6FEA-47F7-BF3F-907EB421FB21}"/>
    <cellStyle name="Normal 5 2 2 2 2 3 2 2" xfId="44351" xr:uid="{0B8736CD-68AA-4F07-A0FF-A639B075D6FC}"/>
    <cellStyle name="Normal 5 2 2 2 2 3 3" xfId="36735" xr:uid="{468FD685-097D-446B-955A-CA2E2E44E7BF}"/>
    <cellStyle name="Normal 5 2 2 2 2 4" xfId="12134" xr:uid="{E3C871A7-94EC-4441-AF4E-C617AD7DCB31}"/>
    <cellStyle name="Normal 5 2 2 2 2 4 2" xfId="21871" xr:uid="{6F46286C-1C06-4DED-BBF8-A8C333341142}"/>
    <cellStyle name="Normal 5 2 2 2 2 4 2 2" xfId="40577" xr:uid="{3D501F6A-748F-4062-8305-3D9B7D2E2298}"/>
    <cellStyle name="Normal 5 2 2 2 2 4 3" xfId="32839" xr:uid="{F4F46048-2DEE-4D1F-B611-C5AC80830F6D}"/>
    <cellStyle name="Normal 5 2 2 2 2 5" xfId="19177" xr:uid="{FA2C8C3D-2174-4C86-846D-B70568A102CF}"/>
    <cellStyle name="Normal 5 2 2 2 2 5 2" xfId="38687" xr:uid="{52472022-D786-4F56-8CA0-4B2567856523}"/>
    <cellStyle name="Normal 5 2 2 2 2 6" xfId="30364" xr:uid="{B78C43BE-7901-428A-9012-6E731A3A75EF}"/>
    <cellStyle name="Normal 5 2 2 2 3" xfId="14441" xr:uid="{8A5C70FD-7DE3-4671-9A04-A318C4F25159}"/>
    <cellStyle name="Normal 5 2 2 2 3 2" xfId="24108" xr:uid="{AC0F25FC-2D53-4D03-93C7-98DC67B3DFE3}"/>
    <cellStyle name="Normal 5 2 2 2 3 2 2" xfId="42462" xr:uid="{1C753742-97F9-425B-9B62-E7BF115ABBFA}"/>
    <cellStyle name="Normal 5 2 2 2 3 3" xfId="34834" xr:uid="{B26E7860-F5FC-4F94-BCF4-36F043F6AB71}"/>
    <cellStyle name="Normal 5 2 2 2 4" xfId="16683" xr:uid="{ADEAE3ED-E78F-4BF8-8C50-6BF211E0143B}"/>
    <cellStyle name="Normal 5 2 2 2 4 2" xfId="26033" xr:uid="{F8422E9D-0916-46FC-B041-13E3177D9774}"/>
    <cellStyle name="Normal 5 2 2 2 4 2 2" xfId="44350" xr:uid="{72FBB442-3189-4877-8998-1AA70E1E8DD1}"/>
    <cellStyle name="Normal 5 2 2 2 4 3" xfId="36734" xr:uid="{6DD8C5F2-C66B-440B-B94A-D421F47F8C29}"/>
    <cellStyle name="Normal 5 2 2 2 5" xfId="12133" xr:uid="{66A24E8A-8B34-4DE8-AC10-29BE0D894892}"/>
    <cellStyle name="Normal 5 2 2 2 5 2" xfId="21870" xr:uid="{6375EECC-4FCD-4CB4-99B1-78ED9A8698C0}"/>
    <cellStyle name="Normal 5 2 2 2 5 2 2" xfId="40576" xr:uid="{9915FC47-5D48-4B33-9443-E3016858290D}"/>
    <cellStyle name="Normal 5 2 2 2 5 3" xfId="32838" xr:uid="{CC5E7D19-FCEA-4E55-8441-02DCB6527844}"/>
    <cellStyle name="Normal 5 2 2 2 6" xfId="19176" xr:uid="{56515B29-E3D3-4AA0-B001-9FC18091700F}"/>
    <cellStyle name="Normal 5 2 2 2 6 2" xfId="38686" xr:uid="{94F2504C-CA2C-4145-8A46-1A5E0D17FB44}"/>
    <cellStyle name="Normal 5 2 2 2 7" xfId="30363" xr:uid="{AE9CF963-01DE-4C67-9D49-B3DAFC2D6E3F}"/>
    <cellStyle name="Normal 5 2 3" xfId="7968" xr:uid="{F0BE4FA7-0D78-433C-81E1-00DAC27BB1B4}"/>
    <cellStyle name="Normal 5 2 3 2" xfId="7969" xr:uid="{586E61CF-CF1E-49B7-8429-D4AEF8A2EF25}"/>
    <cellStyle name="Normal 5 2 3 2 2" xfId="14444" xr:uid="{87E29BEE-5BE8-40C9-AD59-4ED79CEEC22E}"/>
    <cellStyle name="Normal 5 2 3 2 2 2" xfId="24111" xr:uid="{49743C6E-D8C0-4BAB-BC84-1788EF71E275}"/>
    <cellStyle name="Normal 5 2 3 2 2 2 2" xfId="42465" xr:uid="{8F73A166-6118-4A62-9D3B-1AB329DF9721}"/>
    <cellStyle name="Normal 5 2 3 2 2 3" xfId="34837" xr:uid="{24475395-30F7-4645-87E7-593AC474B3A0}"/>
    <cellStyle name="Normal 5 2 3 2 3" xfId="16686" xr:uid="{5A738501-201F-4D8E-8863-1A751CE9700A}"/>
    <cellStyle name="Normal 5 2 3 2 3 2" xfId="26036" xr:uid="{3D62FEF5-9328-441A-B138-9BC429FACDED}"/>
    <cellStyle name="Normal 5 2 3 2 3 2 2" xfId="44353" xr:uid="{FAB0D0A4-85FB-4047-A8AC-210ADA58E108}"/>
    <cellStyle name="Normal 5 2 3 2 3 3" xfId="36737" xr:uid="{F2F14903-D531-4D6A-AD3E-0B1C87BC8F44}"/>
    <cellStyle name="Normal 5 2 3 2 4" xfId="12136" xr:uid="{8B330FED-A468-4C94-B3E1-C0B97A66BAD8}"/>
    <cellStyle name="Normal 5 2 3 2 4 2" xfId="21873" xr:uid="{DE1044E3-2D88-473D-93C7-51766128AA4A}"/>
    <cellStyle name="Normal 5 2 3 2 4 2 2" xfId="40579" xr:uid="{BE016D24-485F-4646-93E2-B94129FF8F19}"/>
    <cellStyle name="Normal 5 2 3 2 4 3" xfId="32841" xr:uid="{6CFF6BF8-E96B-449E-A739-80F89A821644}"/>
    <cellStyle name="Normal 5 2 3 2 5" xfId="19179" xr:uid="{3E3878D1-A87F-4451-8FAB-D23F7952799F}"/>
    <cellStyle name="Normal 5 2 3 2 5 2" xfId="38689" xr:uid="{ECDFF6FA-1F5C-433B-B54C-A4011143DC3D}"/>
    <cellStyle name="Normal 5 2 3 2 6" xfId="30366" xr:uid="{00866C25-2C77-4B4E-9D8C-522DED501549}"/>
    <cellStyle name="Normal 5 2 3 3" xfId="14443" xr:uid="{031A2990-2BC0-4456-A057-F7B69CF7478B}"/>
    <cellStyle name="Normal 5 2 3 3 2" xfId="24110" xr:uid="{BECB3E0C-FE75-4C56-9FE7-EC9499C97590}"/>
    <cellStyle name="Normal 5 2 3 3 2 2" xfId="42464" xr:uid="{F91DBADD-A703-48D4-A38B-9EE9EA1E4CEB}"/>
    <cellStyle name="Normal 5 2 3 3 3" xfId="34836" xr:uid="{921E548F-CA32-48C4-9D0A-C4FA48D6A343}"/>
    <cellStyle name="Normal 5 2 3 4" xfId="16685" xr:uid="{13EEF710-77C3-4ACD-A229-233304437010}"/>
    <cellStyle name="Normal 5 2 3 4 2" xfId="26035" xr:uid="{8486B9CA-83DA-4E82-BF28-29807F224CA1}"/>
    <cellStyle name="Normal 5 2 3 4 2 2" xfId="44352" xr:uid="{9DCCC50F-2227-45C7-8A9B-1CD0B55404F7}"/>
    <cellStyle name="Normal 5 2 3 4 3" xfId="36736" xr:uid="{F8D4D1F4-AC18-46B9-B133-2A834533BD98}"/>
    <cellStyle name="Normal 5 2 3 5" xfId="12135" xr:uid="{AF2FEFE0-B269-4788-B24B-D944CBE5EFA6}"/>
    <cellStyle name="Normal 5 2 3 5 2" xfId="21872" xr:uid="{B1297CE6-33F5-41D8-93F7-E9764310BF59}"/>
    <cellStyle name="Normal 5 2 3 5 2 2" xfId="40578" xr:uid="{12522241-CBAE-4345-882D-A4084C16FBC7}"/>
    <cellStyle name="Normal 5 2 3 5 3" xfId="32840" xr:uid="{B47E037C-CD82-4F03-893A-6D7CFF5F95AC}"/>
    <cellStyle name="Normal 5 2 3 6" xfId="19178" xr:uid="{B6CB8080-01B3-4947-9D31-FA0C4075F8CA}"/>
    <cellStyle name="Normal 5 2 3 6 2" xfId="38688" xr:uid="{38F7A79D-278F-4732-A61D-EED012B4A3DF}"/>
    <cellStyle name="Normal 5 2 3 7" xfId="30365" xr:uid="{E3E0749A-1AEC-4AA9-89ED-B72274C84B18}"/>
    <cellStyle name="Normal 5 2 4" xfId="10734" xr:uid="{7900E08C-0F66-4DBD-B802-B278FCDBE249}"/>
    <cellStyle name="Normal 5 2 4 2" xfId="20535" xr:uid="{3F690EF4-D209-48B7-8A89-9CE8066F6DDA}"/>
    <cellStyle name="Normal 5 2 4 3" xfId="31721" xr:uid="{D9D51076-971A-469C-8A5E-B12223F56CF8}"/>
    <cellStyle name="Normal 5 2_ASP" xfId="5062" xr:uid="{8F894D29-DC41-406C-A55F-6C8C7248E9EE}"/>
    <cellStyle name="Normal 5 20" xfId="7970" xr:uid="{63C28EFC-D437-4885-AE4A-608A227DA72C}"/>
    <cellStyle name="Normal 5 20 2" xfId="14445" xr:uid="{0B32FB93-8545-4E3F-8532-DF9B677F9EC0}"/>
    <cellStyle name="Normal 5 20 2 2" xfId="24112" xr:uid="{03B73ADE-35A0-457B-8773-C2CE84ED7240}"/>
    <cellStyle name="Normal 5 20 2 2 2" xfId="42466" xr:uid="{A9F2B904-2652-4309-BB65-B7FDBE89ECE1}"/>
    <cellStyle name="Normal 5 20 2 3" xfId="34838" xr:uid="{BB77CD73-1BE5-44B5-B961-8CE7046F82A9}"/>
    <cellStyle name="Normal 5 20 3" xfId="16687" xr:uid="{B027B186-6CBB-4B7F-BA01-D6B581B3C329}"/>
    <cellStyle name="Normal 5 20 3 2" xfId="26037" xr:uid="{DD1734AC-1DCB-4A4C-8108-C5495C6E6B92}"/>
    <cellStyle name="Normal 5 20 3 2 2" xfId="44354" xr:uid="{5D899FC5-958C-4687-BAE5-13F6AEA16A10}"/>
    <cellStyle name="Normal 5 20 3 3" xfId="36738" xr:uid="{5CC2B971-55B1-45C4-8984-09398DFC180E}"/>
    <cellStyle name="Normal 5 20 4" xfId="12137" xr:uid="{4E2F8387-0B87-4CFD-A7FB-B17F9BF4CFF7}"/>
    <cellStyle name="Normal 5 20 4 2" xfId="21874" xr:uid="{5B14F623-12A2-4EF3-8645-4A8B919EA466}"/>
    <cellStyle name="Normal 5 20 4 2 2" xfId="40580" xr:uid="{EA300125-DFB1-4C5A-BD34-E0D52421337D}"/>
    <cellStyle name="Normal 5 20 4 3" xfId="32842" xr:uid="{9534DD0F-5E72-4458-8C98-352834721E90}"/>
    <cellStyle name="Normal 5 20 5" xfId="19180" xr:uid="{896204B1-6512-43D4-BF14-46D2D0F5EEE0}"/>
    <cellStyle name="Normal 5 20 5 2" xfId="38690" xr:uid="{333B2FB8-2ACD-4D8A-92FD-61C6F4DB658C}"/>
    <cellStyle name="Normal 5 20 6" xfId="30367" xr:uid="{1CB33128-C561-4A93-8915-11A3CE27E3D4}"/>
    <cellStyle name="Normal 5 21" xfId="7971" xr:uid="{56A51809-1561-4D78-84DA-590EC734782E}"/>
    <cellStyle name="Normal 5 21 2" xfId="7972" xr:uid="{1FDDEBBF-FF90-4EE2-8FB4-E79973A77B51}"/>
    <cellStyle name="Normal 5 21 2 2" xfId="14447" xr:uid="{92638EAE-7E3C-4627-B9CA-8CA22D5674BC}"/>
    <cellStyle name="Normal 5 21 2 2 2" xfId="24114" xr:uid="{FCAC42DA-F757-4F1E-8C7A-1A812938B574}"/>
    <cellStyle name="Normal 5 21 2 2 2 2" xfId="42468" xr:uid="{4D95C3EE-0756-4186-ADF4-26922E39A2FC}"/>
    <cellStyle name="Normal 5 21 2 2 3" xfId="34840" xr:uid="{871A4314-0A25-4AD1-93F0-E4453EB608A3}"/>
    <cellStyle name="Normal 5 21 2 3" xfId="16689" xr:uid="{40EFA9FD-0BEE-416B-82FE-96995C8CF314}"/>
    <cellStyle name="Normal 5 21 2 3 2" xfId="26039" xr:uid="{767323AD-3CFB-41CB-89A5-09F171E565DA}"/>
    <cellStyle name="Normal 5 21 2 3 2 2" xfId="44356" xr:uid="{895D7075-59C6-4E13-93B7-2360C092BE54}"/>
    <cellStyle name="Normal 5 21 2 3 3" xfId="36740" xr:uid="{FE165255-9483-48D3-8D47-C60FF64B843E}"/>
    <cellStyle name="Normal 5 21 2 4" xfId="12139" xr:uid="{B4277002-076A-40F7-A5F0-0E49D8C3C935}"/>
    <cellStyle name="Normal 5 21 2 4 2" xfId="21876" xr:uid="{46B30DE2-5887-4B40-AEF3-DA5C37488E69}"/>
    <cellStyle name="Normal 5 21 2 4 2 2" xfId="40582" xr:uid="{693855F5-9ED3-4BE5-BE2D-D8F5AF36A1C7}"/>
    <cellStyle name="Normal 5 21 2 4 3" xfId="32844" xr:uid="{102961DE-E141-4CD5-B024-1631F5B6DD89}"/>
    <cellStyle name="Normal 5 21 2 5" xfId="19182" xr:uid="{876ECA1B-8A32-48E8-8999-FBB44F8A337E}"/>
    <cellStyle name="Normal 5 21 2 5 2" xfId="38692" xr:uid="{07B6DE29-D5AD-47B1-8A8F-C862FA2F11F2}"/>
    <cellStyle name="Normal 5 21 2 6" xfId="30369" xr:uid="{FBA53D9A-44A8-421D-A79F-2717265ABF77}"/>
    <cellStyle name="Normal 5 21 3" xfId="14446" xr:uid="{0F789409-D71E-408C-96DA-B8866D07B9BA}"/>
    <cellStyle name="Normal 5 21 3 2" xfId="24113" xr:uid="{5C50C01D-C485-43E0-B859-027417D04246}"/>
    <cellStyle name="Normal 5 21 3 2 2" xfId="42467" xr:uid="{ED3BB009-A8F3-44BF-9ED8-CA01DCD8EB1F}"/>
    <cellStyle name="Normal 5 21 3 3" xfId="34839" xr:uid="{970BAFB2-755A-4641-8E6A-87347A2C308C}"/>
    <cellStyle name="Normal 5 21 4" xfId="16688" xr:uid="{518821AD-3283-40DA-B9C6-84C62814B438}"/>
    <cellStyle name="Normal 5 21 4 2" xfId="26038" xr:uid="{B84B02B3-D068-4352-9E56-39745BB0BB20}"/>
    <cellStyle name="Normal 5 21 4 2 2" xfId="44355" xr:uid="{965CE528-3A75-402E-9038-06059F7E13B8}"/>
    <cellStyle name="Normal 5 21 4 3" xfId="36739" xr:uid="{4BED94AA-AAB5-423F-9EAD-E36168A8DB8C}"/>
    <cellStyle name="Normal 5 21 5" xfId="12138" xr:uid="{FD8483EB-266C-491D-B109-EAC14011FBC6}"/>
    <cellStyle name="Normal 5 21 5 2" xfId="21875" xr:uid="{EC524CD1-31AE-4CAD-870D-4C7A440BC2B3}"/>
    <cellStyle name="Normal 5 21 5 2 2" xfId="40581" xr:uid="{2E0944FD-CEBD-438D-BE53-08970F9E044B}"/>
    <cellStyle name="Normal 5 21 5 3" xfId="32843" xr:uid="{E22EF3F1-5D97-4B68-B2AD-CDF2A32655D3}"/>
    <cellStyle name="Normal 5 21 6" xfId="19181" xr:uid="{E4D0E491-B10B-48E2-9E01-0198A6E31B41}"/>
    <cellStyle name="Normal 5 21 6 2" xfId="38691" xr:uid="{A958D84E-A315-4E52-A678-F802EFCB9259}"/>
    <cellStyle name="Normal 5 21 7" xfId="30368" xr:uid="{2B481AA8-14FF-40DE-BC71-4B79009DD326}"/>
    <cellStyle name="Normal 5 22" xfId="7973" xr:uid="{4A06FA43-B262-426C-822F-5012AF4B90CC}"/>
    <cellStyle name="Normal 5 22 2" xfId="14448" xr:uid="{93F8330E-07B2-4C73-8F17-318D0F017391}"/>
    <cellStyle name="Normal 5 22 2 2" xfId="24115" xr:uid="{FE719445-6D8A-43E5-A26C-93B97DA5DA0A}"/>
    <cellStyle name="Normal 5 22 2 2 2" xfId="42469" xr:uid="{76AABD22-0905-4AE8-AFBB-BE1B16505A73}"/>
    <cellStyle name="Normal 5 22 2 3" xfId="34841" xr:uid="{475FED4B-DF89-441D-9F0A-57D488A4B0C1}"/>
    <cellStyle name="Normal 5 22 3" xfId="16690" xr:uid="{89E51C1F-2B63-440C-93C2-4017DC8A8958}"/>
    <cellStyle name="Normal 5 22 3 2" xfId="26040" xr:uid="{E985F7BF-786F-4F5B-83DF-95974A6F5792}"/>
    <cellStyle name="Normal 5 22 3 2 2" xfId="44357" xr:uid="{0282D322-12FF-4BF9-A07B-49349FA5237B}"/>
    <cellStyle name="Normal 5 22 3 3" xfId="36741" xr:uid="{A67611DF-EAF9-408C-AAE0-A93FBE4C0394}"/>
    <cellStyle name="Normal 5 22 4" xfId="12140" xr:uid="{093568CC-EA4C-4AF3-9B58-5D5D2B1A28D9}"/>
    <cellStyle name="Normal 5 22 4 2" xfId="21877" xr:uid="{285DB856-0500-408F-89E0-0182CC49942A}"/>
    <cellStyle name="Normal 5 22 4 2 2" xfId="40583" xr:uid="{24BE6633-A3AC-4F39-A144-3BE8A59F0BAC}"/>
    <cellStyle name="Normal 5 22 4 3" xfId="32845" xr:uid="{81A5310E-FF3A-4B3F-8A27-822BF5C08118}"/>
    <cellStyle name="Normal 5 22 5" xfId="19183" xr:uid="{BF0FF163-C964-4595-924F-864C84DADE39}"/>
    <cellStyle name="Normal 5 22 5 2" xfId="38693" xr:uid="{045AA3D0-20DF-400F-8090-2EE1358DBD2E}"/>
    <cellStyle name="Normal 5 22 6" xfId="30370" xr:uid="{566013D9-F7B5-4856-819D-76B7163088BA}"/>
    <cellStyle name="Normal 5 23" xfId="7974" xr:uid="{2BC1DBFC-6A82-4706-97A4-8B84472BB4FC}"/>
    <cellStyle name="Normal 5 23 2" xfId="14449" xr:uid="{8343FCF0-CBA2-477E-8BEA-03B8D1693DB1}"/>
    <cellStyle name="Normal 5 23 2 2" xfId="24116" xr:uid="{6181EC39-703D-46BF-870E-69AF9D36910D}"/>
    <cellStyle name="Normal 5 23 2 2 2" xfId="42470" xr:uid="{049D59DC-86B7-4DCE-A0D8-A5C1471180D2}"/>
    <cellStyle name="Normal 5 23 2 3" xfId="34842" xr:uid="{DCDBFCE4-C379-4E42-BB53-1F85D3AED6AD}"/>
    <cellStyle name="Normal 5 23 3" xfId="16691" xr:uid="{E913FB9F-5C06-41BE-AC06-349FDFA14BD1}"/>
    <cellStyle name="Normal 5 23 3 2" xfId="26041" xr:uid="{CA330D3F-AC2C-42B7-89B0-224EF400305D}"/>
    <cellStyle name="Normal 5 23 3 2 2" xfId="44358" xr:uid="{3EAFAC7A-5A66-40BF-8ADD-7F31310AF059}"/>
    <cellStyle name="Normal 5 23 3 3" xfId="36742" xr:uid="{D33F6E51-ABD4-448E-8986-2AD7525019B5}"/>
    <cellStyle name="Normal 5 23 4" xfId="12141" xr:uid="{62235F0D-D476-4FFA-AB1E-F51B3E0D7B1D}"/>
    <cellStyle name="Normal 5 23 4 2" xfId="21878" xr:uid="{11BE6F60-EE05-4892-8300-4A50A253AA9D}"/>
    <cellStyle name="Normal 5 23 4 2 2" xfId="40584" xr:uid="{160BE147-EBEE-464B-A469-7F8D2C2EDC94}"/>
    <cellStyle name="Normal 5 23 4 3" xfId="32846" xr:uid="{44787C46-D7B9-4BB6-93A9-FCCF592F6D57}"/>
    <cellStyle name="Normal 5 23 5" xfId="19184" xr:uid="{F6112BB8-09B6-4BBE-BC49-800C7BD7B844}"/>
    <cellStyle name="Normal 5 23 5 2" xfId="38694" xr:uid="{64B51842-19C1-4714-B18E-A6EEA67F1BC5}"/>
    <cellStyle name="Normal 5 23 6" xfId="30371" xr:uid="{AE67FFF8-76F0-46CB-B9EA-77A00631FD1F}"/>
    <cellStyle name="Normal 5 24" xfId="10733" xr:uid="{39734C8B-9C02-45EE-A55C-E9D8BA061B85}"/>
    <cellStyle name="Normal 5 24 2" xfId="20534" xr:uid="{8602A18A-E001-43BF-9983-A0444F031E39}"/>
    <cellStyle name="Normal 5 24 3" xfId="31720" xr:uid="{D1B898F4-D6AB-4C33-87E6-48B1C029354D}"/>
    <cellStyle name="Normal 5 25" xfId="11113" xr:uid="{1DEECD58-0AF0-4325-BFAB-B76CABB01758}"/>
    <cellStyle name="Normal 5 25 2" xfId="20867" xr:uid="{E4F3F563-3326-4BE0-81CF-0E2B3DAF85E7}"/>
    <cellStyle name="Normal 5 25 3" xfId="32053" xr:uid="{802E47BA-FA81-414D-8391-CDDA8995983B}"/>
    <cellStyle name="Normal 5 26" xfId="11092" xr:uid="{BA3DF214-188C-4E4A-8493-95B21C381381}"/>
    <cellStyle name="Normal 5 26 2" xfId="20854" xr:uid="{F4D87661-74C4-4A9B-A473-FA4D07AA3C53}"/>
    <cellStyle name="Normal 5 26 3" xfId="32040" xr:uid="{09B6BAA7-80EF-4A48-9831-71B8525C5850}"/>
    <cellStyle name="Normal 5 27" xfId="13593" xr:uid="{7FE5B43F-8DDE-4AAD-9A0D-DD367BAAC02C}"/>
    <cellStyle name="Normal 5 28" xfId="15800" xr:uid="{7121702D-062D-4A2A-8637-CB2042717574}"/>
    <cellStyle name="Normal 5 29" xfId="11150" xr:uid="{D6790086-FBF1-4417-BC26-7E4A217833DF}"/>
    <cellStyle name="Normal 5 3" xfId="678" xr:uid="{CA0AE2BC-F94F-42D9-A702-8993C4EE321F}"/>
    <cellStyle name="Normal 5 3 2" xfId="679" xr:uid="{751B1452-8986-4554-B133-52D47526E9DF}"/>
    <cellStyle name="Normal 5 3 2 2" xfId="7975" xr:uid="{082FA66C-4A33-4E37-A331-3CC98B193352}"/>
    <cellStyle name="Normal 5 3 2 2 2" xfId="7976" xr:uid="{9080212C-D99F-4BFF-ADE1-0A6D4DD7D588}"/>
    <cellStyle name="Normal 5 3 2 2 2 2" xfId="14451" xr:uid="{38717FEF-2338-4D7D-A9AC-BD83B2A9684E}"/>
    <cellStyle name="Normal 5 3 2 2 2 2 2" xfId="24118" xr:uid="{436318A8-8318-4E82-AFA4-1FF4923B1112}"/>
    <cellStyle name="Normal 5 3 2 2 2 2 2 2" xfId="42472" xr:uid="{6093012D-656B-4A9F-88DB-74A182D31F3A}"/>
    <cellStyle name="Normal 5 3 2 2 2 2 3" xfId="34844" xr:uid="{EF7483BF-CC11-4328-A160-9BF3D43756D9}"/>
    <cellStyle name="Normal 5 3 2 2 2 3" xfId="16693" xr:uid="{6457C3FF-283E-4CFF-8B5E-7590FBAE2BA6}"/>
    <cellStyle name="Normal 5 3 2 2 2 3 2" xfId="26043" xr:uid="{D16A8E18-D535-4B5E-951A-04C14CD88E60}"/>
    <cellStyle name="Normal 5 3 2 2 2 3 2 2" xfId="44360" xr:uid="{07EB488A-3A52-441F-A44E-62589ABB86AF}"/>
    <cellStyle name="Normal 5 3 2 2 2 3 3" xfId="36744" xr:uid="{BC9BADE0-3E67-49AD-A563-07C751C7854C}"/>
    <cellStyle name="Normal 5 3 2 2 2 4" xfId="12143" xr:uid="{5B805FEC-5F33-4DF5-AE4C-C2ADA1A42B92}"/>
    <cellStyle name="Normal 5 3 2 2 2 4 2" xfId="21880" xr:uid="{6C2E68D6-E3F0-4995-BFA6-FE7C584A82BA}"/>
    <cellStyle name="Normal 5 3 2 2 2 4 2 2" xfId="40586" xr:uid="{8227BB79-2E94-4279-8A52-6008D7770078}"/>
    <cellStyle name="Normal 5 3 2 2 2 4 3" xfId="32848" xr:uid="{1D6AE627-2B67-400C-96BB-AF917F4D254B}"/>
    <cellStyle name="Normal 5 3 2 2 2 5" xfId="19186" xr:uid="{3CB5EE6C-A678-4855-9849-5E044004C31B}"/>
    <cellStyle name="Normal 5 3 2 2 2 5 2" xfId="38696" xr:uid="{B0FEF92C-5D53-481E-B0E2-6FEFB46CC0D6}"/>
    <cellStyle name="Normal 5 3 2 2 2 6" xfId="30373" xr:uid="{629E4A14-27BF-4642-A502-74C5B4FC0FB5}"/>
    <cellStyle name="Normal 5 3 2 2 3" xfId="14450" xr:uid="{83F3B282-B454-4B6A-ADF4-2AB572F5810E}"/>
    <cellStyle name="Normal 5 3 2 2 3 2" xfId="24117" xr:uid="{CD03F663-2C10-4E45-9736-5482690052C8}"/>
    <cellStyle name="Normal 5 3 2 2 3 2 2" xfId="42471" xr:uid="{E06D10C4-E153-4D62-A63D-6EEC3FA4B94B}"/>
    <cellStyle name="Normal 5 3 2 2 3 3" xfId="34843" xr:uid="{E59B2AB3-187D-44CF-9141-82AA33521082}"/>
    <cellStyle name="Normal 5 3 2 2 4" xfId="16692" xr:uid="{FBAA334A-BC8B-4252-8AB2-7B597ED299A7}"/>
    <cellStyle name="Normal 5 3 2 2 4 2" xfId="26042" xr:uid="{A978F35B-181B-47A4-B086-3EB35BE53583}"/>
    <cellStyle name="Normal 5 3 2 2 4 2 2" xfId="44359" xr:uid="{190D3411-EA51-4E0E-9B73-41113F8FB4F1}"/>
    <cellStyle name="Normal 5 3 2 2 4 3" xfId="36743" xr:uid="{31FFB76F-E5C4-410D-B197-B780AE9D6186}"/>
    <cellStyle name="Normal 5 3 2 2 5" xfId="12142" xr:uid="{800199C3-C45F-4C8C-A4D9-D6F54E5D67F8}"/>
    <cellStyle name="Normal 5 3 2 2 5 2" xfId="21879" xr:uid="{672C85DA-C041-4EC8-AC03-4B1829321496}"/>
    <cellStyle name="Normal 5 3 2 2 5 2 2" xfId="40585" xr:uid="{41769B1F-0C9E-4816-A235-86885345CD7A}"/>
    <cellStyle name="Normal 5 3 2 2 5 3" xfId="32847" xr:uid="{B44E11EB-C6F3-477F-95E8-EBF8656622B6}"/>
    <cellStyle name="Normal 5 3 2 2 6" xfId="19185" xr:uid="{5F078AA4-0390-4FEF-BE4D-38B4A0D0587F}"/>
    <cellStyle name="Normal 5 3 2 2 6 2" xfId="38695" xr:uid="{9048F2BF-935B-4D9E-93E7-873D9B5BF099}"/>
    <cellStyle name="Normal 5 3 2 2 7" xfId="30372" xr:uid="{7B0F4518-A058-4691-9E73-EC2266F6ED66}"/>
    <cellStyle name="Normal 5 3 3" xfId="7977" xr:uid="{ADA17965-51B6-4523-BE62-B2F5D6A101FD}"/>
    <cellStyle name="Normal 5 3 3 2" xfId="7978" xr:uid="{CB35BCB8-5CC3-4D94-97E0-95639CABE7F5}"/>
    <cellStyle name="Normal 5 3 3 2 2" xfId="14453" xr:uid="{E6D771B0-A545-4F6E-9720-C8A8EB678E99}"/>
    <cellStyle name="Normal 5 3 3 2 2 2" xfId="24120" xr:uid="{B8A81DDC-8C8B-416B-BB91-ACE918495F30}"/>
    <cellStyle name="Normal 5 3 3 2 2 2 2" xfId="42474" xr:uid="{F22550D8-E28D-4071-B9F3-B2630A6E4986}"/>
    <cellStyle name="Normal 5 3 3 2 2 3" xfId="34846" xr:uid="{357F97CA-B868-434A-97EF-8E82BD4E7B1F}"/>
    <cellStyle name="Normal 5 3 3 2 3" xfId="16695" xr:uid="{BE68EA9E-F93B-4F23-8EB0-DC0A00B50944}"/>
    <cellStyle name="Normal 5 3 3 2 3 2" xfId="26045" xr:uid="{D8A3E4E8-E587-4799-BD5A-A94C3F82882D}"/>
    <cellStyle name="Normal 5 3 3 2 3 2 2" xfId="44362" xr:uid="{CD105C68-0B43-4A23-BC9C-48DECC965714}"/>
    <cellStyle name="Normal 5 3 3 2 3 3" xfId="36746" xr:uid="{AE2C4660-0582-4C0F-8571-D003355944E2}"/>
    <cellStyle name="Normal 5 3 3 2 4" xfId="12145" xr:uid="{9F58D894-0F49-4956-8065-6E296A7E81F6}"/>
    <cellStyle name="Normal 5 3 3 2 4 2" xfId="21882" xr:uid="{0E8F4960-433B-4025-B105-9455E07EAB29}"/>
    <cellStyle name="Normal 5 3 3 2 4 2 2" xfId="40588" xr:uid="{9C24E959-3C06-4109-AE22-43C475035580}"/>
    <cellStyle name="Normal 5 3 3 2 4 3" xfId="32850" xr:uid="{86AA6C09-1597-4DC1-96C3-9B8C4D87B3A2}"/>
    <cellStyle name="Normal 5 3 3 2 5" xfId="19188" xr:uid="{1E9D3777-68D0-475D-AAD5-7A9D47A777F8}"/>
    <cellStyle name="Normal 5 3 3 2 5 2" xfId="38698" xr:uid="{C0EBE990-A59C-4138-BD44-071A9231C783}"/>
    <cellStyle name="Normal 5 3 3 2 6" xfId="30375" xr:uid="{269B1D3E-A6AF-407C-9FF4-790490BA9044}"/>
    <cellStyle name="Normal 5 3 3 3" xfId="14452" xr:uid="{AFC7BDCD-0F81-4D66-BAEA-E3896255415E}"/>
    <cellStyle name="Normal 5 3 3 3 2" xfId="24119" xr:uid="{BC16218C-A4CF-42D4-8C25-CB717E10903A}"/>
    <cellStyle name="Normal 5 3 3 3 2 2" xfId="42473" xr:uid="{915CB79F-0D8E-4C66-B5CA-06F72B02CF7C}"/>
    <cellStyle name="Normal 5 3 3 3 3" xfId="34845" xr:uid="{39F7AC5C-0F86-4AAB-B866-B76815367910}"/>
    <cellStyle name="Normal 5 3 3 4" xfId="16694" xr:uid="{D4865A9E-9B36-4451-ABFB-97AC0DAEC68F}"/>
    <cellStyle name="Normal 5 3 3 4 2" xfId="26044" xr:uid="{C6AABBEE-6575-42B4-83C4-E80247F8FFB1}"/>
    <cellStyle name="Normal 5 3 3 4 2 2" xfId="44361" xr:uid="{15979B52-ADFB-47F7-A6C4-097231295EE5}"/>
    <cellStyle name="Normal 5 3 3 4 3" xfId="36745" xr:uid="{000DAA89-6FC6-47B3-955E-CFF8B4E679C8}"/>
    <cellStyle name="Normal 5 3 3 5" xfId="12144" xr:uid="{1ABB10E2-16D9-47A8-ACDC-FD45438A3455}"/>
    <cellStyle name="Normal 5 3 3 5 2" xfId="21881" xr:uid="{7918A6C9-83F0-4189-8BE4-D18DE55C5A7A}"/>
    <cellStyle name="Normal 5 3 3 5 2 2" xfId="40587" xr:uid="{4F146AD2-B137-41A0-AFE2-B030B9627AE8}"/>
    <cellStyle name="Normal 5 3 3 5 3" xfId="32849" xr:uid="{FC8C9AC7-E6C7-4B09-B040-486BDB844858}"/>
    <cellStyle name="Normal 5 3 3 6" xfId="19187" xr:uid="{74747C9E-B098-4D4F-B17D-A7F3CA23D3B3}"/>
    <cellStyle name="Normal 5 3 3 6 2" xfId="38697" xr:uid="{211F7847-A87E-4697-9139-60BF8A9E3D2C}"/>
    <cellStyle name="Normal 5 3 3 7" xfId="30374" xr:uid="{1A0BDD0D-AE97-4CC6-9F0E-10A4BDD0FF6C}"/>
    <cellStyle name="Normal 5 3_ASP" xfId="5063" xr:uid="{7A226EDE-939F-420D-AD2D-7832C1169733}"/>
    <cellStyle name="Normal 5 30" xfId="13579" xr:uid="{28F46C1B-A9EC-4F4D-94AF-C7381B634263}"/>
    <cellStyle name="Normal 5 31" xfId="18427" xr:uid="{3B4AFD3D-1C29-4883-A6C2-6CF297648D27}"/>
    <cellStyle name="Normal 5 32" xfId="657" xr:uid="{FE62D870-B135-43DA-84D7-285B5528F647}"/>
    <cellStyle name="Normal 5 33" xfId="28921" xr:uid="{D7716903-98BC-4B7A-B239-3D8D94EE223C}"/>
    <cellStyle name="Normal 5 4" xfId="680" xr:uid="{7D1671F1-4E05-4234-B3A5-1AA2187396F4}"/>
    <cellStyle name="Normal 5 4 2" xfId="681" xr:uid="{D8715B5B-C0D0-44CF-ACC2-DC1EACA93E6A}"/>
    <cellStyle name="Normal 5 4 2 2" xfId="7979" xr:uid="{337499DF-9A69-46A4-A19E-289A78FACC87}"/>
    <cellStyle name="Normal 5 4 2 2 2" xfId="7980" xr:uid="{CC64D975-E2E6-44B1-BDB5-63BB2FC1C899}"/>
    <cellStyle name="Normal 5 4 2 2 2 2" xfId="14455" xr:uid="{8D88F09B-3544-4732-8772-77A2877F4830}"/>
    <cellStyle name="Normal 5 4 2 2 2 2 2" xfId="24122" xr:uid="{45E34C83-7921-474C-8F20-655853C928BA}"/>
    <cellStyle name="Normal 5 4 2 2 2 2 2 2" xfId="42476" xr:uid="{7CC2DF82-7A9E-4132-9070-1EAEA078906C}"/>
    <cellStyle name="Normal 5 4 2 2 2 2 3" xfId="34848" xr:uid="{0675FEE0-F0AB-4516-98CD-785F5F1FC6D4}"/>
    <cellStyle name="Normal 5 4 2 2 2 3" xfId="16697" xr:uid="{E981C925-C7B6-43B6-A7E6-8AAAA77EC6A6}"/>
    <cellStyle name="Normal 5 4 2 2 2 3 2" xfId="26047" xr:uid="{549DCEE7-8D3A-4786-AF66-FAD84831206C}"/>
    <cellStyle name="Normal 5 4 2 2 2 3 2 2" xfId="44364" xr:uid="{944008CA-92D1-4A10-9145-D0A00DFEF9D0}"/>
    <cellStyle name="Normal 5 4 2 2 2 3 3" xfId="36748" xr:uid="{264DA5C4-F4F9-4D21-AFE1-AB58F00F9052}"/>
    <cellStyle name="Normal 5 4 2 2 2 4" xfId="12147" xr:uid="{382FE288-295C-4A59-8BAC-5BF6F3376043}"/>
    <cellStyle name="Normal 5 4 2 2 2 4 2" xfId="21884" xr:uid="{13A8333B-D72C-4C9D-A537-02FAF28E2CA4}"/>
    <cellStyle name="Normal 5 4 2 2 2 4 2 2" xfId="40590" xr:uid="{4C288AFC-304E-4D22-981D-45D5CDDF0C57}"/>
    <cellStyle name="Normal 5 4 2 2 2 4 3" xfId="32852" xr:uid="{B6B56311-EE37-49BF-ADA5-851F2F1E4171}"/>
    <cellStyle name="Normal 5 4 2 2 2 5" xfId="19190" xr:uid="{059320C3-C2F3-4943-91CC-9BEE2211E9E8}"/>
    <cellStyle name="Normal 5 4 2 2 2 5 2" xfId="38700" xr:uid="{282303D6-38DF-4F1D-8E9D-D164C7607583}"/>
    <cellStyle name="Normal 5 4 2 2 2 6" xfId="30377" xr:uid="{3CFCE380-6812-43D9-9657-AF1A1B1D6B5C}"/>
    <cellStyle name="Normal 5 4 2 2 3" xfId="14454" xr:uid="{261226D8-5D92-4697-BAE5-973506149994}"/>
    <cellStyle name="Normal 5 4 2 2 3 2" xfId="24121" xr:uid="{07975ABA-708A-4911-AF62-317C49C0AC7E}"/>
    <cellStyle name="Normal 5 4 2 2 3 2 2" xfId="42475" xr:uid="{0E57D2BC-BEA7-4FBF-8144-F288AC1B68EC}"/>
    <cellStyle name="Normal 5 4 2 2 3 3" xfId="34847" xr:uid="{B459FA25-6BEC-433C-8F9D-0F9D5CC306A8}"/>
    <cellStyle name="Normal 5 4 2 2 4" xfId="16696" xr:uid="{14693A5C-5C1F-4B2F-9752-3438282C8547}"/>
    <cellStyle name="Normal 5 4 2 2 4 2" xfId="26046" xr:uid="{E91BE62E-1E64-47B9-BA3D-F41828ECF646}"/>
    <cellStyle name="Normal 5 4 2 2 4 2 2" xfId="44363" xr:uid="{AB82B947-C165-4199-8E81-89B473611CBA}"/>
    <cellStyle name="Normal 5 4 2 2 4 3" xfId="36747" xr:uid="{D068ABB7-16B1-4466-A6B8-E7DBFA82E9D0}"/>
    <cellStyle name="Normal 5 4 2 2 5" xfId="12146" xr:uid="{08FD92A6-96F5-4B3D-B54F-D4FDB4F78312}"/>
    <cellStyle name="Normal 5 4 2 2 5 2" xfId="21883" xr:uid="{D9879D21-8EEE-4032-AF44-6A32819B0B52}"/>
    <cellStyle name="Normal 5 4 2 2 5 2 2" xfId="40589" xr:uid="{B2CBDFE8-4D14-4959-904E-2F941D0D08E1}"/>
    <cellStyle name="Normal 5 4 2 2 5 3" xfId="32851" xr:uid="{39514D51-17B0-4662-A18D-FEABCED6FAC3}"/>
    <cellStyle name="Normal 5 4 2 2 6" xfId="19189" xr:uid="{92FF9D0B-5D13-4913-A779-A4D636412568}"/>
    <cellStyle name="Normal 5 4 2 2 6 2" xfId="38699" xr:uid="{4404AA5A-A857-4A9B-B1A2-C3248CB655AB}"/>
    <cellStyle name="Normal 5 4 2 2 7" xfId="30376" xr:uid="{890923B4-64D0-4D78-90E2-CF48A32C80DE}"/>
    <cellStyle name="Normal 5 4 3" xfId="7981" xr:uid="{12CE4FE5-BEFF-4D6A-ABA3-27DB66F9388D}"/>
    <cellStyle name="Normal 5 4 3 2" xfId="7982" xr:uid="{01A06FCC-7248-4037-8ABA-4988D368EE58}"/>
    <cellStyle name="Normal 5 4 3 2 2" xfId="14457" xr:uid="{C4449D36-215D-4032-9245-604EB6C17005}"/>
    <cellStyle name="Normal 5 4 3 2 2 2" xfId="24124" xr:uid="{180028A3-B5CA-45CA-8E89-87DBA4DF3D53}"/>
    <cellStyle name="Normal 5 4 3 2 2 2 2" xfId="42478" xr:uid="{42187AED-8311-431C-AB74-06B056913580}"/>
    <cellStyle name="Normal 5 4 3 2 2 3" xfId="34850" xr:uid="{E1E5ABAB-2054-432D-A5C7-33B2D4E6E9DA}"/>
    <cellStyle name="Normal 5 4 3 2 3" xfId="16699" xr:uid="{52D1BD8C-647F-412E-A13B-99142312335C}"/>
    <cellStyle name="Normal 5 4 3 2 3 2" xfId="26049" xr:uid="{E456B544-071C-492B-9FF0-4B34238CF90F}"/>
    <cellStyle name="Normal 5 4 3 2 3 2 2" xfId="44366" xr:uid="{1E57F77B-195F-4E75-B9A9-38FE83F2A6A8}"/>
    <cellStyle name="Normal 5 4 3 2 3 3" xfId="36750" xr:uid="{087DFBC5-19A4-4B38-9B6A-A03739478D8B}"/>
    <cellStyle name="Normal 5 4 3 2 4" xfId="12149" xr:uid="{AEB397C7-E759-41AE-B811-FAC55E476094}"/>
    <cellStyle name="Normal 5 4 3 2 4 2" xfId="21886" xr:uid="{01BAEA5F-1BAD-4747-B66D-07EC66C7C847}"/>
    <cellStyle name="Normal 5 4 3 2 4 2 2" xfId="40592" xr:uid="{74891E08-F8EC-4181-94CB-DE667F3AB085}"/>
    <cellStyle name="Normal 5 4 3 2 4 3" xfId="32854" xr:uid="{39208472-E198-4D09-A2CC-BE49A2434C98}"/>
    <cellStyle name="Normal 5 4 3 2 5" xfId="19192" xr:uid="{4FC5642C-0471-4A20-A266-6DA14197D174}"/>
    <cellStyle name="Normal 5 4 3 2 5 2" xfId="38702" xr:uid="{881FD002-0CF7-4ACD-8C66-14E26D9298D8}"/>
    <cellStyle name="Normal 5 4 3 2 6" xfId="30379" xr:uid="{4A234BD0-4C71-483F-8A41-D9E1C622A518}"/>
    <cellStyle name="Normal 5 4 3 3" xfId="14456" xr:uid="{52051494-708F-4F4B-8DB8-402119773078}"/>
    <cellStyle name="Normal 5 4 3 3 2" xfId="24123" xr:uid="{E5C6225E-142A-4E57-AE98-1A1757184EAE}"/>
    <cellStyle name="Normal 5 4 3 3 2 2" xfId="42477" xr:uid="{E6499066-4248-4A9F-AFFA-CE8489C0D291}"/>
    <cellStyle name="Normal 5 4 3 3 3" xfId="34849" xr:uid="{52152517-A2D1-4A8C-8D44-D0335BE9F594}"/>
    <cellStyle name="Normal 5 4 3 4" xfId="16698" xr:uid="{0F02C5AF-4727-4B6A-BFC3-593ACE3F01A2}"/>
    <cellStyle name="Normal 5 4 3 4 2" xfId="26048" xr:uid="{1ADA507E-9B12-4FDB-BDCB-16818A9450EA}"/>
    <cellStyle name="Normal 5 4 3 4 2 2" xfId="44365" xr:uid="{E51FDE64-41DA-400A-A1EE-B9E3D967BE79}"/>
    <cellStyle name="Normal 5 4 3 4 3" xfId="36749" xr:uid="{D86CD7F8-786D-4798-A455-1551A700E60E}"/>
    <cellStyle name="Normal 5 4 3 5" xfId="12148" xr:uid="{43FFFEF5-F7CE-4256-9E62-5C82C4AC0FBE}"/>
    <cellStyle name="Normal 5 4 3 5 2" xfId="21885" xr:uid="{71419B50-0E63-4012-A112-878F57717038}"/>
    <cellStyle name="Normal 5 4 3 5 2 2" xfId="40591" xr:uid="{73112E9A-256B-4303-A8BB-65EEF05913EA}"/>
    <cellStyle name="Normal 5 4 3 5 3" xfId="32853" xr:uid="{92C077A6-9F09-45D5-8D4A-9959CB753590}"/>
    <cellStyle name="Normal 5 4 3 6" xfId="19191" xr:uid="{55A24A0F-9263-469E-A50A-C7CBE4309125}"/>
    <cellStyle name="Normal 5 4 3 6 2" xfId="38701" xr:uid="{8336EB56-1CE5-40DB-91A9-8C2A4C32F2E8}"/>
    <cellStyle name="Normal 5 4 3 7" xfId="30378" xr:uid="{E67DD9D3-7B1C-46BA-B5D4-B8777CF02CF8}"/>
    <cellStyle name="Normal 5 4_ASP" xfId="5064" xr:uid="{FF010E20-C3B6-46EA-94BE-136A00EACDFB}"/>
    <cellStyle name="Normal 5 5" xfId="682" xr:uid="{8FBF404A-4F68-4702-B3AF-5000ACDB074B}"/>
    <cellStyle name="Normal 5 5 2" xfId="683" xr:uid="{E34E3200-C4C6-4808-95F1-D67FD0BA56F7}"/>
    <cellStyle name="Normal 5 5 2 2" xfId="7983" xr:uid="{9D02FD46-B5FD-4096-BB71-99DDE9302216}"/>
    <cellStyle name="Normal 5 5 2 2 2" xfId="14458" xr:uid="{B941F2A4-D9FE-495E-BB28-9E33B6135DA9}"/>
    <cellStyle name="Normal 5 5 2 2 2 2" xfId="24125" xr:uid="{02C2CCB9-4D25-41DE-B1A3-D6F7937B1150}"/>
    <cellStyle name="Normal 5 5 2 2 2 2 2" xfId="42479" xr:uid="{B9CF678E-53EE-436A-BA25-347275ED13CF}"/>
    <cellStyle name="Normal 5 5 2 2 2 3" xfId="34851" xr:uid="{33ECFDE7-B826-47D7-85CE-F43EEE6BD5FD}"/>
    <cellStyle name="Normal 5 5 2 2 3" xfId="16700" xr:uid="{35E7138B-2EFC-47D6-8609-1E3109433152}"/>
    <cellStyle name="Normal 5 5 2 2 3 2" xfId="26050" xr:uid="{60191BDA-F63C-43EF-8317-6827E6CD27D4}"/>
    <cellStyle name="Normal 5 5 2 2 3 2 2" xfId="44367" xr:uid="{B0FC28EA-E1B4-424E-AA1A-7A44E0946E20}"/>
    <cellStyle name="Normal 5 5 2 2 3 3" xfId="36751" xr:uid="{5827E872-CFF2-49A7-A762-968AB547A6BD}"/>
    <cellStyle name="Normal 5 5 2 2 4" xfId="12150" xr:uid="{7325C0F1-B4FC-4F6E-A1AD-64F3FAF738DA}"/>
    <cellStyle name="Normal 5 5 2 2 4 2" xfId="21887" xr:uid="{FF5536E6-4A86-48DF-BE79-83DFC71F1399}"/>
    <cellStyle name="Normal 5 5 2 2 4 2 2" xfId="40593" xr:uid="{B56DEDC9-676A-44C6-AEFE-3D6CCC9CDE9E}"/>
    <cellStyle name="Normal 5 5 2 2 4 3" xfId="32855" xr:uid="{67F88640-693C-4649-8C5F-B37B3BDAEED5}"/>
    <cellStyle name="Normal 5 5 2 2 5" xfId="19193" xr:uid="{0EC22B35-0298-491A-9CFE-D26CDF060D1B}"/>
    <cellStyle name="Normal 5 5 2 2 5 2" xfId="38703" xr:uid="{ACC8A4DB-8D32-4ABC-B5F4-558CCAEF4879}"/>
    <cellStyle name="Normal 5 5 2 2 6" xfId="30380" xr:uid="{3093C8D4-B1C9-420F-A84E-119B72195538}"/>
    <cellStyle name="Normal 5 5 3" xfId="7984" xr:uid="{C20721B8-8A8A-439F-B80F-9ED3AB84E82D}"/>
    <cellStyle name="Normal 5 5 3 2" xfId="14459" xr:uid="{F1EEDBAA-6197-4569-83B9-D09986E223DC}"/>
    <cellStyle name="Normal 5 5 3 2 2" xfId="24126" xr:uid="{ACF538D4-EFC4-4C08-A876-1804D4DF11EC}"/>
    <cellStyle name="Normal 5 5 3 2 2 2" xfId="42480" xr:uid="{E212782B-5DC9-4033-930D-890062118CCC}"/>
    <cellStyle name="Normal 5 5 3 2 3" xfId="34852" xr:uid="{33C59607-D7AE-4195-9E95-6F5D8CD5D659}"/>
    <cellStyle name="Normal 5 5 3 3" xfId="16701" xr:uid="{882906C9-DFB3-4665-BCC7-B6B4796D9939}"/>
    <cellStyle name="Normal 5 5 3 3 2" xfId="26051" xr:uid="{E4C8B75E-6D75-42A8-BDDF-3D127F9C1389}"/>
    <cellStyle name="Normal 5 5 3 3 2 2" xfId="44368" xr:uid="{7B8F4682-8A61-418C-A532-5A4384D580EA}"/>
    <cellStyle name="Normal 5 5 3 3 3" xfId="36752" xr:uid="{80001578-1E54-4F25-A7DF-E71EF40A00A7}"/>
    <cellStyle name="Normal 5 5 3 4" xfId="12151" xr:uid="{D65B15B1-7720-444F-B24C-0B1AC8DB0F6A}"/>
    <cellStyle name="Normal 5 5 3 4 2" xfId="21888" xr:uid="{8F2790CE-6304-4FEF-94F9-BB3F016AD8D0}"/>
    <cellStyle name="Normal 5 5 3 4 2 2" xfId="40594" xr:uid="{F37B9348-E850-4F15-9197-4A656FA37673}"/>
    <cellStyle name="Normal 5 5 3 4 3" xfId="32856" xr:uid="{0A7F51B4-13BC-4122-B24B-8D4FB51DF445}"/>
    <cellStyle name="Normal 5 5 3 5" xfId="19194" xr:uid="{8CC08897-9310-4968-BE74-E5F919090A2E}"/>
    <cellStyle name="Normal 5 5 3 5 2" xfId="38704" xr:uid="{2793FCC5-55B3-4713-A4D7-D619DC971302}"/>
    <cellStyle name="Normal 5 5 3 6" xfId="30381" xr:uid="{F5CFD19C-C14C-40B0-AFD0-C6B871C89FBD}"/>
    <cellStyle name="Normal 5 5_ASP" xfId="5065" xr:uid="{E7F51247-5F20-4C30-B9F4-B6B18C9E4F71}"/>
    <cellStyle name="Normal 5 6" xfId="684" xr:uid="{A929BE41-F436-459C-AF4F-A0C0E67A4479}"/>
    <cellStyle name="Normal 5 6 2" xfId="685" xr:uid="{AC0C09AA-518F-4FB5-96E1-C0DD24EE7037}"/>
    <cellStyle name="Normal 5 6 2 2" xfId="7985" xr:uid="{9EAC8238-DA5C-4B69-A2FD-F07D120E6A0B}"/>
    <cellStyle name="Normal 5 6 2 2 2" xfId="14460" xr:uid="{7FE440A2-A20E-4824-B8D4-A50945C9478F}"/>
    <cellStyle name="Normal 5 6 2 2 2 2" xfId="24127" xr:uid="{02E29CEF-D75A-4DBB-A158-23ADCFD0927E}"/>
    <cellStyle name="Normal 5 6 2 2 2 2 2" xfId="42481" xr:uid="{C34DA1AF-D06C-4FF0-BEED-EF4B83350FD7}"/>
    <cellStyle name="Normal 5 6 2 2 2 3" xfId="34853" xr:uid="{6842E6C4-8DF2-47FD-B00E-5F2D914B2879}"/>
    <cellStyle name="Normal 5 6 2 2 3" xfId="16702" xr:uid="{19336E33-FD42-4464-96ED-DBB26103B57B}"/>
    <cellStyle name="Normal 5 6 2 2 3 2" xfId="26052" xr:uid="{56007158-BCE3-4E5F-8CF8-30DDB91C5707}"/>
    <cellStyle name="Normal 5 6 2 2 3 2 2" xfId="44369" xr:uid="{D3B93FE8-A6B3-485B-85EE-6108BE1B3B53}"/>
    <cellStyle name="Normal 5 6 2 2 3 3" xfId="36753" xr:uid="{C29E4C46-8905-4CB1-B400-81858A2FCCF2}"/>
    <cellStyle name="Normal 5 6 2 2 4" xfId="12152" xr:uid="{CD86B8A3-7BBC-4866-828F-B32EF812EC89}"/>
    <cellStyle name="Normal 5 6 2 2 4 2" xfId="21889" xr:uid="{4CF12D00-1BFB-4B06-836F-DCFFE6915C4A}"/>
    <cellStyle name="Normal 5 6 2 2 4 2 2" xfId="40595" xr:uid="{2A55AC81-2C22-4A13-934F-547CFAEA8FC1}"/>
    <cellStyle name="Normal 5 6 2 2 4 3" xfId="32857" xr:uid="{8D46F541-724F-4E80-85C3-81FB28AB15E5}"/>
    <cellStyle name="Normal 5 6 2 2 5" xfId="19195" xr:uid="{B21A8936-6694-43DB-B9FC-D7BEC9DE2F99}"/>
    <cellStyle name="Normal 5 6 2 2 5 2" xfId="38705" xr:uid="{71742752-9A06-44E4-8D84-1CF93B8F3DA0}"/>
    <cellStyle name="Normal 5 6 2 2 6" xfId="30382" xr:uid="{AB5E972F-693F-43FC-8892-369F6EEC007F}"/>
    <cellStyle name="Normal 5 6 3" xfId="7986" xr:uid="{4F6F94D9-1F2A-4516-BA3C-E3E8BC90DFCD}"/>
    <cellStyle name="Normal 5 6 3 2" xfId="14461" xr:uid="{3CD12D2D-1F3C-41B7-96A4-41BA4DC0E0D8}"/>
    <cellStyle name="Normal 5 6 3 2 2" xfId="24128" xr:uid="{565EE35A-877B-40DF-8BA2-978C6642A879}"/>
    <cellStyle name="Normal 5 6 3 2 2 2" xfId="42482" xr:uid="{486F56DD-50BB-4307-B757-D89157990D29}"/>
    <cellStyle name="Normal 5 6 3 2 3" xfId="34854" xr:uid="{11F3CE41-F528-46EB-82D3-E89A09111D26}"/>
    <cellStyle name="Normal 5 6 3 3" xfId="16703" xr:uid="{F40D393A-C74B-476E-B6D0-80E1EF005DF2}"/>
    <cellStyle name="Normal 5 6 3 3 2" xfId="26053" xr:uid="{F54F29DF-DE44-4802-92BA-D1BE417DAFE1}"/>
    <cellStyle name="Normal 5 6 3 3 2 2" xfId="44370" xr:uid="{7439FE49-765B-419A-8980-A19368BACD68}"/>
    <cellStyle name="Normal 5 6 3 3 3" xfId="36754" xr:uid="{26C641D3-8362-4B31-BCBE-DE5B310509A9}"/>
    <cellStyle name="Normal 5 6 3 4" xfId="12153" xr:uid="{F8964DBB-75F2-47E4-A440-EE75F2918C14}"/>
    <cellStyle name="Normal 5 6 3 4 2" xfId="21890" xr:uid="{D085F5EA-7E91-4296-8094-6D4B0C948785}"/>
    <cellStyle name="Normal 5 6 3 4 2 2" xfId="40596" xr:uid="{AAE0FB65-07B9-4E8C-9DD6-8E0319E49DEE}"/>
    <cellStyle name="Normal 5 6 3 4 3" xfId="32858" xr:uid="{0D838123-DBA3-408A-84F8-491ED0F532BA}"/>
    <cellStyle name="Normal 5 6 3 5" xfId="19196" xr:uid="{5BEB0C08-CD04-47DD-86DC-27F2A8A9C47E}"/>
    <cellStyle name="Normal 5 6 3 5 2" xfId="38706" xr:uid="{A8B73F64-2E26-4837-85A7-9A4C20392E6D}"/>
    <cellStyle name="Normal 5 6 3 6" xfId="30383" xr:uid="{6A880C2B-9463-44BC-BDEB-84450EFBE756}"/>
    <cellStyle name="Normal 5 6_ASP" xfId="5066" xr:uid="{1F09601E-FE4E-4B0B-9E96-EABCC9BEEB09}"/>
    <cellStyle name="Normal 5 7" xfId="686" xr:uid="{3DF2DA41-F5BB-4C4F-A634-25AC228A6649}"/>
    <cellStyle name="Normal 5 7 2" xfId="687" xr:uid="{735AB76C-A1CC-486C-A14F-4246FF9CE7E9}"/>
    <cellStyle name="Normal 5 7 2 2" xfId="7987" xr:uid="{E4347024-B8BC-4862-A709-A5DB0B206276}"/>
    <cellStyle name="Normal 5 7 2 2 2" xfId="14462" xr:uid="{79B73E88-96B6-4316-8DE7-A1E27CB07BE3}"/>
    <cellStyle name="Normal 5 7 2 2 2 2" xfId="24129" xr:uid="{94FD92A4-2BF1-498D-A234-C15337A24792}"/>
    <cellStyle name="Normal 5 7 2 2 2 2 2" xfId="42483" xr:uid="{DCCBD803-0D00-45DD-821F-D6A6864449C4}"/>
    <cellStyle name="Normal 5 7 2 2 2 3" xfId="34855" xr:uid="{C86461A3-3DC7-441F-9AC8-E6F7D70AFF59}"/>
    <cellStyle name="Normal 5 7 2 2 3" xfId="16704" xr:uid="{86489FE3-5526-41AC-B14B-DD5DE1158930}"/>
    <cellStyle name="Normal 5 7 2 2 3 2" xfId="26054" xr:uid="{D6D903B0-E0E4-4956-B9AD-E3866F4A6F22}"/>
    <cellStyle name="Normal 5 7 2 2 3 2 2" xfId="44371" xr:uid="{E593E6CF-087E-4CFE-A2FE-95B8920019C4}"/>
    <cellStyle name="Normal 5 7 2 2 3 3" xfId="36755" xr:uid="{07E42EC4-4550-45CD-A0C1-725DCE8E8073}"/>
    <cellStyle name="Normal 5 7 2 2 4" xfId="12154" xr:uid="{29303BEF-E9E6-46EA-9EF4-A2C43C8DB5AA}"/>
    <cellStyle name="Normal 5 7 2 2 4 2" xfId="21891" xr:uid="{CEE0FE3A-2462-4854-9BE9-A5937F108439}"/>
    <cellStyle name="Normal 5 7 2 2 4 2 2" xfId="40597" xr:uid="{739130FC-9891-43D6-903D-8D10F14FAADA}"/>
    <cellStyle name="Normal 5 7 2 2 4 3" xfId="32859" xr:uid="{618386BE-E78E-43A7-9AD2-33366F3DF788}"/>
    <cellStyle name="Normal 5 7 2 2 5" xfId="19197" xr:uid="{A9AD46C7-D9BE-4D3A-8F1D-9FD4FA9AF2C6}"/>
    <cellStyle name="Normal 5 7 2 2 5 2" xfId="38707" xr:uid="{71A38B4C-C2D0-4CC9-8479-24EF3C442E49}"/>
    <cellStyle name="Normal 5 7 2 2 6" xfId="30384" xr:uid="{3988C4AA-6FE0-49F6-AC0B-201C716B3552}"/>
    <cellStyle name="Normal 5 7 3" xfId="7988" xr:uid="{301F1C96-AE4E-49DC-B04F-279D8A448F35}"/>
    <cellStyle name="Normal 5 7 3 2" xfId="14463" xr:uid="{F55F05E3-FA22-42FA-912D-3EF803844FD7}"/>
    <cellStyle name="Normal 5 7 3 2 2" xfId="24130" xr:uid="{112654C2-EAE8-4CC4-9DE5-BCB8348A5C81}"/>
    <cellStyle name="Normal 5 7 3 2 2 2" xfId="42484" xr:uid="{4EBA531B-56EA-4967-A765-113EE32FBDD1}"/>
    <cellStyle name="Normal 5 7 3 2 3" xfId="34856" xr:uid="{D0EF9C41-5306-4524-BB73-64DBA45D7AF8}"/>
    <cellStyle name="Normal 5 7 3 3" xfId="16705" xr:uid="{137ED5A1-4B3B-48FF-8DE9-245E2EAB375B}"/>
    <cellStyle name="Normal 5 7 3 3 2" xfId="26055" xr:uid="{D29D8740-4FCD-4C06-84EE-C62F61BAB3FA}"/>
    <cellStyle name="Normal 5 7 3 3 2 2" xfId="44372" xr:uid="{05534AE7-39AE-467A-9818-CBA4395B0D3D}"/>
    <cellStyle name="Normal 5 7 3 3 3" xfId="36756" xr:uid="{F66885D1-9B3F-4CA5-870E-823F6CD71F56}"/>
    <cellStyle name="Normal 5 7 3 4" xfId="12155" xr:uid="{0FF7368C-446F-4C43-9AF6-AE234985672E}"/>
    <cellStyle name="Normal 5 7 3 4 2" xfId="21892" xr:uid="{43CA6517-35D7-47B8-BD18-2EEECC21CFE0}"/>
    <cellStyle name="Normal 5 7 3 4 2 2" xfId="40598" xr:uid="{127630C8-68EF-415D-BC78-641C7AEC6D3D}"/>
    <cellStyle name="Normal 5 7 3 4 3" xfId="32860" xr:uid="{81639947-F62E-45F6-BBEF-16AF115087AE}"/>
    <cellStyle name="Normal 5 7 3 5" xfId="19198" xr:uid="{D92C3B21-8450-427A-B369-D9188BDE9D14}"/>
    <cellStyle name="Normal 5 7 3 5 2" xfId="38708" xr:uid="{4D00DA28-3AD4-48B2-9E35-94BD58DCB9E4}"/>
    <cellStyle name="Normal 5 7 3 6" xfId="30385" xr:uid="{B62A0C6F-174F-4B10-B9AA-29BB61F7BB79}"/>
    <cellStyle name="Normal 5 7_ASP" xfId="5067" xr:uid="{AE6EE574-71F9-47FF-97C4-48DF1C2E9040}"/>
    <cellStyle name="Normal 5 8" xfId="688" xr:uid="{465B7A5F-451A-4A61-BB86-090B14A15E52}"/>
    <cellStyle name="Normal 5 8 2" xfId="689" xr:uid="{7F7D1EDC-F453-4F49-AA9C-11F0D78B20C9}"/>
    <cellStyle name="Normal 5 8 2 2" xfId="7989" xr:uid="{6B4EDDA7-9A37-43CE-A67C-92FBEA7FD239}"/>
    <cellStyle name="Normal 5 8 2 2 2" xfId="14464" xr:uid="{01FF80B4-5FD3-4FD7-900B-9135AAE8E5D0}"/>
    <cellStyle name="Normal 5 8 2 2 2 2" xfId="24131" xr:uid="{CBC2E30F-EBBE-4E13-841F-C255D6ABB84F}"/>
    <cellStyle name="Normal 5 8 2 2 2 2 2" xfId="42485" xr:uid="{48EF0FF1-F910-484F-9FA9-6B81D0DE346E}"/>
    <cellStyle name="Normal 5 8 2 2 2 3" xfId="34857" xr:uid="{962D588A-D1BD-4E34-9311-21402401A481}"/>
    <cellStyle name="Normal 5 8 2 2 3" xfId="16706" xr:uid="{322DCF07-87B9-446D-BAE2-1FD88F011DBB}"/>
    <cellStyle name="Normal 5 8 2 2 3 2" xfId="26056" xr:uid="{8FA324E6-0247-4E7A-A0C1-1101A9B370FF}"/>
    <cellStyle name="Normal 5 8 2 2 3 2 2" xfId="44373" xr:uid="{E4B9C7A2-C249-48DB-99ED-CDB4BAAB52A1}"/>
    <cellStyle name="Normal 5 8 2 2 3 3" xfId="36757" xr:uid="{5C03219F-3BC4-437C-BFC4-9AE5C6A7A0B4}"/>
    <cellStyle name="Normal 5 8 2 2 4" xfId="12156" xr:uid="{8F94E529-B8C2-4606-93AF-49A0A88F1140}"/>
    <cellStyle name="Normal 5 8 2 2 4 2" xfId="21893" xr:uid="{3398B11D-A1BA-411C-94F4-5A4599DBFB78}"/>
    <cellStyle name="Normal 5 8 2 2 4 2 2" xfId="40599" xr:uid="{5986F1C3-8A6D-46A4-97E7-3A95AE2F3F5C}"/>
    <cellStyle name="Normal 5 8 2 2 4 3" xfId="32861" xr:uid="{826BF493-8350-4F03-8FE5-EE1D5A316BC4}"/>
    <cellStyle name="Normal 5 8 2 2 5" xfId="19199" xr:uid="{B977086A-B714-4DF6-891E-AEE3BE1BA82F}"/>
    <cellStyle name="Normal 5 8 2 2 5 2" xfId="38709" xr:uid="{4DB88829-DE1F-44EC-93F1-C152682822A5}"/>
    <cellStyle name="Normal 5 8 2 2 6" xfId="30386" xr:uid="{A005D6A1-FD7E-438D-A940-8ECCE021A854}"/>
    <cellStyle name="Normal 5 8 3" xfId="7990" xr:uid="{16356C7C-BACA-441B-AECF-917CEEA51E23}"/>
    <cellStyle name="Normal 5 8 3 2" xfId="14465" xr:uid="{1B67E225-3C1E-445E-9768-129F6F8D38E3}"/>
    <cellStyle name="Normal 5 8 3 2 2" xfId="24132" xr:uid="{B38913B0-8B84-444C-AF67-7A76C6CC20F0}"/>
    <cellStyle name="Normal 5 8 3 2 2 2" xfId="42486" xr:uid="{00BB59C8-C1CC-4FA6-9E97-ED3B5B15E377}"/>
    <cellStyle name="Normal 5 8 3 2 3" xfId="34858" xr:uid="{B761F491-A38B-4027-9E6C-22257DE19B65}"/>
    <cellStyle name="Normal 5 8 3 3" xfId="16707" xr:uid="{1118FE00-39A0-4C53-83D3-3282139DAC4B}"/>
    <cellStyle name="Normal 5 8 3 3 2" xfId="26057" xr:uid="{4F36EBF5-9A36-446D-AE8B-5CB6ACB845AC}"/>
    <cellStyle name="Normal 5 8 3 3 2 2" xfId="44374" xr:uid="{C19209AE-6B7F-4787-AAC2-1C6579A100D5}"/>
    <cellStyle name="Normal 5 8 3 3 3" xfId="36758" xr:uid="{80E09F4B-B0AC-4DFC-8939-83C4DDDC5A0C}"/>
    <cellStyle name="Normal 5 8 3 4" xfId="12157" xr:uid="{16E7687A-0CBE-4B7A-A799-C52CB049C2F4}"/>
    <cellStyle name="Normal 5 8 3 4 2" xfId="21894" xr:uid="{C8B07460-313E-4A25-A5AD-57227BBC1CBC}"/>
    <cellStyle name="Normal 5 8 3 4 2 2" xfId="40600" xr:uid="{8D67974B-8F2F-43A1-9C69-44E3CD8EB925}"/>
    <cellStyle name="Normal 5 8 3 4 3" xfId="32862" xr:uid="{821B1B40-9328-4024-A667-BF8B7E1D7DD9}"/>
    <cellStyle name="Normal 5 8 3 5" xfId="19200" xr:uid="{FB357B40-881B-44EE-A0ED-3210925B3B33}"/>
    <cellStyle name="Normal 5 8 3 5 2" xfId="38710" xr:uid="{C2E184FF-F913-463E-9082-322703F86F27}"/>
    <cellStyle name="Normal 5 8 3 6" xfId="30387" xr:uid="{A0B53DB8-761B-4B06-8445-7CD9AA0DCB98}"/>
    <cellStyle name="Normal 5 8_ASP" xfId="5068" xr:uid="{7802CB17-6D47-4954-9B0B-B3CDA554CC48}"/>
    <cellStyle name="Normal 5 9" xfId="690" xr:uid="{5B7A51F8-FD13-48BC-9243-F7E193A1C977}"/>
    <cellStyle name="Normal 5 9 2" xfId="691" xr:uid="{3884235F-68D1-4548-9D15-C442BD3D8CBA}"/>
    <cellStyle name="Normal 5 9 2 2" xfId="7991" xr:uid="{B4BCE58A-8EBF-4C95-9D55-21CBCD737A99}"/>
    <cellStyle name="Normal 5 9 2 2 2" xfId="14466" xr:uid="{DD565AC2-918A-447A-995B-CD5373639D1B}"/>
    <cellStyle name="Normal 5 9 2 2 2 2" xfId="24133" xr:uid="{E0DEF46B-257A-4B5D-B28F-1DC776DB81A6}"/>
    <cellStyle name="Normal 5 9 2 2 2 2 2" xfId="42487" xr:uid="{FA1904F9-5593-434C-908C-A8AC236FD408}"/>
    <cellStyle name="Normal 5 9 2 2 2 3" xfId="34859" xr:uid="{82620D58-BDDB-4C87-9B3C-FF8FCAC1F71E}"/>
    <cellStyle name="Normal 5 9 2 2 3" xfId="16708" xr:uid="{F1DB50FD-D078-4465-A29E-9CD7E5DF6073}"/>
    <cellStyle name="Normal 5 9 2 2 3 2" xfId="26058" xr:uid="{24FE6D60-CA19-4EB0-AEEB-876D8F2D36F8}"/>
    <cellStyle name="Normal 5 9 2 2 3 2 2" xfId="44375" xr:uid="{492C13F7-B36C-4BC7-A9F7-2255F97987CA}"/>
    <cellStyle name="Normal 5 9 2 2 3 3" xfId="36759" xr:uid="{A307A810-A79A-426F-B805-46BA5F3AACCD}"/>
    <cellStyle name="Normal 5 9 2 2 4" xfId="12158" xr:uid="{1E4E4FE8-40AA-4147-B3B3-FDEC488F2AD2}"/>
    <cellStyle name="Normal 5 9 2 2 4 2" xfId="21895" xr:uid="{05A69503-797D-4030-9693-A74D49C66C0A}"/>
    <cellStyle name="Normal 5 9 2 2 4 2 2" xfId="40601" xr:uid="{31E1EAF5-1DCD-49D6-BCC9-E756AD34A008}"/>
    <cellStyle name="Normal 5 9 2 2 4 3" xfId="32863" xr:uid="{BF9EADC0-6F26-41EE-90E2-03577C3AAC4C}"/>
    <cellStyle name="Normal 5 9 2 2 5" xfId="19201" xr:uid="{D9195024-4582-4CBC-B8F9-E9BEA7A1907A}"/>
    <cellStyle name="Normal 5 9 2 2 5 2" xfId="38711" xr:uid="{304671FD-37D3-432A-8748-5BB8A706CBE7}"/>
    <cellStyle name="Normal 5 9 2 2 6" xfId="30388" xr:uid="{6DD0D075-3800-44C4-8440-6287C1EBF10D}"/>
    <cellStyle name="Normal 5 9 3" xfId="7992" xr:uid="{ED19C2CD-A031-455F-852F-87CD205FD922}"/>
    <cellStyle name="Normal 5 9 3 2" xfId="14467" xr:uid="{100320C5-79EC-44CB-B022-8CEC3973A9B3}"/>
    <cellStyle name="Normal 5 9 3 2 2" xfId="24134" xr:uid="{7B10748C-F985-4EC0-A281-B69E624821CE}"/>
    <cellStyle name="Normal 5 9 3 2 2 2" xfId="42488" xr:uid="{4FA3142E-DFF3-410E-B4C0-D6D55DE4CF8B}"/>
    <cellStyle name="Normal 5 9 3 2 3" xfId="34860" xr:uid="{06E27114-312D-464A-9E14-B9602BFAE826}"/>
    <cellStyle name="Normal 5 9 3 3" xfId="16709" xr:uid="{36AF49EA-4373-4466-94AC-E1AE063BE9A3}"/>
    <cellStyle name="Normal 5 9 3 3 2" xfId="26059" xr:uid="{FAB31B3F-80A1-407D-B199-B55D20EBA9F8}"/>
    <cellStyle name="Normal 5 9 3 3 2 2" xfId="44376" xr:uid="{095AF647-B196-4B47-A703-41033BF0553B}"/>
    <cellStyle name="Normal 5 9 3 3 3" xfId="36760" xr:uid="{71E85B9E-7730-40E1-B64D-3A4A42E699A4}"/>
    <cellStyle name="Normal 5 9 3 4" xfId="12159" xr:uid="{F9C28EA3-3D15-4920-AC05-7D3D864DCD87}"/>
    <cellStyle name="Normal 5 9 3 4 2" xfId="21896" xr:uid="{1CD67721-8E73-40C1-8EBA-E625B981FA67}"/>
    <cellStyle name="Normal 5 9 3 4 2 2" xfId="40602" xr:uid="{F4CCBE61-E61D-43B2-981F-3D70794DA9E5}"/>
    <cellStyle name="Normal 5 9 3 4 3" xfId="32864" xr:uid="{730CDC35-9145-4322-95B0-3A1C2D890A6B}"/>
    <cellStyle name="Normal 5 9 3 5" xfId="19202" xr:uid="{DD5B2350-8F09-4156-A863-CB4BADC94800}"/>
    <cellStyle name="Normal 5 9 3 5 2" xfId="38712" xr:uid="{0EC03327-C0E7-4515-93D3-E70DA04CACEA}"/>
    <cellStyle name="Normal 5 9 3 6" xfId="30389" xr:uid="{79839934-237C-4DE9-B916-17B42DF07CC6}"/>
    <cellStyle name="Normal 5 9_ASP" xfId="5069" xr:uid="{17E82284-207D-41A4-9D03-770E49E5107A}"/>
    <cellStyle name="Normal 5_ASP" xfId="5070" xr:uid="{A484A515-8F9D-474B-874C-4238B6C8B57C}"/>
    <cellStyle name="Normal 50" xfId="5071" xr:uid="{59AFEB80-70C6-4A22-A320-71FC007A184D}"/>
    <cellStyle name="Normal 50 2" xfId="692" xr:uid="{421FF211-7802-43E0-8B20-000C6EC5A92B}"/>
    <cellStyle name="Normal 50 2 2" xfId="5761" xr:uid="{3CE1A4BA-CFBB-43C1-97B7-C3542E15A5F6}"/>
    <cellStyle name="Normal 50 2 2 2" xfId="7993" xr:uid="{7FA79C7F-CE51-47A7-B47C-86AF08AF9AF0}"/>
    <cellStyle name="Normal 50 2 2 2 2" xfId="14468" xr:uid="{9555E968-1772-4261-BD77-9A734A2C5EC9}"/>
    <cellStyle name="Normal 50 2 2 2 2 2" xfId="24135" xr:uid="{D59DF0BC-0693-4507-83C7-18EC1EA04F0E}"/>
    <cellStyle name="Normal 50 2 2 2 2 2 2" xfId="42489" xr:uid="{05E8FFBF-EB91-429A-9CE5-C04B829FFF5F}"/>
    <cellStyle name="Normal 50 2 2 2 2 3" xfId="34861" xr:uid="{5378E572-D30B-4EAC-998B-E069BAC4FDCF}"/>
    <cellStyle name="Normal 50 2 2 2 3" xfId="16710" xr:uid="{2FAFEE19-0522-4E8A-A4BD-F00FD1B617FC}"/>
    <cellStyle name="Normal 50 2 2 2 3 2" xfId="26060" xr:uid="{91D304F0-771D-4ACB-A68C-26C711D31F8C}"/>
    <cellStyle name="Normal 50 2 2 2 3 2 2" xfId="44377" xr:uid="{3B83AF2C-815B-4715-8ADF-65137648C001}"/>
    <cellStyle name="Normal 50 2 2 2 3 3" xfId="36761" xr:uid="{4A9DF6A4-F3A6-4BCF-A1E7-69B6ED4497B3}"/>
    <cellStyle name="Normal 50 2 2 2 4" xfId="12160" xr:uid="{3D3CDA3A-E847-479E-A053-496604B954DD}"/>
    <cellStyle name="Normal 50 2 2 2 4 2" xfId="21897" xr:uid="{F4C7761B-BDA7-4929-A7B6-606175E37159}"/>
    <cellStyle name="Normal 50 2 2 2 4 2 2" xfId="40603" xr:uid="{A1918E61-1C2D-4D81-91B3-80EB5A3D1B0F}"/>
    <cellStyle name="Normal 50 2 2 2 4 3" xfId="32865" xr:uid="{1AEF9CCA-62BD-4685-BEF0-2B342E2AC9F4}"/>
    <cellStyle name="Normal 50 2 2 2 5" xfId="19203" xr:uid="{53913BD7-61EE-4D37-ABFE-80BB32F61289}"/>
    <cellStyle name="Normal 50 2 2 2 5 2" xfId="38713" xr:uid="{8610459A-C274-41A1-B45F-7F2E4652EE09}"/>
    <cellStyle name="Normal 50 2 2 2 6" xfId="30390" xr:uid="{EE3673F5-963E-4192-A09A-3AA488AFC41C}"/>
    <cellStyle name="Normal 50 2 3" xfId="9595" xr:uid="{E80A2E75-41BB-4A80-B465-9AF26E1B5D65}"/>
    <cellStyle name="Normal 50 3" xfId="693" xr:uid="{CA31D51B-2983-4217-A079-4373836C60DC}"/>
    <cellStyle name="Normal 50 3 2" xfId="5762" xr:uid="{F6184232-ACC6-439A-B178-D6215890BD0A}"/>
    <cellStyle name="Normal 50 3 2 2" xfId="7994" xr:uid="{0FE3A261-3AE4-495D-B5BD-72F32AA6B9E2}"/>
    <cellStyle name="Normal 50 3 2 2 2" xfId="14469" xr:uid="{4E882820-FBFA-41A1-A385-989934292DA5}"/>
    <cellStyle name="Normal 50 3 2 2 2 2" xfId="24136" xr:uid="{5301955A-7F25-44D6-B0AB-EA2457DF68DE}"/>
    <cellStyle name="Normal 50 3 2 2 2 2 2" xfId="42490" xr:uid="{77F25339-3C50-482E-9B1B-E3E9C6D35EED}"/>
    <cellStyle name="Normal 50 3 2 2 2 3" xfId="34862" xr:uid="{0F156BC2-FF56-41E1-AFA3-EDAE9D214949}"/>
    <cellStyle name="Normal 50 3 2 2 3" xfId="16711" xr:uid="{2625F1D5-EFED-4196-8367-9BBCEFE9639A}"/>
    <cellStyle name="Normal 50 3 2 2 3 2" xfId="26061" xr:uid="{38E07A3C-6B7C-49A1-99BB-7164C3E7C105}"/>
    <cellStyle name="Normal 50 3 2 2 3 2 2" xfId="44378" xr:uid="{863B5E75-A85D-46D9-B74D-F4EDAB0802BC}"/>
    <cellStyle name="Normal 50 3 2 2 3 3" xfId="36762" xr:uid="{9A71684C-EF84-4456-9DFF-064914E54D2F}"/>
    <cellStyle name="Normal 50 3 2 2 4" xfId="12161" xr:uid="{70B1E336-F10B-4DAB-BC6F-D9CDEA2C438D}"/>
    <cellStyle name="Normal 50 3 2 2 4 2" xfId="21898" xr:uid="{4586CB3F-F51A-4C60-B87D-3070D89A88BC}"/>
    <cellStyle name="Normal 50 3 2 2 4 2 2" xfId="40604" xr:uid="{9EDBA583-F155-44CF-BF08-178ADD64D41F}"/>
    <cellStyle name="Normal 50 3 2 2 4 3" xfId="32866" xr:uid="{DE008DE1-A824-4417-90C6-AE70E2EF166C}"/>
    <cellStyle name="Normal 50 3 2 2 5" xfId="19204" xr:uid="{4EFF6A53-9E81-48E3-B243-96167BBAF5A7}"/>
    <cellStyle name="Normal 50 3 2 2 5 2" xfId="38714" xr:uid="{A31597B6-73EC-4FFB-8BD4-7684D553CBF2}"/>
    <cellStyle name="Normal 50 3 2 2 6" xfId="30391" xr:uid="{A1D61642-66BB-4FF3-AF9D-DB57A8C6D09D}"/>
    <cellStyle name="Normal 50 3 3" xfId="9596" xr:uid="{F2C69A56-F220-42AD-8B1E-630B1876A06C}"/>
    <cellStyle name="Normal 51" xfId="5072" xr:uid="{1F0424E0-3BA6-4990-8842-1653E311E293}"/>
    <cellStyle name="Normal 51 2" xfId="694" xr:uid="{85D694FF-1148-433B-B2BE-45E7E5A15570}"/>
    <cellStyle name="Normal 51 2 2" xfId="5763" xr:uid="{E117D662-9479-4732-A3FC-DE10B20691F0}"/>
    <cellStyle name="Normal 51 2 2 2" xfId="7995" xr:uid="{3331EFEA-1879-45F2-90A2-850698728EF5}"/>
    <cellStyle name="Normal 51 2 2 2 2" xfId="14470" xr:uid="{227321E5-1C58-4BFC-B01A-A7B9DE92F824}"/>
    <cellStyle name="Normal 51 2 2 2 2 2" xfId="24137" xr:uid="{315F007D-AEA7-4426-A013-A40AC8FBA299}"/>
    <cellStyle name="Normal 51 2 2 2 2 2 2" xfId="42491" xr:uid="{DB0C0DC4-C94C-408A-A4F4-767CE3151E22}"/>
    <cellStyle name="Normal 51 2 2 2 2 3" xfId="34863" xr:uid="{B91FC83C-741A-482C-8C1E-41CFFF49D82D}"/>
    <cellStyle name="Normal 51 2 2 2 3" xfId="16712" xr:uid="{374666F0-1BEC-435A-B2AF-63B26106250D}"/>
    <cellStyle name="Normal 51 2 2 2 3 2" xfId="26062" xr:uid="{A76D9131-880D-4253-B7F9-B3E99C805C1E}"/>
    <cellStyle name="Normal 51 2 2 2 3 2 2" xfId="44379" xr:uid="{00892ECF-45DF-43A2-A92A-B7108189215A}"/>
    <cellStyle name="Normal 51 2 2 2 3 3" xfId="36763" xr:uid="{F3D672F4-C4E6-4F09-A466-5E5F4191CFD7}"/>
    <cellStyle name="Normal 51 2 2 2 4" xfId="12162" xr:uid="{80A79175-45D6-4C00-8143-67894A8F76FA}"/>
    <cellStyle name="Normal 51 2 2 2 4 2" xfId="21899" xr:uid="{7EEB2DFD-C983-489E-9449-B02D06A4CB98}"/>
    <cellStyle name="Normal 51 2 2 2 4 2 2" xfId="40605" xr:uid="{620684FF-8BED-4AE1-8F90-BEF7725B7FDC}"/>
    <cellStyle name="Normal 51 2 2 2 4 3" xfId="32867" xr:uid="{31A3F85A-1579-46BD-B31A-71E8C418F22F}"/>
    <cellStyle name="Normal 51 2 2 2 5" xfId="19205" xr:uid="{1834E908-1FA2-420B-9C09-D6381830D9DA}"/>
    <cellStyle name="Normal 51 2 2 2 5 2" xfId="38715" xr:uid="{C84694FF-1977-48F7-9AE9-06E22D0FFCAD}"/>
    <cellStyle name="Normal 51 2 2 2 6" xfId="30392" xr:uid="{154852EA-0F86-4D51-8D33-6DCA5549F490}"/>
    <cellStyle name="Normal 51 2 3" xfId="9597" xr:uid="{03E46744-679C-4C86-B549-38C6823B42C1}"/>
    <cellStyle name="Normal 51 3" xfId="695" xr:uid="{612EF31F-60B8-452B-B51F-0108F86B98AB}"/>
    <cellStyle name="Normal 51 3 2" xfId="5764" xr:uid="{C90202A6-B5A3-41DB-94B4-51C2AAFDC89D}"/>
    <cellStyle name="Normal 51 3 2 2" xfId="7996" xr:uid="{945B2B3B-F989-490B-8877-ACC6FD453568}"/>
    <cellStyle name="Normal 51 3 2 2 2" xfId="14471" xr:uid="{A1D7C693-C142-4509-B694-17EC2C01B3A3}"/>
    <cellStyle name="Normal 51 3 2 2 2 2" xfId="24138" xr:uid="{9EB56E44-E145-4A1A-A235-28438F92C850}"/>
    <cellStyle name="Normal 51 3 2 2 2 2 2" xfId="42492" xr:uid="{24673B41-1E7B-4478-822B-BAA7DD799D2B}"/>
    <cellStyle name="Normal 51 3 2 2 2 3" xfId="34864" xr:uid="{70EBC57F-F308-46E8-89D6-04498FD5E9A9}"/>
    <cellStyle name="Normal 51 3 2 2 3" xfId="16713" xr:uid="{A0089A1D-53E7-4604-8AAE-791DC11D3547}"/>
    <cellStyle name="Normal 51 3 2 2 3 2" xfId="26063" xr:uid="{2197E80C-6C3B-4353-BC3F-C47FD3CD7283}"/>
    <cellStyle name="Normal 51 3 2 2 3 2 2" xfId="44380" xr:uid="{806A0078-C5F8-4420-9B03-FA60DF27AFE7}"/>
    <cellStyle name="Normal 51 3 2 2 3 3" xfId="36764" xr:uid="{85CEF4B5-7CE6-481E-958B-90A8DDDEBFF9}"/>
    <cellStyle name="Normal 51 3 2 2 4" xfId="12163" xr:uid="{58950FA5-50BD-4F46-9AAC-F2E3478E1ECC}"/>
    <cellStyle name="Normal 51 3 2 2 4 2" xfId="21900" xr:uid="{8DDC997B-B40E-4074-A5BD-1C3481B96E03}"/>
    <cellStyle name="Normal 51 3 2 2 4 2 2" xfId="40606" xr:uid="{9C2CA048-D8D8-40D1-9853-9B43AD2B4EEB}"/>
    <cellStyle name="Normal 51 3 2 2 4 3" xfId="32868" xr:uid="{2B25A8D1-4DFD-4E2D-BD8D-9962DB433BD8}"/>
    <cellStyle name="Normal 51 3 2 2 5" xfId="19206" xr:uid="{40943A2B-C988-4460-B5BA-8FE9A6E754FC}"/>
    <cellStyle name="Normal 51 3 2 2 5 2" xfId="38716" xr:uid="{6F060F6C-D365-45FF-9AB7-5A67D9C9481F}"/>
    <cellStyle name="Normal 51 3 2 2 6" xfId="30393" xr:uid="{E9996870-4F9E-41C9-923E-AC434F1D9190}"/>
    <cellStyle name="Normal 51 3 3" xfId="9598" xr:uid="{BAECB948-2151-4178-8F43-9FD370DCD6C3}"/>
    <cellStyle name="Normal 52" xfId="5073" xr:uid="{537AADB4-EEAD-47A5-B77C-C77F90FE3A32}"/>
    <cellStyle name="Normal 52 2" xfId="696" xr:uid="{A65BD8B4-5C9B-4202-A158-2573A68B5177}"/>
    <cellStyle name="Normal 52 2 2" xfId="5765" xr:uid="{00FC318A-304C-454E-8168-2BAD555C88BE}"/>
    <cellStyle name="Normal 52 2 2 2" xfId="7997" xr:uid="{1B4A7EE5-5506-428B-BCD5-C3D5218F1E24}"/>
    <cellStyle name="Normal 52 2 2 2 2" xfId="14472" xr:uid="{E45C2A8F-CA76-4DD0-BB39-977D2CDFC226}"/>
    <cellStyle name="Normal 52 2 2 2 2 2" xfId="24139" xr:uid="{6A2B53F4-FAE7-4749-8F63-4B180FF3EDEF}"/>
    <cellStyle name="Normal 52 2 2 2 2 2 2" xfId="42493" xr:uid="{0141F648-64A3-49BF-A050-4E46B47AF726}"/>
    <cellStyle name="Normal 52 2 2 2 2 3" xfId="34865" xr:uid="{D86E1A56-18DE-4329-ADB4-64FC02096B05}"/>
    <cellStyle name="Normal 52 2 2 2 3" xfId="16714" xr:uid="{787D1196-3853-444B-8EC4-BD1CC8E37E5D}"/>
    <cellStyle name="Normal 52 2 2 2 3 2" xfId="26064" xr:uid="{94AC7A94-D638-4D62-A7AD-171AB482B239}"/>
    <cellStyle name="Normal 52 2 2 2 3 2 2" xfId="44381" xr:uid="{74D347E9-BA80-45AF-B77A-62F64DFA3494}"/>
    <cellStyle name="Normal 52 2 2 2 3 3" xfId="36765" xr:uid="{3057AF50-8093-4452-9170-38B54F9D33C8}"/>
    <cellStyle name="Normal 52 2 2 2 4" xfId="12164" xr:uid="{A378A708-8D63-4DB1-B8BE-928C9B1EA225}"/>
    <cellStyle name="Normal 52 2 2 2 4 2" xfId="21901" xr:uid="{3E6B4EC0-7A85-4A8E-93BA-4B20C4E84062}"/>
    <cellStyle name="Normal 52 2 2 2 4 2 2" xfId="40607" xr:uid="{97D31170-3DE0-4E77-BD7D-8322BB9B1AE9}"/>
    <cellStyle name="Normal 52 2 2 2 4 3" xfId="32869" xr:uid="{DF56614F-3886-472C-B880-438DEE91363C}"/>
    <cellStyle name="Normal 52 2 2 2 5" xfId="19207" xr:uid="{A8270D52-3B37-40E8-9D9A-3258B4809E93}"/>
    <cellStyle name="Normal 52 2 2 2 5 2" xfId="38717" xr:uid="{28325E9D-E174-4F0F-946C-3E0239A09FFB}"/>
    <cellStyle name="Normal 52 2 2 2 6" xfId="30394" xr:uid="{07E5CF06-5B45-48A7-B077-6A5C237ADBC5}"/>
    <cellStyle name="Normal 52 2 3" xfId="9599" xr:uid="{A1BE7CAE-DAFF-4AD4-A97E-8E4F8E8CAB8F}"/>
    <cellStyle name="Normal 52 3" xfId="697" xr:uid="{AB5BC490-D3DE-4A5D-BBDC-193F2E89BD2B}"/>
    <cellStyle name="Normal 52 3 2" xfId="5766" xr:uid="{1416AFF4-CB56-43F7-A9DA-268A8B3114AD}"/>
    <cellStyle name="Normal 52 3 2 2" xfId="7998" xr:uid="{43E8E653-8C4B-4C0E-AE99-E481B801FB09}"/>
    <cellStyle name="Normal 52 3 2 2 2" xfId="14473" xr:uid="{BE277BF3-3E24-4A76-8871-E4160B9C5106}"/>
    <cellStyle name="Normal 52 3 2 2 2 2" xfId="24140" xr:uid="{FA2C4220-CCCC-4774-8E28-2C686596849E}"/>
    <cellStyle name="Normal 52 3 2 2 2 2 2" xfId="42494" xr:uid="{403A7651-5A41-4E8D-9C93-AD7C0D9028C7}"/>
    <cellStyle name="Normal 52 3 2 2 2 3" xfId="34866" xr:uid="{0EF37F4B-3225-441D-846A-315CF4460F42}"/>
    <cellStyle name="Normal 52 3 2 2 3" xfId="16715" xr:uid="{028F6D86-B288-4EE4-BC56-43D069EAAAAF}"/>
    <cellStyle name="Normal 52 3 2 2 3 2" xfId="26065" xr:uid="{C78D29A6-D625-40C0-A561-B5E558EEDFE9}"/>
    <cellStyle name="Normal 52 3 2 2 3 2 2" xfId="44382" xr:uid="{500A226E-AEFB-478D-8051-9974C3DF76C0}"/>
    <cellStyle name="Normal 52 3 2 2 3 3" xfId="36766" xr:uid="{B2689469-0EF4-415B-90FB-026A58D67764}"/>
    <cellStyle name="Normal 52 3 2 2 4" xfId="12165" xr:uid="{92880D5B-6E58-4457-AB9B-CD7CBB0F491C}"/>
    <cellStyle name="Normal 52 3 2 2 4 2" xfId="21902" xr:uid="{F46FDA5D-D86D-4980-A87C-BFC356350C47}"/>
    <cellStyle name="Normal 52 3 2 2 4 2 2" xfId="40608" xr:uid="{483E5DD3-2426-4630-A999-487F5C3B54EE}"/>
    <cellStyle name="Normal 52 3 2 2 4 3" xfId="32870" xr:uid="{4E86517B-1052-4AB9-8DFE-F32204296FC0}"/>
    <cellStyle name="Normal 52 3 2 2 5" xfId="19208" xr:uid="{C2E23A6E-DE8A-4602-875D-48A40291904F}"/>
    <cellStyle name="Normal 52 3 2 2 5 2" xfId="38718" xr:uid="{0A4ADFDE-C008-4C4E-82A5-B1E4EA0920D6}"/>
    <cellStyle name="Normal 52 3 2 2 6" xfId="30395" xr:uid="{E1BF94A8-0C82-46A6-AA7A-D054CC19A85C}"/>
    <cellStyle name="Normal 52 3 3" xfId="9600" xr:uid="{4966AA86-3249-4463-8462-D40618A3764C}"/>
    <cellStyle name="Normal 53" xfId="5074" xr:uid="{EEDDC977-BE26-4AA9-8C9B-32A3DD9D64A8}"/>
    <cellStyle name="Normal 53 2" xfId="698" xr:uid="{7B1BBEB2-CCF0-4DFF-8244-53970606196E}"/>
    <cellStyle name="Normal 53 2 2" xfId="5767" xr:uid="{A0F8CB34-B030-4E0F-B997-6E4E20CB0BED}"/>
    <cellStyle name="Normal 53 2 2 2" xfId="7999" xr:uid="{0CF2155A-1AC0-4C62-BD08-6177CE620811}"/>
    <cellStyle name="Normal 53 2 2 2 2" xfId="14474" xr:uid="{51D99CE2-AE6A-4F1B-B4DD-4B8AAB751BEB}"/>
    <cellStyle name="Normal 53 2 2 2 2 2" xfId="24141" xr:uid="{606D7CBB-1984-4F94-8D1B-9CA8AC1FBC3B}"/>
    <cellStyle name="Normal 53 2 2 2 2 2 2" xfId="42495" xr:uid="{04C37F87-E59C-443D-8805-90B8302986B4}"/>
    <cellStyle name="Normal 53 2 2 2 2 3" xfId="34867" xr:uid="{0760E237-97D2-4406-9EB7-439EE95A7127}"/>
    <cellStyle name="Normal 53 2 2 2 3" xfId="16716" xr:uid="{71B991FC-C87A-481E-B168-82EA59882E22}"/>
    <cellStyle name="Normal 53 2 2 2 3 2" xfId="26066" xr:uid="{3C3A490D-6E7E-410A-8584-DDA2DB49A532}"/>
    <cellStyle name="Normal 53 2 2 2 3 2 2" xfId="44383" xr:uid="{71A0C3AD-1EC5-4A05-BA22-102D34433139}"/>
    <cellStyle name="Normal 53 2 2 2 3 3" xfId="36767" xr:uid="{16D17117-37FE-4A76-A341-69EF96B2FA6C}"/>
    <cellStyle name="Normal 53 2 2 2 4" xfId="12166" xr:uid="{FADB969B-DF8E-4792-941B-FC8FCB4DA90F}"/>
    <cellStyle name="Normal 53 2 2 2 4 2" xfId="21903" xr:uid="{695D24F0-B979-4A01-B88C-A2160624738E}"/>
    <cellStyle name="Normal 53 2 2 2 4 2 2" xfId="40609" xr:uid="{24B728BF-44CB-4FCF-909C-6E9D3A404511}"/>
    <cellStyle name="Normal 53 2 2 2 4 3" xfId="32871" xr:uid="{88110A07-1043-4B83-BB52-F1024111CA50}"/>
    <cellStyle name="Normal 53 2 2 2 5" xfId="19209" xr:uid="{610B1F43-C5D7-43E6-9245-E15ED779715E}"/>
    <cellStyle name="Normal 53 2 2 2 5 2" xfId="38719" xr:uid="{3C706E94-7C15-4363-A2E1-6675E5455318}"/>
    <cellStyle name="Normal 53 2 2 2 6" xfId="30396" xr:uid="{1261F9A2-F1F9-469D-BC69-9402B083B430}"/>
    <cellStyle name="Normal 53 2 3" xfId="9601" xr:uid="{49283796-CA97-4E1A-AEDF-AB9F63F9676E}"/>
    <cellStyle name="Normal 53 3" xfId="699" xr:uid="{5AF954AA-2A9C-40E4-AF05-5D086EB0A5B6}"/>
    <cellStyle name="Normal 53 3 2" xfId="5768" xr:uid="{B839719C-93F8-466F-96E3-FCD6F1C2D801}"/>
    <cellStyle name="Normal 53 3 2 2" xfId="8000" xr:uid="{34E43D19-206F-4411-B430-B803F12B0C72}"/>
    <cellStyle name="Normal 53 3 2 2 2" xfId="14475" xr:uid="{2490BFA7-7B51-40B3-B470-44BD718B386D}"/>
    <cellStyle name="Normal 53 3 2 2 2 2" xfId="24142" xr:uid="{97F4AF34-B511-4C45-9658-58DA7928BCDB}"/>
    <cellStyle name="Normal 53 3 2 2 2 2 2" xfId="42496" xr:uid="{78E43B50-ACD1-4523-90EC-9622E6477E7A}"/>
    <cellStyle name="Normal 53 3 2 2 2 3" xfId="34868" xr:uid="{A3BEA654-0D31-4F78-9555-B0F4A813352B}"/>
    <cellStyle name="Normal 53 3 2 2 3" xfId="16717" xr:uid="{2A58EE16-D15A-4F9A-AF3E-0AD67B99EE39}"/>
    <cellStyle name="Normal 53 3 2 2 3 2" xfId="26067" xr:uid="{372572DB-4BFB-41EC-9207-9F8C9A0B72A3}"/>
    <cellStyle name="Normal 53 3 2 2 3 2 2" xfId="44384" xr:uid="{CE6BE2EF-12E1-42A4-A760-F97B603787A3}"/>
    <cellStyle name="Normal 53 3 2 2 3 3" xfId="36768" xr:uid="{644A011A-45BB-421C-9C0C-F49DBF84B870}"/>
    <cellStyle name="Normal 53 3 2 2 4" xfId="12167" xr:uid="{55BAF757-E4EF-4B6D-819F-D83268629CCE}"/>
    <cellStyle name="Normal 53 3 2 2 4 2" xfId="21904" xr:uid="{FA850786-DA9F-4629-B5F1-46709B692BC2}"/>
    <cellStyle name="Normal 53 3 2 2 4 2 2" xfId="40610" xr:uid="{39844E5B-5392-407D-AD9D-A95FB5B3F7CC}"/>
    <cellStyle name="Normal 53 3 2 2 4 3" xfId="32872" xr:uid="{0A4FBE9E-652F-4ED6-8C36-CE779442FFE4}"/>
    <cellStyle name="Normal 53 3 2 2 5" xfId="19210" xr:uid="{8884E24D-1A6E-48ED-A742-3DCA96C4448A}"/>
    <cellStyle name="Normal 53 3 2 2 5 2" xfId="38720" xr:uid="{C0F76517-EBD7-416C-A234-CED29A5D9B8F}"/>
    <cellStyle name="Normal 53 3 2 2 6" xfId="30397" xr:uid="{AFB8E6D1-2AB7-43F3-87A6-A7A5AFD3AB60}"/>
    <cellStyle name="Normal 53 3 3" xfId="9602" xr:uid="{E42268BC-E70F-4B2F-8B5E-B552CBD696F6}"/>
    <cellStyle name="Normal 54" xfId="5075" xr:uid="{889308B5-2821-405E-ADF1-6F5ED6EE3CC3}"/>
    <cellStyle name="Normal 54 2" xfId="700" xr:uid="{2FAE2D88-82E5-4FB7-8BDA-6F15E6F5CFA5}"/>
    <cellStyle name="Normal 54 2 2" xfId="5769" xr:uid="{6C2EB38B-A4EF-4296-80BB-956F867CA8A4}"/>
    <cellStyle name="Normal 54 2 2 2" xfId="8001" xr:uid="{08F3B7E5-C0F2-4FA7-ACC8-42D71F0315D2}"/>
    <cellStyle name="Normal 54 2 2 2 2" xfId="14476" xr:uid="{9ECAAAAA-C050-46FA-BA94-6DE72AA20A88}"/>
    <cellStyle name="Normal 54 2 2 2 2 2" xfId="24143" xr:uid="{A5DB7A38-843E-45FD-81E0-95B87E2EBE5A}"/>
    <cellStyle name="Normal 54 2 2 2 2 2 2" xfId="42497" xr:uid="{98AC6E26-A667-4992-99E4-BD7D21B4CE31}"/>
    <cellStyle name="Normal 54 2 2 2 2 3" xfId="34869" xr:uid="{A3288041-C1AA-4454-9CFE-3C9410C798EC}"/>
    <cellStyle name="Normal 54 2 2 2 3" xfId="16718" xr:uid="{1BCEFD13-5FA1-4D22-98B2-8D233F313279}"/>
    <cellStyle name="Normal 54 2 2 2 3 2" xfId="26068" xr:uid="{13BBDCF6-4A5F-4922-9F17-9076D229EC83}"/>
    <cellStyle name="Normal 54 2 2 2 3 2 2" xfId="44385" xr:uid="{B1AB722A-C2F8-427D-8334-DD974B43E8D7}"/>
    <cellStyle name="Normal 54 2 2 2 3 3" xfId="36769" xr:uid="{332AFC60-773D-4F01-9BF3-95E05C7680FB}"/>
    <cellStyle name="Normal 54 2 2 2 4" xfId="12168" xr:uid="{C7A74F89-F581-442F-BEFA-02A34F8AB924}"/>
    <cellStyle name="Normal 54 2 2 2 4 2" xfId="21905" xr:uid="{514A60BF-B36E-4DE5-BCA2-0F5BB09F7407}"/>
    <cellStyle name="Normal 54 2 2 2 4 2 2" xfId="40611" xr:uid="{55FB247A-0A3B-4893-BA33-02F443ADF066}"/>
    <cellStyle name="Normal 54 2 2 2 4 3" xfId="32873" xr:uid="{72A21D4F-085F-452B-A7DB-7D85F11EB5B3}"/>
    <cellStyle name="Normal 54 2 2 2 5" xfId="19211" xr:uid="{2624B615-BCCD-4CED-9430-8C70474AAA18}"/>
    <cellStyle name="Normal 54 2 2 2 5 2" xfId="38721" xr:uid="{79874409-2164-462E-9082-F5451F04B791}"/>
    <cellStyle name="Normal 54 2 2 2 6" xfId="30398" xr:uid="{0437BD3C-8A18-47E9-AC37-0763EFC84177}"/>
    <cellStyle name="Normal 54 2 3" xfId="9603" xr:uid="{70CC7726-1C9A-44CD-BB84-0F33E1DAD3D6}"/>
    <cellStyle name="Normal 54 3" xfId="701" xr:uid="{913F0A36-418B-465F-85BD-9205DA2BA0CA}"/>
    <cellStyle name="Normal 54 3 2" xfId="5770" xr:uid="{BE4C695F-FA3B-4059-AAA6-2118EC9786A3}"/>
    <cellStyle name="Normal 54 3 2 2" xfId="8002" xr:uid="{A00A837C-86D8-41F0-ABAE-5421FF66875F}"/>
    <cellStyle name="Normal 54 3 2 2 2" xfId="14477" xr:uid="{D31C04EB-A732-4F6B-8351-2B85745E2740}"/>
    <cellStyle name="Normal 54 3 2 2 2 2" xfId="24144" xr:uid="{135E3FA8-4299-47FA-B1F5-66D64E4C1ED0}"/>
    <cellStyle name="Normal 54 3 2 2 2 2 2" xfId="42498" xr:uid="{16273E40-94F0-48DE-8A55-B85949AA0BC6}"/>
    <cellStyle name="Normal 54 3 2 2 2 3" xfId="34870" xr:uid="{91F6D4AA-810D-4CE3-B05C-E5B665D8A019}"/>
    <cellStyle name="Normal 54 3 2 2 3" xfId="16719" xr:uid="{8394A49E-6568-450E-BAD9-2592FE3050C2}"/>
    <cellStyle name="Normal 54 3 2 2 3 2" xfId="26069" xr:uid="{D97C185B-5C83-4155-909D-3C7F05A59CF3}"/>
    <cellStyle name="Normal 54 3 2 2 3 2 2" xfId="44386" xr:uid="{0B512CEC-AFFD-47E8-B674-0A7CCDDE98C8}"/>
    <cellStyle name="Normal 54 3 2 2 3 3" xfId="36770" xr:uid="{F535A916-7047-49E0-B3E6-58800DE99FBB}"/>
    <cellStyle name="Normal 54 3 2 2 4" xfId="12169" xr:uid="{A8BBB9ED-F7C5-4CFB-A02B-B6571D6AC308}"/>
    <cellStyle name="Normal 54 3 2 2 4 2" xfId="21906" xr:uid="{0B873447-DBBF-4A64-B16B-EFE7FED16B36}"/>
    <cellStyle name="Normal 54 3 2 2 4 2 2" xfId="40612" xr:uid="{DF978D01-C8AE-47EC-B4F3-0D60A8CF2E00}"/>
    <cellStyle name="Normal 54 3 2 2 4 3" xfId="32874" xr:uid="{DDF6DCA9-866D-4B6E-A848-0C08ACA478E3}"/>
    <cellStyle name="Normal 54 3 2 2 5" xfId="19212" xr:uid="{79E4D354-CF38-4487-92C1-380EAB44B458}"/>
    <cellStyle name="Normal 54 3 2 2 5 2" xfId="38722" xr:uid="{2EE5089E-2465-41ED-B883-FA2DC3F18976}"/>
    <cellStyle name="Normal 54 3 2 2 6" xfId="30399" xr:uid="{3DB2130F-FEBE-445B-A96D-ADF0B8117FDB}"/>
    <cellStyle name="Normal 54 3 3" xfId="9604" xr:uid="{FC65E719-4846-4D33-B014-AB635A383036}"/>
    <cellStyle name="Normal 55" xfId="5076" xr:uid="{642CB70D-3BCB-471A-A25D-8EA0AA810038}"/>
    <cellStyle name="Normal 55 2" xfId="702" xr:uid="{6A67C4A9-F921-44A8-88F4-8C355B08E499}"/>
    <cellStyle name="Normal 55 2 2" xfId="5771" xr:uid="{B7B7DC4F-FB5C-4904-AA0E-1EBD6CE5AC30}"/>
    <cellStyle name="Normal 55 2 2 2" xfId="8003" xr:uid="{8701A47B-326D-431F-8F4C-4BCE4646F62B}"/>
    <cellStyle name="Normal 55 2 2 2 2" xfId="14478" xr:uid="{EE325103-1753-4AC0-9A6C-26A555F080C5}"/>
    <cellStyle name="Normal 55 2 2 2 2 2" xfId="24145" xr:uid="{34717766-603A-41DA-A0A7-6834045DBEED}"/>
    <cellStyle name="Normal 55 2 2 2 2 2 2" xfId="42499" xr:uid="{8A9A2EA5-3455-4E64-A744-88853DDFBB58}"/>
    <cellStyle name="Normal 55 2 2 2 2 3" xfId="34871" xr:uid="{097EC8C6-3EC6-40AA-BEC0-AC52E5867E3A}"/>
    <cellStyle name="Normal 55 2 2 2 3" xfId="16720" xr:uid="{0E33B93F-8F3A-4559-A328-7E7A4F6730D8}"/>
    <cellStyle name="Normal 55 2 2 2 3 2" xfId="26070" xr:uid="{DE74B639-0820-47BD-BB8A-8C1957744471}"/>
    <cellStyle name="Normal 55 2 2 2 3 2 2" xfId="44387" xr:uid="{0AA70A18-6ABB-472D-95C9-505EDED9B69E}"/>
    <cellStyle name="Normal 55 2 2 2 3 3" xfId="36771" xr:uid="{AA3445E3-AE1A-4E4A-A70E-6CEA20D9FF5D}"/>
    <cellStyle name="Normal 55 2 2 2 4" xfId="12170" xr:uid="{1AF089E8-EA48-4E96-9AF7-1B91A0DBD085}"/>
    <cellStyle name="Normal 55 2 2 2 4 2" xfId="21907" xr:uid="{7538F2D2-A422-4E03-A2D1-8FBC74EA828E}"/>
    <cellStyle name="Normal 55 2 2 2 4 2 2" xfId="40613" xr:uid="{71547970-EC63-4001-9E66-905F5C7CA739}"/>
    <cellStyle name="Normal 55 2 2 2 4 3" xfId="32875" xr:uid="{4D73DD8F-E277-4300-B338-79D9A414EFD8}"/>
    <cellStyle name="Normal 55 2 2 2 5" xfId="19213" xr:uid="{51C6F98C-7BE8-4B7A-AB0B-E415FC823380}"/>
    <cellStyle name="Normal 55 2 2 2 5 2" xfId="38723" xr:uid="{F4078BC4-6EAA-41DC-BF1E-6C048D485E2C}"/>
    <cellStyle name="Normal 55 2 2 2 6" xfId="30400" xr:uid="{0A1489B6-47F6-44DA-8DF4-50C86E9D1CF6}"/>
    <cellStyle name="Normal 55 2 3" xfId="9605" xr:uid="{B82C00BD-5B30-4E8C-8367-7921A756C1D2}"/>
    <cellStyle name="Normal 55 3" xfId="703" xr:uid="{AC584F94-BE7C-4536-8E9C-1DB39FF59EB8}"/>
    <cellStyle name="Normal 55 3 2" xfId="5772" xr:uid="{40B0B3BB-FCEE-4874-B228-5BD7D58DD21A}"/>
    <cellStyle name="Normal 55 3 2 2" xfId="8004" xr:uid="{ED06AC5B-7E79-45A7-9BCB-03FE5017CA04}"/>
    <cellStyle name="Normal 55 3 2 2 2" xfId="14479" xr:uid="{2B5AD21A-41C9-4BBC-8BD7-CCD40603297A}"/>
    <cellStyle name="Normal 55 3 2 2 2 2" xfId="24146" xr:uid="{500E4A97-CEC9-40F9-BD88-AEE9634C4E83}"/>
    <cellStyle name="Normal 55 3 2 2 2 2 2" xfId="42500" xr:uid="{D7E15079-88E4-4185-A6E6-7333EA33842D}"/>
    <cellStyle name="Normal 55 3 2 2 2 3" xfId="34872" xr:uid="{45A6B870-5259-45A5-94FE-D829C4454CC5}"/>
    <cellStyle name="Normal 55 3 2 2 3" xfId="16721" xr:uid="{7267CD90-E46F-4BD3-9B6B-C0814E4816A1}"/>
    <cellStyle name="Normal 55 3 2 2 3 2" xfId="26071" xr:uid="{0A72ADD0-41C4-441B-9E01-5CCB450CF832}"/>
    <cellStyle name="Normal 55 3 2 2 3 2 2" xfId="44388" xr:uid="{C0E166AF-EEE0-4813-9AB6-BF9B7AE52AB2}"/>
    <cellStyle name="Normal 55 3 2 2 3 3" xfId="36772" xr:uid="{E6C433B1-8BFA-42E4-B446-7C35698DDC5F}"/>
    <cellStyle name="Normal 55 3 2 2 4" xfId="12171" xr:uid="{DE719184-FD0F-4C7F-AD8A-D2285E7FCDDE}"/>
    <cellStyle name="Normal 55 3 2 2 4 2" xfId="21908" xr:uid="{4FF84E4E-21A8-49DE-AC39-7BC82099B598}"/>
    <cellStyle name="Normal 55 3 2 2 4 2 2" xfId="40614" xr:uid="{AA81FD94-490B-4C0B-B815-36FD8BA32E61}"/>
    <cellStyle name="Normal 55 3 2 2 4 3" xfId="32876" xr:uid="{3A121A2D-769F-45AE-A10E-066DEA3E3FE8}"/>
    <cellStyle name="Normal 55 3 2 2 5" xfId="19214" xr:uid="{BC0689F7-F62C-4B70-8988-CC029AA1C976}"/>
    <cellStyle name="Normal 55 3 2 2 5 2" xfId="38724" xr:uid="{0928911E-651B-48E9-BC43-AA29AF10E1FC}"/>
    <cellStyle name="Normal 55 3 2 2 6" xfId="30401" xr:uid="{36F8EC26-F9D0-4AF2-A3E6-D635496CB794}"/>
    <cellStyle name="Normal 55 3 3" xfId="9606" xr:uid="{4D93316E-A369-46F6-980C-333EF3935947}"/>
    <cellStyle name="Normal 56" xfId="5077" xr:uid="{D120C20C-1646-4C0F-B24D-4F10115ED93E}"/>
    <cellStyle name="Normal 56 2" xfId="704" xr:uid="{008BC51E-DE09-4E83-91A6-17FBCEBDB1E1}"/>
    <cellStyle name="Normal 56 2 2" xfId="5773" xr:uid="{CFFB375D-2396-4581-A003-4AC809FC64DA}"/>
    <cellStyle name="Normal 56 2 2 2" xfId="8005" xr:uid="{8BA23D64-3552-402A-B78D-84692F224FB8}"/>
    <cellStyle name="Normal 56 2 2 2 2" xfId="14480" xr:uid="{0DF40D6A-B06B-4357-A17B-804870B1D6B8}"/>
    <cellStyle name="Normal 56 2 2 2 2 2" xfId="24147" xr:uid="{3454F102-3CDE-45DB-8FA3-E57A6883C659}"/>
    <cellStyle name="Normal 56 2 2 2 2 2 2" xfId="42501" xr:uid="{FCFCB120-DE48-42C6-9659-8C48413022ED}"/>
    <cellStyle name="Normal 56 2 2 2 2 3" xfId="34873" xr:uid="{E6EC324C-F0A0-44C4-AFA9-93936459508D}"/>
    <cellStyle name="Normal 56 2 2 2 3" xfId="16722" xr:uid="{97016071-A782-4412-BF6B-4DB3600676BC}"/>
    <cellStyle name="Normal 56 2 2 2 3 2" xfId="26072" xr:uid="{8E54D542-AC9F-4509-BE3C-01FEA8313520}"/>
    <cellStyle name="Normal 56 2 2 2 3 2 2" xfId="44389" xr:uid="{A6FA6654-F55F-465D-A648-BD8B812B933E}"/>
    <cellStyle name="Normal 56 2 2 2 3 3" xfId="36773" xr:uid="{08C3A43E-0718-4E4E-A42D-3163BB14C1F2}"/>
    <cellStyle name="Normal 56 2 2 2 4" xfId="12172" xr:uid="{34F3DF3C-99B1-4D8E-B2EB-11251ED9F9B0}"/>
    <cellStyle name="Normal 56 2 2 2 4 2" xfId="21909" xr:uid="{5A5AB451-EA83-4B02-BEC6-5475942FD314}"/>
    <cellStyle name="Normal 56 2 2 2 4 2 2" xfId="40615" xr:uid="{1099B13E-C455-4E49-B74B-D6886D1A1E41}"/>
    <cellStyle name="Normal 56 2 2 2 4 3" xfId="32877" xr:uid="{CFA970DC-6942-458D-84C8-950B1E234A02}"/>
    <cellStyle name="Normal 56 2 2 2 5" xfId="19215" xr:uid="{A1ECEEE8-8B85-47BA-ADA8-0D6B6FC73E7C}"/>
    <cellStyle name="Normal 56 2 2 2 5 2" xfId="38725" xr:uid="{6CF51BE7-FE9B-4799-9E6A-3C763C258982}"/>
    <cellStyle name="Normal 56 2 2 2 6" xfId="30402" xr:uid="{0E681221-53FE-4BB7-B7F1-6FAC61B6B884}"/>
    <cellStyle name="Normal 56 2 3" xfId="9607" xr:uid="{8391C60D-D2FD-4F33-9978-2566AEFDBC0B}"/>
    <cellStyle name="Normal 56 3" xfId="705" xr:uid="{E5A279E7-CCBD-41D8-B6FE-170AA81CC021}"/>
    <cellStyle name="Normal 56 3 2" xfId="5774" xr:uid="{B35A0D8F-B7D0-4331-B260-7A641CD64708}"/>
    <cellStyle name="Normal 56 3 2 2" xfId="8006" xr:uid="{30D8B0D9-B537-47F6-A49E-1A18E8FA540B}"/>
    <cellStyle name="Normal 56 3 2 2 2" xfId="14481" xr:uid="{DCEC2F60-1232-40E6-9EB9-EC8EF89BBAC4}"/>
    <cellStyle name="Normal 56 3 2 2 2 2" xfId="24148" xr:uid="{12600AE0-486A-41EF-87E3-13499AA0C14B}"/>
    <cellStyle name="Normal 56 3 2 2 2 2 2" xfId="42502" xr:uid="{9C24B8B7-4FFE-4C93-AD21-6AC9D416C017}"/>
    <cellStyle name="Normal 56 3 2 2 2 3" xfId="34874" xr:uid="{2A9153AA-715D-48DF-8837-69705DB26F66}"/>
    <cellStyle name="Normal 56 3 2 2 3" xfId="16723" xr:uid="{4D8B4539-3B5A-4658-8227-2B5803C0157B}"/>
    <cellStyle name="Normal 56 3 2 2 3 2" xfId="26073" xr:uid="{5F1E389E-275E-4137-A114-9FD47E201FD9}"/>
    <cellStyle name="Normal 56 3 2 2 3 2 2" xfId="44390" xr:uid="{84D294A3-6816-49FB-8C5F-30A16F3D3AEC}"/>
    <cellStyle name="Normal 56 3 2 2 3 3" xfId="36774" xr:uid="{1FDDBEED-59C3-4E1F-9692-DAA37B4C09ED}"/>
    <cellStyle name="Normal 56 3 2 2 4" xfId="12173" xr:uid="{326C71DC-4C05-4F63-9241-BBA4D91418C9}"/>
    <cellStyle name="Normal 56 3 2 2 4 2" xfId="21910" xr:uid="{81AB914F-067E-4587-8E69-501994E89E28}"/>
    <cellStyle name="Normal 56 3 2 2 4 2 2" xfId="40616" xr:uid="{3E6A69CA-FA80-4923-BD6B-BCDC8814DBE3}"/>
    <cellStyle name="Normal 56 3 2 2 4 3" xfId="32878" xr:uid="{E22718E0-4942-40A9-82FE-6EC62B823739}"/>
    <cellStyle name="Normal 56 3 2 2 5" xfId="19216" xr:uid="{788FF8AC-E755-44F2-BF7C-DD25A9181CF7}"/>
    <cellStyle name="Normal 56 3 2 2 5 2" xfId="38726" xr:uid="{AE64C5B6-6EA1-44DD-B1FF-F536C016CA8A}"/>
    <cellStyle name="Normal 56 3 2 2 6" xfId="30403" xr:uid="{4DB0FDEB-9B6D-4ABB-80C1-FE515A7FC104}"/>
    <cellStyle name="Normal 56 3 3" xfId="9608" xr:uid="{8E4C1135-5B17-406B-A8C3-7A00677CB537}"/>
    <cellStyle name="Normal 57" xfId="5078" xr:uid="{CE204E1D-BE60-41B0-8498-6F75E7E4F2A4}"/>
    <cellStyle name="Normal 57 2" xfId="706" xr:uid="{EB536D7A-AA82-49D4-A8A8-DE3AF41898C9}"/>
    <cellStyle name="Normal 57 2 2" xfId="5775" xr:uid="{5C98EBA4-C53F-4564-A8F1-7FB9699F08BE}"/>
    <cellStyle name="Normal 57 2 2 2" xfId="8007" xr:uid="{AC7551BF-5087-472F-A037-F167E325D567}"/>
    <cellStyle name="Normal 57 2 2 2 2" xfId="14482" xr:uid="{7A03543A-61EA-44DF-A765-9B29E1EDF956}"/>
    <cellStyle name="Normal 57 2 2 2 2 2" xfId="24149" xr:uid="{2E65D9AF-B477-4437-9CB8-F6EA47884EF6}"/>
    <cellStyle name="Normal 57 2 2 2 2 2 2" xfId="42503" xr:uid="{86F961B0-9A37-4DF1-8496-2F63DF56CF9F}"/>
    <cellStyle name="Normal 57 2 2 2 2 3" xfId="34875" xr:uid="{42EB64BC-92E2-4823-B981-2550386409DB}"/>
    <cellStyle name="Normal 57 2 2 2 3" xfId="16724" xr:uid="{B6EC3A17-7C4B-41E9-9B6D-A6FC96D37F5E}"/>
    <cellStyle name="Normal 57 2 2 2 3 2" xfId="26074" xr:uid="{F2D10B78-3CE7-40DE-B51A-DE28EFDE02CD}"/>
    <cellStyle name="Normal 57 2 2 2 3 2 2" xfId="44391" xr:uid="{1D895F30-1D85-4E32-8653-9C65824E3B22}"/>
    <cellStyle name="Normal 57 2 2 2 3 3" xfId="36775" xr:uid="{CA123B7C-8FC4-4892-9FFB-0CAABA2C815D}"/>
    <cellStyle name="Normal 57 2 2 2 4" xfId="12174" xr:uid="{B8EC410B-5144-4266-9D5F-6691B75D299B}"/>
    <cellStyle name="Normal 57 2 2 2 4 2" xfId="21911" xr:uid="{5D5807D5-3CA0-48D4-8082-C4CCC29D8673}"/>
    <cellStyle name="Normal 57 2 2 2 4 2 2" xfId="40617" xr:uid="{09EE540F-ADFE-4F42-A65F-5D2454DA1B3F}"/>
    <cellStyle name="Normal 57 2 2 2 4 3" xfId="32879" xr:uid="{438FFF80-7D30-487C-A0A2-772F4FBEC4FF}"/>
    <cellStyle name="Normal 57 2 2 2 5" xfId="19217" xr:uid="{A7F437D8-8E25-435D-9F14-D9EADF5F9AFB}"/>
    <cellStyle name="Normal 57 2 2 2 5 2" xfId="38727" xr:uid="{6678BF32-7CC6-47C1-9310-6F8053B73704}"/>
    <cellStyle name="Normal 57 2 2 2 6" xfId="30404" xr:uid="{53CBA0D6-0364-48C6-B632-7F3F24A257F6}"/>
    <cellStyle name="Normal 57 2 3" xfId="9609" xr:uid="{8F4506BD-CB12-4598-8251-9765F789FDC8}"/>
    <cellStyle name="Normal 57 3" xfId="707" xr:uid="{54AAF849-7C37-4BAB-8DE6-793D7782EFB8}"/>
    <cellStyle name="Normal 57 3 2" xfId="5776" xr:uid="{17F1D4BB-D134-4666-AE04-2E9819FC25A1}"/>
    <cellStyle name="Normal 57 3 2 2" xfId="8008" xr:uid="{74AB988B-47C2-4E93-B227-A5DAE5141A74}"/>
    <cellStyle name="Normal 57 3 2 2 2" xfId="14483" xr:uid="{9A1BA14D-FF9E-4137-A078-FFAC824C137B}"/>
    <cellStyle name="Normal 57 3 2 2 2 2" xfId="24150" xr:uid="{7C785B34-9D3C-4739-9F92-59D7B88034BE}"/>
    <cellStyle name="Normal 57 3 2 2 2 2 2" xfId="42504" xr:uid="{876AA30B-6CBE-4DCB-9BA3-A4B39A3C5C9B}"/>
    <cellStyle name="Normal 57 3 2 2 2 3" xfId="34876" xr:uid="{612A8D28-F106-40E6-95D8-CF8C9757CA6D}"/>
    <cellStyle name="Normal 57 3 2 2 3" xfId="16725" xr:uid="{7CDC5099-5A49-48C9-ACE6-40C12AFED435}"/>
    <cellStyle name="Normal 57 3 2 2 3 2" xfId="26075" xr:uid="{ECC6E633-E573-42DE-897C-B6860E30E988}"/>
    <cellStyle name="Normal 57 3 2 2 3 2 2" xfId="44392" xr:uid="{47FAA769-66EA-46FF-A621-27A05CD3BDD0}"/>
    <cellStyle name="Normal 57 3 2 2 3 3" xfId="36776" xr:uid="{D8161816-013A-4CDB-8381-41B930390544}"/>
    <cellStyle name="Normal 57 3 2 2 4" xfId="12175" xr:uid="{4036E456-A73A-4126-BD0F-5154A42859CF}"/>
    <cellStyle name="Normal 57 3 2 2 4 2" xfId="21912" xr:uid="{8DDCA987-9462-49CD-93A4-444AF49FE5E4}"/>
    <cellStyle name="Normal 57 3 2 2 4 2 2" xfId="40618" xr:uid="{16B5BED1-33D9-4EA0-8DA9-E53787BDB084}"/>
    <cellStyle name="Normal 57 3 2 2 4 3" xfId="32880" xr:uid="{626A8180-4B7A-4D44-9506-673704822D4B}"/>
    <cellStyle name="Normal 57 3 2 2 5" xfId="19218" xr:uid="{5257A18E-20F5-4D80-A09D-5C5DDE7162DF}"/>
    <cellStyle name="Normal 57 3 2 2 5 2" xfId="38728" xr:uid="{31A5AEAA-E9E6-4E19-A0F0-FB1EEFDA27F3}"/>
    <cellStyle name="Normal 57 3 2 2 6" xfId="30405" xr:uid="{4B6C3F65-3B88-4B0C-BE68-363A8E3FEC4B}"/>
    <cellStyle name="Normal 57 3 3" xfId="9610" xr:uid="{03EB4C41-676C-451E-B1E8-55F367886B8F}"/>
    <cellStyle name="Normal 58" xfId="5079" xr:uid="{E63BE9C9-6CD2-4D5D-89DB-4379680CAA72}"/>
    <cellStyle name="Normal 58 2" xfId="708" xr:uid="{13EA93B7-6623-4D2C-8352-F9A0F8C11BA8}"/>
    <cellStyle name="Normal 58 2 2" xfId="5777" xr:uid="{02CAD583-2B76-4B04-BAEC-E5A74F3B75B4}"/>
    <cellStyle name="Normal 58 2 2 2" xfId="8009" xr:uid="{05DC92B7-67AD-41A8-9E7C-F34755F39861}"/>
    <cellStyle name="Normal 58 2 2 2 2" xfId="14484" xr:uid="{D6546424-1CB5-4B40-ADAC-5178F1004A79}"/>
    <cellStyle name="Normal 58 2 2 2 2 2" xfId="24151" xr:uid="{601FA13E-FBB9-420F-97F7-15E35814F1FD}"/>
    <cellStyle name="Normal 58 2 2 2 2 2 2" xfId="42505" xr:uid="{C3F2F157-C04D-4A4C-A2F7-1832561F8FB6}"/>
    <cellStyle name="Normal 58 2 2 2 2 3" xfId="34877" xr:uid="{53825986-0A1F-4C5C-9CA0-1C9E779A47E2}"/>
    <cellStyle name="Normal 58 2 2 2 3" xfId="16726" xr:uid="{1558C35E-6E95-4E83-AACC-6D1A564BF45E}"/>
    <cellStyle name="Normal 58 2 2 2 3 2" xfId="26076" xr:uid="{09FC81E5-EC13-4C15-8493-126222299D79}"/>
    <cellStyle name="Normal 58 2 2 2 3 2 2" xfId="44393" xr:uid="{3FF8EAE4-B769-45AE-939E-360B33A3821B}"/>
    <cellStyle name="Normal 58 2 2 2 3 3" xfId="36777" xr:uid="{A2EB3075-8FBF-4D5A-89BF-E799AD70EDDB}"/>
    <cellStyle name="Normal 58 2 2 2 4" xfId="12176" xr:uid="{7707A1C3-5370-442D-9463-D45EBF4A0882}"/>
    <cellStyle name="Normal 58 2 2 2 4 2" xfId="21913" xr:uid="{F23D27FB-557A-4C2A-A917-6F1E02A27A3D}"/>
    <cellStyle name="Normal 58 2 2 2 4 2 2" xfId="40619" xr:uid="{F1F555AD-E2B9-4D19-82B3-5A228D4171B4}"/>
    <cellStyle name="Normal 58 2 2 2 4 3" xfId="32881" xr:uid="{BF4FCEBF-804A-48D0-8E56-770210699822}"/>
    <cellStyle name="Normal 58 2 2 2 5" xfId="19219" xr:uid="{E0C58292-835F-4D27-B648-98F4E63F2779}"/>
    <cellStyle name="Normal 58 2 2 2 5 2" xfId="38729" xr:uid="{E921BEF1-BD29-4469-9973-C821836EAA7D}"/>
    <cellStyle name="Normal 58 2 2 2 6" xfId="30406" xr:uid="{B0EEB9BF-E241-4050-99E9-AB14EFF00D77}"/>
    <cellStyle name="Normal 58 2 3" xfId="9611" xr:uid="{3A98A828-4AB5-4168-95E8-669B427C0518}"/>
    <cellStyle name="Normal 58 3" xfId="709" xr:uid="{E33DE007-FC6B-4AA5-B4CE-ED38D4740EF4}"/>
    <cellStyle name="Normal 58 3 2" xfId="5778" xr:uid="{0BFC2A76-CCF1-423C-8D06-EBBCED3F8C8E}"/>
    <cellStyle name="Normal 58 3 2 2" xfId="8010" xr:uid="{14BCBA47-0F75-423E-A977-0DBCF1CB267B}"/>
    <cellStyle name="Normal 58 3 2 2 2" xfId="14485" xr:uid="{1D64684A-F16E-4651-B169-58649D59D64B}"/>
    <cellStyle name="Normal 58 3 2 2 2 2" xfId="24152" xr:uid="{B73CCDDA-FFC6-44BB-86AB-5021C18E266B}"/>
    <cellStyle name="Normal 58 3 2 2 2 2 2" xfId="42506" xr:uid="{B98B6F80-C960-48BD-87AB-AD94A0F8D0BE}"/>
    <cellStyle name="Normal 58 3 2 2 2 3" xfId="34878" xr:uid="{48970A21-EACF-4510-8A6A-625C6A2CC002}"/>
    <cellStyle name="Normal 58 3 2 2 3" xfId="16727" xr:uid="{10518D5F-4C83-487C-8BD2-B892B6A666DF}"/>
    <cellStyle name="Normal 58 3 2 2 3 2" xfId="26077" xr:uid="{65EA5082-298E-4312-849C-B7DBE5BBC134}"/>
    <cellStyle name="Normal 58 3 2 2 3 2 2" xfId="44394" xr:uid="{D2321539-7577-4BBA-9244-44D041E8E0C5}"/>
    <cellStyle name="Normal 58 3 2 2 3 3" xfId="36778" xr:uid="{4BFBC252-0888-4B9E-AEE2-A7F52A1DA506}"/>
    <cellStyle name="Normal 58 3 2 2 4" xfId="12177" xr:uid="{C22EE570-9F7E-4064-A29E-F8DC85EE574A}"/>
    <cellStyle name="Normal 58 3 2 2 4 2" xfId="21914" xr:uid="{0C70D914-ED79-4CA4-9FD0-28A6B272E7DE}"/>
    <cellStyle name="Normal 58 3 2 2 4 2 2" xfId="40620" xr:uid="{C93EB93A-4C7A-45DA-93A3-EF3063531B67}"/>
    <cellStyle name="Normal 58 3 2 2 4 3" xfId="32882" xr:uid="{99EBCC3D-1E8E-40C7-94BB-1F4BFB938536}"/>
    <cellStyle name="Normal 58 3 2 2 5" xfId="19220" xr:uid="{E6FA38CA-17E2-4EE0-A0E8-F5BAFB5B03A3}"/>
    <cellStyle name="Normal 58 3 2 2 5 2" xfId="38730" xr:uid="{E77A6615-C7AA-41F9-AA16-D3F3FEE28447}"/>
    <cellStyle name="Normal 58 3 2 2 6" xfId="30407" xr:uid="{8334DF6C-05BB-45F0-AD6E-8FFF92ABE2E6}"/>
    <cellStyle name="Normal 58 3 3" xfId="9612" xr:uid="{61F1E6F8-E2F2-4C9E-9BE4-06CCA80D5D93}"/>
    <cellStyle name="Normal 59" xfId="5080" xr:uid="{EF7B4FD8-5E54-4714-90C0-167349B41AE2}"/>
    <cellStyle name="Normal 59 2" xfId="710" xr:uid="{CDC70ECB-256F-4908-B752-816280BD34CC}"/>
    <cellStyle name="Normal 59 2 2" xfId="5779" xr:uid="{B75393D6-F5B3-410D-9D56-16D13C225E7D}"/>
    <cellStyle name="Normal 59 2 2 2" xfId="8011" xr:uid="{C9D9BF7B-56D8-4E5A-B22A-9065549F19C5}"/>
    <cellStyle name="Normal 59 2 2 2 2" xfId="14486" xr:uid="{21A99A6B-5F4B-48D8-8550-7049225200E5}"/>
    <cellStyle name="Normal 59 2 2 2 2 2" xfId="24153" xr:uid="{D3460465-9FD1-46E7-9DCD-39058E6A9C03}"/>
    <cellStyle name="Normal 59 2 2 2 2 2 2" xfId="42507" xr:uid="{E8C1629A-2F02-4105-90A9-8D191838B955}"/>
    <cellStyle name="Normal 59 2 2 2 2 3" xfId="34879" xr:uid="{D672D14E-9911-437D-A359-71A1A04DB5BE}"/>
    <cellStyle name="Normal 59 2 2 2 3" xfId="16728" xr:uid="{F5BB77C9-0647-463F-BAAE-E4ABFBBEFFE2}"/>
    <cellStyle name="Normal 59 2 2 2 3 2" xfId="26078" xr:uid="{430755A8-FFCE-471D-B948-0060878F3385}"/>
    <cellStyle name="Normal 59 2 2 2 3 2 2" xfId="44395" xr:uid="{9CBF0DC2-29C0-4034-90E3-28CD434C655C}"/>
    <cellStyle name="Normal 59 2 2 2 3 3" xfId="36779" xr:uid="{42E98C9E-20C1-4D57-9AC6-D2B372BE09D2}"/>
    <cellStyle name="Normal 59 2 2 2 4" xfId="12178" xr:uid="{50DEBBB9-70BA-488D-9ABA-1CA3E5EF0B1B}"/>
    <cellStyle name="Normal 59 2 2 2 4 2" xfId="21915" xr:uid="{946B0CE9-DDEA-43A4-90BB-5EFF21167BDB}"/>
    <cellStyle name="Normal 59 2 2 2 4 2 2" xfId="40621" xr:uid="{735E455B-9308-4B33-8BA4-84BE815819D7}"/>
    <cellStyle name="Normal 59 2 2 2 4 3" xfId="32883" xr:uid="{5B0DF5A5-7E40-4630-A4B0-21D551F8D0B3}"/>
    <cellStyle name="Normal 59 2 2 2 5" xfId="19221" xr:uid="{ECA2B7AE-5176-4910-8877-865440338E93}"/>
    <cellStyle name="Normal 59 2 2 2 5 2" xfId="38731" xr:uid="{16AA8F64-51AD-41D7-94AA-A017141B5736}"/>
    <cellStyle name="Normal 59 2 2 2 6" xfId="30408" xr:uid="{99911999-D010-4ADF-B8BE-1C1051B97BFD}"/>
    <cellStyle name="Normal 59 2 3" xfId="9613" xr:uid="{896AF839-FC3F-4100-987A-5DE2032FF527}"/>
    <cellStyle name="Normal 59 3" xfId="711" xr:uid="{B0D32C64-C2E1-48F7-9F99-756389DC4A34}"/>
    <cellStyle name="Normal 59 3 2" xfId="5780" xr:uid="{91BD3FBA-3A59-4BDF-83F6-4B7363FAE5BE}"/>
    <cellStyle name="Normal 59 3 2 2" xfId="8012" xr:uid="{BB940D76-C92C-4496-871F-D6850BC5DB1C}"/>
    <cellStyle name="Normal 59 3 2 2 2" xfId="14487" xr:uid="{6A92C237-CFFF-40A9-AA6A-2AA7EAD2EBB2}"/>
    <cellStyle name="Normal 59 3 2 2 2 2" xfId="24154" xr:uid="{F1CFD129-2F00-46AB-9B40-AA5AE33C64AE}"/>
    <cellStyle name="Normal 59 3 2 2 2 2 2" xfId="42508" xr:uid="{D934EE84-2852-43EF-8068-DDAC39F37CC2}"/>
    <cellStyle name="Normal 59 3 2 2 2 3" xfId="34880" xr:uid="{257E7CB0-DD61-42FC-8272-66535E67602D}"/>
    <cellStyle name="Normal 59 3 2 2 3" xfId="16729" xr:uid="{7BDE0C3A-0064-45FE-AC8E-B220CCDBA433}"/>
    <cellStyle name="Normal 59 3 2 2 3 2" xfId="26079" xr:uid="{9842684C-5614-47ED-85C1-2CFF54A6248F}"/>
    <cellStyle name="Normal 59 3 2 2 3 2 2" xfId="44396" xr:uid="{EE3B7B7C-B5A4-4FA6-86BA-C2C84F1B263A}"/>
    <cellStyle name="Normal 59 3 2 2 3 3" xfId="36780" xr:uid="{F06DBB11-2B4D-49B6-9B8F-E03577821E61}"/>
    <cellStyle name="Normal 59 3 2 2 4" xfId="12179" xr:uid="{43CD9446-DDC6-482F-BCF6-2FA2E30862AB}"/>
    <cellStyle name="Normal 59 3 2 2 4 2" xfId="21916" xr:uid="{E49DFED5-53F4-4339-BA2A-69C89EFC7736}"/>
    <cellStyle name="Normal 59 3 2 2 4 2 2" xfId="40622" xr:uid="{EF91F9AD-8FED-4857-9B5C-71451EF13186}"/>
    <cellStyle name="Normal 59 3 2 2 4 3" xfId="32884" xr:uid="{684D7FD7-164A-4EC1-A01F-53EFC2DF6B67}"/>
    <cellStyle name="Normal 59 3 2 2 5" xfId="19222" xr:uid="{9EF102A1-5C16-419C-A022-0DD6DE1E744A}"/>
    <cellStyle name="Normal 59 3 2 2 5 2" xfId="38732" xr:uid="{DA51C81E-9901-4C55-99B0-C6B908F2EE16}"/>
    <cellStyle name="Normal 59 3 2 2 6" xfId="30409" xr:uid="{369CC6F0-BB3A-4C53-A2D3-D9D842BE41B0}"/>
    <cellStyle name="Normal 59 3 3" xfId="9614" xr:uid="{0C713889-E61F-4FE5-9266-FDD59D28FBCA}"/>
    <cellStyle name="Normal 6" xfId="6" xr:uid="{9A5E14D3-7979-4FB7-81B0-4F3951C9796D}"/>
    <cellStyle name="Normal 6 2" xfId="5233" xr:uid="{05252F7A-A0F6-4944-804C-433C4FC694E4}"/>
    <cellStyle name="Normal 6 2 2" xfId="10736" xr:uid="{BC2B07EF-F96A-46FC-9A92-A7BAF099284C}"/>
    <cellStyle name="Normal 6 2 2 2" xfId="20537" xr:uid="{CB2D9201-BC50-4B0C-A735-42BC1D696A98}"/>
    <cellStyle name="Normal 6 2 2 3" xfId="31723" xr:uid="{A9A5B0C4-1962-45F8-A0AE-264A0AAAFC10}"/>
    <cellStyle name="Normal 6 3" xfId="9615" xr:uid="{C151CECA-01AB-4EF4-958D-0033D206D88E}"/>
    <cellStyle name="Normal 6 4" xfId="10735" xr:uid="{3412C098-2713-43DB-90CB-B06E0218B10D}"/>
    <cellStyle name="Normal 6 4 2" xfId="20536" xr:uid="{48602FE6-FF24-4819-8D31-ED8C62CB5A7F}"/>
    <cellStyle name="Normal 6 4 3" xfId="31722" xr:uid="{B4717865-3E2A-4E42-94ED-D345423BE847}"/>
    <cellStyle name="Normal 6 5" xfId="712" xr:uid="{5058E3A0-3E32-4431-8BE8-4E2F6C58D73F}"/>
    <cellStyle name="Normal 60" xfId="5081" xr:uid="{54511AB6-F821-460B-8948-D682D9752162}"/>
    <cellStyle name="Normal 60 2" xfId="713" xr:uid="{AC968F1E-9CBF-4946-8F9C-94C284C500C6}"/>
    <cellStyle name="Normal 60 2 2" xfId="5781" xr:uid="{A16BC407-2844-4849-A872-7158226E72B2}"/>
    <cellStyle name="Normal 60 2 2 2" xfId="8013" xr:uid="{E155A591-F956-4BAE-86D5-8C190E0FEBA1}"/>
    <cellStyle name="Normal 60 2 2 2 2" xfId="14488" xr:uid="{0110FA12-1892-493A-8302-541C74C24ED1}"/>
    <cellStyle name="Normal 60 2 2 2 2 2" xfId="24155" xr:uid="{64A7CC5B-BB99-4597-BCE3-89F6E0C03F0C}"/>
    <cellStyle name="Normal 60 2 2 2 2 2 2" xfId="42509" xr:uid="{9E050992-D8BA-407D-9667-5A92B7CBDBEE}"/>
    <cellStyle name="Normal 60 2 2 2 2 3" xfId="34881" xr:uid="{D4EC4390-A9CC-49BF-A40E-417E571479F8}"/>
    <cellStyle name="Normal 60 2 2 2 3" xfId="16730" xr:uid="{B6D1D412-DEDD-4DFF-BA3C-366AF4A7A57C}"/>
    <cellStyle name="Normal 60 2 2 2 3 2" xfId="26080" xr:uid="{4017E61A-FF5C-45E7-9B7D-0577728467E2}"/>
    <cellStyle name="Normal 60 2 2 2 3 2 2" xfId="44397" xr:uid="{A748213A-F5AF-4CA0-A7B8-18D30B82C68C}"/>
    <cellStyle name="Normal 60 2 2 2 3 3" xfId="36781" xr:uid="{76F830DA-F84E-4BDB-B04D-923033636B0F}"/>
    <cellStyle name="Normal 60 2 2 2 4" xfId="12180" xr:uid="{5FE721A3-AB22-4C60-B6BB-99173F6035D0}"/>
    <cellStyle name="Normal 60 2 2 2 4 2" xfId="21917" xr:uid="{02C0F808-911C-40B4-9B82-47C3EF1A7239}"/>
    <cellStyle name="Normal 60 2 2 2 4 2 2" xfId="40623" xr:uid="{CC8E5E1D-9135-4362-853A-0A986FA37438}"/>
    <cellStyle name="Normal 60 2 2 2 4 3" xfId="32885" xr:uid="{88C15EF1-818A-4837-8D0B-BBAB6A763CFD}"/>
    <cellStyle name="Normal 60 2 2 2 5" xfId="19223" xr:uid="{C1EA79B6-8918-4487-B916-12433F387955}"/>
    <cellStyle name="Normal 60 2 2 2 5 2" xfId="38733" xr:uid="{8AD8D26A-EABB-46D2-8442-0F3EA40B5096}"/>
    <cellStyle name="Normal 60 2 2 2 6" xfId="30410" xr:uid="{318928C5-25D4-44A6-ADEE-C79AF60C396C}"/>
    <cellStyle name="Normal 60 2 3" xfId="9616" xr:uid="{EA56CC7C-0D3D-45D9-8C03-F4AAB7E7D4CF}"/>
    <cellStyle name="Normal 60 3" xfId="714" xr:uid="{1A55366B-ED7D-4ADD-9BB3-AE81482F55ED}"/>
    <cellStyle name="Normal 60 3 2" xfId="5782" xr:uid="{6342A435-C656-434F-B335-E87BCD017061}"/>
    <cellStyle name="Normal 60 3 2 2" xfId="8014" xr:uid="{7FD0922B-F429-47DC-9566-3D8F4E60DE21}"/>
    <cellStyle name="Normal 60 3 2 2 2" xfId="14489" xr:uid="{6CD5E414-1B53-43CB-916C-5AAAAD61ECBE}"/>
    <cellStyle name="Normal 60 3 2 2 2 2" xfId="24156" xr:uid="{3CCC6FFA-FC7E-4952-8196-EA214698613A}"/>
    <cellStyle name="Normal 60 3 2 2 2 2 2" xfId="42510" xr:uid="{CF7FE5BD-93DC-4701-A62F-C4F08445D1F9}"/>
    <cellStyle name="Normal 60 3 2 2 2 3" xfId="34882" xr:uid="{D5673A8E-93A2-43BF-B85D-22EE33B9B947}"/>
    <cellStyle name="Normal 60 3 2 2 3" xfId="16731" xr:uid="{C797848A-8F1F-4883-BC96-B590C65420AA}"/>
    <cellStyle name="Normal 60 3 2 2 3 2" xfId="26081" xr:uid="{8B0737F8-90EA-4072-8A70-2832698A37D2}"/>
    <cellStyle name="Normal 60 3 2 2 3 2 2" xfId="44398" xr:uid="{684CEF0A-B090-4DAE-8F5B-ACFF87444F95}"/>
    <cellStyle name="Normal 60 3 2 2 3 3" xfId="36782" xr:uid="{B6AA2790-CA3F-46DC-BB63-297C7027A34A}"/>
    <cellStyle name="Normal 60 3 2 2 4" xfId="12181" xr:uid="{89DE3F00-C87C-4EA9-9709-0AA27DE7FADB}"/>
    <cellStyle name="Normal 60 3 2 2 4 2" xfId="21918" xr:uid="{46EC886D-E555-46CE-8F10-C5748796563F}"/>
    <cellStyle name="Normal 60 3 2 2 4 2 2" xfId="40624" xr:uid="{4751A718-567F-453D-8F15-FAC59A0574C7}"/>
    <cellStyle name="Normal 60 3 2 2 4 3" xfId="32886" xr:uid="{3ED33E46-FF9C-423D-AE71-7D03B5AA4CFF}"/>
    <cellStyle name="Normal 60 3 2 2 5" xfId="19224" xr:uid="{3B75C68F-886D-4143-BEAF-EEAAF7624666}"/>
    <cellStyle name="Normal 60 3 2 2 5 2" xfId="38734" xr:uid="{7D744DEF-EA73-4721-822B-75F5894706B3}"/>
    <cellStyle name="Normal 60 3 2 2 6" xfId="30411" xr:uid="{F8689A73-F6A0-4386-917A-148C35736865}"/>
    <cellStyle name="Normal 60 3 3" xfId="9617" xr:uid="{F717296E-C2F1-4C4E-84A3-4844E0E3C73A}"/>
    <cellStyle name="Normal 61" xfId="5082" xr:uid="{560430FF-9ADA-4B1A-98EF-E9B0E532B080}"/>
    <cellStyle name="Normal 61 2" xfId="715" xr:uid="{3EFFDF89-3249-4086-86FE-89EAFAECEB3D}"/>
    <cellStyle name="Normal 61 2 2" xfId="5783" xr:uid="{E80C363C-1ECD-430B-B907-FCC70714401F}"/>
    <cellStyle name="Normal 61 2 2 2" xfId="8015" xr:uid="{EDB73642-6527-4780-9F0D-9C250DBBBD25}"/>
    <cellStyle name="Normal 61 2 2 2 2" xfId="14490" xr:uid="{D55587BF-3D86-4F96-B7E6-ED480E4A9224}"/>
    <cellStyle name="Normal 61 2 2 2 2 2" xfId="24157" xr:uid="{7E016ABD-2A7F-438B-BF5C-9CA84F779B41}"/>
    <cellStyle name="Normal 61 2 2 2 2 2 2" xfId="42511" xr:uid="{CD28A24B-9017-4545-83C5-31633D7D6A6D}"/>
    <cellStyle name="Normal 61 2 2 2 2 3" xfId="34883" xr:uid="{8D753269-06B9-4D70-9B10-0CD58DED0426}"/>
    <cellStyle name="Normal 61 2 2 2 3" xfId="16732" xr:uid="{016EA207-0196-48F3-9F71-A2C3A90BC4FA}"/>
    <cellStyle name="Normal 61 2 2 2 3 2" xfId="26082" xr:uid="{339C5CE5-E242-4C59-A208-9D08E75419D0}"/>
    <cellStyle name="Normal 61 2 2 2 3 2 2" xfId="44399" xr:uid="{55D22B0C-E195-44D6-B9A2-25047B8FBFCE}"/>
    <cellStyle name="Normal 61 2 2 2 3 3" xfId="36783" xr:uid="{63520A9F-81A6-4201-8E32-BF6FA845FD29}"/>
    <cellStyle name="Normal 61 2 2 2 4" xfId="12182" xr:uid="{E492BC6E-4FFE-4405-B5F6-68A95C2ED9B7}"/>
    <cellStyle name="Normal 61 2 2 2 4 2" xfId="21919" xr:uid="{0A1F08AB-D082-4447-9B06-68D5169AD97B}"/>
    <cellStyle name="Normal 61 2 2 2 4 2 2" xfId="40625" xr:uid="{BAA7FE29-63E4-49E3-962B-84C86C8E05C9}"/>
    <cellStyle name="Normal 61 2 2 2 4 3" xfId="32887" xr:uid="{03385CB8-8ECE-4814-BF72-64DE6266D70B}"/>
    <cellStyle name="Normal 61 2 2 2 5" xfId="19225" xr:uid="{B2A4DC8A-01D6-4352-8E74-03B81F77F6D7}"/>
    <cellStyle name="Normal 61 2 2 2 5 2" xfId="38735" xr:uid="{050D1CBB-F3BD-43C4-927F-E93C946DF3BA}"/>
    <cellStyle name="Normal 61 2 2 2 6" xfId="30412" xr:uid="{309DEB27-B2A7-43F5-B99B-8CCB170E5DB3}"/>
    <cellStyle name="Normal 61 2 3" xfId="9618" xr:uid="{2438F5A2-4E0B-49D2-844E-216EF94D6DE7}"/>
    <cellStyle name="Normal 61 3" xfId="716" xr:uid="{46267CDD-CA2E-4CA2-AF5E-2BD88119DF2E}"/>
    <cellStyle name="Normal 61 3 2" xfId="5784" xr:uid="{3781BCA3-52C9-4231-9269-9E5143CCC237}"/>
    <cellStyle name="Normal 61 3 2 2" xfId="8016" xr:uid="{A47179AC-E73C-480A-A389-69BBEEF90BDB}"/>
    <cellStyle name="Normal 61 3 2 2 2" xfId="14491" xr:uid="{70F87A61-35F5-4D3B-ADDF-5CF8082CD6B3}"/>
    <cellStyle name="Normal 61 3 2 2 2 2" xfId="24158" xr:uid="{30F52CDC-B668-471F-879C-9B8C629C69E9}"/>
    <cellStyle name="Normal 61 3 2 2 2 2 2" xfId="42512" xr:uid="{689AF420-01DA-4D93-8233-485940F65C7E}"/>
    <cellStyle name="Normal 61 3 2 2 2 3" xfId="34884" xr:uid="{4A32EE15-9D37-414E-B439-72061C09A742}"/>
    <cellStyle name="Normal 61 3 2 2 3" xfId="16733" xr:uid="{062BE991-7BE2-4765-8FF3-CDE96F182C21}"/>
    <cellStyle name="Normal 61 3 2 2 3 2" xfId="26083" xr:uid="{5BC874E6-0E9C-4444-A801-C096583B712D}"/>
    <cellStyle name="Normal 61 3 2 2 3 2 2" xfId="44400" xr:uid="{CBC97D2A-5130-4212-90AA-FA03138B2BE4}"/>
    <cellStyle name="Normal 61 3 2 2 3 3" xfId="36784" xr:uid="{700874E5-1E24-47A8-A989-0626DE61E8BC}"/>
    <cellStyle name="Normal 61 3 2 2 4" xfId="12183" xr:uid="{91EDEC70-B893-4872-8CF5-36BF5454FAA3}"/>
    <cellStyle name="Normal 61 3 2 2 4 2" xfId="21920" xr:uid="{3D7FEE25-1988-4B1B-8A2D-97BE408956D8}"/>
    <cellStyle name="Normal 61 3 2 2 4 2 2" xfId="40626" xr:uid="{63D06DE2-93C0-42B6-98ED-610521844BB4}"/>
    <cellStyle name="Normal 61 3 2 2 4 3" xfId="32888" xr:uid="{F7F37AD5-3A58-4D61-B77A-2D3D80EE46F6}"/>
    <cellStyle name="Normal 61 3 2 2 5" xfId="19226" xr:uid="{3E273B54-685C-41EC-9B6C-1E1EB6635AD9}"/>
    <cellStyle name="Normal 61 3 2 2 5 2" xfId="38736" xr:uid="{1AA6F6E9-E62C-400C-B98B-C7C1A3ADA06C}"/>
    <cellStyle name="Normal 61 3 2 2 6" xfId="30413" xr:uid="{F6C38134-053D-491F-A7FC-DDCE3DE11DBE}"/>
    <cellStyle name="Normal 61 3 3" xfId="9619" xr:uid="{ED13886B-AE2D-499A-B8C3-4A1B1C37A78E}"/>
    <cellStyle name="Normal 62" xfId="5083" xr:uid="{CE173B8D-F6EB-49D2-B1F5-2E83231284E0}"/>
    <cellStyle name="Normal 62 2" xfId="717" xr:uid="{C34C0C10-32E4-4AFF-B5E6-27890395BBF3}"/>
    <cellStyle name="Normal 62 2 2" xfId="5785" xr:uid="{10CECBD0-AB1F-4F13-A28E-568A8CC210F8}"/>
    <cellStyle name="Normal 62 2 2 2" xfId="8017" xr:uid="{7B6EECBA-EDCC-424D-B2D9-8BC271A3E171}"/>
    <cellStyle name="Normal 62 2 2 2 2" xfId="14492" xr:uid="{C47D8C56-63E7-44E2-92B1-D87280F7F18A}"/>
    <cellStyle name="Normal 62 2 2 2 2 2" xfId="24159" xr:uid="{9623013C-44C4-44C9-9FEF-6DB275CEA222}"/>
    <cellStyle name="Normal 62 2 2 2 2 2 2" xfId="42513" xr:uid="{D5235884-B22D-4096-91ED-C8E1AE1345E5}"/>
    <cellStyle name="Normal 62 2 2 2 2 3" xfId="34885" xr:uid="{D2D3E926-A6EC-47ED-8A42-0854FBC2EEA3}"/>
    <cellStyle name="Normal 62 2 2 2 3" xfId="16734" xr:uid="{39FC4E0E-6DC7-4F96-A1E2-0DFDCB5ABB3C}"/>
    <cellStyle name="Normal 62 2 2 2 3 2" xfId="26084" xr:uid="{9277F031-27B8-4721-BF09-01E483F116DF}"/>
    <cellStyle name="Normal 62 2 2 2 3 2 2" xfId="44401" xr:uid="{B51C3A7B-D588-499F-ADEB-823EAFA37204}"/>
    <cellStyle name="Normal 62 2 2 2 3 3" xfId="36785" xr:uid="{883D8848-2CA9-4879-B3A9-63A5DA88347F}"/>
    <cellStyle name="Normal 62 2 2 2 4" xfId="12184" xr:uid="{CCF75B23-8E4D-47D7-ADFE-E4F340B30E23}"/>
    <cellStyle name="Normal 62 2 2 2 4 2" xfId="21921" xr:uid="{60FA6ECB-500B-4D3C-AC48-4F53A33290C4}"/>
    <cellStyle name="Normal 62 2 2 2 4 2 2" xfId="40627" xr:uid="{B464EC9E-B8A2-486D-869D-F3B2B505A5A0}"/>
    <cellStyle name="Normal 62 2 2 2 4 3" xfId="32889" xr:uid="{BCA19F28-FA73-462F-9BCC-D7357137C37A}"/>
    <cellStyle name="Normal 62 2 2 2 5" xfId="19227" xr:uid="{2D4ECB6E-E3DB-48F4-BE45-4FF2DD90CE4B}"/>
    <cellStyle name="Normal 62 2 2 2 5 2" xfId="38737" xr:uid="{133E4B48-FC4F-42AA-A3B5-E201799758C3}"/>
    <cellStyle name="Normal 62 2 2 2 6" xfId="30414" xr:uid="{A6C8B915-C260-48B1-B977-66BD24E05CFA}"/>
    <cellStyle name="Normal 62 2 3" xfId="9620" xr:uid="{E134F816-0359-4F04-9D8A-ACB6C92E9AEC}"/>
    <cellStyle name="Normal 62 3" xfId="718" xr:uid="{8FE3AA54-685E-4242-82FC-931EFFAB61CC}"/>
    <cellStyle name="Normal 62 3 2" xfId="5786" xr:uid="{54E75B69-26A8-4BB7-851F-52AADF86140A}"/>
    <cellStyle name="Normal 62 3 2 2" xfId="8018" xr:uid="{F79697EC-315D-4D16-9570-8D7C03E0B0E1}"/>
    <cellStyle name="Normal 62 3 2 2 2" xfId="14493" xr:uid="{A7F5F14B-1EA3-431A-AB1B-6F389F7FE3B4}"/>
    <cellStyle name="Normal 62 3 2 2 2 2" xfId="24160" xr:uid="{3391DA7B-6D64-4BD1-8B8F-0F13DA6A21CF}"/>
    <cellStyle name="Normal 62 3 2 2 2 2 2" xfId="42514" xr:uid="{0FC7BE7C-5B01-48FD-BA95-A11B4F85017B}"/>
    <cellStyle name="Normal 62 3 2 2 2 3" xfId="34886" xr:uid="{B3E51CAB-F231-43A0-A0D5-5DAF9EB69A5C}"/>
    <cellStyle name="Normal 62 3 2 2 3" xfId="16735" xr:uid="{A692F1F4-6A04-44E7-B3AC-53B25BC54945}"/>
    <cellStyle name="Normal 62 3 2 2 3 2" xfId="26085" xr:uid="{140EE202-56D1-442F-BA6E-9579DE5BA436}"/>
    <cellStyle name="Normal 62 3 2 2 3 2 2" xfId="44402" xr:uid="{8DF847F3-6740-4378-8425-C934233747CF}"/>
    <cellStyle name="Normal 62 3 2 2 3 3" xfId="36786" xr:uid="{601997F4-6B6E-4993-9F90-C1B47B5BBE93}"/>
    <cellStyle name="Normal 62 3 2 2 4" xfId="12185" xr:uid="{D61D1933-1838-4A4C-8693-DB9B5B718A21}"/>
    <cellStyle name="Normal 62 3 2 2 4 2" xfId="21922" xr:uid="{0F01ED43-5115-434D-80A1-27D6148DA1EA}"/>
    <cellStyle name="Normal 62 3 2 2 4 2 2" xfId="40628" xr:uid="{6F3B1D7C-06D5-4422-9F1B-70EE32EF27FE}"/>
    <cellStyle name="Normal 62 3 2 2 4 3" xfId="32890" xr:uid="{611A073A-E851-4B42-86D9-957F52587354}"/>
    <cellStyle name="Normal 62 3 2 2 5" xfId="19228" xr:uid="{5C872325-96C3-43F4-9558-DFCE8404E0AE}"/>
    <cellStyle name="Normal 62 3 2 2 5 2" xfId="38738" xr:uid="{D4704E44-9EEC-420B-B4E4-1F1EB38188CB}"/>
    <cellStyle name="Normal 62 3 2 2 6" xfId="30415" xr:uid="{8396CE02-C8CF-434B-B50B-B8B0B57338E1}"/>
    <cellStyle name="Normal 62 3 3" xfId="9621" xr:uid="{B9BF2A76-79FF-486F-ABBA-8E3B8C8AA102}"/>
    <cellStyle name="Normal 63" xfId="5084" xr:uid="{5EA89BF4-9963-4E80-95A7-B150349E1E41}"/>
    <cellStyle name="Normal 63 2" xfId="719" xr:uid="{6BD1E1B8-5F9E-44D9-AD35-CDFA4F2C8783}"/>
    <cellStyle name="Normal 63 2 2" xfId="5787" xr:uid="{D843B4F6-289F-4DD2-9A29-F6285A7152FD}"/>
    <cellStyle name="Normal 63 2 2 2" xfId="8019" xr:uid="{2C197158-5CA6-49E8-B3EC-49BC8B08A252}"/>
    <cellStyle name="Normal 63 2 2 2 2" xfId="14494" xr:uid="{7EECD48A-AF71-4066-B213-C5A40E3AAB57}"/>
    <cellStyle name="Normal 63 2 2 2 2 2" xfId="24161" xr:uid="{A6085007-6FBD-45A9-ABF1-B4566C8208A8}"/>
    <cellStyle name="Normal 63 2 2 2 2 2 2" xfId="42515" xr:uid="{2ECE1AE4-285C-432E-AA99-BA786F0070CA}"/>
    <cellStyle name="Normal 63 2 2 2 2 3" xfId="34887" xr:uid="{DA5E777E-00E0-4DAC-98AE-5A3681857C59}"/>
    <cellStyle name="Normal 63 2 2 2 3" xfId="16736" xr:uid="{3317FE8D-6248-4DE6-9294-0008F7043433}"/>
    <cellStyle name="Normal 63 2 2 2 3 2" xfId="26086" xr:uid="{2F91A6E7-3E47-40E5-8DF6-0741A4949DDE}"/>
    <cellStyle name="Normal 63 2 2 2 3 2 2" xfId="44403" xr:uid="{8E5FF060-93E6-48E2-935A-9FBE9CBC9680}"/>
    <cellStyle name="Normal 63 2 2 2 3 3" xfId="36787" xr:uid="{135D6A21-DAB5-4DA8-804A-C6E37163E7EC}"/>
    <cellStyle name="Normal 63 2 2 2 4" xfId="12186" xr:uid="{5EDC7089-D48C-48D1-A853-11EFD12C77C6}"/>
    <cellStyle name="Normal 63 2 2 2 4 2" xfId="21923" xr:uid="{D37224DE-64C6-4FA4-8866-402F4105659C}"/>
    <cellStyle name="Normal 63 2 2 2 4 2 2" xfId="40629" xr:uid="{D3F40FE1-E1A7-4737-B96C-45DBC5EB44D5}"/>
    <cellStyle name="Normal 63 2 2 2 4 3" xfId="32891" xr:uid="{D6C1251E-5522-492A-B434-BF3A666327F1}"/>
    <cellStyle name="Normal 63 2 2 2 5" xfId="19229" xr:uid="{582F55BA-7CF2-4AEC-B081-482ADBF33AA9}"/>
    <cellStyle name="Normal 63 2 2 2 5 2" xfId="38739" xr:uid="{A9F947C6-C305-4D4F-9ACC-7819EE5BC026}"/>
    <cellStyle name="Normal 63 2 2 2 6" xfId="30416" xr:uid="{2F840867-D458-4A59-93D1-E99A978B0DEA}"/>
    <cellStyle name="Normal 63 2 3" xfId="9622" xr:uid="{BCAFA8C6-7B93-4341-8A62-8429F427DDFC}"/>
    <cellStyle name="Normal 63 3" xfId="720" xr:uid="{18D430B1-080B-462F-81F0-7076C2A53804}"/>
    <cellStyle name="Normal 63 3 2" xfId="5788" xr:uid="{6C2BC8A5-137C-423B-984B-84CCDBA432ED}"/>
    <cellStyle name="Normal 63 3 2 2" xfId="8020" xr:uid="{D10A6468-AA13-4F88-BFAB-5D669DD024A7}"/>
    <cellStyle name="Normal 63 3 2 2 2" xfId="14495" xr:uid="{1B4DC306-FB82-4DF6-B479-C3C8630E716B}"/>
    <cellStyle name="Normal 63 3 2 2 2 2" xfId="24162" xr:uid="{7BC373F6-C739-47E1-A2CE-A9FA577B1DD7}"/>
    <cellStyle name="Normal 63 3 2 2 2 2 2" xfId="42516" xr:uid="{AC514F5E-752B-458B-8BF2-28CDDD556930}"/>
    <cellStyle name="Normal 63 3 2 2 2 3" xfId="34888" xr:uid="{BED9363A-F9BB-40BD-B8CE-1C00A1E3A046}"/>
    <cellStyle name="Normal 63 3 2 2 3" xfId="16737" xr:uid="{71AE58F7-5605-4B6D-BD9C-8FDE78151EB8}"/>
    <cellStyle name="Normal 63 3 2 2 3 2" xfId="26087" xr:uid="{2981888B-1E61-4873-925C-E8A03604DF72}"/>
    <cellStyle name="Normal 63 3 2 2 3 2 2" xfId="44404" xr:uid="{C28D3DB9-15A7-467F-9169-5A408B13CF10}"/>
    <cellStyle name="Normal 63 3 2 2 3 3" xfId="36788" xr:uid="{03DDB9B8-C32C-4107-8D41-B61626EB5FCB}"/>
    <cellStyle name="Normal 63 3 2 2 4" xfId="12187" xr:uid="{B9E847FC-553C-47FB-A7EC-E1491BCF696A}"/>
    <cellStyle name="Normal 63 3 2 2 4 2" xfId="21924" xr:uid="{B16CFB4E-CE3C-45FE-AF52-62D0E8BCDA4A}"/>
    <cellStyle name="Normal 63 3 2 2 4 2 2" xfId="40630" xr:uid="{D5AF5D43-180E-4DD3-A5CB-9B47A0F42E4F}"/>
    <cellStyle name="Normal 63 3 2 2 4 3" xfId="32892" xr:uid="{82CB4FB0-25F1-456C-BB86-8A8FF1111DFD}"/>
    <cellStyle name="Normal 63 3 2 2 5" xfId="19230" xr:uid="{DF87B9D4-4C86-4FB3-A94A-D6C9D7F26D00}"/>
    <cellStyle name="Normal 63 3 2 2 5 2" xfId="38740" xr:uid="{995EFD16-9D66-4E61-BFE6-4A0749F5FDA2}"/>
    <cellStyle name="Normal 63 3 2 2 6" xfId="30417" xr:uid="{E8BCE568-2E5C-4ABF-A35B-082B55D03416}"/>
    <cellStyle name="Normal 63 3 3" xfId="9623" xr:uid="{CA209D8D-4D8F-485E-98E3-E1C557038670}"/>
    <cellStyle name="Normal 64" xfId="5085" xr:uid="{906F0A59-9D2D-4FA5-A91F-851FAF53E1CE}"/>
    <cellStyle name="Normal 64 2" xfId="721" xr:uid="{B230994E-4985-48C9-9178-34D0456F2758}"/>
    <cellStyle name="Normal 64 2 2" xfId="5789" xr:uid="{830F5CB3-EC63-489E-98B9-431B7C94D2BF}"/>
    <cellStyle name="Normal 64 2 2 2" xfId="8021" xr:uid="{FA3B0E90-D33E-4EE9-BE80-4CFACD62BFEE}"/>
    <cellStyle name="Normal 64 2 2 2 2" xfId="14496" xr:uid="{ED9750E8-90BA-4EC2-9F6E-D92BE72D159B}"/>
    <cellStyle name="Normal 64 2 2 2 2 2" xfId="24163" xr:uid="{8B31C8B9-1E56-4465-A113-D7C566F0030E}"/>
    <cellStyle name="Normal 64 2 2 2 2 2 2" xfId="42517" xr:uid="{77A016DD-D926-45FA-B22C-C79D7332F7B5}"/>
    <cellStyle name="Normal 64 2 2 2 2 3" xfId="34889" xr:uid="{13A4F5E5-68E6-4DA2-BCDE-E3CF7E9E4C25}"/>
    <cellStyle name="Normal 64 2 2 2 3" xfId="16738" xr:uid="{E3B8C790-CA60-4464-BBB4-87055E8955C9}"/>
    <cellStyle name="Normal 64 2 2 2 3 2" xfId="26088" xr:uid="{D4CC9270-7774-4DD6-8684-6D184F478E5D}"/>
    <cellStyle name="Normal 64 2 2 2 3 2 2" xfId="44405" xr:uid="{B59354BD-9260-430E-BE57-5A4925C3A820}"/>
    <cellStyle name="Normal 64 2 2 2 3 3" xfId="36789" xr:uid="{4BD3859F-E981-4C92-BFB8-F1D70DBB5197}"/>
    <cellStyle name="Normal 64 2 2 2 4" xfId="12188" xr:uid="{68FD6DA5-7E2B-488C-9867-64ED65A5576F}"/>
    <cellStyle name="Normal 64 2 2 2 4 2" xfId="21925" xr:uid="{DFE800BE-2BC1-4855-B07E-2E958C423647}"/>
    <cellStyle name="Normal 64 2 2 2 4 2 2" xfId="40631" xr:uid="{84617CD7-2060-417A-8177-C7998B71EB3D}"/>
    <cellStyle name="Normal 64 2 2 2 4 3" xfId="32893" xr:uid="{0B9F4776-C9D2-4EB4-8AC6-E3E70E25598C}"/>
    <cellStyle name="Normal 64 2 2 2 5" xfId="19231" xr:uid="{D4C2841F-6C55-4D93-B24A-11D27E10EF43}"/>
    <cellStyle name="Normal 64 2 2 2 5 2" xfId="38741" xr:uid="{D427440C-2BBD-4E41-920A-7695F17AA6FA}"/>
    <cellStyle name="Normal 64 2 2 2 6" xfId="30418" xr:uid="{76C5C06D-CF80-40DB-BC7B-9D8CA926C33E}"/>
    <cellStyle name="Normal 64 2 3" xfId="9624" xr:uid="{928B1823-A80C-43F7-8CF3-3C1582955CFB}"/>
    <cellStyle name="Normal 64 3" xfId="722" xr:uid="{9FE554CE-3E9A-49F8-89AF-6CBCFA10F4DE}"/>
    <cellStyle name="Normal 64 3 2" xfId="5790" xr:uid="{79ECC1F8-1526-4803-9262-AD4137BBBFDC}"/>
    <cellStyle name="Normal 64 3 2 2" xfId="8022" xr:uid="{24982893-E9B2-4F7D-9336-64A0A7A12161}"/>
    <cellStyle name="Normal 64 3 2 2 2" xfId="14497" xr:uid="{1F264534-A85F-453E-9629-B48FD9ADC3A0}"/>
    <cellStyle name="Normal 64 3 2 2 2 2" xfId="24164" xr:uid="{1EF5D223-DC9A-402B-9D35-DAB2A1E7A98F}"/>
    <cellStyle name="Normal 64 3 2 2 2 2 2" xfId="42518" xr:uid="{B9B3553B-0DA7-47D9-92E3-53C798C12482}"/>
    <cellStyle name="Normal 64 3 2 2 2 3" xfId="34890" xr:uid="{10A9CF2B-DA73-4A01-BF81-D5B9D6DD5111}"/>
    <cellStyle name="Normal 64 3 2 2 3" xfId="16739" xr:uid="{10EAA666-F6AD-4DD0-B36E-EABA358B670D}"/>
    <cellStyle name="Normal 64 3 2 2 3 2" xfId="26089" xr:uid="{F7AA5779-1FE3-4642-B07F-63AE5CAFEC4D}"/>
    <cellStyle name="Normal 64 3 2 2 3 2 2" xfId="44406" xr:uid="{9EC34B60-1018-4F3B-944D-F805496D52A1}"/>
    <cellStyle name="Normal 64 3 2 2 3 3" xfId="36790" xr:uid="{C3356FA5-3C9C-463A-83FA-1C6CE4608FA6}"/>
    <cellStyle name="Normal 64 3 2 2 4" xfId="12189" xr:uid="{28C978F9-EB73-4621-9F14-7E7E28709612}"/>
    <cellStyle name="Normal 64 3 2 2 4 2" xfId="21926" xr:uid="{986F4532-B28B-4EFB-8726-F3A6DD295926}"/>
    <cellStyle name="Normal 64 3 2 2 4 2 2" xfId="40632" xr:uid="{DCC4BA89-BADD-48A7-9246-DBA9108A6666}"/>
    <cellStyle name="Normal 64 3 2 2 4 3" xfId="32894" xr:uid="{BFCA3461-3BF8-4C80-80FA-1C29C16F6D06}"/>
    <cellStyle name="Normal 64 3 2 2 5" xfId="19232" xr:uid="{68EBFB81-44BF-4AD0-8146-8BFDB2102288}"/>
    <cellStyle name="Normal 64 3 2 2 5 2" xfId="38742" xr:uid="{F2DF4D18-22B8-4C8C-962F-6FC173D903C2}"/>
    <cellStyle name="Normal 64 3 2 2 6" xfId="30419" xr:uid="{886D8C04-18A6-4E1D-AF89-B775DC22A89B}"/>
    <cellStyle name="Normal 64 3 3" xfId="9625" xr:uid="{F9D1FBC3-62E0-400D-A69C-6AA6B0B3DA48}"/>
    <cellStyle name="Normal 65" xfId="5086" xr:uid="{62D00CE0-CFD1-439F-BBB4-12A268E2F261}"/>
    <cellStyle name="Normal 65 2" xfId="723" xr:uid="{F00CD98A-180E-4A1F-BF57-26174836713D}"/>
    <cellStyle name="Normal 65 2 2" xfId="5791" xr:uid="{499801D9-4D74-4919-8122-2F48C909DDBB}"/>
    <cellStyle name="Normal 65 2 2 2" xfId="8023" xr:uid="{E59E101C-5E5E-4E1A-830F-5BB7784F5332}"/>
    <cellStyle name="Normal 65 2 2 2 2" xfId="14498" xr:uid="{CFB6022F-6806-41BD-B208-A7000937FC67}"/>
    <cellStyle name="Normal 65 2 2 2 2 2" xfId="24165" xr:uid="{875E6075-DD47-4BC8-B2B1-822D12369512}"/>
    <cellStyle name="Normal 65 2 2 2 2 2 2" xfId="42519" xr:uid="{ACBB3764-C138-417A-BDD4-35793BEBB6BC}"/>
    <cellStyle name="Normal 65 2 2 2 2 3" xfId="34891" xr:uid="{CBB4A393-1D55-461B-A321-69DF721067EF}"/>
    <cellStyle name="Normal 65 2 2 2 3" xfId="16740" xr:uid="{61DA33EE-7D6A-40F6-8E65-A458FBF85F41}"/>
    <cellStyle name="Normal 65 2 2 2 3 2" xfId="26090" xr:uid="{53A28B9E-D871-4141-9BF9-19C372EC82F3}"/>
    <cellStyle name="Normal 65 2 2 2 3 2 2" xfId="44407" xr:uid="{727B3711-B072-42D8-AE63-64176E817AB3}"/>
    <cellStyle name="Normal 65 2 2 2 3 3" xfId="36791" xr:uid="{BFC08915-E576-4F04-821C-34E5FE91B9B9}"/>
    <cellStyle name="Normal 65 2 2 2 4" xfId="12190" xr:uid="{98E63F86-976F-4C57-AD09-2F11F7881D49}"/>
    <cellStyle name="Normal 65 2 2 2 4 2" xfId="21927" xr:uid="{6FA5DC89-B409-4152-9F8E-0AC739C263A0}"/>
    <cellStyle name="Normal 65 2 2 2 4 2 2" xfId="40633" xr:uid="{C3D81D8D-3E1B-443C-A092-0AC31E7E3288}"/>
    <cellStyle name="Normal 65 2 2 2 4 3" xfId="32895" xr:uid="{4C532C45-42E7-4B8A-90CB-1DA730F7BB80}"/>
    <cellStyle name="Normal 65 2 2 2 5" xfId="19233" xr:uid="{34FD6831-D9D0-4F41-8E6D-D63299B9098C}"/>
    <cellStyle name="Normal 65 2 2 2 5 2" xfId="38743" xr:uid="{4BA37980-191F-4840-A48F-7C6E7176F8D8}"/>
    <cellStyle name="Normal 65 2 2 2 6" xfId="30420" xr:uid="{7D1C1BC1-CAEE-4D22-BA38-01525762A1B9}"/>
    <cellStyle name="Normal 65 2 3" xfId="9626" xr:uid="{C521BEEA-1AD0-40F6-AABD-89C4EB3EB55F}"/>
    <cellStyle name="Normal 65 3" xfId="724" xr:uid="{BE7B7AAA-8CE1-4F9D-871C-CB9D8390B943}"/>
    <cellStyle name="Normal 65 3 2" xfId="5792" xr:uid="{767DCCCC-9EE7-4921-BFDA-09F81F231933}"/>
    <cellStyle name="Normal 65 3 2 2" xfId="8024" xr:uid="{381FF6D5-BE93-4576-A2FD-32455C66FCD1}"/>
    <cellStyle name="Normal 65 3 2 2 2" xfId="14499" xr:uid="{61E6FC0D-7298-450B-9EE2-28F0F9A218A7}"/>
    <cellStyle name="Normal 65 3 2 2 2 2" xfId="24166" xr:uid="{AFD26CA8-0F9A-480C-A4E8-364ED4E495BA}"/>
    <cellStyle name="Normal 65 3 2 2 2 2 2" xfId="42520" xr:uid="{78819038-F845-45A3-9642-E7AE59E34E28}"/>
    <cellStyle name="Normal 65 3 2 2 2 3" xfId="34892" xr:uid="{455E6C10-9634-42AA-AD59-1A8EE5C486A0}"/>
    <cellStyle name="Normal 65 3 2 2 3" xfId="16741" xr:uid="{3C1D1A43-EDA6-490C-BD77-DF049B5321B2}"/>
    <cellStyle name="Normal 65 3 2 2 3 2" xfId="26091" xr:uid="{D44C27B0-3D63-4FB8-9D2F-8524CD455B2D}"/>
    <cellStyle name="Normal 65 3 2 2 3 2 2" xfId="44408" xr:uid="{08D404C5-A926-444E-80FF-4F25692FEBD7}"/>
    <cellStyle name="Normal 65 3 2 2 3 3" xfId="36792" xr:uid="{7CC049FD-1FEF-4D76-9C47-00F2DAB9D7CE}"/>
    <cellStyle name="Normal 65 3 2 2 4" xfId="12191" xr:uid="{5C3CD0C2-64E1-4278-A5AF-A7BCCB30AA01}"/>
    <cellStyle name="Normal 65 3 2 2 4 2" xfId="21928" xr:uid="{52CF67EC-F73F-4C20-BA27-5E2D0D922B79}"/>
    <cellStyle name="Normal 65 3 2 2 4 2 2" xfId="40634" xr:uid="{24611640-39B0-4DD4-8BAB-BF0C8EC4A16F}"/>
    <cellStyle name="Normal 65 3 2 2 4 3" xfId="32896" xr:uid="{8E7F7829-A3A1-4C82-AC25-5BF84C5E9ADA}"/>
    <cellStyle name="Normal 65 3 2 2 5" xfId="19234" xr:uid="{5252BD01-0F6B-4F7E-9CD0-857468F7FC17}"/>
    <cellStyle name="Normal 65 3 2 2 5 2" xfId="38744" xr:uid="{4B800737-851E-40C8-8536-1A85BB27F087}"/>
    <cellStyle name="Normal 65 3 2 2 6" xfId="30421" xr:uid="{64B82BD3-78BE-47B4-BB8C-7333FD8440D5}"/>
    <cellStyle name="Normal 65 3 3" xfId="9627" xr:uid="{752081A9-D6F4-4F5E-904E-2B328BF7E62C}"/>
    <cellStyle name="Normal 66" xfId="5087" xr:uid="{8AF036D0-DF6E-498B-A4D3-0C417F33B58B}"/>
    <cellStyle name="Normal 66 2" xfId="725" xr:uid="{100D331F-F404-461D-BA58-86F4AA06E435}"/>
    <cellStyle name="Normal 66 2 2" xfId="5793" xr:uid="{E8C32E58-05B7-4A07-90B7-219087C59838}"/>
    <cellStyle name="Normal 66 2 2 2" xfId="8025" xr:uid="{0D624CDF-0543-4F77-9A76-83F0C5D59C7D}"/>
    <cellStyle name="Normal 66 2 2 2 2" xfId="14500" xr:uid="{E8ABFD63-DEAA-4E13-9493-3F307960130B}"/>
    <cellStyle name="Normal 66 2 2 2 2 2" xfId="24167" xr:uid="{C46CE1E7-6549-4697-A6E1-DB495B9C4D22}"/>
    <cellStyle name="Normal 66 2 2 2 2 2 2" xfId="42521" xr:uid="{EC3662D3-EFA4-4128-A5E2-A469E16F019C}"/>
    <cellStyle name="Normal 66 2 2 2 2 3" xfId="34893" xr:uid="{4CD94D5A-6EAE-4C81-AAC2-522359AC7C78}"/>
    <cellStyle name="Normal 66 2 2 2 3" xfId="16742" xr:uid="{029B6719-45CF-46BB-9872-D5E0B3561DD8}"/>
    <cellStyle name="Normal 66 2 2 2 3 2" xfId="26092" xr:uid="{D80FE31F-09DE-40CA-B034-1A9C17D34D80}"/>
    <cellStyle name="Normal 66 2 2 2 3 2 2" xfId="44409" xr:uid="{F578E686-512D-4390-86AD-C13AA143B9CB}"/>
    <cellStyle name="Normal 66 2 2 2 3 3" xfId="36793" xr:uid="{6721715C-CC25-4476-A8FB-CA36B1AA4101}"/>
    <cellStyle name="Normal 66 2 2 2 4" xfId="12192" xr:uid="{79A230B8-8C1C-4A28-943C-9E2D17DAC824}"/>
    <cellStyle name="Normal 66 2 2 2 4 2" xfId="21929" xr:uid="{1A6C228C-62BF-4B97-9133-779D367E5794}"/>
    <cellStyle name="Normal 66 2 2 2 4 2 2" xfId="40635" xr:uid="{FBFB2F48-9C1A-4E0E-B9B3-C4CBECDA7280}"/>
    <cellStyle name="Normal 66 2 2 2 4 3" xfId="32897" xr:uid="{E1D235D6-D81A-4BB2-B4C9-E0308E4AE65F}"/>
    <cellStyle name="Normal 66 2 2 2 5" xfId="19235" xr:uid="{B1447E3F-A811-428D-9D61-5A7E3B447278}"/>
    <cellStyle name="Normal 66 2 2 2 5 2" xfId="38745" xr:uid="{F4EE50D2-96CC-42E1-A389-43FD2DC76936}"/>
    <cellStyle name="Normal 66 2 2 2 6" xfId="30422" xr:uid="{861844A2-78D3-4DE2-9962-6AA328980CCF}"/>
    <cellStyle name="Normal 66 2 3" xfId="9628" xr:uid="{BC98381B-F0C9-4DED-8CB9-36232D32DB88}"/>
    <cellStyle name="Normal 66 3" xfId="726" xr:uid="{456DE954-937B-4E50-A13A-83804606F7D3}"/>
    <cellStyle name="Normal 66 3 2" xfId="5794" xr:uid="{16B17713-27A9-4B50-ADCE-E02FD96D7117}"/>
    <cellStyle name="Normal 66 3 2 2" xfId="8026" xr:uid="{57C059F7-534C-41D5-AB8F-E26B3DA6FD3F}"/>
    <cellStyle name="Normal 66 3 2 2 2" xfId="14501" xr:uid="{FEE84203-E90F-4144-8AA2-B6EDBB7E8737}"/>
    <cellStyle name="Normal 66 3 2 2 2 2" xfId="24168" xr:uid="{F3E0004B-C685-4FA4-A154-099694F841FD}"/>
    <cellStyle name="Normal 66 3 2 2 2 2 2" xfId="42522" xr:uid="{17A1403E-A6BE-4801-89EE-9E79AA418900}"/>
    <cellStyle name="Normal 66 3 2 2 2 3" xfId="34894" xr:uid="{DB964DE9-58C5-44DD-9805-3AAED5964F25}"/>
    <cellStyle name="Normal 66 3 2 2 3" xfId="16743" xr:uid="{19977847-3EFD-4E02-8C5D-19CF3A71BEB0}"/>
    <cellStyle name="Normal 66 3 2 2 3 2" xfId="26093" xr:uid="{B64BA3D7-F198-47AB-9670-A181F007A54A}"/>
    <cellStyle name="Normal 66 3 2 2 3 2 2" xfId="44410" xr:uid="{B9227773-6C39-46B4-9BF3-01056C0D338C}"/>
    <cellStyle name="Normal 66 3 2 2 3 3" xfId="36794" xr:uid="{A2AD467E-8023-4240-97FC-15C894DB5875}"/>
    <cellStyle name="Normal 66 3 2 2 4" xfId="12193" xr:uid="{E08268FB-30DB-4FAC-B97F-FCAF2EBB4B99}"/>
    <cellStyle name="Normal 66 3 2 2 4 2" xfId="21930" xr:uid="{9D9DAEDD-57EB-47B8-9F73-AD25F2E3F3B4}"/>
    <cellStyle name="Normal 66 3 2 2 4 2 2" xfId="40636" xr:uid="{A99DCF7A-6E22-4D82-8BD9-EADA839EFD91}"/>
    <cellStyle name="Normal 66 3 2 2 4 3" xfId="32898" xr:uid="{A73495B9-C83E-40EA-9641-E6CEEC971F92}"/>
    <cellStyle name="Normal 66 3 2 2 5" xfId="19236" xr:uid="{1F85CDF2-EB20-4581-8ED9-EEAA1152DC6E}"/>
    <cellStyle name="Normal 66 3 2 2 5 2" xfId="38746" xr:uid="{FC16B97A-3669-45C2-A87B-41A919DC8E5B}"/>
    <cellStyle name="Normal 66 3 2 2 6" xfId="30423" xr:uid="{C6569C8E-B7B0-478E-8A84-DD0D0BB44390}"/>
    <cellStyle name="Normal 66 3 3" xfId="9629" xr:uid="{5AFABF62-2AFA-4EEB-A9C8-4120ABAC1C38}"/>
    <cellStyle name="Normal 67" xfId="5088" xr:uid="{4DF3010A-B4D0-4F82-BD39-8795F5C399C1}"/>
    <cellStyle name="Normal 67 2" xfId="727" xr:uid="{E760E97C-A7DF-4BB8-A056-194455DD2006}"/>
    <cellStyle name="Normal 67 2 2" xfId="5795" xr:uid="{5AF9C44B-BCB5-4081-A2E6-5728CD2AC8A4}"/>
    <cellStyle name="Normal 67 2 2 2" xfId="8027" xr:uid="{923B0256-02F0-47E3-8952-0E5E4AC03575}"/>
    <cellStyle name="Normal 67 2 2 2 2" xfId="14502" xr:uid="{7D5E71E0-AC27-4B97-A776-202E85850740}"/>
    <cellStyle name="Normal 67 2 2 2 2 2" xfId="24169" xr:uid="{0E893561-521E-48E0-AE41-22CF9C840275}"/>
    <cellStyle name="Normal 67 2 2 2 2 2 2" xfId="42523" xr:uid="{75EF50F9-4408-4FE3-9C0F-3338DC237292}"/>
    <cellStyle name="Normal 67 2 2 2 2 3" xfId="34895" xr:uid="{E043BB78-1DD1-47B8-906E-6E73DB94148A}"/>
    <cellStyle name="Normal 67 2 2 2 3" xfId="16744" xr:uid="{09B7EB75-6BB2-41F6-932B-67B2EF4331D4}"/>
    <cellStyle name="Normal 67 2 2 2 3 2" xfId="26094" xr:uid="{E2B7EB05-6344-472A-B60C-C10AC766BC5A}"/>
    <cellStyle name="Normal 67 2 2 2 3 2 2" xfId="44411" xr:uid="{136BB585-AB9D-4FDE-8A19-F90A13EB126F}"/>
    <cellStyle name="Normal 67 2 2 2 3 3" xfId="36795" xr:uid="{4F6C9F7B-290F-4A4B-8109-F043D426CFB5}"/>
    <cellStyle name="Normal 67 2 2 2 4" xfId="12194" xr:uid="{0CC9F66C-8462-4FDF-B8BF-4FD586D7D961}"/>
    <cellStyle name="Normal 67 2 2 2 4 2" xfId="21931" xr:uid="{0F2E5A45-35C6-4BD3-B60E-2B00F18FECF9}"/>
    <cellStyle name="Normal 67 2 2 2 4 2 2" xfId="40637" xr:uid="{77D3D33E-75A3-4B18-8A98-AED7D19A10D4}"/>
    <cellStyle name="Normal 67 2 2 2 4 3" xfId="32899" xr:uid="{8810F603-8CEE-4060-9A90-A36FAE344766}"/>
    <cellStyle name="Normal 67 2 2 2 5" xfId="19237" xr:uid="{3A56ED7E-1EB6-43FF-9D4A-FB6521884026}"/>
    <cellStyle name="Normal 67 2 2 2 5 2" xfId="38747" xr:uid="{A6206D03-4025-456A-ACB0-0A6244EC4B6F}"/>
    <cellStyle name="Normal 67 2 2 2 6" xfId="30424" xr:uid="{14B314F7-97A3-47CC-A087-8CCEBF478F05}"/>
    <cellStyle name="Normal 67 2 3" xfId="9630" xr:uid="{C6032A0A-629A-4014-9B01-55AD75798C40}"/>
    <cellStyle name="Normal 67 3" xfId="728" xr:uid="{5D9B7822-8D2D-4FDF-A157-97FBFE481D90}"/>
    <cellStyle name="Normal 67 3 2" xfId="5796" xr:uid="{44AD13E6-4199-4266-A4A0-DA951E202857}"/>
    <cellStyle name="Normal 67 3 2 2" xfId="8028" xr:uid="{0E7A6914-C920-4427-81B1-234EC2CD7BAC}"/>
    <cellStyle name="Normal 67 3 2 2 2" xfId="14503" xr:uid="{26D70160-FF2C-4F1F-A399-731CF5F28C61}"/>
    <cellStyle name="Normal 67 3 2 2 2 2" xfId="24170" xr:uid="{744DDAD4-474F-4054-8B48-2DB338D44344}"/>
    <cellStyle name="Normal 67 3 2 2 2 2 2" xfId="42524" xr:uid="{4409F0F3-668E-490D-AC7E-635D7197A49E}"/>
    <cellStyle name="Normal 67 3 2 2 2 3" xfId="34896" xr:uid="{19E02BB6-BB51-4F38-8A73-A51F028F576F}"/>
    <cellStyle name="Normal 67 3 2 2 3" xfId="16745" xr:uid="{0F8EBF50-EF53-46FB-BB6F-1166FA68A24B}"/>
    <cellStyle name="Normal 67 3 2 2 3 2" xfId="26095" xr:uid="{8739F60A-B671-42DF-941C-D930D4887642}"/>
    <cellStyle name="Normal 67 3 2 2 3 2 2" xfId="44412" xr:uid="{3C3C0D70-1301-44C6-AC9C-AEB0EEE5C857}"/>
    <cellStyle name="Normal 67 3 2 2 3 3" xfId="36796" xr:uid="{4D78A084-391A-41CC-8A52-A3C5FB1756AF}"/>
    <cellStyle name="Normal 67 3 2 2 4" xfId="12195" xr:uid="{E36C01BE-1D1D-4F54-A6C5-5D616E63A34F}"/>
    <cellStyle name="Normal 67 3 2 2 4 2" xfId="21932" xr:uid="{64AEF092-4D01-4EC3-BC7F-C5D192B2C3A3}"/>
    <cellStyle name="Normal 67 3 2 2 4 2 2" xfId="40638" xr:uid="{DB31D12D-8479-41E3-84DF-867AA8D948FC}"/>
    <cellStyle name="Normal 67 3 2 2 4 3" xfId="32900" xr:uid="{08667155-C20C-40FD-8225-336116273017}"/>
    <cellStyle name="Normal 67 3 2 2 5" xfId="19238" xr:uid="{9146D0DA-E872-4A26-AAC3-141A3C3C7DBD}"/>
    <cellStyle name="Normal 67 3 2 2 5 2" xfId="38748" xr:uid="{7BCB6E4E-9D08-48F0-90A2-48B994CA5406}"/>
    <cellStyle name="Normal 67 3 2 2 6" xfId="30425" xr:uid="{54C4D05C-202D-452D-8C47-17D1215C2FAE}"/>
    <cellStyle name="Normal 67 3 3" xfId="9631" xr:uid="{EA2B79DB-3BE3-4B44-8E12-8A67A5AC6773}"/>
    <cellStyle name="Normal 67 4" xfId="5089" xr:uid="{12622B16-2EFB-4055-9DA1-54DFEB6B1648}"/>
    <cellStyle name="Normal 67 5" xfId="10737" xr:uid="{435495FA-E85C-4468-A775-09B2E7DB54A5}"/>
    <cellStyle name="Normal 67 5 2" xfId="15767" xr:uid="{CE20B4AD-5D94-4034-8453-5BD36247F705}"/>
    <cellStyle name="Normal 67 5 2 2" xfId="25406" xr:uid="{541270C9-036A-4FBB-89D3-3008D8C4EDE4}"/>
    <cellStyle name="Normal 67 5 2 2 2" xfId="43759" xr:uid="{E2460A4F-4E4E-44C6-AF59-61FE71E37815}"/>
    <cellStyle name="Normal 67 5 2 3" xfId="36131" xr:uid="{0FA4CDD1-9D28-42D6-9F55-1711A2FAA76D}"/>
    <cellStyle name="Normal 67 5 3" xfId="13472" xr:uid="{69B2BAEC-9A6B-44EF-BD37-E870B355CB1E}"/>
    <cellStyle name="Normal 67 5 3 2" xfId="23204" xr:uid="{A57BE22A-42F6-479F-A5DD-2314E08B5950}"/>
    <cellStyle name="Normal 67 5 3 2 2" xfId="41873" xr:uid="{0A524F11-F585-4125-8239-C89AB3D77705}"/>
    <cellStyle name="Normal 67 5 3 3" xfId="34139" xr:uid="{01A32301-3DCE-4429-AFFC-183563A6025B}"/>
    <cellStyle name="Normal 67 5 4" xfId="20538" xr:uid="{017C1934-1729-428E-A206-9D273B8DE8B7}"/>
    <cellStyle name="Normal 67 5 4 2" xfId="39986" xr:uid="{57C870B0-CF29-4631-A25F-D9ECEB9685A5}"/>
    <cellStyle name="Normal 67 5 5" xfId="31724" xr:uid="{2075952D-A140-45AA-91F0-6AFC17BDF163}"/>
    <cellStyle name="Normal 68" xfId="5090" xr:uid="{D87C89E0-297E-4F72-8EC2-CB0F7FC9F54B}"/>
    <cellStyle name="Normal 68 2" xfId="729" xr:uid="{E5184CE8-71E2-46B8-8B2C-380DB2CF7BEA}"/>
    <cellStyle name="Normal 68 2 2" xfId="5797" xr:uid="{9F9A9C0A-95E7-42ED-975D-7DBC4469B9DD}"/>
    <cellStyle name="Normal 68 2 2 2" xfId="8029" xr:uid="{4FD92D30-B1E9-4A23-A2C0-DF680362415F}"/>
    <cellStyle name="Normal 68 2 2 2 2" xfId="14504" xr:uid="{C294486D-24EE-4B70-9DC5-EAC4FB164D11}"/>
    <cellStyle name="Normal 68 2 2 2 2 2" xfId="24171" xr:uid="{02F4F9E7-EAD2-4938-A9EE-06973271DAC0}"/>
    <cellStyle name="Normal 68 2 2 2 2 2 2" xfId="42525" xr:uid="{703CC3F8-B310-412A-B2BD-C8FA69693071}"/>
    <cellStyle name="Normal 68 2 2 2 2 3" xfId="34897" xr:uid="{357821EE-5A44-48E2-90A4-F4FCCB43A900}"/>
    <cellStyle name="Normal 68 2 2 2 3" xfId="16746" xr:uid="{2EA08CE4-2E0B-48EF-A386-50FA5212FB4B}"/>
    <cellStyle name="Normal 68 2 2 2 3 2" xfId="26096" xr:uid="{DF39A39A-1871-4774-947E-92F43B81A8F1}"/>
    <cellStyle name="Normal 68 2 2 2 3 2 2" xfId="44413" xr:uid="{A90BC766-C930-4EBD-84C8-76DACA57CB8B}"/>
    <cellStyle name="Normal 68 2 2 2 3 3" xfId="36797" xr:uid="{C7ADB676-6DB1-4C79-84F5-605C39B46971}"/>
    <cellStyle name="Normal 68 2 2 2 4" xfId="12196" xr:uid="{46FB4A50-6C38-4CD8-9FBC-007277F51646}"/>
    <cellStyle name="Normal 68 2 2 2 4 2" xfId="21933" xr:uid="{F76E49B6-F882-4231-ACDB-013B905723D0}"/>
    <cellStyle name="Normal 68 2 2 2 4 2 2" xfId="40639" xr:uid="{6CA8E23B-35E6-4122-BAF6-285B7E8305E5}"/>
    <cellStyle name="Normal 68 2 2 2 4 3" xfId="32901" xr:uid="{8FC63BE0-47C0-46AD-93B0-6B7BA3FA95CD}"/>
    <cellStyle name="Normal 68 2 2 2 5" xfId="19239" xr:uid="{E118AF51-1635-4ECA-95CA-8E42B419B056}"/>
    <cellStyle name="Normal 68 2 2 2 5 2" xfId="38749" xr:uid="{34633E96-4574-4C3D-AB1B-CF3E68313520}"/>
    <cellStyle name="Normal 68 2 2 2 6" xfId="30426" xr:uid="{91FB263A-A215-49F4-B345-09F4540E2F05}"/>
    <cellStyle name="Normal 68 2 3" xfId="9632" xr:uid="{BD0BD422-8959-46B4-ABDE-66E6AA0846D5}"/>
    <cellStyle name="Normal 68 3" xfId="730" xr:uid="{ABAC15A6-BF24-4A23-8C17-DBCD0BB8E389}"/>
    <cellStyle name="Normal 68 3 2" xfId="5798" xr:uid="{F60FC266-09BE-4CFC-8F0C-21C196FE81F1}"/>
    <cellStyle name="Normal 68 3 2 2" xfId="8030" xr:uid="{8D8046B6-AACA-455A-AC9A-D30D66E5748C}"/>
    <cellStyle name="Normal 68 3 2 2 2" xfId="14505" xr:uid="{5BA21626-395C-473B-B017-213E7A7F0DE2}"/>
    <cellStyle name="Normal 68 3 2 2 2 2" xfId="24172" xr:uid="{E2A168A0-5471-4295-8FDE-DE9C5D5DC5CB}"/>
    <cellStyle name="Normal 68 3 2 2 2 2 2" xfId="42526" xr:uid="{C4014FB8-50E8-4E5E-94F8-E22BD8235B74}"/>
    <cellStyle name="Normal 68 3 2 2 2 3" xfId="34898" xr:uid="{52E0AB1F-4234-43B5-B6EB-EDDF790A342B}"/>
    <cellStyle name="Normal 68 3 2 2 3" xfId="16747" xr:uid="{35BBF612-FCB7-4A38-9488-7A929657B68E}"/>
    <cellStyle name="Normal 68 3 2 2 3 2" xfId="26097" xr:uid="{CA2357C4-778F-4830-B0B4-057D517F1A31}"/>
    <cellStyle name="Normal 68 3 2 2 3 2 2" xfId="44414" xr:uid="{D17DC9E7-7149-4293-A291-69A4BA1CCC6B}"/>
    <cellStyle name="Normal 68 3 2 2 3 3" xfId="36798" xr:uid="{8300442C-172D-40C2-AC52-5CD1BB3EA2DF}"/>
    <cellStyle name="Normal 68 3 2 2 4" xfId="12197" xr:uid="{03052DA9-430D-483B-95D4-57E76E63EB25}"/>
    <cellStyle name="Normal 68 3 2 2 4 2" xfId="21934" xr:uid="{A038E9F9-AF03-4DF8-AD5F-6A2372625306}"/>
    <cellStyle name="Normal 68 3 2 2 4 2 2" xfId="40640" xr:uid="{2D380723-95A0-4286-A3C9-AF46AE714536}"/>
    <cellStyle name="Normal 68 3 2 2 4 3" xfId="32902" xr:uid="{8A038E7D-4ADA-4E0E-86BA-198E8FE8625C}"/>
    <cellStyle name="Normal 68 3 2 2 5" xfId="19240" xr:uid="{0765BC58-93D0-4B37-BD1C-BF118783FA28}"/>
    <cellStyle name="Normal 68 3 2 2 5 2" xfId="38750" xr:uid="{4889D56D-A440-4C40-B9BB-F1E6D5FDAC18}"/>
    <cellStyle name="Normal 68 3 2 2 6" xfId="30427" xr:uid="{3284F1A8-AB3E-4213-A601-3DBCE013CB7F}"/>
    <cellStyle name="Normal 68 3 3" xfId="9633" xr:uid="{2DA60C5E-472B-4228-AEFB-31C1462A0238}"/>
    <cellStyle name="Normal 68 4" xfId="5091" xr:uid="{E289FD75-0541-4AE1-B589-38D963D15CB1}"/>
    <cellStyle name="Normal 69" xfId="5092" xr:uid="{9C7A2EA2-A9A3-4FAB-A9E5-32DCE3AD1035}"/>
    <cellStyle name="Normal 69 2" xfId="731" xr:uid="{0DECB205-ABAC-4E8C-AB9A-B5580F37FEA4}"/>
    <cellStyle name="Normal 69 2 2" xfId="5799" xr:uid="{EA14395B-1D00-47CC-9EE6-551B039E0EE2}"/>
    <cellStyle name="Normal 69 2 2 2" xfId="8031" xr:uid="{D4B95FC7-4DF5-4BD3-8B10-3D5914D91B3E}"/>
    <cellStyle name="Normal 69 2 2 2 2" xfId="14506" xr:uid="{D40451E9-1E01-4C1F-ADD6-06FC0A3A3C14}"/>
    <cellStyle name="Normal 69 2 2 2 2 2" xfId="24173" xr:uid="{DC2C79D2-0E51-4621-A45B-F98B23791A04}"/>
    <cellStyle name="Normal 69 2 2 2 2 2 2" xfId="42527" xr:uid="{6A858811-E4E1-457A-B378-D83093BBFD94}"/>
    <cellStyle name="Normal 69 2 2 2 2 3" xfId="34899" xr:uid="{2102FD2E-3416-4920-9F57-E9362BE134EB}"/>
    <cellStyle name="Normal 69 2 2 2 3" xfId="16748" xr:uid="{62EC3D06-3DC9-4756-BD02-3CD859B06F22}"/>
    <cellStyle name="Normal 69 2 2 2 3 2" xfId="26098" xr:uid="{EA0611B5-EB5A-4CDC-9CBE-0D2F17DC3C9F}"/>
    <cellStyle name="Normal 69 2 2 2 3 2 2" xfId="44415" xr:uid="{AE9F463A-9595-4C8A-9A35-41D920C08FF3}"/>
    <cellStyle name="Normal 69 2 2 2 3 3" xfId="36799" xr:uid="{EC083C17-81C9-4AB9-9668-F4F091814E19}"/>
    <cellStyle name="Normal 69 2 2 2 4" xfId="12198" xr:uid="{7C90EF8A-C9FE-48BB-B7D5-362481DD33D9}"/>
    <cellStyle name="Normal 69 2 2 2 4 2" xfId="21935" xr:uid="{0FACE352-D1E8-4DA9-8044-E6C093AC6FDA}"/>
    <cellStyle name="Normal 69 2 2 2 4 2 2" xfId="40641" xr:uid="{762A0BB8-D119-4133-B42A-77EED95DE74B}"/>
    <cellStyle name="Normal 69 2 2 2 4 3" xfId="32903" xr:uid="{29805BEC-1C42-43E3-BD01-C27456C70BF4}"/>
    <cellStyle name="Normal 69 2 2 2 5" xfId="19241" xr:uid="{892F013C-FD04-420F-B48D-E2E313EB3F90}"/>
    <cellStyle name="Normal 69 2 2 2 5 2" xfId="38751" xr:uid="{B4DF424E-4586-4FBB-8C60-E3FFFEE21188}"/>
    <cellStyle name="Normal 69 2 2 2 6" xfId="30428" xr:uid="{959E305F-0746-4014-8B35-478E8992EA58}"/>
    <cellStyle name="Normal 69 2 3" xfId="9634" xr:uid="{21B86351-87E8-4561-8331-B6D5C5134FBA}"/>
    <cellStyle name="Normal 69 3" xfId="732" xr:uid="{101CA1D4-FC4E-47A6-A6BC-51683A4281FD}"/>
    <cellStyle name="Normal 69 3 2" xfId="5800" xr:uid="{848DC8D9-34F7-4E4D-A39A-25E1222889F1}"/>
    <cellStyle name="Normal 69 3 2 2" xfId="8032" xr:uid="{D958D963-D7FE-4907-B04D-B2D32FB8DBBE}"/>
    <cellStyle name="Normal 69 3 2 2 2" xfId="14507" xr:uid="{D09B3B20-ACE4-4FA9-836C-1D2185A3342D}"/>
    <cellStyle name="Normal 69 3 2 2 2 2" xfId="24174" xr:uid="{71945094-679C-4E0F-A8F2-54C4CF1EDC4F}"/>
    <cellStyle name="Normal 69 3 2 2 2 2 2" xfId="42528" xr:uid="{37AB5C5F-FD8C-4B11-A6BE-9815685D9ACD}"/>
    <cellStyle name="Normal 69 3 2 2 2 3" xfId="34900" xr:uid="{16AE650B-10F7-47EA-833B-F2361EE9727B}"/>
    <cellStyle name="Normal 69 3 2 2 3" xfId="16749" xr:uid="{5E3E5229-4B79-4B71-A342-7158F952672E}"/>
    <cellStyle name="Normal 69 3 2 2 3 2" xfId="26099" xr:uid="{452EBB91-DCFE-4C05-8823-84D7924C1457}"/>
    <cellStyle name="Normal 69 3 2 2 3 2 2" xfId="44416" xr:uid="{1C22F0D1-453E-4EB4-9FF7-49666CEC4D28}"/>
    <cellStyle name="Normal 69 3 2 2 3 3" xfId="36800" xr:uid="{DEB5B041-ADB4-4E16-A60A-7F82955C327C}"/>
    <cellStyle name="Normal 69 3 2 2 4" xfId="12199" xr:uid="{27993445-6745-409C-BD2B-89C0D7340BD8}"/>
    <cellStyle name="Normal 69 3 2 2 4 2" xfId="21936" xr:uid="{1B228E3F-F251-4D32-993D-19371D32F967}"/>
    <cellStyle name="Normal 69 3 2 2 4 2 2" xfId="40642" xr:uid="{1C4DF82D-8859-4737-A2FB-FE7DBF296E13}"/>
    <cellStyle name="Normal 69 3 2 2 4 3" xfId="32904" xr:uid="{4C753567-4C19-4133-97B4-CB8E768B7782}"/>
    <cellStyle name="Normal 69 3 2 2 5" xfId="19242" xr:uid="{0594EBF3-6919-4D46-9BE1-5ED5A9E28F11}"/>
    <cellStyle name="Normal 69 3 2 2 5 2" xfId="38752" xr:uid="{3B928311-E2EF-4D17-AC71-AAADBB937FEB}"/>
    <cellStyle name="Normal 69 3 2 2 6" xfId="30429" xr:uid="{30A489E2-8BA7-40E9-AC11-32400FFBE491}"/>
    <cellStyle name="Normal 69 3 3" xfId="9635" xr:uid="{BABAE80A-6406-4553-9815-A77CBAF27C40}"/>
    <cellStyle name="Normal 7" xfId="733" xr:uid="{318A72A4-C9E3-442B-915D-92935929041C}"/>
    <cellStyle name="Normal 7 10" xfId="734" xr:uid="{527EAE52-62B0-4734-BA02-AB6CC63693CE}"/>
    <cellStyle name="Normal 7 10 2" xfId="735" xr:uid="{F7A8D8C1-3B35-4772-9054-0EA9D567120E}"/>
    <cellStyle name="Normal 7 10 2 2" xfId="8033" xr:uid="{B2B16383-8C28-45BC-942B-23BC82E09C50}"/>
    <cellStyle name="Normal 7 10 2 2 2" xfId="14508" xr:uid="{2E4987B8-0FA7-4C01-B363-259475C705A3}"/>
    <cellStyle name="Normal 7 10 2 2 2 2" xfId="24175" xr:uid="{22BAC6CD-EFA0-4B6C-B11E-43586B645A13}"/>
    <cellStyle name="Normal 7 10 2 2 2 2 2" xfId="42529" xr:uid="{6507D10D-88CD-4FE3-9320-2FCA450513B7}"/>
    <cellStyle name="Normal 7 10 2 2 2 3" xfId="34901" xr:uid="{6B9AA114-54D6-4100-98C7-7FB8B407DD2E}"/>
    <cellStyle name="Normal 7 10 2 2 3" xfId="16750" xr:uid="{F701203A-B127-46EE-9DB0-83757B1D4563}"/>
    <cellStyle name="Normal 7 10 2 2 3 2" xfId="26100" xr:uid="{41098CC6-FB84-4C14-8F36-B9999FD33305}"/>
    <cellStyle name="Normal 7 10 2 2 3 2 2" xfId="44417" xr:uid="{F8865864-CF22-4102-8ABF-08538175701F}"/>
    <cellStyle name="Normal 7 10 2 2 3 3" xfId="36801" xr:uid="{175DA1E9-ED0F-45C7-9BF6-7EB98CB80E17}"/>
    <cellStyle name="Normal 7 10 2 2 4" xfId="12200" xr:uid="{AB86E5AF-99E8-40A7-AEF6-033D744B3B11}"/>
    <cellStyle name="Normal 7 10 2 2 4 2" xfId="21937" xr:uid="{12EA7B79-3C20-4127-BCD9-EF603734F722}"/>
    <cellStyle name="Normal 7 10 2 2 4 2 2" xfId="40643" xr:uid="{F98E9E49-8F89-4FC4-8A3D-B1357F810F9C}"/>
    <cellStyle name="Normal 7 10 2 2 4 3" xfId="32905" xr:uid="{894D67F3-2C23-4BDD-9BB7-3334152B7FAC}"/>
    <cellStyle name="Normal 7 10 2 2 5" xfId="19243" xr:uid="{B4118EB7-58E8-4145-9A00-F04BE4692C21}"/>
    <cellStyle name="Normal 7 10 2 2 5 2" xfId="38753" xr:uid="{7065D047-7E73-4E1E-99FD-0BD3F12F2AA6}"/>
    <cellStyle name="Normal 7 10 2 2 6" xfId="30430" xr:uid="{019A84FE-34B4-40D3-A0A8-7F502C8E578A}"/>
    <cellStyle name="Normal 7 10 3" xfId="8034" xr:uid="{A382E8FE-0022-44AB-AAE2-316E3667B5A8}"/>
    <cellStyle name="Normal 7 10 3 2" xfId="14509" xr:uid="{F586DAA0-1F4D-49BD-ACD7-C3A7BB6DF22F}"/>
    <cellStyle name="Normal 7 10 3 2 2" xfId="24176" xr:uid="{5186A0C5-66D1-4D3E-9C46-3F3EE369B78E}"/>
    <cellStyle name="Normal 7 10 3 2 2 2" xfId="42530" xr:uid="{AA78485A-7D88-40DB-B8F6-6A74E0AFC396}"/>
    <cellStyle name="Normal 7 10 3 2 3" xfId="34902" xr:uid="{BC5400E8-3766-48D4-86B1-648A8009157B}"/>
    <cellStyle name="Normal 7 10 3 3" xfId="16751" xr:uid="{3ACCBC85-83DE-4F81-B8D8-78403DED2A61}"/>
    <cellStyle name="Normal 7 10 3 3 2" xfId="26101" xr:uid="{AD635851-DE59-4B98-9248-B29D90D8E12D}"/>
    <cellStyle name="Normal 7 10 3 3 2 2" xfId="44418" xr:uid="{BAF08A70-071E-4524-847A-678FDA531C40}"/>
    <cellStyle name="Normal 7 10 3 3 3" xfId="36802" xr:uid="{48BE2CBE-5650-4054-98D8-7F651A95FF11}"/>
    <cellStyle name="Normal 7 10 3 4" xfId="12201" xr:uid="{1CAA5BA5-32C3-4275-87A7-AB692CC11498}"/>
    <cellStyle name="Normal 7 10 3 4 2" xfId="21938" xr:uid="{11B70577-184F-4E02-84F0-2E203F7929AE}"/>
    <cellStyle name="Normal 7 10 3 4 2 2" xfId="40644" xr:uid="{02AEB7A1-C34D-43BA-AC82-F98A227B2D88}"/>
    <cellStyle name="Normal 7 10 3 4 3" xfId="32906" xr:uid="{F3B547FA-17F0-43C8-A9B5-E9FA95F967C6}"/>
    <cellStyle name="Normal 7 10 3 5" xfId="19244" xr:uid="{B6F36C1B-DC36-4B21-9808-6975DB4EC80C}"/>
    <cellStyle name="Normal 7 10 3 5 2" xfId="38754" xr:uid="{0A1CF57B-17C7-4556-9F95-4E96654CB22F}"/>
    <cellStyle name="Normal 7 10 3 6" xfId="30431" xr:uid="{F4F0C053-DF37-4503-ABDC-CBAA7522D629}"/>
    <cellStyle name="Normal 7 10_ASP" xfId="5093" xr:uid="{28BAA40A-4D66-47C3-9EC7-842C143BC254}"/>
    <cellStyle name="Normal 7 11" xfId="736" xr:uid="{6A035957-6374-4D97-A68C-C132A061FD57}"/>
    <cellStyle name="Normal 7 11 2" xfId="737" xr:uid="{526959D1-6B05-458B-AC83-6703221A0CCF}"/>
    <cellStyle name="Normal 7 11 2 2" xfId="8035" xr:uid="{2ACA5C4A-1A1C-4F4F-BE1E-3DA3B781EE7D}"/>
    <cellStyle name="Normal 7 11 2 2 2" xfId="14510" xr:uid="{5BD2ADF9-3608-4B2A-871F-A98AC35AC7ED}"/>
    <cellStyle name="Normal 7 11 2 2 2 2" xfId="24177" xr:uid="{7AE7F9B4-00A9-438A-B866-215595B65C9A}"/>
    <cellStyle name="Normal 7 11 2 2 2 2 2" xfId="42531" xr:uid="{70426DF0-63AC-4B40-AF7C-AD792EFD0880}"/>
    <cellStyle name="Normal 7 11 2 2 2 3" xfId="34903" xr:uid="{A8D757D6-E45B-405D-8A01-E98D5A3B028F}"/>
    <cellStyle name="Normal 7 11 2 2 3" xfId="16752" xr:uid="{CF37187D-EB2C-4BBD-8346-974F5DA10FBA}"/>
    <cellStyle name="Normal 7 11 2 2 3 2" xfId="26102" xr:uid="{F26C425B-ED9A-43C5-A201-6AEC18A37D4E}"/>
    <cellStyle name="Normal 7 11 2 2 3 2 2" xfId="44419" xr:uid="{63C4A197-9EC0-494D-920F-CA6A5493CCA1}"/>
    <cellStyle name="Normal 7 11 2 2 3 3" xfId="36803" xr:uid="{4F865BC1-4F7B-4868-B1F1-7A2B86B3B52D}"/>
    <cellStyle name="Normal 7 11 2 2 4" xfId="12202" xr:uid="{BE395F75-586C-43D4-958C-93AC37704FEB}"/>
    <cellStyle name="Normal 7 11 2 2 4 2" xfId="21939" xr:uid="{A69D9E7B-FCD1-4059-9558-334C73844A4C}"/>
    <cellStyle name="Normal 7 11 2 2 4 2 2" xfId="40645" xr:uid="{CA0CAC34-D2A6-4A30-A128-927A6AA21CE8}"/>
    <cellStyle name="Normal 7 11 2 2 4 3" xfId="32907" xr:uid="{887BFF08-C801-4CB4-9CE3-0ACC7A0C5E38}"/>
    <cellStyle name="Normal 7 11 2 2 5" xfId="19245" xr:uid="{DA0692B2-E05E-4C8B-915B-1B09EEB41350}"/>
    <cellStyle name="Normal 7 11 2 2 5 2" xfId="38755" xr:uid="{44A3032F-9D25-47AD-945E-772F4CF54723}"/>
    <cellStyle name="Normal 7 11 2 2 6" xfId="30432" xr:uid="{A29F44E7-F9C2-4EAA-85EC-E1D2FB42DEBF}"/>
    <cellStyle name="Normal 7 11 3" xfId="8036" xr:uid="{4391B7CE-B0D1-42B4-B1CB-65670E198A62}"/>
    <cellStyle name="Normal 7 11 3 2" xfId="14511" xr:uid="{FBEFDA5C-1182-4E96-B738-DBFC3CD05431}"/>
    <cellStyle name="Normal 7 11 3 2 2" xfId="24178" xr:uid="{EC369F59-1831-4B1B-B6B6-E3836842D512}"/>
    <cellStyle name="Normal 7 11 3 2 2 2" xfId="42532" xr:uid="{BD1CE2DA-974D-4B2F-AC50-24CE9A466D34}"/>
    <cellStyle name="Normal 7 11 3 2 3" xfId="34904" xr:uid="{922A9656-9046-4F83-8721-A6E8FD2BBD86}"/>
    <cellStyle name="Normal 7 11 3 3" xfId="16753" xr:uid="{F39CA019-0817-4972-8D94-4BB69C349403}"/>
    <cellStyle name="Normal 7 11 3 3 2" xfId="26103" xr:uid="{72DF7900-1404-4CAC-9EE6-A2ABA775E486}"/>
    <cellStyle name="Normal 7 11 3 3 2 2" xfId="44420" xr:uid="{8A0DC731-7005-4DF6-90A7-C346517769AE}"/>
    <cellStyle name="Normal 7 11 3 3 3" xfId="36804" xr:uid="{614E830A-D882-4FC7-89DD-34E31A04AEFB}"/>
    <cellStyle name="Normal 7 11 3 4" xfId="12203" xr:uid="{9B7F49BC-1818-4F7C-BD07-DB5C9422F9C0}"/>
    <cellStyle name="Normal 7 11 3 4 2" xfId="21940" xr:uid="{D208ADF3-F15A-4867-9706-21DEA227EE46}"/>
    <cellStyle name="Normal 7 11 3 4 2 2" xfId="40646" xr:uid="{0D14B253-7510-4119-A6FC-9E04EFF65888}"/>
    <cellStyle name="Normal 7 11 3 4 3" xfId="32908" xr:uid="{4D8DE497-322B-45AA-9A4F-86FF96D32672}"/>
    <cellStyle name="Normal 7 11 3 5" xfId="19246" xr:uid="{3F858FC1-D3F3-4125-9E4A-EEB91B8DE071}"/>
    <cellStyle name="Normal 7 11 3 5 2" xfId="38756" xr:uid="{3F131802-2F7A-44E8-8244-080DF30FFC07}"/>
    <cellStyle name="Normal 7 11 3 6" xfId="30433" xr:uid="{A64662BF-777F-4506-9F9C-33C7E24C2C13}"/>
    <cellStyle name="Normal 7 11_ASP" xfId="5094" xr:uid="{0665644E-0539-48A6-AC43-A8D1710DDC18}"/>
    <cellStyle name="Normal 7 12" xfId="738" xr:uid="{4264A889-91BF-4CA0-B95A-D868E527DA18}"/>
    <cellStyle name="Normal 7 12 2" xfId="739" xr:uid="{58FB71B4-6EA9-4449-953A-B3C73BCA989F}"/>
    <cellStyle name="Normal 7 12 2 2" xfId="8037" xr:uid="{7EE3C0DE-B280-41BB-9004-E6FA5BCDE3BD}"/>
    <cellStyle name="Normal 7 12 2 2 2" xfId="14512" xr:uid="{18BB6436-72C0-453E-BC87-B5CB3526A370}"/>
    <cellStyle name="Normal 7 12 2 2 2 2" xfId="24179" xr:uid="{F059D583-CC6E-4200-B2F3-438AD8069E88}"/>
    <cellStyle name="Normal 7 12 2 2 2 2 2" xfId="42533" xr:uid="{13214735-0CA2-49B0-8A8C-D7BA0FC3CBF0}"/>
    <cellStyle name="Normal 7 12 2 2 2 3" xfId="34905" xr:uid="{E571834B-5DB3-4EAE-8245-33C968BB244C}"/>
    <cellStyle name="Normal 7 12 2 2 3" xfId="16754" xr:uid="{4BD36F0B-BFAF-42BF-9B6F-10234FD818F8}"/>
    <cellStyle name="Normal 7 12 2 2 3 2" xfId="26104" xr:uid="{1978F18F-CAC9-4D2B-AE65-D8388210FD01}"/>
    <cellStyle name="Normal 7 12 2 2 3 2 2" xfId="44421" xr:uid="{0D97B862-3E5A-4C8F-8028-01387C5EBF7D}"/>
    <cellStyle name="Normal 7 12 2 2 3 3" xfId="36805" xr:uid="{D91F5BFC-CEBA-4CB0-937A-A9C0F3CF3CDC}"/>
    <cellStyle name="Normal 7 12 2 2 4" xfId="12204" xr:uid="{6E170355-3ADE-4043-8478-0DDF69A55CE3}"/>
    <cellStyle name="Normal 7 12 2 2 4 2" xfId="21941" xr:uid="{5E3F47F2-88C3-4374-82E9-DCCE4AE9B0E2}"/>
    <cellStyle name="Normal 7 12 2 2 4 2 2" xfId="40647" xr:uid="{547305F3-1FC6-4E02-9718-D6A7738DC67A}"/>
    <cellStyle name="Normal 7 12 2 2 4 3" xfId="32909" xr:uid="{C711D52C-9671-4180-BA19-0CED9535CF62}"/>
    <cellStyle name="Normal 7 12 2 2 5" xfId="19247" xr:uid="{778FD355-29D1-46A5-BC53-8ECE623D053C}"/>
    <cellStyle name="Normal 7 12 2 2 5 2" xfId="38757" xr:uid="{854D2C64-09F6-44A2-9CC7-ED4E6F1DC7CA}"/>
    <cellStyle name="Normal 7 12 2 2 6" xfId="30434" xr:uid="{8AB6F011-3D07-4852-B0CC-31D4C81A5F75}"/>
    <cellStyle name="Normal 7 12 3" xfId="8038" xr:uid="{86940DBD-2954-432A-958E-C887834E02AF}"/>
    <cellStyle name="Normal 7 12 3 2" xfId="14513" xr:uid="{37E06981-A362-4EBC-9A83-020CF8B5C123}"/>
    <cellStyle name="Normal 7 12 3 2 2" xfId="24180" xr:uid="{2F05A6D6-7E41-4388-933E-31687CCC9048}"/>
    <cellStyle name="Normal 7 12 3 2 2 2" xfId="42534" xr:uid="{B296B109-A462-4CFF-8CED-708AAF8FCA01}"/>
    <cellStyle name="Normal 7 12 3 2 3" xfId="34906" xr:uid="{D6B11291-F16E-426E-8881-D28FA21FB700}"/>
    <cellStyle name="Normal 7 12 3 3" xfId="16755" xr:uid="{4C18E52B-64A9-4A65-A836-92F07DFDED21}"/>
    <cellStyle name="Normal 7 12 3 3 2" xfId="26105" xr:uid="{1E308134-1397-4CD2-9B3E-07648AB4DD0C}"/>
    <cellStyle name="Normal 7 12 3 3 2 2" xfId="44422" xr:uid="{9186B0B3-91BC-4818-8A29-A38EF158DD36}"/>
    <cellStyle name="Normal 7 12 3 3 3" xfId="36806" xr:uid="{EBDAB64D-A4B3-42F6-9226-219DE009B1C6}"/>
    <cellStyle name="Normal 7 12 3 4" xfId="12205" xr:uid="{B58F42BC-0742-42A2-8F3F-B46DE11AC637}"/>
    <cellStyle name="Normal 7 12 3 4 2" xfId="21942" xr:uid="{CD733F03-EC8E-47FF-8ED3-787AFF4EF66B}"/>
    <cellStyle name="Normal 7 12 3 4 2 2" xfId="40648" xr:uid="{2C61D5C0-1601-4717-B5AF-23DD25F93F01}"/>
    <cellStyle name="Normal 7 12 3 4 3" xfId="32910" xr:uid="{251F46E2-940F-4B53-BB70-53DD217C49ED}"/>
    <cellStyle name="Normal 7 12 3 5" xfId="19248" xr:uid="{8D20462B-DCBD-41CD-9074-4E47AD71D43E}"/>
    <cellStyle name="Normal 7 12 3 5 2" xfId="38758" xr:uid="{C2762C30-3ED4-497B-A738-EDCE86D416F2}"/>
    <cellStyle name="Normal 7 12 3 6" xfId="30435" xr:uid="{C4F40858-7756-4248-BC2B-44A5501B515C}"/>
    <cellStyle name="Normal 7 12_ASP" xfId="5095" xr:uid="{431B0486-02C8-4DD3-8F9F-A14FA1BEE714}"/>
    <cellStyle name="Normal 7 13" xfId="740" xr:uid="{56CD9B89-F18A-4DD9-B667-C9E4D3C99217}"/>
    <cellStyle name="Normal 7 13 2" xfId="741" xr:uid="{5D19B396-05D0-4217-9E2A-0BF74CC841BA}"/>
    <cellStyle name="Normal 7 13 2 2" xfId="8039" xr:uid="{0D46DB86-B42C-4BDC-8544-ADBC12602706}"/>
    <cellStyle name="Normal 7 13 2 2 2" xfId="14514" xr:uid="{896166E6-01E9-4B6C-9041-66C47512A3B0}"/>
    <cellStyle name="Normal 7 13 2 2 2 2" xfId="24181" xr:uid="{A7FADC28-7F7F-44E7-B7F4-D5E0D73DA3FA}"/>
    <cellStyle name="Normal 7 13 2 2 2 2 2" xfId="42535" xr:uid="{751AE01D-207C-46B3-B8B3-FF3CDDF8BD64}"/>
    <cellStyle name="Normal 7 13 2 2 2 3" xfId="34907" xr:uid="{021B92E5-5BEF-4C14-8500-CC9869CFC886}"/>
    <cellStyle name="Normal 7 13 2 2 3" xfId="16756" xr:uid="{495B2A72-10CF-4064-A509-0BC85114C804}"/>
    <cellStyle name="Normal 7 13 2 2 3 2" xfId="26106" xr:uid="{CA43452A-3F34-4A00-9B90-7743675C8D75}"/>
    <cellStyle name="Normal 7 13 2 2 3 2 2" xfId="44423" xr:uid="{7E383A96-9F59-4035-9FDF-502E3142A925}"/>
    <cellStyle name="Normal 7 13 2 2 3 3" xfId="36807" xr:uid="{700FFDDC-D5DA-42B9-8CD9-68EA745789C7}"/>
    <cellStyle name="Normal 7 13 2 2 4" xfId="12206" xr:uid="{B0C29B1C-80CC-4CAD-8607-FC74D76A566E}"/>
    <cellStyle name="Normal 7 13 2 2 4 2" xfId="21943" xr:uid="{D9EEC22A-46D0-4543-B943-CF1F1255B187}"/>
    <cellStyle name="Normal 7 13 2 2 4 2 2" xfId="40649" xr:uid="{D5EDD10A-D8AA-453C-B96C-67E41041A7F6}"/>
    <cellStyle name="Normal 7 13 2 2 4 3" xfId="32911" xr:uid="{C13813EE-ED25-49AF-96F4-104BE877D83D}"/>
    <cellStyle name="Normal 7 13 2 2 5" xfId="19249" xr:uid="{9679C2DA-EB66-42BD-A4D5-F3EC295595BF}"/>
    <cellStyle name="Normal 7 13 2 2 5 2" xfId="38759" xr:uid="{440D52B7-8C2F-4138-8F92-402566378179}"/>
    <cellStyle name="Normal 7 13 2 2 6" xfId="30436" xr:uid="{67B44581-434C-4921-BA9B-629133FA5482}"/>
    <cellStyle name="Normal 7 13 3" xfId="8040" xr:uid="{6A3C506C-EEE6-4B3A-922E-4245A6D2E296}"/>
    <cellStyle name="Normal 7 13 3 2" xfId="14515" xr:uid="{04E1016E-1D71-44AD-B6BA-C0A994C83F8C}"/>
    <cellStyle name="Normal 7 13 3 2 2" xfId="24182" xr:uid="{7CA29FDB-CF6D-4D95-86C3-F7E18430306F}"/>
    <cellStyle name="Normal 7 13 3 2 2 2" xfId="42536" xr:uid="{386DD7A8-2652-46E2-B2B2-B84C494AAB51}"/>
    <cellStyle name="Normal 7 13 3 2 3" xfId="34908" xr:uid="{159D3D34-46B7-4BDE-8F9F-9052D6FE5BD9}"/>
    <cellStyle name="Normal 7 13 3 3" xfId="16757" xr:uid="{7E50F77F-197D-418D-A519-69E6935B1265}"/>
    <cellStyle name="Normal 7 13 3 3 2" xfId="26107" xr:uid="{969AEE3C-55A8-4C4D-A119-3EDBD515E6EC}"/>
    <cellStyle name="Normal 7 13 3 3 2 2" xfId="44424" xr:uid="{5CF188B7-C3AB-4DDA-AD8F-80B997689CEB}"/>
    <cellStyle name="Normal 7 13 3 3 3" xfId="36808" xr:uid="{34174245-19FA-4845-BE12-66D201148775}"/>
    <cellStyle name="Normal 7 13 3 4" xfId="12207" xr:uid="{3569E578-B8A5-4884-A98E-74AD7A0FE825}"/>
    <cellStyle name="Normal 7 13 3 4 2" xfId="21944" xr:uid="{7E6C5D1E-43E3-4315-87DF-0F4B8B334D5F}"/>
    <cellStyle name="Normal 7 13 3 4 2 2" xfId="40650" xr:uid="{E4C87E73-8048-4540-B620-92ADC8A34F0B}"/>
    <cellStyle name="Normal 7 13 3 4 3" xfId="32912" xr:uid="{3275B167-6D18-409C-93EF-656B8F9EBA8C}"/>
    <cellStyle name="Normal 7 13 3 5" xfId="19250" xr:uid="{E9C2EA78-EEA9-485F-99CB-358E773BF0ED}"/>
    <cellStyle name="Normal 7 13 3 5 2" xfId="38760" xr:uid="{2F680096-DCA8-48D9-9E2B-616FE6CCEAFD}"/>
    <cellStyle name="Normal 7 13 3 6" xfId="30437" xr:uid="{FFF087D6-E77F-48CD-A1AE-007BF2FE2833}"/>
    <cellStyle name="Normal 7 13_ASP" xfId="5096" xr:uid="{1E594B9B-34C6-403C-B4EC-5575CB4C0CCF}"/>
    <cellStyle name="Normal 7 14" xfId="742" xr:uid="{ED95BB38-F2D5-40E6-A96F-0263B270FC9D}"/>
    <cellStyle name="Normal 7 14 2" xfId="743" xr:uid="{921B2BC0-65D9-4AA1-BB01-FC99E4F1859C}"/>
    <cellStyle name="Normal 7 14 2 2" xfId="8041" xr:uid="{59BBA4A7-194E-47CB-AE61-02CE19E098E0}"/>
    <cellStyle name="Normal 7 14 2 2 2" xfId="14516" xr:uid="{7E15FAE6-7D4A-49C5-815D-38357AB0FA78}"/>
    <cellStyle name="Normal 7 14 2 2 2 2" xfId="24183" xr:uid="{BEF3D9A0-ADD7-4406-9707-87686E105C39}"/>
    <cellStyle name="Normal 7 14 2 2 2 2 2" xfId="42537" xr:uid="{FC2D026A-B0DE-4BD3-838D-31A51204A717}"/>
    <cellStyle name="Normal 7 14 2 2 2 3" xfId="34909" xr:uid="{2B31453C-28A3-40EA-B89A-47378212E49C}"/>
    <cellStyle name="Normal 7 14 2 2 3" xfId="16758" xr:uid="{7A4D23F3-812E-4718-A867-66E87B882353}"/>
    <cellStyle name="Normal 7 14 2 2 3 2" xfId="26108" xr:uid="{24DD2DA5-64CE-4611-AB44-CCD56EB2930F}"/>
    <cellStyle name="Normal 7 14 2 2 3 2 2" xfId="44425" xr:uid="{E5021321-D3C8-478C-9B1D-72D07E063CEB}"/>
    <cellStyle name="Normal 7 14 2 2 3 3" xfId="36809" xr:uid="{77D0775F-8B0C-4CC9-8DAC-9B118304BD85}"/>
    <cellStyle name="Normal 7 14 2 2 4" xfId="12208" xr:uid="{13FED0B0-D7A3-4CBC-9219-600FA8C101A6}"/>
    <cellStyle name="Normal 7 14 2 2 4 2" xfId="21945" xr:uid="{091C7876-AFA7-4603-9C66-E36E9820DA42}"/>
    <cellStyle name="Normal 7 14 2 2 4 2 2" xfId="40651" xr:uid="{4036B34D-9530-4F57-8A5F-7BC53C08D9E8}"/>
    <cellStyle name="Normal 7 14 2 2 4 3" xfId="32913" xr:uid="{CED99E04-6F9E-452C-9348-1241EEE0935F}"/>
    <cellStyle name="Normal 7 14 2 2 5" xfId="19251" xr:uid="{EEB41563-6FD6-4A03-86E1-5F96F2274A50}"/>
    <cellStyle name="Normal 7 14 2 2 5 2" xfId="38761" xr:uid="{8FBBBB65-D2C4-4807-BF25-D3428C618AEF}"/>
    <cellStyle name="Normal 7 14 2 2 6" xfId="30438" xr:uid="{4FFAB472-CD7B-423E-AA01-8459F8CB883E}"/>
    <cellStyle name="Normal 7 14 3" xfId="8042" xr:uid="{E0E698EE-5930-4E58-BF0F-B1AA0F58BD70}"/>
    <cellStyle name="Normal 7 14 3 2" xfId="14517" xr:uid="{4D10E4EB-8148-4441-BC15-EC8D198F6783}"/>
    <cellStyle name="Normal 7 14 3 2 2" xfId="24184" xr:uid="{58211BCC-9532-4355-970A-8E114BB03F82}"/>
    <cellStyle name="Normal 7 14 3 2 2 2" xfId="42538" xr:uid="{46F1A63E-A47A-48D2-9C1E-659820215B8E}"/>
    <cellStyle name="Normal 7 14 3 2 3" xfId="34910" xr:uid="{955B521A-FDE4-43EE-A72C-A06265BD754A}"/>
    <cellStyle name="Normal 7 14 3 3" xfId="16759" xr:uid="{3E532801-6C78-48A9-A932-752F5D2ADDBC}"/>
    <cellStyle name="Normal 7 14 3 3 2" xfId="26109" xr:uid="{9EA97D45-71EC-42F6-8425-0AA091A77A3C}"/>
    <cellStyle name="Normal 7 14 3 3 2 2" xfId="44426" xr:uid="{71A9D597-9F3C-4955-A340-3F7FA5A7BA92}"/>
    <cellStyle name="Normal 7 14 3 3 3" xfId="36810" xr:uid="{018EA69B-8B9B-4E63-BD78-278C20C05085}"/>
    <cellStyle name="Normal 7 14 3 4" xfId="12209" xr:uid="{ECCF12ED-6BB7-406A-87FA-AC3E92C629C4}"/>
    <cellStyle name="Normal 7 14 3 4 2" xfId="21946" xr:uid="{B44FC13A-F361-4327-9C6D-A1E8174CB2BA}"/>
    <cellStyle name="Normal 7 14 3 4 2 2" xfId="40652" xr:uid="{103AACEA-6F6F-497C-9176-DF63D004A42D}"/>
    <cellStyle name="Normal 7 14 3 4 3" xfId="32914" xr:uid="{A91988AD-602F-4D81-814D-41EAFF10431D}"/>
    <cellStyle name="Normal 7 14 3 5" xfId="19252" xr:uid="{444671CF-9412-4684-9404-97194EAF8580}"/>
    <cellStyle name="Normal 7 14 3 5 2" xfId="38762" xr:uid="{ACB4C5F0-E656-4215-86B1-BCE89FE475D8}"/>
    <cellStyle name="Normal 7 14 3 6" xfId="30439" xr:uid="{7945209C-8D48-46D5-A867-58DBE9D494C4}"/>
    <cellStyle name="Normal 7 14_ASP" xfId="5097" xr:uid="{3BC8F0A6-0E95-4469-A9B9-B0BEF2191C22}"/>
    <cellStyle name="Normal 7 15" xfId="744" xr:uid="{D9483C5E-A88E-4A5A-8AB8-AC49520A190F}"/>
    <cellStyle name="Normal 7 15 2" xfId="745" xr:uid="{85D766BF-50A2-48AE-A522-A3F897E1088B}"/>
    <cellStyle name="Normal 7 15 2 2" xfId="8043" xr:uid="{BE525871-B5E2-4717-8226-D2B5539A55D4}"/>
    <cellStyle name="Normal 7 15 2 2 2" xfId="14518" xr:uid="{4EA7141D-EBD0-46B8-B412-D58DB16FA342}"/>
    <cellStyle name="Normal 7 15 2 2 2 2" xfId="24185" xr:uid="{02DC4FB6-6679-439A-B496-4D59468783BD}"/>
    <cellStyle name="Normal 7 15 2 2 2 2 2" xfId="42539" xr:uid="{FC956F90-9830-4DE2-A759-AC2957EDEABC}"/>
    <cellStyle name="Normal 7 15 2 2 2 3" xfId="34911" xr:uid="{05791A7E-E28E-451B-8EDA-AC3883B8EC60}"/>
    <cellStyle name="Normal 7 15 2 2 3" xfId="16760" xr:uid="{4E27DECF-B9DB-4BC0-BFC4-3D7409186EE8}"/>
    <cellStyle name="Normal 7 15 2 2 3 2" xfId="26110" xr:uid="{B7C7E92F-5338-4EEC-BEC1-2EBC2664D7C1}"/>
    <cellStyle name="Normal 7 15 2 2 3 2 2" xfId="44427" xr:uid="{91D900C0-6527-48C4-8635-D0A6AA6B882B}"/>
    <cellStyle name="Normal 7 15 2 2 3 3" xfId="36811" xr:uid="{D4FDCA07-0A5D-427D-9A2E-30FAB47525D2}"/>
    <cellStyle name="Normal 7 15 2 2 4" xfId="12210" xr:uid="{A11916DF-9876-4679-BB0C-6DE876381389}"/>
    <cellStyle name="Normal 7 15 2 2 4 2" xfId="21947" xr:uid="{0F2457EA-F1A1-433E-B728-952E830F0DC3}"/>
    <cellStyle name="Normal 7 15 2 2 4 2 2" xfId="40653" xr:uid="{AD126725-C38A-47AF-9F51-4E043F2305D6}"/>
    <cellStyle name="Normal 7 15 2 2 4 3" xfId="32915" xr:uid="{499EFFB1-88FD-4348-ADD2-2E0320C020B8}"/>
    <cellStyle name="Normal 7 15 2 2 5" xfId="19253" xr:uid="{AAC5151A-DDAC-41FA-AFD4-C236050C45EF}"/>
    <cellStyle name="Normal 7 15 2 2 5 2" xfId="38763" xr:uid="{BC2AA01C-957E-4FB5-8B81-6EA80215979D}"/>
    <cellStyle name="Normal 7 15 2 2 6" xfId="30440" xr:uid="{02AFBFC3-C02F-49CC-84A9-763FA7594C4B}"/>
    <cellStyle name="Normal 7 15 3" xfId="8044" xr:uid="{B703D992-E4DA-49C4-916B-6C263A027B87}"/>
    <cellStyle name="Normal 7 15 3 2" xfId="14519" xr:uid="{52E33DE0-D372-4FE0-B113-6F76C0B3F008}"/>
    <cellStyle name="Normal 7 15 3 2 2" xfId="24186" xr:uid="{439D767F-8E0A-4EC8-85DD-90FAAAE98193}"/>
    <cellStyle name="Normal 7 15 3 2 2 2" xfId="42540" xr:uid="{47BBCB50-8C50-4A68-B9FD-81CCA216700C}"/>
    <cellStyle name="Normal 7 15 3 2 3" xfId="34912" xr:uid="{96D688C3-3C86-465F-95E1-F5AA79BE6B18}"/>
    <cellStyle name="Normal 7 15 3 3" xfId="16761" xr:uid="{713D4187-AC39-4D21-8AD7-42216655C780}"/>
    <cellStyle name="Normal 7 15 3 3 2" xfId="26111" xr:uid="{6394D3BB-CF66-41C0-9429-F4417DD41A3C}"/>
    <cellStyle name="Normal 7 15 3 3 2 2" xfId="44428" xr:uid="{50AC1A6F-CA9D-41BB-BA5C-F80B6E733BB5}"/>
    <cellStyle name="Normal 7 15 3 3 3" xfId="36812" xr:uid="{6CB6CDDA-9314-4E6F-A8B1-2583242FD5F0}"/>
    <cellStyle name="Normal 7 15 3 4" xfId="12211" xr:uid="{F2EE6F57-6AE1-466B-8EB0-E7C591FA5BC6}"/>
    <cellStyle name="Normal 7 15 3 4 2" xfId="21948" xr:uid="{F0523387-3DD9-4FF8-9B19-F4104D0781A1}"/>
    <cellStyle name="Normal 7 15 3 4 2 2" xfId="40654" xr:uid="{A07DDE48-3AFD-43AB-9D77-6A7E535CDC1F}"/>
    <cellStyle name="Normal 7 15 3 4 3" xfId="32916" xr:uid="{F50FEFA1-7FB2-4885-B8DA-F150C462891E}"/>
    <cellStyle name="Normal 7 15 3 5" xfId="19254" xr:uid="{39292E35-552D-4A26-A33F-4C5B1E24CF68}"/>
    <cellStyle name="Normal 7 15 3 5 2" xfId="38764" xr:uid="{3797923A-EC1F-467C-9C13-E2863E3A268A}"/>
    <cellStyle name="Normal 7 15 3 6" xfId="30441" xr:uid="{2733428A-F0F8-40CB-8F0F-E1A391494F2A}"/>
    <cellStyle name="Normal 7 15_ASP" xfId="5098" xr:uid="{FDB4277A-8F57-4537-B51F-B0A7A4F8BE82}"/>
    <cellStyle name="Normal 7 16" xfId="746" xr:uid="{4671BC1E-D48E-41F7-9E9C-91D07844EE69}"/>
    <cellStyle name="Normal 7 16 2" xfId="747" xr:uid="{E23A2B01-3EC6-4D63-A8AF-E7D733BDF0FC}"/>
    <cellStyle name="Normal 7 16 2 2" xfId="8045" xr:uid="{5CAE5C7F-AE65-4859-B77D-4BDC5FB50605}"/>
    <cellStyle name="Normal 7 16 2 2 2" xfId="14520" xr:uid="{CD112B80-6B13-4439-A730-FE92A677B6C2}"/>
    <cellStyle name="Normal 7 16 2 2 2 2" xfId="24187" xr:uid="{EB338BBD-36FC-4EFE-B5B3-54F439F59883}"/>
    <cellStyle name="Normal 7 16 2 2 2 2 2" xfId="42541" xr:uid="{6BE978F3-4588-4585-A004-8915EB54FF30}"/>
    <cellStyle name="Normal 7 16 2 2 2 3" xfId="34913" xr:uid="{597ECBA7-0E39-403B-AED5-C48C5FE84AC0}"/>
    <cellStyle name="Normal 7 16 2 2 3" xfId="16762" xr:uid="{F183273A-454C-4218-9313-8A427CBA72BC}"/>
    <cellStyle name="Normal 7 16 2 2 3 2" xfId="26112" xr:uid="{FEF74EB4-9E99-4757-9C68-F9E9CF4BA0D8}"/>
    <cellStyle name="Normal 7 16 2 2 3 2 2" xfId="44429" xr:uid="{8DDEA395-2703-4B3C-9F95-59B28CB481E5}"/>
    <cellStyle name="Normal 7 16 2 2 3 3" xfId="36813" xr:uid="{C02F8E92-B86D-4E9F-A576-74B4E4087D5D}"/>
    <cellStyle name="Normal 7 16 2 2 4" xfId="12212" xr:uid="{82B4F461-7E01-49CB-AA58-A4AC97A59610}"/>
    <cellStyle name="Normal 7 16 2 2 4 2" xfId="21949" xr:uid="{1440A0E5-615B-4151-8F87-40268E90640D}"/>
    <cellStyle name="Normal 7 16 2 2 4 2 2" xfId="40655" xr:uid="{704C3262-E287-4301-9894-DD925BEC5886}"/>
    <cellStyle name="Normal 7 16 2 2 4 3" xfId="32917" xr:uid="{275A45CB-B209-4A37-9659-A0DFF934BBE7}"/>
    <cellStyle name="Normal 7 16 2 2 5" xfId="19255" xr:uid="{4C38B541-4E3C-4FC9-9DF0-2E6F3AD84A74}"/>
    <cellStyle name="Normal 7 16 2 2 5 2" xfId="38765" xr:uid="{634F431A-BEDC-43F7-BDB8-CBB17BA6B9CE}"/>
    <cellStyle name="Normal 7 16 2 2 6" xfId="30442" xr:uid="{D63BB495-B9F7-4D1C-A1E0-46AE6125FD19}"/>
    <cellStyle name="Normal 7 16 3" xfId="8046" xr:uid="{F5E8AD57-0F04-45F7-B470-8EDCBEC33229}"/>
    <cellStyle name="Normal 7 16 3 2" xfId="14521" xr:uid="{A6544091-975B-4229-8E4F-7FFBF75DE843}"/>
    <cellStyle name="Normal 7 16 3 2 2" xfId="24188" xr:uid="{EDFA4EF6-BFAE-4A4E-B51B-D57AD33CD3C8}"/>
    <cellStyle name="Normal 7 16 3 2 2 2" xfId="42542" xr:uid="{3F04C06D-8EF0-4F28-8FD2-5853A7786A2A}"/>
    <cellStyle name="Normal 7 16 3 2 3" xfId="34914" xr:uid="{B87CAAD0-E112-4878-8B20-5DD6C72C5EF5}"/>
    <cellStyle name="Normal 7 16 3 3" xfId="16763" xr:uid="{05FE2FAA-2212-4CC7-9F51-B0FB647492D8}"/>
    <cellStyle name="Normal 7 16 3 3 2" xfId="26113" xr:uid="{686B0421-A897-4D08-AC18-7FBFC86FDCF5}"/>
    <cellStyle name="Normal 7 16 3 3 2 2" xfId="44430" xr:uid="{4DEE3AAD-0B7A-4EE3-9048-7E51B298B425}"/>
    <cellStyle name="Normal 7 16 3 3 3" xfId="36814" xr:uid="{58014822-78F8-4395-A325-22A0E8051903}"/>
    <cellStyle name="Normal 7 16 3 4" xfId="12213" xr:uid="{283BD081-1141-494C-B548-D374879FDB29}"/>
    <cellStyle name="Normal 7 16 3 4 2" xfId="21950" xr:uid="{AAD24E3F-9A41-477E-875A-5D8103D16A8C}"/>
    <cellStyle name="Normal 7 16 3 4 2 2" xfId="40656" xr:uid="{73DC4ED0-7600-462B-9279-3FE4DD840697}"/>
    <cellStyle name="Normal 7 16 3 4 3" xfId="32918" xr:uid="{EE6B3831-899D-4E3F-85AD-08E068FB4D35}"/>
    <cellStyle name="Normal 7 16 3 5" xfId="19256" xr:uid="{45E79A05-6CE8-4A53-80EA-DD2A900D3494}"/>
    <cellStyle name="Normal 7 16 3 5 2" xfId="38766" xr:uid="{DC892996-C98B-42CC-8B0D-6DA589B47C7C}"/>
    <cellStyle name="Normal 7 16 3 6" xfId="30443" xr:uid="{C64456A4-B089-45ED-ACD8-070A4206B717}"/>
    <cellStyle name="Normal 7 16_ASP" xfId="5099" xr:uid="{45EC11BB-D85F-46DD-9175-B672BEB065DB}"/>
    <cellStyle name="Normal 7 17" xfId="748" xr:uid="{5A342679-2F86-4029-8173-CE8A1B4174B8}"/>
    <cellStyle name="Normal 7 17 2" xfId="749" xr:uid="{5E78AD5D-EDA5-460A-9E14-02FD537ADFFE}"/>
    <cellStyle name="Normal 7 17 2 2" xfId="8047" xr:uid="{29AB1CB8-1BB3-4766-8BD1-7B253BC2F997}"/>
    <cellStyle name="Normal 7 17 2 2 2" xfId="14522" xr:uid="{BCB4E151-3739-41E9-9FEB-5FE333FA5C75}"/>
    <cellStyle name="Normal 7 17 2 2 2 2" xfId="24189" xr:uid="{BC779D98-1408-48F2-B2FB-3A7AC1A2289D}"/>
    <cellStyle name="Normal 7 17 2 2 2 2 2" xfId="42543" xr:uid="{34FB6911-235F-449F-BCC2-F4739935316A}"/>
    <cellStyle name="Normal 7 17 2 2 2 3" xfId="34915" xr:uid="{44EEB297-3C90-4707-87C3-824C1697CCB4}"/>
    <cellStyle name="Normal 7 17 2 2 3" xfId="16764" xr:uid="{9B12E3A6-2BED-496C-ABD0-9A1D458A2419}"/>
    <cellStyle name="Normal 7 17 2 2 3 2" xfId="26114" xr:uid="{E6EBEAD8-B9A0-474C-89E4-90D9503CDA8D}"/>
    <cellStyle name="Normal 7 17 2 2 3 2 2" xfId="44431" xr:uid="{B289D8DA-6DF0-4BA2-8FCC-CD33CE8469EA}"/>
    <cellStyle name="Normal 7 17 2 2 3 3" xfId="36815" xr:uid="{F81457B4-B8C5-41CC-8351-5F714057FD08}"/>
    <cellStyle name="Normal 7 17 2 2 4" xfId="12214" xr:uid="{1E624B0E-75F8-45AC-A22D-FAEC73B315E7}"/>
    <cellStyle name="Normal 7 17 2 2 4 2" xfId="21951" xr:uid="{D18DBA42-16C7-4154-9C38-0303573E069A}"/>
    <cellStyle name="Normal 7 17 2 2 4 2 2" xfId="40657" xr:uid="{13F4F28A-0292-4888-911A-40D17DFC9F39}"/>
    <cellStyle name="Normal 7 17 2 2 4 3" xfId="32919" xr:uid="{C2610DFD-F17F-4127-8322-742614D07E26}"/>
    <cellStyle name="Normal 7 17 2 2 5" xfId="19257" xr:uid="{39CA4A93-34EA-4E3E-822A-0732F5D38D7B}"/>
    <cellStyle name="Normal 7 17 2 2 5 2" xfId="38767" xr:uid="{E7527BFB-760D-441B-B66D-8255A636DD27}"/>
    <cellStyle name="Normal 7 17 2 2 6" xfId="30444" xr:uid="{9146AA7D-E200-4455-BCE9-C2622496C697}"/>
    <cellStyle name="Normal 7 17 3" xfId="8048" xr:uid="{292E37D5-97F0-46B8-B0F8-822E5BFAD926}"/>
    <cellStyle name="Normal 7 17 3 2" xfId="14523" xr:uid="{B3B8D267-E11B-4268-9A9E-229F22CE708B}"/>
    <cellStyle name="Normal 7 17 3 2 2" xfId="24190" xr:uid="{87AB130B-C047-465F-B505-86AF2BF06275}"/>
    <cellStyle name="Normal 7 17 3 2 2 2" xfId="42544" xr:uid="{3358D00D-B2F7-4D80-8C54-1432089EB268}"/>
    <cellStyle name="Normal 7 17 3 2 3" xfId="34916" xr:uid="{8F957180-7D55-4995-B42A-568D9D198E4B}"/>
    <cellStyle name="Normal 7 17 3 3" xfId="16765" xr:uid="{E882DF36-7996-444C-B52F-723120A8400B}"/>
    <cellStyle name="Normal 7 17 3 3 2" xfId="26115" xr:uid="{778FFB86-772A-4648-91BE-9CAB06942785}"/>
    <cellStyle name="Normal 7 17 3 3 2 2" xfId="44432" xr:uid="{7DEE660A-29E0-4BED-A6A9-13B2BF5DCC97}"/>
    <cellStyle name="Normal 7 17 3 3 3" xfId="36816" xr:uid="{DAEC89F2-314F-40E8-9C95-667C98FD6D43}"/>
    <cellStyle name="Normal 7 17 3 4" xfId="12215" xr:uid="{58E820A3-991A-4CBB-8F96-51786A26C211}"/>
    <cellStyle name="Normal 7 17 3 4 2" xfId="21952" xr:uid="{59E38C77-89B7-46CA-9423-A8CBB87EBEC1}"/>
    <cellStyle name="Normal 7 17 3 4 2 2" xfId="40658" xr:uid="{545CF5E0-61B5-44DB-BF0E-818BAD80A122}"/>
    <cellStyle name="Normal 7 17 3 4 3" xfId="32920" xr:uid="{22CF0D3D-A2EC-46D2-ACF3-EFCEA95A5D60}"/>
    <cellStyle name="Normal 7 17 3 5" xfId="19258" xr:uid="{5CC60114-1612-452E-BF88-53043E7BB86E}"/>
    <cellStyle name="Normal 7 17 3 5 2" xfId="38768" xr:uid="{7DE64F42-425D-4642-82E9-A14862A064A3}"/>
    <cellStyle name="Normal 7 17 3 6" xfId="30445" xr:uid="{83CAA016-330A-4EAC-A709-BD94614F1E58}"/>
    <cellStyle name="Normal 7 17_ASP" xfId="5100" xr:uid="{0F2FDA08-5201-44E7-AAA6-78153B7A3DC2}"/>
    <cellStyle name="Normal 7 18" xfId="750" xr:uid="{852B6C48-843F-448B-9022-B74AADF3D45A}"/>
    <cellStyle name="Normal 7 18 2" xfId="751" xr:uid="{C9EC243B-6CF0-4D39-BEFB-E1D57AD4490A}"/>
    <cellStyle name="Normal 7 18 2 2" xfId="8049" xr:uid="{C6B983AF-F88D-459E-8C33-D7EF0BEF746B}"/>
    <cellStyle name="Normal 7 18 2 2 2" xfId="14524" xr:uid="{8FBBB05F-1FB5-433A-8697-E03DC99D8344}"/>
    <cellStyle name="Normal 7 18 2 2 2 2" xfId="24191" xr:uid="{333F0518-7123-452D-8478-7D9F18E92448}"/>
    <cellStyle name="Normal 7 18 2 2 2 2 2" xfId="42545" xr:uid="{53F3964F-2654-46D1-BF3B-69E201E5D39C}"/>
    <cellStyle name="Normal 7 18 2 2 2 3" xfId="34917" xr:uid="{1E8783CC-DEA5-4F97-B4A0-6EE4D62EE3F3}"/>
    <cellStyle name="Normal 7 18 2 2 3" xfId="16766" xr:uid="{37333CC5-A128-4829-B98F-2C2CBCA3869D}"/>
    <cellStyle name="Normal 7 18 2 2 3 2" xfId="26116" xr:uid="{26AF33FC-A600-421F-A6AD-194DF3A8AD94}"/>
    <cellStyle name="Normal 7 18 2 2 3 2 2" xfId="44433" xr:uid="{D155DA68-8DFB-4D18-8D74-8F78EAF02B15}"/>
    <cellStyle name="Normal 7 18 2 2 3 3" xfId="36817" xr:uid="{02B0CE96-62F1-4B65-B26B-555FCE931666}"/>
    <cellStyle name="Normal 7 18 2 2 4" xfId="12216" xr:uid="{9F1E3109-F738-4A66-8114-0E5571BDBB16}"/>
    <cellStyle name="Normal 7 18 2 2 4 2" xfId="21953" xr:uid="{49A04922-D494-428E-8C1B-27A3E4C62C58}"/>
    <cellStyle name="Normal 7 18 2 2 4 2 2" xfId="40659" xr:uid="{62B4D1DC-C6DF-417F-B4F5-F5BE9F49AFCF}"/>
    <cellStyle name="Normal 7 18 2 2 4 3" xfId="32921" xr:uid="{9B441830-157B-4E57-AAE0-9A8C6BB046E0}"/>
    <cellStyle name="Normal 7 18 2 2 5" xfId="19259" xr:uid="{AB76508F-3CC2-4C8E-B210-4CC4743DC8A3}"/>
    <cellStyle name="Normal 7 18 2 2 5 2" xfId="38769" xr:uid="{0CB9C626-3AC3-47D8-AAAC-FD095005A124}"/>
    <cellStyle name="Normal 7 18 2 2 6" xfId="30446" xr:uid="{FDF818F6-0506-41DB-A43A-F79213D881BB}"/>
    <cellStyle name="Normal 7 18 3" xfId="8050" xr:uid="{D00A16C7-0C00-4610-B991-5229039D1DE1}"/>
    <cellStyle name="Normal 7 18 3 2" xfId="14525" xr:uid="{4CB2360A-4E9C-4E7B-AB0C-95892DB57F24}"/>
    <cellStyle name="Normal 7 18 3 2 2" xfId="24192" xr:uid="{06A6BA54-8977-4338-9649-65080BE95B2A}"/>
    <cellStyle name="Normal 7 18 3 2 2 2" xfId="42546" xr:uid="{FAB8F459-8E5E-468D-89BA-8B7C19D190D6}"/>
    <cellStyle name="Normal 7 18 3 2 3" xfId="34918" xr:uid="{9D0DB7E0-E0EB-4433-A0C5-DAE4CBF7A45D}"/>
    <cellStyle name="Normal 7 18 3 3" xfId="16767" xr:uid="{DBFAC4D8-F43C-47F3-B368-19C35F75B69A}"/>
    <cellStyle name="Normal 7 18 3 3 2" xfId="26117" xr:uid="{CE8A0849-A652-49B2-B616-D14F2FC98E3B}"/>
    <cellStyle name="Normal 7 18 3 3 2 2" xfId="44434" xr:uid="{60038A6F-7F41-4E8A-91FF-A0101E6637BD}"/>
    <cellStyle name="Normal 7 18 3 3 3" xfId="36818" xr:uid="{31AACC2F-C390-441A-AE38-BD5525CEAF8E}"/>
    <cellStyle name="Normal 7 18 3 4" xfId="12217" xr:uid="{87C4D068-5B81-4D1B-99C4-A67421E663C4}"/>
    <cellStyle name="Normal 7 18 3 4 2" xfId="21954" xr:uid="{919DB971-CC5B-46A4-B2C1-DFC24DB3B003}"/>
    <cellStyle name="Normal 7 18 3 4 2 2" xfId="40660" xr:uid="{91C0888E-11EC-402D-9F64-726898CDA653}"/>
    <cellStyle name="Normal 7 18 3 4 3" xfId="32922" xr:uid="{70CE3A77-2D4A-4B02-A720-B5B6B80A496A}"/>
    <cellStyle name="Normal 7 18 3 5" xfId="19260" xr:uid="{77F6DAC2-30F7-4503-8F67-FDF105AA5AFD}"/>
    <cellStyle name="Normal 7 18 3 5 2" xfId="38770" xr:uid="{EE08DA0F-F45D-4A0F-AC6F-59ABE812B72F}"/>
    <cellStyle name="Normal 7 18 3 6" xfId="30447" xr:uid="{BE18EE5C-AC22-4CFD-9842-2CCCCF9F0843}"/>
    <cellStyle name="Normal 7 18_ASP" xfId="5101" xr:uid="{D6293751-E10F-481B-A5F0-4D3B2A8FB349}"/>
    <cellStyle name="Normal 7 19" xfId="5210" xr:uid="{96D7E753-FF07-41E2-8893-4B4D12DC9DE1}"/>
    <cellStyle name="Normal 7 2" xfId="752" xr:uid="{FC5EEC2B-D8EE-4C09-A510-63224D077850}"/>
    <cellStyle name="Normal 7 2 2" xfId="753" xr:uid="{62891C16-F40C-4611-A68C-73C0EDFCEA9B}"/>
    <cellStyle name="Normal 7 2 2 2" xfId="8051" xr:uid="{0A256EB1-A50E-4F75-9450-35FC528B79A7}"/>
    <cellStyle name="Normal 7 2 2 2 2" xfId="14526" xr:uid="{C542BD37-9C48-42E8-999A-201E961202FB}"/>
    <cellStyle name="Normal 7 2 2 2 2 2" xfId="24193" xr:uid="{CC55E447-4FC3-4BEC-8982-2D7D438F3E99}"/>
    <cellStyle name="Normal 7 2 2 2 2 2 2" xfId="42547" xr:uid="{436506EF-4DB2-4AC6-BF81-F93028678FFB}"/>
    <cellStyle name="Normal 7 2 2 2 2 3" xfId="34919" xr:uid="{0AF31F60-FCB5-42CD-8CB0-96ED155D70F1}"/>
    <cellStyle name="Normal 7 2 2 2 3" xfId="16768" xr:uid="{3DA68E05-C39C-4395-BDA8-DD85CD1EC937}"/>
    <cellStyle name="Normal 7 2 2 2 3 2" xfId="26118" xr:uid="{619DBCE4-42E5-4579-AF4A-0EB3E1947F54}"/>
    <cellStyle name="Normal 7 2 2 2 3 2 2" xfId="44435" xr:uid="{1A7CB7E5-8D1D-452D-8029-E8CA9016946B}"/>
    <cellStyle name="Normal 7 2 2 2 3 3" xfId="36819" xr:uid="{D252A27E-1880-4353-A8B2-1947491D994E}"/>
    <cellStyle name="Normal 7 2 2 2 4" xfId="12218" xr:uid="{F4484C04-7A63-4E74-847B-75551B31AEFE}"/>
    <cellStyle name="Normal 7 2 2 2 4 2" xfId="21955" xr:uid="{45D102A5-111B-4417-A1D3-6EAA1E8F7BAD}"/>
    <cellStyle name="Normal 7 2 2 2 4 2 2" xfId="40661" xr:uid="{EAF6EF5D-C2E3-4AB9-AB8F-B132235AE68F}"/>
    <cellStyle name="Normal 7 2 2 2 4 3" xfId="32923" xr:uid="{8A61C310-482B-4D13-A030-513FB858C96F}"/>
    <cellStyle name="Normal 7 2 2 2 5" xfId="19261" xr:uid="{E7D745A4-D91A-4851-B954-2E6C45C05F0D}"/>
    <cellStyle name="Normal 7 2 2 2 5 2" xfId="38771" xr:uid="{AC1D69B6-31B6-422E-BF37-C0D774087186}"/>
    <cellStyle name="Normal 7 2 2 2 6" xfId="30448" xr:uid="{F09F2DDB-0513-4E41-AEC4-DA2A8EB5E1A3}"/>
    <cellStyle name="Normal 7 2 3" xfId="8052" xr:uid="{FBD015D9-28D0-4574-96AE-576E0FDE21C1}"/>
    <cellStyle name="Normal 7 2 3 2" xfId="14527" xr:uid="{A0CB4E1D-8076-4A5D-8213-AC97D8882CF9}"/>
    <cellStyle name="Normal 7 2 3 2 2" xfId="24194" xr:uid="{89E4DC0F-91CD-4659-975C-7E87F8E7FAA1}"/>
    <cellStyle name="Normal 7 2 3 2 2 2" xfId="42548" xr:uid="{189C4D85-91A2-402D-8E02-2EDFD7A7D58C}"/>
    <cellStyle name="Normal 7 2 3 2 3" xfId="34920" xr:uid="{E05DF10A-9AB4-4F59-9E03-94B3D0DA5C88}"/>
    <cellStyle name="Normal 7 2 3 3" xfId="16769" xr:uid="{1546346A-2E02-4921-AA09-64B3BB96955E}"/>
    <cellStyle name="Normal 7 2 3 3 2" xfId="26119" xr:uid="{2AB13CB0-57AB-4985-BE22-F00FD6737F11}"/>
    <cellStyle name="Normal 7 2 3 3 2 2" xfId="44436" xr:uid="{52DA40D3-3266-47FF-833C-7B0D3E7D928D}"/>
    <cellStyle name="Normal 7 2 3 3 3" xfId="36820" xr:uid="{26BE783B-B8F5-4B42-8D68-97D59E161B74}"/>
    <cellStyle name="Normal 7 2 3 4" xfId="12219" xr:uid="{E11A3948-BE1F-4E5D-A441-909825044BF9}"/>
    <cellStyle name="Normal 7 2 3 4 2" xfId="21956" xr:uid="{0039468A-79A4-452A-B0DA-F7F737BE881D}"/>
    <cellStyle name="Normal 7 2 3 4 2 2" xfId="40662" xr:uid="{1030B40E-829E-4D42-B1FD-A97816CD0D01}"/>
    <cellStyle name="Normal 7 2 3 4 3" xfId="32924" xr:uid="{861F8A8E-E15B-46A4-89F1-500DFCFDFD90}"/>
    <cellStyle name="Normal 7 2 3 5" xfId="19262" xr:uid="{0EA3C31A-AE47-4B67-AAAF-9BA9A21E0161}"/>
    <cellStyle name="Normal 7 2 3 5 2" xfId="38772" xr:uid="{3A8E08A9-A43A-46EF-AF87-3342A201F6A8}"/>
    <cellStyle name="Normal 7 2 3 6" xfId="30449" xr:uid="{FC9B881A-D1B8-43ED-8139-FA4190F5DD05}"/>
    <cellStyle name="Normal 7 2 4" xfId="10739" xr:uid="{6DD15C74-A392-4FC4-8EBE-74AD188EFD28}"/>
    <cellStyle name="Normal 7 2 4 2" xfId="15853" xr:uid="{D1EAB80A-CF23-41AD-8A67-0C98CEAB0FF0}"/>
    <cellStyle name="Normal 7 2 4 3" xfId="20540" xr:uid="{6C6B86D8-5533-4A72-9855-7DD103AB7EEB}"/>
    <cellStyle name="Normal 7 2 4 4" xfId="31726" xr:uid="{D72D850B-91AB-46B0-BB8D-C8B7713B8819}"/>
    <cellStyle name="Normal 7 2 5" xfId="15802" xr:uid="{EA544880-E294-4E96-AC97-5CC28DAABD47}"/>
    <cellStyle name="Normal 7 2_ASP" xfId="5102" xr:uid="{C5F68AC2-CB0D-4E66-A1E8-39B43FADD36B}"/>
    <cellStyle name="Normal 7 20" xfId="5214" xr:uid="{6872B72A-6B4F-40C3-B251-9E878881A851}"/>
    <cellStyle name="Normal 7 21" xfId="5220" xr:uid="{FD8C8A57-D168-4E86-AC3A-0D7CC4B82489}"/>
    <cellStyle name="Normal 7 22" xfId="5226" xr:uid="{67415D2A-6368-4514-8F06-B54EA905495E}"/>
    <cellStyle name="Normal 7 22 2" xfId="8053" xr:uid="{F997A3F9-770D-4329-97DC-E1547BD5CB3D}"/>
    <cellStyle name="Normal 7 22 2 2" xfId="14528" xr:uid="{C0FE52A6-E385-4992-8E92-983F52D928BF}"/>
    <cellStyle name="Normal 7 22 2 2 2" xfId="24195" xr:uid="{F4EF9EAE-B9A1-4DCD-8D59-C850254A0A10}"/>
    <cellStyle name="Normal 7 22 2 2 2 2" xfId="42549" xr:uid="{D347DF53-0E32-4760-914E-EC3DD3FB8063}"/>
    <cellStyle name="Normal 7 22 2 2 3" xfId="34921" xr:uid="{B652E33A-376D-44BB-A318-439BD4771615}"/>
    <cellStyle name="Normal 7 22 2 3" xfId="16770" xr:uid="{90AB25BB-C252-452A-89CC-082AA8570120}"/>
    <cellStyle name="Normal 7 22 2 3 2" xfId="26120" xr:uid="{43B44220-8EEF-4537-BEF6-2CE7D5358B87}"/>
    <cellStyle name="Normal 7 22 2 3 2 2" xfId="44437" xr:uid="{DF491B08-2813-4D40-8291-68B42B864FA8}"/>
    <cellStyle name="Normal 7 22 2 3 3" xfId="36821" xr:uid="{3A354336-61F4-41CD-AF35-10B118BFD8AE}"/>
    <cellStyle name="Normal 7 22 2 4" xfId="12220" xr:uid="{E7C2C763-11F3-4625-8141-13BB416C8974}"/>
    <cellStyle name="Normal 7 22 2 4 2" xfId="21957" xr:uid="{9897A3F0-E6B1-4A59-842C-9BA13900BBBA}"/>
    <cellStyle name="Normal 7 22 2 4 2 2" xfId="40663" xr:uid="{5FCF2B0C-F42F-4838-B6ED-8E0A537D2CFE}"/>
    <cellStyle name="Normal 7 22 2 4 3" xfId="32925" xr:uid="{D3BE4337-693A-4A5A-8C95-985D8F4705AC}"/>
    <cellStyle name="Normal 7 22 2 5" xfId="19263" xr:uid="{6F52615F-088E-4CA1-BE6F-DC525780AE6A}"/>
    <cellStyle name="Normal 7 22 2 5 2" xfId="38773" xr:uid="{38301503-DE96-402E-8520-74A423544963}"/>
    <cellStyle name="Normal 7 22 2 6" xfId="30450" xr:uid="{866B49C4-3596-464C-B0CA-BFBBDB0EE0B7}"/>
    <cellStyle name="Normal 7 23" xfId="8054" xr:uid="{BB39A28F-735F-40C7-B8F6-92B60119C005}"/>
    <cellStyle name="Normal 7 23 2" xfId="14529" xr:uid="{7C84C8A0-6BF1-48E2-AED3-1D9BCC662297}"/>
    <cellStyle name="Normal 7 23 2 2" xfId="24196" xr:uid="{3AC2472E-E410-47FE-89DF-635AED5106E3}"/>
    <cellStyle name="Normal 7 23 2 2 2" xfId="42550" xr:uid="{95005D46-492D-4059-9B64-730972DAE521}"/>
    <cellStyle name="Normal 7 23 2 3" xfId="34922" xr:uid="{F23FD5D1-F097-40E3-8F0D-1202BA71C0A2}"/>
    <cellStyle name="Normal 7 23 3" xfId="16771" xr:uid="{8BAB435C-F47B-4A17-95BA-608CCB151ABE}"/>
    <cellStyle name="Normal 7 23 3 2" xfId="26121" xr:uid="{4784C7CA-4F8A-466C-A2B5-765E15EAD51D}"/>
    <cellStyle name="Normal 7 23 3 2 2" xfId="44438" xr:uid="{01E0E17A-C2DC-4BCF-A7A9-56D8492894AF}"/>
    <cellStyle name="Normal 7 23 3 3" xfId="36822" xr:uid="{D9FDE88A-132A-451E-9E53-F02B9687033B}"/>
    <cellStyle name="Normal 7 23 4" xfId="12221" xr:uid="{6AD6E641-8693-4F97-887C-37828985C260}"/>
    <cellStyle name="Normal 7 23 4 2" xfId="21958" xr:uid="{02B2EFDA-988A-48EC-8F38-CE20058AB708}"/>
    <cellStyle name="Normal 7 23 4 2 2" xfId="40664" xr:uid="{22E7BC44-0034-42C1-801E-F35E380A9BC5}"/>
    <cellStyle name="Normal 7 23 4 3" xfId="32926" xr:uid="{C90D6E46-265A-46F6-BD1C-39FC273F20C3}"/>
    <cellStyle name="Normal 7 23 5" xfId="19264" xr:uid="{244EE4C3-525D-432B-8866-43E50A422587}"/>
    <cellStyle name="Normal 7 23 5 2" xfId="38774" xr:uid="{DF0A19FA-8886-4B33-85E3-BF866D0178C4}"/>
    <cellStyle name="Normal 7 23 6" xfId="30451" xr:uid="{AADE414C-8C5E-4486-BA59-55B824B10153}"/>
    <cellStyle name="Normal 7 24" xfId="8055" xr:uid="{35A37B5E-BDA0-48EC-8A87-B3E74347E107}"/>
    <cellStyle name="Normal 7 24 2" xfId="14530" xr:uid="{1BCE2C41-0C4C-49E0-926A-8C87265D5D02}"/>
    <cellStyle name="Normal 7 24 2 2" xfId="24197" xr:uid="{E04C35AD-C57F-41AF-BEE5-AA28D999666A}"/>
    <cellStyle name="Normal 7 24 2 2 2" xfId="42551" xr:uid="{2A777E1C-46B7-4338-BB11-B1C993709707}"/>
    <cellStyle name="Normal 7 24 2 3" xfId="34923" xr:uid="{D83D5003-33B4-4ED6-881C-1B496B919987}"/>
    <cellStyle name="Normal 7 24 3" xfId="16772" xr:uid="{2F3D758F-6F6D-42EE-BAEC-6A292CBC76ED}"/>
    <cellStyle name="Normal 7 24 3 2" xfId="26122" xr:uid="{9C7374F2-1B6D-410E-8313-394F25A18C37}"/>
    <cellStyle name="Normal 7 24 3 2 2" xfId="44439" xr:uid="{2801D6AB-47FF-42C6-BACF-850B51E1D337}"/>
    <cellStyle name="Normal 7 24 3 3" xfId="36823" xr:uid="{E47F86ED-284E-4F00-8C5C-5FBA73FAE43B}"/>
    <cellStyle name="Normal 7 24 4" xfId="12222" xr:uid="{3C6EC140-8F92-4C07-A682-2681BE5997D1}"/>
    <cellStyle name="Normal 7 24 4 2" xfId="21959" xr:uid="{73BCF01C-9B6A-4C4C-B0BF-121FEC8F8952}"/>
    <cellStyle name="Normal 7 24 4 2 2" xfId="40665" xr:uid="{ED5B7D4E-EF14-4E82-AD18-AF56BB4D6DF9}"/>
    <cellStyle name="Normal 7 24 4 3" xfId="32927" xr:uid="{27A21B1C-C05F-4274-B8F3-10D92301A7DF}"/>
    <cellStyle name="Normal 7 24 5" xfId="19265" xr:uid="{16A4755D-CE8E-41F6-B8CA-71CEF468A3DE}"/>
    <cellStyle name="Normal 7 24 5 2" xfId="38775" xr:uid="{5B59F61B-5B54-48C5-9A1C-BD1CDE2F87BC}"/>
    <cellStyle name="Normal 7 24 6" xfId="30452" xr:uid="{C0C07898-CEA7-4659-8D78-50F9E1652E9B}"/>
    <cellStyle name="Normal 7 25" xfId="10738" xr:uid="{E0808986-5E18-4E53-BD6C-69FDDE5CD43C}"/>
    <cellStyle name="Normal 7 25 2" xfId="20539" xr:uid="{3EE6A5DE-8D56-4468-B9CD-BCA6BA30064B}"/>
    <cellStyle name="Normal 7 25 3" xfId="31725" xr:uid="{56996354-A03F-4407-ADDD-67A414E479FB}"/>
    <cellStyle name="Normal 7 26" xfId="11114" xr:uid="{E6C1DC61-B76A-465F-A95A-ED9CDBAC9DC7}"/>
    <cellStyle name="Normal 7 26 2" xfId="20868" xr:uid="{FB92A7A8-39BD-406C-83CE-89A4B8BAF0C7}"/>
    <cellStyle name="Normal 7 26 3" xfId="32054" xr:uid="{BE34287C-C580-47CE-A035-2F9A66007B79}"/>
    <cellStyle name="Normal 7 27" xfId="11091" xr:uid="{FAA45C54-684B-422B-8730-448DC7EE1C90}"/>
    <cellStyle name="Normal 7 27 2" xfId="20853" xr:uid="{2F205BA6-55F4-4C1B-9373-E3B3D87D6AB3}"/>
    <cellStyle name="Normal 7 27 3" xfId="32039" xr:uid="{C1F868D8-F439-48C1-B801-3AC8B1F8D006}"/>
    <cellStyle name="Normal 7 28" xfId="13594" xr:uid="{033DD027-E56B-4B79-AA2B-B63CB24F31F0}"/>
    <cellStyle name="Normal 7 29" xfId="15801" xr:uid="{E20635D0-829F-4D35-ACFF-709C4B47959A}"/>
    <cellStyle name="Normal 7 3" xfId="754" xr:uid="{A0F909EC-D522-4C43-87D6-8FFF9328AAB0}"/>
    <cellStyle name="Normal 7 3 2" xfId="755" xr:uid="{356C1D1A-C071-4B2E-AE13-392EA185C99E}"/>
    <cellStyle name="Normal 7 3 2 2" xfId="8056" xr:uid="{6D1782CD-A1D4-4E2F-BF26-15DFFC6009CD}"/>
    <cellStyle name="Normal 7 3 2 2 2" xfId="14531" xr:uid="{8D2441C9-CD1A-4A08-BF2A-6F2955D310CA}"/>
    <cellStyle name="Normal 7 3 2 2 2 2" xfId="24198" xr:uid="{D228192C-4DEE-4AFB-B0BD-9E30CC47D984}"/>
    <cellStyle name="Normal 7 3 2 2 2 2 2" xfId="42552" xr:uid="{7E0A86B1-60C0-4229-960D-71F1CE2C3F6B}"/>
    <cellStyle name="Normal 7 3 2 2 2 3" xfId="34924" xr:uid="{E49093CA-0ABF-46AC-8247-D914E6A71506}"/>
    <cellStyle name="Normal 7 3 2 2 3" xfId="16773" xr:uid="{63A9911B-7E78-4E72-812C-64A4CA1091A3}"/>
    <cellStyle name="Normal 7 3 2 2 3 2" xfId="26123" xr:uid="{00D78C0D-C8EF-4445-976A-524FA897AE59}"/>
    <cellStyle name="Normal 7 3 2 2 3 2 2" xfId="44440" xr:uid="{0A683E7D-E3F0-4B49-9BED-2A3D352EAC5B}"/>
    <cellStyle name="Normal 7 3 2 2 3 3" xfId="36824" xr:uid="{296BABC4-1981-4185-A8A4-D070D3A5CF91}"/>
    <cellStyle name="Normal 7 3 2 2 4" xfId="12223" xr:uid="{A44FE257-EF7B-4EE0-B1AD-EE4DCBB6CD4B}"/>
    <cellStyle name="Normal 7 3 2 2 4 2" xfId="21960" xr:uid="{5DD0CC3A-B4AD-416C-9361-B710B8A8DADD}"/>
    <cellStyle name="Normal 7 3 2 2 4 2 2" xfId="40666" xr:uid="{A8978953-B5B0-44AC-9D6B-C258C442BBC2}"/>
    <cellStyle name="Normal 7 3 2 2 4 3" xfId="32928" xr:uid="{3B24475C-B402-4487-B6E0-5E393C7A18A4}"/>
    <cellStyle name="Normal 7 3 2 2 5" xfId="19266" xr:uid="{3927F00D-C263-4C92-9F24-F08B6CDA6D8F}"/>
    <cellStyle name="Normal 7 3 2 2 5 2" xfId="38776" xr:uid="{DBB6956C-50C1-4C55-AD02-C55F51A7E3C8}"/>
    <cellStyle name="Normal 7 3 2 2 6" xfId="30453" xr:uid="{201B33D6-23E2-46C2-AA69-C5A9EAABFD4E}"/>
    <cellStyle name="Normal 7 3 3" xfId="8057" xr:uid="{B1CECA79-59BA-42DF-8876-A45CDBDEF4C4}"/>
    <cellStyle name="Normal 7 3 3 2" xfId="14532" xr:uid="{121A140C-59E1-41F3-9D82-D7970FD47888}"/>
    <cellStyle name="Normal 7 3 3 2 2" xfId="24199" xr:uid="{D6C27CAA-43CD-41AF-BA47-DB4BE493D753}"/>
    <cellStyle name="Normal 7 3 3 2 2 2" xfId="42553" xr:uid="{3E21718F-B319-4BEA-B375-26B5A1ABCBE7}"/>
    <cellStyle name="Normal 7 3 3 2 3" xfId="34925" xr:uid="{528237EF-7A05-4518-A119-32AB588039B9}"/>
    <cellStyle name="Normal 7 3 3 3" xfId="16774" xr:uid="{83C33302-2164-4726-8D2C-761184A97B93}"/>
    <cellStyle name="Normal 7 3 3 3 2" xfId="26124" xr:uid="{EED222F3-9512-4966-9091-B97E338BF320}"/>
    <cellStyle name="Normal 7 3 3 3 2 2" xfId="44441" xr:uid="{872AFC0C-9197-4306-ACAF-280FC38940C0}"/>
    <cellStyle name="Normal 7 3 3 3 3" xfId="36825" xr:uid="{609BE76F-7708-4119-8D2B-786EB2A727B7}"/>
    <cellStyle name="Normal 7 3 3 4" xfId="12224" xr:uid="{96E15617-81B9-4A27-A918-1BE304E80ED0}"/>
    <cellStyle name="Normal 7 3 3 4 2" xfId="21961" xr:uid="{361A1998-3B6B-48B0-ABAD-26E53304B7B2}"/>
    <cellStyle name="Normal 7 3 3 4 2 2" xfId="40667" xr:uid="{CA72663C-EEA0-4E98-9290-AA807C19471B}"/>
    <cellStyle name="Normal 7 3 3 4 3" xfId="32929" xr:uid="{B458FE98-D50A-4AD9-BB2D-56FF53CC5CFB}"/>
    <cellStyle name="Normal 7 3 3 5" xfId="19267" xr:uid="{6349136D-9F71-4FB1-961A-DF0A5769F91E}"/>
    <cellStyle name="Normal 7 3 3 5 2" xfId="38777" xr:uid="{9DA7317C-245F-44E5-8EFC-3BA2C344D116}"/>
    <cellStyle name="Normal 7 3 3 6" xfId="30454" xr:uid="{BFDA9494-F9B7-4ADD-AA62-B1F7F26085F0}"/>
    <cellStyle name="Normal 7 3_ASP" xfId="5103" xr:uid="{ABC4AA19-F781-4562-89A0-56EB130E81F6}"/>
    <cellStyle name="Normal 7 30" xfId="11151" xr:uid="{F05C0EDD-8CA7-4917-A8E9-36F0E117A2D2}"/>
    <cellStyle name="Normal 7 31" xfId="11347" xr:uid="{A2D67EA5-AD55-4BF3-80A8-635910AB0FFE}"/>
    <cellStyle name="Normal 7 32" xfId="18428" xr:uid="{170BEA4E-9C8C-4910-BDD5-388C658A4D99}"/>
    <cellStyle name="Normal 7 4" xfId="756" xr:uid="{505E5763-1A9A-4E45-83F7-5DFFD6CBCEFB}"/>
    <cellStyle name="Normal 7 4 2" xfId="757" xr:uid="{3E52004C-9FAC-4863-8F91-A81A917B01BB}"/>
    <cellStyle name="Normal 7 4 2 2" xfId="8058" xr:uid="{AFF326EE-535D-4CD7-9841-E292EC23A8F0}"/>
    <cellStyle name="Normal 7 4 2 2 2" xfId="14533" xr:uid="{94B1AB22-07E1-446E-AECD-4DD9E16580AE}"/>
    <cellStyle name="Normal 7 4 2 2 2 2" xfId="24200" xr:uid="{464A55C9-7A57-4055-B5B6-7E33EDE9834A}"/>
    <cellStyle name="Normal 7 4 2 2 2 2 2" xfId="42554" xr:uid="{84E8AA1E-BE07-4DDD-8634-0903E3D39807}"/>
    <cellStyle name="Normal 7 4 2 2 2 3" xfId="34926" xr:uid="{44346E1A-8B63-437B-9170-0778B87FDA03}"/>
    <cellStyle name="Normal 7 4 2 2 3" xfId="16775" xr:uid="{ACEB6277-7675-48CE-9760-FBDDAD757B25}"/>
    <cellStyle name="Normal 7 4 2 2 3 2" xfId="26125" xr:uid="{16C10805-28B2-4481-BA4C-3AA3613D6AE5}"/>
    <cellStyle name="Normal 7 4 2 2 3 2 2" xfId="44442" xr:uid="{77A89D2B-F53B-4408-864C-2CFF637A883C}"/>
    <cellStyle name="Normal 7 4 2 2 3 3" xfId="36826" xr:uid="{A02E311A-869D-49D1-9401-F9F40738859C}"/>
    <cellStyle name="Normal 7 4 2 2 4" xfId="12225" xr:uid="{37EC6416-D690-42F9-8D7D-5CF6D708D5D3}"/>
    <cellStyle name="Normal 7 4 2 2 4 2" xfId="21962" xr:uid="{E6390DAE-CA7B-462E-B7A5-4019A1BB508F}"/>
    <cellStyle name="Normal 7 4 2 2 4 2 2" xfId="40668" xr:uid="{A8511C61-247C-446A-A008-72B6DEABEBC8}"/>
    <cellStyle name="Normal 7 4 2 2 4 3" xfId="32930" xr:uid="{8E315FC8-7934-419D-BB0D-9A9CE6227E17}"/>
    <cellStyle name="Normal 7 4 2 2 5" xfId="19268" xr:uid="{7D9CCE07-218D-4E09-9E6F-F51ECBE9E852}"/>
    <cellStyle name="Normal 7 4 2 2 5 2" xfId="38778" xr:uid="{317081EB-EE67-4366-AC04-9CC293AE3624}"/>
    <cellStyle name="Normal 7 4 2 2 6" xfId="30455" xr:uid="{86A735AD-903E-43E4-A779-C909BB83B295}"/>
    <cellStyle name="Normal 7 4 3" xfId="8059" xr:uid="{A2CE3F46-8D1E-4E77-A0D0-678B6A553168}"/>
    <cellStyle name="Normal 7 4 3 2" xfId="14534" xr:uid="{C2199DD6-564F-46D1-AC7E-9429BA0E33F4}"/>
    <cellStyle name="Normal 7 4 3 2 2" xfId="24201" xr:uid="{A4D14EFC-7AEF-4180-9C50-2AF8DEBED669}"/>
    <cellStyle name="Normal 7 4 3 2 2 2" xfId="42555" xr:uid="{2151DC98-48FB-4CB0-95A8-17F2DAE63E54}"/>
    <cellStyle name="Normal 7 4 3 2 3" xfId="34927" xr:uid="{81160D3E-57D6-4192-A061-A90010D210D9}"/>
    <cellStyle name="Normal 7 4 3 3" xfId="16776" xr:uid="{2F73018D-0DE7-40F0-8632-BA1E370CF685}"/>
    <cellStyle name="Normal 7 4 3 3 2" xfId="26126" xr:uid="{75990207-C141-4CE2-8D4B-A734B16FB3B0}"/>
    <cellStyle name="Normal 7 4 3 3 2 2" xfId="44443" xr:uid="{E5683564-97AB-42FD-85EB-B3BB1718CA71}"/>
    <cellStyle name="Normal 7 4 3 3 3" xfId="36827" xr:uid="{1646086C-949E-4F9B-BC89-21A2CBB624FF}"/>
    <cellStyle name="Normal 7 4 3 4" xfId="12226" xr:uid="{59E569B1-A8EF-41E0-915E-759F1A0E3514}"/>
    <cellStyle name="Normal 7 4 3 4 2" xfId="21963" xr:uid="{47C79733-376B-4330-81A8-B4947AA929A9}"/>
    <cellStyle name="Normal 7 4 3 4 2 2" xfId="40669" xr:uid="{FB6852F0-A201-48CF-8E6C-25AA6E1032BB}"/>
    <cellStyle name="Normal 7 4 3 4 3" xfId="32931" xr:uid="{9C8732E6-7BAE-4833-A891-362F7C01FEB2}"/>
    <cellStyle name="Normal 7 4 3 5" xfId="19269" xr:uid="{3B5B151B-6500-4B52-8714-925A50958E23}"/>
    <cellStyle name="Normal 7 4 3 5 2" xfId="38779" xr:uid="{1E983119-F512-457F-B8DE-484C232ABA82}"/>
    <cellStyle name="Normal 7 4 3 6" xfId="30456" xr:uid="{AD658585-0F7F-46A8-B119-F2F974E09DFC}"/>
    <cellStyle name="Normal 7 4_ASP" xfId="5104" xr:uid="{6A1A293F-6B54-46C0-B16E-179E3CEC7E3A}"/>
    <cellStyle name="Normal 7 5" xfId="758" xr:uid="{A0AAA060-E675-4EB2-8B57-402052366D3E}"/>
    <cellStyle name="Normal 7 5 2" xfId="759" xr:uid="{2BBFC796-81E8-484E-9B4B-240A36ABABF6}"/>
    <cellStyle name="Normal 7 5 2 2" xfId="8060" xr:uid="{8B42E437-D208-4FA5-B829-4D3D740D6AEC}"/>
    <cellStyle name="Normal 7 5 2 2 2" xfId="14535" xr:uid="{5CD16987-C40A-4141-AD3F-F4D59D8B1395}"/>
    <cellStyle name="Normal 7 5 2 2 2 2" xfId="24202" xr:uid="{53BEC58C-ED7D-484D-B0BC-8DB4221278F3}"/>
    <cellStyle name="Normal 7 5 2 2 2 2 2" xfId="42556" xr:uid="{B69C1CA4-1FE4-4E35-9F96-C1C30487849E}"/>
    <cellStyle name="Normal 7 5 2 2 2 3" xfId="34928" xr:uid="{2E60C1A8-DC6C-4402-A988-1EC9D05BC8B3}"/>
    <cellStyle name="Normal 7 5 2 2 3" xfId="16777" xr:uid="{0863AFFB-749C-4B76-ABB3-E07E1955B858}"/>
    <cellStyle name="Normal 7 5 2 2 3 2" xfId="26127" xr:uid="{0AF4BDD0-44B7-4836-B4EC-9E8D2583FDB9}"/>
    <cellStyle name="Normal 7 5 2 2 3 2 2" xfId="44444" xr:uid="{AC49F5D7-A79A-48D3-A9F9-F0D84CD526B4}"/>
    <cellStyle name="Normal 7 5 2 2 3 3" xfId="36828" xr:uid="{14701161-523C-4F2C-B506-85633BC9B88B}"/>
    <cellStyle name="Normal 7 5 2 2 4" xfId="12227" xr:uid="{5DDF9480-36F9-4E42-9C9D-9A4C78922EC5}"/>
    <cellStyle name="Normal 7 5 2 2 4 2" xfId="21964" xr:uid="{49DD2ADE-0781-4835-8798-1E0679CCA5B4}"/>
    <cellStyle name="Normal 7 5 2 2 4 2 2" xfId="40670" xr:uid="{58B1C3E4-9435-4360-86B0-B1BCE5993890}"/>
    <cellStyle name="Normal 7 5 2 2 4 3" xfId="32932" xr:uid="{FDA53309-EDFC-491A-A7B5-3E1ABC50C74C}"/>
    <cellStyle name="Normal 7 5 2 2 5" xfId="19270" xr:uid="{2F28C14D-7880-4249-A259-ABA71C51DDB3}"/>
    <cellStyle name="Normal 7 5 2 2 5 2" xfId="38780" xr:uid="{EE0422D3-6F14-41D7-B204-80145FD2A248}"/>
    <cellStyle name="Normal 7 5 2 2 6" xfId="30457" xr:uid="{AE260B5E-8C21-440F-8FBF-EE3915BFC618}"/>
    <cellStyle name="Normal 7 5 3" xfId="8061" xr:uid="{B1DCB52A-A20C-4C11-B542-F278B4088F79}"/>
    <cellStyle name="Normal 7 5 3 2" xfId="14536" xr:uid="{2DADC04F-5706-4A64-9068-9A283C8EAF14}"/>
    <cellStyle name="Normal 7 5 3 2 2" xfId="24203" xr:uid="{19CBDE76-414A-490A-9422-E370E02CD1AE}"/>
    <cellStyle name="Normal 7 5 3 2 2 2" xfId="42557" xr:uid="{2E339F25-8B99-46AC-B9C2-E5751D01B6AB}"/>
    <cellStyle name="Normal 7 5 3 2 3" xfId="34929" xr:uid="{AD7E040F-EC0E-42E5-B953-C6FB789F3ABF}"/>
    <cellStyle name="Normal 7 5 3 3" xfId="16778" xr:uid="{0E217155-1750-4B66-BB3E-F807A6C292E3}"/>
    <cellStyle name="Normal 7 5 3 3 2" xfId="26128" xr:uid="{62BB5861-C23F-4CAC-97CD-7AA7ED35011A}"/>
    <cellStyle name="Normal 7 5 3 3 2 2" xfId="44445" xr:uid="{57B8D0A2-3CE4-4433-B954-1D386967E50A}"/>
    <cellStyle name="Normal 7 5 3 3 3" xfId="36829" xr:uid="{A22B8D7B-5DB6-4771-B5F0-D8DE2EF0362C}"/>
    <cellStyle name="Normal 7 5 3 4" xfId="12228" xr:uid="{BD2DCC60-C402-44EB-A44E-453429C75545}"/>
    <cellStyle name="Normal 7 5 3 4 2" xfId="21965" xr:uid="{A1EAEFF1-07E4-4B11-914F-C8325EF5E836}"/>
    <cellStyle name="Normal 7 5 3 4 2 2" xfId="40671" xr:uid="{2A702B78-1D06-4F20-AC07-AC10AD6D0320}"/>
    <cellStyle name="Normal 7 5 3 4 3" xfId="32933" xr:uid="{74B144CD-3502-4F1D-B70F-2DA631D744B4}"/>
    <cellStyle name="Normal 7 5 3 5" xfId="19271" xr:uid="{91636155-7718-4166-A540-D085F7A375D8}"/>
    <cellStyle name="Normal 7 5 3 5 2" xfId="38781" xr:uid="{B2C1E1C6-9BBB-4B4E-8340-701E32DD5820}"/>
    <cellStyle name="Normal 7 5 3 6" xfId="30458" xr:uid="{042DC6F2-2B3E-415F-B097-307F85F96E8C}"/>
    <cellStyle name="Normal 7 5_ASP" xfId="5105" xr:uid="{44DF321C-90C6-41C3-AE69-C3021EC8094B}"/>
    <cellStyle name="Normal 7 6" xfId="760" xr:uid="{F0AE975D-25ED-4A8B-BCDA-F2B2BDBC211D}"/>
    <cellStyle name="Normal 7 6 2" xfId="761" xr:uid="{FF33EC97-C229-48D5-A03C-760774575122}"/>
    <cellStyle name="Normal 7 6 2 2" xfId="8062" xr:uid="{94AFC947-C456-4884-8847-7B298FC23A69}"/>
    <cellStyle name="Normal 7 6 2 2 2" xfId="14537" xr:uid="{4A1084DC-91BF-4CAE-ACB8-8B24D8D75ECA}"/>
    <cellStyle name="Normal 7 6 2 2 2 2" xfId="24204" xr:uid="{E88487B8-4AED-45DC-8DF2-06CFFC10FF6F}"/>
    <cellStyle name="Normal 7 6 2 2 2 2 2" xfId="42558" xr:uid="{221EB477-9FFD-4C97-A4AD-EFE63CC22AAF}"/>
    <cellStyle name="Normal 7 6 2 2 2 3" xfId="34930" xr:uid="{0B1508DE-90E4-4976-8589-0743CB2CD980}"/>
    <cellStyle name="Normal 7 6 2 2 3" xfId="16779" xr:uid="{1E516D8F-486A-4A59-9FA6-DC580E7C561D}"/>
    <cellStyle name="Normal 7 6 2 2 3 2" xfId="26129" xr:uid="{1EF51B67-D210-472F-97B4-43BD33D099A0}"/>
    <cellStyle name="Normal 7 6 2 2 3 2 2" xfId="44446" xr:uid="{DBD5021A-157B-41A5-838D-3B1D878432B5}"/>
    <cellStyle name="Normal 7 6 2 2 3 3" xfId="36830" xr:uid="{EF9F3B96-3A3A-4036-9824-A26411CEDEF6}"/>
    <cellStyle name="Normal 7 6 2 2 4" xfId="12229" xr:uid="{FDAD07F5-1FBD-49E9-959D-631DABA18152}"/>
    <cellStyle name="Normal 7 6 2 2 4 2" xfId="21966" xr:uid="{FF4D7977-87D9-4EE8-A67D-F4F443928E41}"/>
    <cellStyle name="Normal 7 6 2 2 4 2 2" xfId="40672" xr:uid="{FED51BBC-F6BA-4064-9AAE-F65D560593FD}"/>
    <cellStyle name="Normal 7 6 2 2 4 3" xfId="32934" xr:uid="{09A48D00-645C-4879-810A-9346FBC1F079}"/>
    <cellStyle name="Normal 7 6 2 2 5" xfId="19272" xr:uid="{58E9E0C7-346E-46FA-A8B8-CE240797BD39}"/>
    <cellStyle name="Normal 7 6 2 2 5 2" xfId="38782" xr:uid="{2414C0F1-A4EC-44DF-BD33-6F0B3B941086}"/>
    <cellStyle name="Normal 7 6 2 2 6" xfId="30459" xr:uid="{7285135D-5756-47C8-B949-4CC50C28024A}"/>
    <cellStyle name="Normal 7 6 3" xfId="8063" xr:uid="{C6861636-7D40-4BD8-91BD-0E5568C95590}"/>
    <cellStyle name="Normal 7 6 3 2" xfId="14538" xr:uid="{39D94F75-23AB-4D31-BFB3-6B7BC416A391}"/>
    <cellStyle name="Normal 7 6 3 2 2" xfId="24205" xr:uid="{74F1FBD4-80FD-43C6-B8EF-450A2B37BEC7}"/>
    <cellStyle name="Normal 7 6 3 2 2 2" xfId="42559" xr:uid="{C754629A-9C66-484F-9EEE-04018F9EA203}"/>
    <cellStyle name="Normal 7 6 3 2 3" xfId="34931" xr:uid="{9B8F5839-89FA-4D63-9437-F99F8C3AA61B}"/>
    <cellStyle name="Normal 7 6 3 3" xfId="16780" xr:uid="{AD5FE52C-F641-4542-8290-D929F101A9F5}"/>
    <cellStyle name="Normal 7 6 3 3 2" xfId="26130" xr:uid="{5FC84F55-2957-405D-9114-42C3A7CFC9DF}"/>
    <cellStyle name="Normal 7 6 3 3 2 2" xfId="44447" xr:uid="{99341928-CE12-4507-A5DD-F80A0A81B91C}"/>
    <cellStyle name="Normal 7 6 3 3 3" xfId="36831" xr:uid="{1D5A6F08-BB01-41E4-804B-DE575B813947}"/>
    <cellStyle name="Normal 7 6 3 4" xfId="12230" xr:uid="{782454E4-9BEA-435B-83FA-168FAB1AB9FB}"/>
    <cellStyle name="Normal 7 6 3 4 2" xfId="21967" xr:uid="{F31AF058-EFBD-4457-8A50-F89677967692}"/>
    <cellStyle name="Normal 7 6 3 4 2 2" xfId="40673" xr:uid="{2FB9F284-1978-4D29-AFB0-2B8FFB71E233}"/>
    <cellStyle name="Normal 7 6 3 4 3" xfId="32935" xr:uid="{A0F51C0F-6EC5-4DA1-988B-AA9E1BEED9AB}"/>
    <cellStyle name="Normal 7 6 3 5" xfId="19273" xr:uid="{7A9CB292-EB8D-46DC-9E2B-76FD990CDD82}"/>
    <cellStyle name="Normal 7 6 3 5 2" xfId="38783" xr:uid="{B00B1C05-FA9C-4206-BAAD-B514165D7ED8}"/>
    <cellStyle name="Normal 7 6 3 6" xfId="30460" xr:uid="{964E0C30-A80A-4922-87D1-060DD833A582}"/>
    <cellStyle name="Normal 7 6_ASP" xfId="5106" xr:uid="{5843948A-02A1-4CF7-9A78-AE0C5477803C}"/>
    <cellStyle name="Normal 7 7" xfId="762" xr:uid="{8ABC25EB-2AC4-47ED-AF8B-B36C72194FFF}"/>
    <cellStyle name="Normal 7 7 2" xfId="763" xr:uid="{70C3AC51-3935-4F46-881D-955D4DDAA39D}"/>
    <cellStyle name="Normal 7 7 2 2" xfId="8064" xr:uid="{65E86A8B-DDB8-481F-A9C3-F78A43513C78}"/>
    <cellStyle name="Normal 7 7 2 2 2" xfId="14539" xr:uid="{D57969FA-80D2-41FD-B70A-8BD7C85FE457}"/>
    <cellStyle name="Normal 7 7 2 2 2 2" xfId="24206" xr:uid="{2C1A5141-C762-4665-9D1E-655B378CF9F3}"/>
    <cellStyle name="Normal 7 7 2 2 2 2 2" xfId="42560" xr:uid="{A9D822C4-0E3C-4715-AD03-54928591E806}"/>
    <cellStyle name="Normal 7 7 2 2 2 3" xfId="34932" xr:uid="{B7CD2A28-DEA5-4635-B236-C7D32233F36A}"/>
    <cellStyle name="Normal 7 7 2 2 3" xfId="16781" xr:uid="{78F7B75C-F9EE-445A-B660-4E4B0153B57F}"/>
    <cellStyle name="Normal 7 7 2 2 3 2" xfId="26131" xr:uid="{3ACFC63A-1008-4A93-AE3A-AA6FECBB9AA9}"/>
    <cellStyle name="Normal 7 7 2 2 3 2 2" xfId="44448" xr:uid="{326B1A1C-ECC7-4BAA-9626-DA6B7DA3A109}"/>
    <cellStyle name="Normal 7 7 2 2 3 3" xfId="36832" xr:uid="{18C61D90-01C0-4FB7-8F99-0A5F800D3DB6}"/>
    <cellStyle name="Normal 7 7 2 2 4" xfId="12231" xr:uid="{9E7EA488-CF41-4ECE-906F-1A1676E05554}"/>
    <cellStyle name="Normal 7 7 2 2 4 2" xfId="21968" xr:uid="{8A1E6374-66F0-4B1C-A89A-0DCEE55A5CDF}"/>
    <cellStyle name="Normal 7 7 2 2 4 2 2" xfId="40674" xr:uid="{636099B6-1A4E-4A2F-8D7A-3BFA0991B12D}"/>
    <cellStyle name="Normal 7 7 2 2 4 3" xfId="32936" xr:uid="{04937F29-6AD5-43EE-9C7B-C4D14B950719}"/>
    <cellStyle name="Normal 7 7 2 2 5" xfId="19274" xr:uid="{74D153C5-D675-479F-ABC2-10D823F6F5D5}"/>
    <cellStyle name="Normal 7 7 2 2 5 2" xfId="38784" xr:uid="{0906470F-FEBD-4EEC-9D63-F7B8D220D8CD}"/>
    <cellStyle name="Normal 7 7 2 2 6" xfId="30461" xr:uid="{037EDC39-C3AC-4BD6-9285-C874094FAF4D}"/>
    <cellStyle name="Normal 7 7 3" xfId="8065" xr:uid="{768D74C5-B062-4F74-8A7F-F6D17A7A9DF4}"/>
    <cellStyle name="Normal 7 7 3 2" xfId="14540" xr:uid="{C5AECD5A-7274-4B53-8F20-EBA2A247335B}"/>
    <cellStyle name="Normal 7 7 3 2 2" xfId="24207" xr:uid="{9F1BCBC7-567B-43F4-AA62-769D56CE468F}"/>
    <cellStyle name="Normal 7 7 3 2 2 2" xfId="42561" xr:uid="{A9B9300E-23E2-422E-B9FD-DB6F5B5617D6}"/>
    <cellStyle name="Normal 7 7 3 2 3" xfId="34933" xr:uid="{9B50BC3D-0731-44F6-8C6B-EDFC5F52A11C}"/>
    <cellStyle name="Normal 7 7 3 3" xfId="16782" xr:uid="{B12C4FAA-E609-4FB1-A2E5-3D46F4157C6C}"/>
    <cellStyle name="Normal 7 7 3 3 2" xfId="26132" xr:uid="{028E4F5A-A08C-456E-B907-F4958534B908}"/>
    <cellStyle name="Normal 7 7 3 3 2 2" xfId="44449" xr:uid="{38B3BFB7-F383-4357-A1DB-64BECA28AAB1}"/>
    <cellStyle name="Normal 7 7 3 3 3" xfId="36833" xr:uid="{884B14C7-F330-4F15-9B46-F070C6AD4C3E}"/>
    <cellStyle name="Normal 7 7 3 4" xfId="12232" xr:uid="{A1CEE853-FC60-4DF2-B40A-6F14B8FFA056}"/>
    <cellStyle name="Normal 7 7 3 4 2" xfId="21969" xr:uid="{A855DB01-C257-41F5-878B-CB94ED7AD20B}"/>
    <cellStyle name="Normal 7 7 3 4 2 2" xfId="40675" xr:uid="{5B4A718F-2DFB-45B3-8EF0-823F765AC0CE}"/>
    <cellStyle name="Normal 7 7 3 4 3" xfId="32937" xr:uid="{229300B7-D108-4A8C-98B1-FBADEEFC7B16}"/>
    <cellStyle name="Normal 7 7 3 5" xfId="19275" xr:uid="{4E2CF05A-CE16-41E1-B7ED-45274B3C5F83}"/>
    <cellStyle name="Normal 7 7 3 5 2" xfId="38785" xr:uid="{2F4F6165-A1C0-4261-9D9A-AB56A0906353}"/>
    <cellStyle name="Normal 7 7 3 6" xfId="30462" xr:uid="{84701E0E-B3D2-44C3-A1F3-AB49C52382E3}"/>
    <cellStyle name="Normal 7 7_ASP" xfId="5107" xr:uid="{08E3AE95-E43F-4E51-8DD4-9ADF62FE524C}"/>
    <cellStyle name="Normal 7 8" xfId="764" xr:uid="{4B3B1A3D-C745-477C-919B-51F78335111A}"/>
    <cellStyle name="Normal 7 8 2" xfId="765" xr:uid="{FCD93385-9E39-4EDF-8CD6-ADE6B280AE53}"/>
    <cellStyle name="Normal 7 8 2 2" xfId="8066" xr:uid="{BEA9C4BA-FC1C-45C6-8F53-F3B11AB6F7D2}"/>
    <cellStyle name="Normal 7 8 2 2 2" xfId="14541" xr:uid="{34122F89-F141-4E17-A3ED-DC2B124263EE}"/>
    <cellStyle name="Normal 7 8 2 2 2 2" xfId="24208" xr:uid="{286EDB1F-1F18-4539-98CC-856DFEA40309}"/>
    <cellStyle name="Normal 7 8 2 2 2 2 2" xfId="42562" xr:uid="{1F4EBF83-78EB-4BE5-B892-9B54BBB4ABF6}"/>
    <cellStyle name="Normal 7 8 2 2 2 3" xfId="34934" xr:uid="{ECE6852A-BEA8-43C7-AE8E-2322478A0DB0}"/>
    <cellStyle name="Normal 7 8 2 2 3" xfId="16783" xr:uid="{334B2849-8354-4779-A4EF-E0A29136D0C0}"/>
    <cellStyle name="Normal 7 8 2 2 3 2" xfId="26133" xr:uid="{C036CC8D-7068-4BE6-B804-891EA759EBF5}"/>
    <cellStyle name="Normal 7 8 2 2 3 2 2" xfId="44450" xr:uid="{72B03116-3E29-4993-B31C-F031F44972F0}"/>
    <cellStyle name="Normal 7 8 2 2 3 3" xfId="36834" xr:uid="{655FB309-0FC5-4A50-BA54-5B34746F20FF}"/>
    <cellStyle name="Normal 7 8 2 2 4" xfId="12233" xr:uid="{D0025188-0A63-4851-A68B-A057AFB5FD87}"/>
    <cellStyle name="Normal 7 8 2 2 4 2" xfId="21970" xr:uid="{ECD694A0-6AD6-4450-861A-08DE1F1ACA5F}"/>
    <cellStyle name="Normal 7 8 2 2 4 2 2" xfId="40676" xr:uid="{577C0412-EBBA-4F6C-8480-7FE46D057311}"/>
    <cellStyle name="Normal 7 8 2 2 4 3" xfId="32938" xr:uid="{4888EA5A-0A25-4F47-861A-BF49297851A1}"/>
    <cellStyle name="Normal 7 8 2 2 5" xfId="19276" xr:uid="{8F35C076-A74D-4EC4-8778-E8C82825C5A7}"/>
    <cellStyle name="Normal 7 8 2 2 5 2" xfId="38786" xr:uid="{B47A7048-4186-4C7C-B11E-8CBCB98F85A4}"/>
    <cellStyle name="Normal 7 8 2 2 6" xfId="30463" xr:uid="{E668E68D-2111-4C3D-90F6-5D239BC1FA5A}"/>
    <cellStyle name="Normal 7 8 3" xfId="8067" xr:uid="{25889F7E-6D7A-49B2-9EFC-73D9BCD3CCD9}"/>
    <cellStyle name="Normal 7 8 3 2" xfId="14542" xr:uid="{3806E777-981E-4698-8BB0-4FF8FD86CEEA}"/>
    <cellStyle name="Normal 7 8 3 2 2" xfId="24209" xr:uid="{CA67CC92-C0A0-4824-BA17-132755EC2583}"/>
    <cellStyle name="Normal 7 8 3 2 2 2" xfId="42563" xr:uid="{0AF130CA-E3BC-4B06-86A5-DB3A1A317B81}"/>
    <cellStyle name="Normal 7 8 3 2 3" xfId="34935" xr:uid="{31B98D2D-A9C6-48EB-8F04-D6BA934A197A}"/>
    <cellStyle name="Normal 7 8 3 3" xfId="16784" xr:uid="{A6FC829F-8613-4AC0-B1B3-22DF259DD23C}"/>
    <cellStyle name="Normal 7 8 3 3 2" xfId="26134" xr:uid="{C5BC2538-E901-407C-B886-D5D868716140}"/>
    <cellStyle name="Normal 7 8 3 3 2 2" xfId="44451" xr:uid="{4D75F7E5-8886-4108-9367-EC2AEE1F4B66}"/>
    <cellStyle name="Normal 7 8 3 3 3" xfId="36835" xr:uid="{F4A773E7-D146-435A-96C5-814D5218B1CB}"/>
    <cellStyle name="Normal 7 8 3 4" xfId="12234" xr:uid="{8F218692-1DAE-4F29-B06F-16795C9FE276}"/>
    <cellStyle name="Normal 7 8 3 4 2" xfId="21971" xr:uid="{1F0CCDE4-B0B2-4672-B28C-17E954848D12}"/>
    <cellStyle name="Normal 7 8 3 4 2 2" xfId="40677" xr:uid="{AC12F3C5-E2CE-461F-9E41-6D94272D08C6}"/>
    <cellStyle name="Normal 7 8 3 4 3" xfId="32939" xr:uid="{32AC42C9-8395-46FA-8D01-A897274C2DE2}"/>
    <cellStyle name="Normal 7 8 3 5" xfId="19277" xr:uid="{76AB4C8A-A4EA-4FDA-A649-09444ED01F80}"/>
    <cellStyle name="Normal 7 8 3 5 2" xfId="38787" xr:uid="{A14E7195-878F-46B8-AE5C-D2E6E71ABB5D}"/>
    <cellStyle name="Normal 7 8 3 6" xfId="30464" xr:uid="{AC63AC48-B067-4D3F-BC26-A10689F1A82A}"/>
    <cellStyle name="Normal 7 8_ASP" xfId="5108" xr:uid="{0A57DD94-2204-4900-9F24-EF4EA030F50D}"/>
    <cellStyle name="Normal 7 9" xfId="766" xr:uid="{766ECFD3-D605-4BCD-9105-E556BA62D677}"/>
    <cellStyle name="Normal 7 9 2" xfId="767" xr:uid="{0485175F-E6F1-4EBC-8156-142AE7684453}"/>
    <cellStyle name="Normal 7 9 2 2" xfId="8068" xr:uid="{8CC2C1DB-EB4D-47FA-9399-F43AA016C209}"/>
    <cellStyle name="Normal 7 9 2 2 2" xfId="14543" xr:uid="{BE7FE819-BD2C-442D-AFDE-8B6165100BAB}"/>
    <cellStyle name="Normal 7 9 2 2 2 2" xfId="24210" xr:uid="{409F7CEB-F028-497D-BC82-4BF4B565375F}"/>
    <cellStyle name="Normal 7 9 2 2 2 2 2" xfId="42564" xr:uid="{F795BCA2-8B23-48FC-953C-D46B4A739D64}"/>
    <cellStyle name="Normal 7 9 2 2 2 3" xfId="34936" xr:uid="{92129FEF-005A-4DD8-B64A-4C242832811A}"/>
    <cellStyle name="Normal 7 9 2 2 3" xfId="16785" xr:uid="{4DEF7460-3920-4E4C-B97D-8112D4224984}"/>
    <cellStyle name="Normal 7 9 2 2 3 2" xfId="26135" xr:uid="{12E5D8DC-EED5-4984-8DD7-F7BCA15B0881}"/>
    <cellStyle name="Normal 7 9 2 2 3 2 2" xfId="44452" xr:uid="{B07893A3-52B1-42D9-9311-331762A06DDD}"/>
    <cellStyle name="Normal 7 9 2 2 3 3" xfId="36836" xr:uid="{41E99DF2-0E3F-45E9-A146-11FFF13C1C90}"/>
    <cellStyle name="Normal 7 9 2 2 4" xfId="12235" xr:uid="{EB4BAC0D-FF7B-4D3E-9A8B-CDD82083C82D}"/>
    <cellStyle name="Normal 7 9 2 2 4 2" xfId="21972" xr:uid="{B76DE10D-4489-4AB7-BDDB-B4FE4CD1F9E3}"/>
    <cellStyle name="Normal 7 9 2 2 4 2 2" xfId="40678" xr:uid="{96C40469-0037-4815-9DB9-428023E67763}"/>
    <cellStyle name="Normal 7 9 2 2 4 3" xfId="32940" xr:uid="{538AF453-D4FD-4C88-8DBC-4BE00BF48F43}"/>
    <cellStyle name="Normal 7 9 2 2 5" xfId="19278" xr:uid="{6B83688A-DA40-4E1D-B64A-D32BD996DD72}"/>
    <cellStyle name="Normal 7 9 2 2 5 2" xfId="38788" xr:uid="{4F371393-4781-4D23-956A-0DDAE2DC3201}"/>
    <cellStyle name="Normal 7 9 2 2 6" xfId="30465" xr:uid="{9C87AEE7-76B6-4EDA-89BA-C2D49020000B}"/>
    <cellStyle name="Normal 7 9 3" xfId="8069" xr:uid="{6DBC5411-C0DF-4071-A937-BF6684DB9F98}"/>
    <cellStyle name="Normal 7 9 3 2" xfId="14544" xr:uid="{00B4E035-323C-403A-94B9-076E9E453B2A}"/>
    <cellStyle name="Normal 7 9 3 2 2" xfId="24211" xr:uid="{195F15C6-A48F-4279-8BE9-52F4BE2A5CCE}"/>
    <cellStyle name="Normal 7 9 3 2 2 2" xfId="42565" xr:uid="{4D484029-CDB7-4E39-A1F5-562B9EF18320}"/>
    <cellStyle name="Normal 7 9 3 2 3" xfId="34937" xr:uid="{78963932-AB06-4310-AA80-AD64ACA3B70C}"/>
    <cellStyle name="Normal 7 9 3 3" xfId="16786" xr:uid="{850CEC70-B872-4BDA-BE49-5516EF7FD718}"/>
    <cellStyle name="Normal 7 9 3 3 2" xfId="26136" xr:uid="{591160E6-D328-49F3-8084-AFB0AE633AEE}"/>
    <cellStyle name="Normal 7 9 3 3 2 2" xfId="44453" xr:uid="{2BCFE2F1-D7C6-486B-B3C1-8D5DFAD4AA50}"/>
    <cellStyle name="Normal 7 9 3 3 3" xfId="36837" xr:uid="{A326339E-0EB0-4E97-A9C6-346AB1F705A9}"/>
    <cellStyle name="Normal 7 9 3 4" xfId="12236" xr:uid="{CB3371BC-EA47-436A-B9D7-EAC82B460C70}"/>
    <cellStyle name="Normal 7 9 3 4 2" xfId="21973" xr:uid="{00923534-A074-4D21-98C8-C61209A2489C}"/>
    <cellStyle name="Normal 7 9 3 4 2 2" xfId="40679" xr:uid="{6E67FDD7-8641-4507-8048-34C6513E7508}"/>
    <cellStyle name="Normal 7 9 3 4 3" xfId="32941" xr:uid="{672EE6D6-249E-41DE-A576-7268D9931735}"/>
    <cellStyle name="Normal 7 9 3 5" xfId="19279" xr:uid="{F5125CD4-2FD6-46B1-B4DA-BDCC4466E20D}"/>
    <cellStyle name="Normal 7 9 3 5 2" xfId="38789" xr:uid="{01D19313-E112-4C52-A894-A8B3680F59C7}"/>
    <cellStyle name="Normal 7 9 3 6" xfId="30466" xr:uid="{DCC47AF9-4D21-4343-835E-6621047E6B04}"/>
    <cellStyle name="Normal 7 9_ASP" xfId="5109" xr:uid="{A519708C-5F6B-4360-A785-E7073F3422DA}"/>
    <cellStyle name="Normal 7_ASP" xfId="5110" xr:uid="{DBC19AFE-4EC2-4946-937D-74B6F572582F}"/>
    <cellStyle name="Normal 70" xfId="5111" xr:uid="{62A2CD7D-3245-41E8-BA83-3EC59DA3BD65}"/>
    <cellStyle name="Normal 70 2" xfId="768" xr:uid="{BB85FBFE-7D27-4717-9916-8958086C0E25}"/>
    <cellStyle name="Normal 70 2 2" xfId="5801" xr:uid="{7B830628-3DC3-441E-A1BB-3C021476DA28}"/>
    <cellStyle name="Normal 70 2 2 2" xfId="8070" xr:uid="{92DBB85F-545D-424B-A9C1-6C60362850F8}"/>
    <cellStyle name="Normal 70 2 2 2 2" xfId="14545" xr:uid="{DF362AB2-E202-4EB8-9155-EEBBD099F7C7}"/>
    <cellStyle name="Normal 70 2 2 2 2 2" xfId="24212" xr:uid="{0F574D35-C23F-41A6-A122-76FAA9CC537F}"/>
    <cellStyle name="Normal 70 2 2 2 2 2 2" xfId="42566" xr:uid="{289BDC51-04CB-4CAD-9ED1-581AF975693A}"/>
    <cellStyle name="Normal 70 2 2 2 2 3" xfId="34938" xr:uid="{64ACDFE9-1EE4-4FEB-B259-16223D2D30AF}"/>
    <cellStyle name="Normal 70 2 2 2 3" xfId="16787" xr:uid="{B02CB325-97AD-488F-8379-1740B6B05DEA}"/>
    <cellStyle name="Normal 70 2 2 2 3 2" xfId="26137" xr:uid="{4ED2E7A1-8C49-489B-800B-8A8B2FC95605}"/>
    <cellStyle name="Normal 70 2 2 2 3 2 2" xfId="44454" xr:uid="{C905AC68-49FE-4340-A26F-D45CA4765248}"/>
    <cellStyle name="Normal 70 2 2 2 3 3" xfId="36838" xr:uid="{82972096-A742-44C2-B375-7833AD9B65DE}"/>
    <cellStyle name="Normal 70 2 2 2 4" xfId="12237" xr:uid="{E6F59369-B560-4ACD-B3B3-D2E7DA31B895}"/>
    <cellStyle name="Normal 70 2 2 2 4 2" xfId="21974" xr:uid="{79689724-9ECB-4E5A-A73F-C3CC8F6C43CF}"/>
    <cellStyle name="Normal 70 2 2 2 4 2 2" xfId="40680" xr:uid="{BC791DC4-6E4D-448A-9583-205B5AE9A8F7}"/>
    <cellStyle name="Normal 70 2 2 2 4 3" xfId="32942" xr:uid="{1FA19014-CCF9-486E-9B92-9D4AD021118F}"/>
    <cellStyle name="Normal 70 2 2 2 5" xfId="19280" xr:uid="{9236A2F4-8579-401F-BCDA-CD9AF4CD576C}"/>
    <cellStyle name="Normal 70 2 2 2 5 2" xfId="38790" xr:uid="{CB531AF8-3331-4D6D-A6DB-05AB5F4460E7}"/>
    <cellStyle name="Normal 70 2 2 2 6" xfId="30467" xr:uid="{F6C096C0-4869-4907-AC8D-20BDD7F6D4CF}"/>
    <cellStyle name="Normal 70 2 3" xfId="9636" xr:uid="{7013AB4C-B01E-4275-955C-0FE228E65BC9}"/>
    <cellStyle name="Normal 70 3" xfId="769" xr:uid="{EED81283-2B4E-417A-9534-1235697A85F4}"/>
    <cellStyle name="Normal 70 3 2" xfId="5802" xr:uid="{0D71C8A1-E125-45F3-A27A-A59EB3196487}"/>
    <cellStyle name="Normal 70 3 2 2" xfId="8071" xr:uid="{343DC66C-1E97-4997-833F-5B4274D76B55}"/>
    <cellStyle name="Normal 70 3 2 2 2" xfId="14546" xr:uid="{49E8A349-7A7F-43AB-B233-8FF74400CED0}"/>
    <cellStyle name="Normal 70 3 2 2 2 2" xfId="24213" xr:uid="{9ABB5305-A8C2-4CD5-8A75-CE5E51613BE0}"/>
    <cellStyle name="Normal 70 3 2 2 2 2 2" xfId="42567" xr:uid="{BB92136F-51FB-4E96-AD8D-BB271C1B1E3D}"/>
    <cellStyle name="Normal 70 3 2 2 2 3" xfId="34939" xr:uid="{1CD65F23-5D66-4BDD-8FB0-9C0BEB946735}"/>
    <cellStyle name="Normal 70 3 2 2 3" xfId="16788" xr:uid="{60261959-0AF3-4DF9-84AF-AB4CAE948644}"/>
    <cellStyle name="Normal 70 3 2 2 3 2" xfId="26138" xr:uid="{4EEFCF19-28AC-4938-9D87-DBF49D66A91A}"/>
    <cellStyle name="Normal 70 3 2 2 3 2 2" xfId="44455" xr:uid="{D6FE69A2-C98F-425C-8EDE-4623FD45CECC}"/>
    <cellStyle name="Normal 70 3 2 2 3 3" xfId="36839" xr:uid="{D07FDA06-E6CE-4AD7-8CB3-4B819FA53882}"/>
    <cellStyle name="Normal 70 3 2 2 4" xfId="12238" xr:uid="{A8C72AD2-F12A-4B76-8472-886CD1F6C641}"/>
    <cellStyle name="Normal 70 3 2 2 4 2" xfId="21975" xr:uid="{896545F0-476F-420D-B9D3-B928C7AAFD2C}"/>
    <cellStyle name="Normal 70 3 2 2 4 2 2" xfId="40681" xr:uid="{E35E0CD6-F4F8-46C7-BABA-77E9AEC2C8F2}"/>
    <cellStyle name="Normal 70 3 2 2 4 3" xfId="32943" xr:uid="{09F03447-57AF-45ED-8674-EEE6AE9E1BAA}"/>
    <cellStyle name="Normal 70 3 2 2 5" xfId="19281" xr:uid="{58F965DD-B100-46D4-919F-A05B6D5E97F1}"/>
    <cellStyle name="Normal 70 3 2 2 5 2" xfId="38791" xr:uid="{BEC387BD-EEA0-40CB-8BC0-6E1B9FD0C90B}"/>
    <cellStyle name="Normal 70 3 2 2 6" xfId="30468" xr:uid="{499056E0-798B-4E99-912C-0E33EAB19CFA}"/>
    <cellStyle name="Normal 70 3 3" xfId="9637" xr:uid="{5BA5B174-2C6F-4E7B-B7A4-7D520F1455BB}"/>
    <cellStyle name="Normal 71" xfId="5112" xr:uid="{6DBAA8DD-7B0A-4EFF-8DAB-99553848F9A0}"/>
    <cellStyle name="Normal 71 2" xfId="770" xr:uid="{C5565703-2136-496A-8823-E0F1D274CA12}"/>
    <cellStyle name="Normal 71 2 2" xfId="5803" xr:uid="{1FEDA481-B36E-4ABF-9B99-90F58E3694DA}"/>
    <cellStyle name="Normal 71 2 2 2" xfId="8072" xr:uid="{7DE69F9F-956A-4411-8A6D-4D89505FE120}"/>
    <cellStyle name="Normal 71 2 2 2 2" xfId="14547" xr:uid="{330A72F4-847E-4D6A-BA1E-3C86F5FAC49C}"/>
    <cellStyle name="Normal 71 2 2 2 2 2" xfId="24214" xr:uid="{80B2893E-8E59-4C40-B459-FCB0545CCD48}"/>
    <cellStyle name="Normal 71 2 2 2 2 2 2" xfId="42568" xr:uid="{AE9BB92C-91CC-47F3-84BA-29919702F61B}"/>
    <cellStyle name="Normal 71 2 2 2 2 3" xfId="34940" xr:uid="{FF02A173-4D86-4C77-A4F8-4BAF80C6CE19}"/>
    <cellStyle name="Normal 71 2 2 2 3" xfId="16789" xr:uid="{46F710FC-1E24-43DD-863E-91B87CD12A1C}"/>
    <cellStyle name="Normal 71 2 2 2 3 2" xfId="26139" xr:uid="{1B69A3AE-CC28-46A5-B51F-0659806E3426}"/>
    <cellStyle name="Normal 71 2 2 2 3 2 2" xfId="44456" xr:uid="{4CDB1642-ACB0-4C7D-A1E8-6D5A74EB8ED5}"/>
    <cellStyle name="Normal 71 2 2 2 3 3" xfId="36840" xr:uid="{74702D72-CF86-4255-A28B-8367DB59FD8B}"/>
    <cellStyle name="Normal 71 2 2 2 4" xfId="12239" xr:uid="{57CFE0F9-A551-4522-B6D2-0FE09EF6FBC4}"/>
    <cellStyle name="Normal 71 2 2 2 4 2" xfId="21976" xr:uid="{5624A34E-DC6E-4B7F-8BDE-4DEB61CC6BF7}"/>
    <cellStyle name="Normal 71 2 2 2 4 2 2" xfId="40682" xr:uid="{737BE2A8-37E3-421F-8F79-D45A6012B077}"/>
    <cellStyle name="Normal 71 2 2 2 4 3" xfId="32944" xr:uid="{57CC68DB-F34B-4051-8B5D-04B6DE3064D8}"/>
    <cellStyle name="Normal 71 2 2 2 5" xfId="19282" xr:uid="{5C2DFBE4-0272-4B2B-A515-96E96E4946B8}"/>
    <cellStyle name="Normal 71 2 2 2 5 2" xfId="38792" xr:uid="{C04DE0CB-105A-4552-A054-0BD79B3C10E4}"/>
    <cellStyle name="Normal 71 2 2 2 6" xfId="30469" xr:uid="{880E8BDD-8466-4844-ADB5-028451BF9E4D}"/>
    <cellStyle name="Normal 71 2 3" xfId="9638" xr:uid="{1ABAB539-6D55-406F-8DB8-0D7831975CD2}"/>
    <cellStyle name="Normal 71 3" xfId="771" xr:uid="{E3AEC7D9-7827-4328-9FD1-CE8607C24BF4}"/>
    <cellStyle name="Normal 71 3 2" xfId="5804" xr:uid="{F04E405B-C39C-4EB5-97DF-0B5EB2696E33}"/>
    <cellStyle name="Normal 71 3 2 2" xfId="8073" xr:uid="{74382FA3-EEE2-4908-8A45-DB7F5F1F41DB}"/>
    <cellStyle name="Normal 71 3 2 2 2" xfId="14548" xr:uid="{05BB78B9-EF5E-4458-9293-D248B7B3D454}"/>
    <cellStyle name="Normal 71 3 2 2 2 2" xfId="24215" xr:uid="{75291150-B052-4F93-B680-6BD47A46A1DF}"/>
    <cellStyle name="Normal 71 3 2 2 2 2 2" xfId="42569" xr:uid="{F1893D8A-1FC5-4586-98A8-E867E57C21EC}"/>
    <cellStyle name="Normal 71 3 2 2 2 3" xfId="34941" xr:uid="{C04032BC-79ED-4619-8E70-6E510648DBAC}"/>
    <cellStyle name="Normal 71 3 2 2 3" xfId="16790" xr:uid="{B91DA52B-CB27-48B8-8807-1120A3E42071}"/>
    <cellStyle name="Normal 71 3 2 2 3 2" xfId="26140" xr:uid="{B1F67AD1-3B3F-4E61-9DFD-F02969C997C1}"/>
    <cellStyle name="Normal 71 3 2 2 3 2 2" xfId="44457" xr:uid="{F726FBCE-BDD0-45AD-9860-A79D688DEDD3}"/>
    <cellStyle name="Normal 71 3 2 2 3 3" xfId="36841" xr:uid="{3D6F2A88-5FD1-4AA4-B9FA-851B7BEF2911}"/>
    <cellStyle name="Normal 71 3 2 2 4" xfId="12240" xr:uid="{B2297374-4155-4768-BC70-496BA2897EBE}"/>
    <cellStyle name="Normal 71 3 2 2 4 2" xfId="21977" xr:uid="{9C3A35CE-BB17-45AA-BE4E-3ABFDEC5CB75}"/>
    <cellStyle name="Normal 71 3 2 2 4 2 2" xfId="40683" xr:uid="{9E80C890-8582-4666-B234-5DB3F8378D74}"/>
    <cellStyle name="Normal 71 3 2 2 4 3" xfId="32945" xr:uid="{8620F92B-7CAA-40F9-9B56-084BD5A5963D}"/>
    <cellStyle name="Normal 71 3 2 2 5" xfId="19283" xr:uid="{6F2A0741-0D03-418C-B971-947948F1F7FC}"/>
    <cellStyle name="Normal 71 3 2 2 5 2" xfId="38793" xr:uid="{3A8F8A9F-925C-48B0-85E4-3933EB767164}"/>
    <cellStyle name="Normal 71 3 2 2 6" xfId="30470" xr:uid="{54EF63B8-7AD2-49E7-951F-E724173FDD5D}"/>
    <cellStyle name="Normal 71 3 3" xfId="9639" xr:uid="{4881139C-7C55-4A54-997F-91850D8AB5AA}"/>
    <cellStyle name="Normal 72" xfId="5113" xr:uid="{8BC30D81-36A2-4771-A7A4-FC700FC43E40}"/>
    <cellStyle name="Normal 72 2" xfId="772" xr:uid="{F83259F7-12C7-4305-BE67-8E2300CD560A}"/>
    <cellStyle name="Normal 72 2 2" xfId="5805" xr:uid="{669CFBBD-D5A5-4C3A-961A-2A1059D147F7}"/>
    <cellStyle name="Normal 72 2 2 2" xfId="8074" xr:uid="{EDBA2558-0ED1-4583-BC43-DDAFB73CFC58}"/>
    <cellStyle name="Normal 72 2 2 2 2" xfId="14549" xr:uid="{3BCC04D9-D26B-4BCF-967C-69DB44B6C079}"/>
    <cellStyle name="Normal 72 2 2 2 2 2" xfId="24216" xr:uid="{6D87087D-119E-47B7-B7C8-47CF1D289D99}"/>
    <cellStyle name="Normal 72 2 2 2 2 2 2" xfId="42570" xr:uid="{65335CE7-0DDF-4647-A66C-1F12E8039C56}"/>
    <cellStyle name="Normal 72 2 2 2 2 3" xfId="34942" xr:uid="{C4521B15-2B1B-4647-9200-DACAF6A2AE96}"/>
    <cellStyle name="Normal 72 2 2 2 3" xfId="16791" xr:uid="{BFA9ADEA-9B1D-4EF2-837C-F73C77D81A7D}"/>
    <cellStyle name="Normal 72 2 2 2 3 2" xfId="26141" xr:uid="{B38D7E2A-5CAA-41A4-8165-CD75ABC421C6}"/>
    <cellStyle name="Normal 72 2 2 2 3 2 2" xfId="44458" xr:uid="{C4D37006-1350-4EC2-8E7E-E8E1BB08DEA4}"/>
    <cellStyle name="Normal 72 2 2 2 3 3" xfId="36842" xr:uid="{6FD6CEA3-0646-446E-9B1F-0DC237254E29}"/>
    <cellStyle name="Normal 72 2 2 2 4" xfId="12241" xr:uid="{F0B40221-0CCF-4E8D-9FDA-18D68FB7AC84}"/>
    <cellStyle name="Normal 72 2 2 2 4 2" xfId="21978" xr:uid="{87A92767-3A3C-40A3-8656-6AFEE0C8DD41}"/>
    <cellStyle name="Normal 72 2 2 2 4 2 2" xfId="40684" xr:uid="{5AA893AC-E9B9-44D2-966D-482486687425}"/>
    <cellStyle name="Normal 72 2 2 2 4 3" xfId="32946" xr:uid="{50284246-DBB0-4A5D-B973-1215AC093898}"/>
    <cellStyle name="Normal 72 2 2 2 5" xfId="19284" xr:uid="{C346114B-0B31-42D6-B6CF-F694955E3A93}"/>
    <cellStyle name="Normal 72 2 2 2 5 2" xfId="38794" xr:uid="{3F7C9E5F-858C-4896-80CC-CFB3F0A5A4CF}"/>
    <cellStyle name="Normal 72 2 2 2 6" xfId="30471" xr:uid="{B56C5D3C-266C-4FBD-A945-6FC01AB127B5}"/>
    <cellStyle name="Normal 72 2 3" xfId="9640" xr:uid="{FAE857DB-9118-424B-AC43-C0921236AB21}"/>
    <cellStyle name="Normal 72 3" xfId="773" xr:uid="{5D1A2CFC-B418-4370-B9F5-69FE25081BCA}"/>
    <cellStyle name="Normal 72 3 2" xfId="5806" xr:uid="{14A850FF-C999-44FC-AA26-331C7F9FE9A8}"/>
    <cellStyle name="Normal 72 3 2 2" xfId="8075" xr:uid="{257251AE-0288-4E36-AEED-E126B774A4E4}"/>
    <cellStyle name="Normal 72 3 2 2 2" xfId="14550" xr:uid="{A0A0FC2D-2AA3-4673-93BC-8BDB4C624F1E}"/>
    <cellStyle name="Normal 72 3 2 2 2 2" xfId="24217" xr:uid="{060CFDE6-6430-4D73-8951-90B24F3D6CB9}"/>
    <cellStyle name="Normal 72 3 2 2 2 2 2" xfId="42571" xr:uid="{824C33A8-2CA8-45CB-BB52-ED83C176A739}"/>
    <cellStyle name="Normal 72 3 2 2 2 3" xfId="34943" xr:uid="{65D0EE8F-3F80-451D-B0CE-FAB789A9179B}"/>
    <cellStyle name="Normal 72 3 2 2 3" xfId="16792" xr:uid="{1487850A-40FB-40AC-A47F-472F04F4FE8B}"/>
    <cellStyle name="Normal 72 3 2 2 3 2" xfId="26142" xr:uid="{87FD0643-AFB9-4B22-9B33-8AD13B3831C9}"/>
    <cellStyle name="Normal 72 3 2 2 3 2 2" xfId="44459" xr:uid="{E54C6D2F-DBF9-43A5-87C0-1AA0B8C0DDE4}"/>
    <cellStyle name="Normal 72 3 2 2 3 3" xfId="36843" xr:uid="{FC75766A-AF46-4E41-9279-7255C7E5E495}"/>
    <cellStyle name="Normal 72 3 2 2 4" xfId="12242" xr:uid="{1584667B-9366-4DC6-9243-AA0C84569197}"/>
    <cellStyle name="Normal 72 3 2 2 4 2" xfId="21979" xr:uid="{477FFBEC-F42D-4083-BC57-82917931CE3E}"/>
    <cellStyle name="Normal 72 3 2 2 4 2 2" xfId="40685" xr:uid="{48CCD2FF-5B1D-496C-B20E-9D0FA3FEDBA6}"/>
    <cellStyle name="Normal 72 3 2 2 4 3" xfId="32947" xr:uid="{E20A0E31-30F9-4A55-B4A5-92C780AA2855}"/>
    <cellStyle name="Normal 72 3 2 2 5" xfId="19285" xr:uid="{1DF9093B-AFC6-4C85-8D6C-052CAA557386}"/>
    <cellStyle name="Normal 72 3 2 2 5 2" xfId="38795" xr:uid="{646A7738-FD1D-4466-A2F1-6C2B736CE303}"/>
    <cellStyle name="Normal 72 3 2 2 6" xfId="30472" xr:uid="{27A5B12C-B0C3-4906-8131-B6FBEC859299}"/>
    <cellStyle name="Normal 72 3 3" xfId="9641" xr:uid="{03AC1E77-3453-4541-9F60-B9095535BC8E}"/>
    <cellStyle name="Normal 73" xfId="5114" xr:uid="{584584D1-5292-4E22-87E5-B6B30F358FE8}"/>
    <cellStyle name="Normal 73 2" xfId="774" xr:uid="{9B63E9EC-7109-40DA-95D0-CDCD5C5F3419}"/>
    <cellStyle name="Normal 73 2 2" xfId="5807" xr:uid="{6E11C94A-4F62-4C30-9B13-2809D5AC390F}"/>
    <cellStyle name="Normal 73 2 2 2" xfId="8076" xr:uid="{2ABE94D7-FDA7-492C-AF8C-B5462F3C1552}"/>
    <cellStyle name="Normal 73 2 2 2 2" xfId="14551" xr:uid="{8C71529B-1F93-434B-9BC0-68C11E40CFF2}"/>
    <cellStyle name="Normal 73 2 2 2 2 2" xfId="24218" xr:uid="{D5FE8862-733A-4A8E-90A4-C55A437FBFF1}"/>
    <cellStyle name="Normal 73 2 2 2 2 2 2" xfId="42572" xr:uid="{990B3D65-84CC-4FE7-B5B4-78D792662BC7}"/>
    <cellStyle name="Normal 73 2 2 2 2 3" xfId="34944" xr:uid="{B0A5CEF6-19CE-4153-A975-DDC9AC17ACB9}"/>
    <cellStyle name="Normal 73 2 2 2 3" xfId="16793" xr:uid="{5A84C66A-467B-4D46-9FD4-CB64DB584C44}"/>
    <cellStyle name="Normal 73 2 2 2 3 2" xfId="26143" xr:uid="{60077782-5207-4086-9F02-9413842F6FCF}"/>
    <cellStyle name="Normal 73 2 2 2 3 2 2" xfId="44460" xr:uid="{AF4573F3-7D73-41E2-AE31-3D4F9CE65767}"/>
    <cellStyle name="Normal 73 2 2 2 3 3" xfId="36844" xr:uid="{F32E8BAD-EDD3-4ACE-A293-1C40149F6D51}"/>
    <cellStyle name="Normal 73 2 2 2 4" xfId="12243" xr:uid="{0E345B13-4A34-48B6-96E3-53BC2FE5E7A0}"/>
    <cellStyle name="Normal 73 2 2 2 4 2" xfId="21980" xr:uid="{4CC33376-4DEE-488A-9F2B-6DA1F9AD57A9}"/>
    <cellStyle name="Normal 73 2 2 2 4 2 2" xfId="40686" xr:uid="{2B4F3834-4271-474C-9FB9-616D8056A154}"/>
    <cellStyle name="Normal 73 2 2 2 4 3" xfId="32948" xr:uid="{FB4DE1DD-C6FB-48BC-B05D-AD201FB28909}"/>
    <cellStyle name="Normal 73 2 2 2 5" xfId="19286" xr:uid="{32015CF8-AB1C-493C-A336-0AE79BC5A94D}"/>
    <cellStyle name="Normal 73 2 2 2 5 2" xfId="38796" xr:uid="{FA5BF3AD-1691-46B1-A4ED-5BFAE6FCE61A}"/>
    <cellStyle name="Normal 73 2 2 2 6" xfId="30473" xr:uid="{9AD2F126-C58C-4299-A2E1-2C640A923B6D}"/>
    <cellStyle name="Normal 73 2 3" xfId="9642" xr:uid="{F42F72BF-0851-4297-9DA1-ADECA44771AA}"/>
    <cellStyle name="Normal 73 3" xfId="775" xr:uid="{B419704E-2DD5-476E-ACA9-D294A20AC210}"/>
    <cellStyle name="Normal 73 3 2" xfId="5808" xr:uid="{205825CE-64F2-4E62-9BF4-7DFAD9E0ACCE}"/>
    <cellStyle name="Normal 73 3 2 2" xfId="8077" xr:uid="{501C01F1-6CA1-4F2F-85C1-3D3EE1F05CDB}"/>
    <cellStyle name="Normal 73 3 2 2 2" xfId="14552" xr:uid="{0FBCF2B1-D76A-4A5C-97B5-AD0C85C6C104}"/>
    <cellStyle name="Normal 73 3 2 2 2 2" xfId="24219" xr:uid="{821A5E21-9FF6-4644-B87A-20B7F96235B1}"/>
    <cellStyle name="Normal 73 3 2 2 2 2 2" xfId="42573" xr:uid="{C430B974-90ED-40F6-818A-1B3776DC4FAA}"/>
    <cellStyle name="Normal 73 3 2 2 2 3" xfId="34945" xr:uid="{83ED893E-8643-432A-A7E5-C6EC709CD691}"/>
    <cellStyle name="Normal 73 3 2 2 3" xfId="16794" xr:uid="{C9B84D87-99F5-4C63-AA69-5E02C445A3C0}"/>
    <cellStyle name="Normal 73 3 2 2 3 2" xfId="26144" xr:uid="{35292122-A282-49D3-9140-C8D3DF9A46A6}"/>
    <cellStyle name="Normal 73 3 2 2 3 2 2" xfId="44461" xr:uid="{D5581A4D-3C1E-4E91-9EC7-2272CB44CEC5}"/>
    <cellStyle name="Normal 73 3 2 2 3 3" xfId="36845" xr:uid="{1B6203B1-E10A-4764-BC05-2AB6590C8FD2}"/>
    <cellStyle name="Normal 73 3 2 2 4" xfId="12244" xr:uid="{8E933AED-1759-4C06-9FF9-D4EEE92E609C}"/>
    <cellStyle name="Normal 73 3 2 2 4 2" xfId="21981" xr:uid="{F96B6226-FACE-4DC0-A72D-30F2F513D87E}"/>
    <cellStyle name="Normal 73 3 2 2 4 2 2" xfId="40687" xr:uid="{2C578D4E-AA42-4705-AF37-FE6DDB4B665B}"/>
    <cellStyle name="Normal 73 3 2 2 4 3" xfId="32949" xr:uid="{29E489A1-0618-46FB-8CA4-011122B20ACB}"/>
    <cellStyle name="Normal 73 3 2 2 5" xfId="19287" xr:uid="{95874B37-9907-4A67-84EB-A0D00D3E8A96}"/>
    <cellStyle name="Normal 73 3 2 2 5 2" xfId="38797" xr:uid="{200450B7-99AD-4352-9ED2-10892CACEEC0}"/>
    <cellStyle name="Normal 73 3 2 2 6" xfId="30474" xr:uid="{A65BE88B-C1FD-4C48-BAA1-54D84BA5BAB0}"/>
    <cellStyle name="Normal 73 3 3" xfId="9643" xr:uid="{79E2A778-4617-4ED9-9686-3E429E4BC640}"/>
    <cellStyle name="Normal 74" xfId="5115" xr:uid="{09BEA35D-DE9A-4FBA-8981-132719D93A9B}"/>
    <cellStyle name="Normal 74 2" xfId="776" xr:uid="{2BA81039-B104-46F9-AABE-307AB8D12670}"/>
    <cellStyle name="Normal 74 2 2" xfId="5809" xr:uid="{7418E9A8-36BB-41E2-94B3-A13C4BFF9D99}"/>
    <cellStyle name="Normal 74 2 2 2" xfId="8078" xr:uid="{F662C52F-1DA2-41A0-9B6C-6FFC31EE6754}"/>
    <cellStyle name="Normal 74 2 2 2 2" xfId="14553" xr:uid="{4F8FC7DC-49EC-47F8-A33B-652495348A4C}"/>
    <cellStyle name="Normal 74 2 2 2 2 2" xfId="24220" xr:uid="{5A74736C-B48F-4DD0-B19C-A3A991089853}"/>
    <cellStyle name="Normal 74 2 2 2 2 2 2" xfId="42574" xr:uid="{32EBCF15-38FC-4DBC-84C8-997CB11397B1}"/>
    <cellStyle name="Normal 74 2 2 2 2 3" xfId="34946" xr:uid="{272F91E8-E8E1-42E2-A63B-9F8B40B382DF}"/>
    <cellStyle name="Normal 74 2 2 2 3" xfId="16795" xr:uid="{E0BA2A67-CDEC-4B30-92FA-4098F89D4111}"/>
    <cellStyle name="Normal 74 2 2 2 3 2" xfId="26145" xr:uid="{EDE348F0-2CAE-48B8-A047-E5DD1713530D}"/>
    <cellStyle name="Normal 74 2 2 2 3 2 2" xfId="44462" xr:uid="{F93BDEEA-6043-4962-8CFB-E6D27AD06A9C}"/>
    <cellStyle name="Normal 74 2 2 2 3 3" xfId="36846" xr:uid="{E56A5022-F60E-47AC-9FF2-F77595B6F7C5}"/>
    <cellStyle name="Normal 74 2 2 2 4" xfId="12245" xr:uid="{9C6F1492-1BED-4EC1-B4E1-D4457DCAA428}"/>
    <cellStyle name="Normal 74 2 2 2 4 2" xfId="21982" xr:uid="{3181376C-6AEB-40B0-A8D3-A05A442DE29E}"/>
    <cellStyle name="Normal 74 2 2 2 4 2 2" xfId="40688" xr:uid="{2237BCB9-BDA7-4F31-8F06-3F1A9254F812}"/>
    <cellStyle name="Normal 74 2 2 2 4 3" xfId="32950" xr:uid="{02122388-12CA-445B-8DB7-267B56109DEE}"/>
    <cellStyle name="Normal 74 2 2 2 5" xfId="19288" xr:uid="{86637157-597F-49BD-BE47-C14FA13D0451}"/>
    <cellStyle name="Normal 74 2 2 2 5 2" xfId="38798" xr:uid="{776456CF-B17D-4112-8E26-84E0C3C166AF}"/>
    <cellStyle name="Normal 74 2 2 2 6" xfId="30475" xr:uid="{A56ADC3B-27AB-4CD2-88B3-81509AFCEE79}"/>
    <cellStyle name="Normal 74 2 3" xfId="9644" xr:uid="{A7BC59CC-B706-4940-8594-3DD68CD7F6EA}"/>
    <cellStyle name="Normal 74 3" xfId="777" xr:uid="{151724E9-FA70-45D5-BD21-10BDCFA3F5D8}"/>
    <cellStyle name="Normal 74 3 2" xfId="5810" xr:uid="{91A443A0-0901-4C27-8416-97554ACB1FD8}"/>
    <cellStyle name="Normal 74 3 2 2" xfId="8079" xr:uid="{CDEF31A3-B1F5-43BD-9420-1DBCE341486A}"/>
    <cellStyle name="Normal 74 3 2 2 2" xfId="14554" xr:uid="{C65C8A4F-BE7D-4DBD-98F3-E75952780829}"/>
    <cellStyle name="Normal 74 3 2 2 2 2" xfId="24221" xr:uid="{0EDC4FF2-12A8-4656-BEC5-91A51E69DDEB}"/>
    <cellStyle name="Normal 74 3 2 2 2 2 2" xfId="42575" xr:uid="{70890D10-1FDB-476D-BE0C-B4F49B5A1B31}"/>
    <cellStyle name="Normal 74 3 2 2 2 3" xfId="34947" xr:uid="{B44E7F87-F5F2-4179-A362-3D198B45205E}"/>
    <cellStyle name="Normal 74 3 2 2 3" xfId="16796" xr:uid="{457A3648-009E-4D32-B027-B584B90864FF}"/>
    <cellStyle name="Normal 74 3 2 2 3 2" xfId="26146" xr:uid="{F65BCF8E-F2F2-4064-822D-6BFEC47BB12D}"/>
    <cellStyle name="Normal 74 3 2 2 3 2 2" xfId="44463" xr:uid="{BB4539C9-8450-4639-9B6E-E3C4F0B58B00}"/>
    <cellStyle name="Normal 74 3 2 2 3 3" xfId="36847" xr:uid="{0F999B0F-0C42-4AF5-BB14-13C69AE99734}"/>
    <cellStyle name="Normal 74 3 2 2 4" xfId="12246" xr:uid="{B0C978FE-07AF-4465-8B2C-F64B0B560593}"/>
    <cellStyle name="Normal 74 3 2 2 4 2" xfId="21983" xr:uid="{A8526EE7-0354-4034-97D0-9BA83C6ED19E}"/>
    <cellStyle name="Normal 74 3 2 2 4 2 2" xfId="40689" xr:uid="{85557BDE-0F21-4C76-8C45-6AF81AE28817}"/>
    <cellStyle name="Normal 74 3 2 2 4 3" xfId="32951" xr:uid="{8BBF2E15-D34A-4551-BF53-9E1720733255}"/>
    <cellStyle name="Normal 74 3 2 2 5" xfId="19289" xr:uid="{6E4966A4-7A27-4457-8443-958A1FC9E381}"/>
    <cellStyle name="Normal 74 3 2 2 5 2" xfId="38799" xr:uid="{D013B0F6-259F-47F3-9076-AFE3909CBFDE}"/>
    <cellStyle name="Normal 74 3 2 2 6" xfId="30476" xr:uid="{B37C16B3-E2F4-4815-AE31-9268D85AD1EB}"/>
    <cellStyle name="Normal 74 3 3" xfId="9645" xr:uid="{64A5FC4D-EE80-4A69-88DB-DC4F09FD90EA}"/>
    <cellStyle name="Normal 75" xfId="5116" xr:uid="{5F6C6EA4-2334-4E02-8CF5-BEA5F11723E7}"/>
    <cellStyle name="Normal 75 2" xfId="778" xr:uid="{4A86454D-15F0-48B0-9A87-E82595D0613E}"/>
    <cellStyle name="Normal 75 2 2" xfId="5811" xr:uid="{1B6F09D5-3F95-425E-9FE7-E66185200695}"/>
    <cellStyle name="Normal 75 2 2 2" xfId="8080" xr:uid="{534E8B0B-6FC5-49BF-A9D0-DBFEBDD18F98}"/>
    <cellStyle name="Normal 75 2 2 2 2" xfId="14555" xr:uid="{130FC1DD-AA16-498E-BD6C-BF67BE6A8C24}"/>
    <cellStyle name="Normal 75 2 2 2 2 2" xfId="24222" xr:uid="{10337AA6-E101-426D-B760-BA65B5DA7479}"/>
    <cellStyle name="Normal 75 2 2 2 2 2 2" xfId="42576" xr:uid="{269299EA-1F91-44DE-87A0-38EFF3374C71}"/>
    <cellStyle name="Normal 75 2 2 2 2 3" xfId="34948" xr:uid="{72A3E7E7-315C-48A0-B277-A308C3F83261}"/>
    <cellStyle name="Normal 75 2 2 2 3" xfId="16797" xr:uid="{1BDBCD8C-26F1-4E1C-81E6-A25FBA349FED}"/>
    <cellStyle name="Normal 75 2 2 2 3 2" xfId="26147" xr:uid="{1B0A27E8-033B-4FF6-A0D5-1F9BEF9A9D7A}"/>
    <cellStyle name="Normal 75 2 2 2 3 2 2" xfId="44464" xr:uid="{B9C00D22-B21A-494A-B844-41B907002D02}"/>
    <cellStyle name="Normal 75 2 2 2 3 3" xfId="36848" xr:uid="{92CB4417-1B9D-46CF-B33C-A4922001A56D}"/>
    <cellStyle name="Normal 75 2 2 2 4" xfId="12247" xr:uid="{834FA6D0-EAB0-4535-B415-CD7ECD42D55A}"/>
    <cellStyle name="Normal 75 2 2 2 4 2" xfId="21984" xr:uid="{87595531-5101-4226-9F5E-046A7E25174A}"/>
    <cellStyle name="Normal 75 2 2 2 4 2 2" xfId="40690" xr:uid="{48A957A1-EB93-47B1-B6E4-CF596489C12A}"/>
    <cellStyle name="Normal 75 2 2 2 4 3" xfId="32952" xr:uid="{2A88436F-9136-43AF-895E-5376DB43CC3D}"/>
    <cellStyle name="Normal 75 2 2 2 5" xfId="19290" xr:uid="{3AD1BCDF-2A0B-4C41-BE13-67987FFB7136}"/>
    <cellStyle name="Normal 75 2 2 2 5 2" xfId="38800" xr:uid="{1C6CBF00-4249-48B7-AE1B-7A088F1CEF62}"/>
    <cellStyle name="Normal 75 2 2 2 6" xfId="30477" xr:uid="{59C02E0A-FDDC-4C91-828E-5500CC6468BD}"/>
    <cellStyle name="Normal 75 2 3" xfId="9646" xr:uid="{B9A8E455-6E15-40BA-9410-D5426A40FC2F}"/>
    <cellStyle name="Normal 75 3" xfId="779" xr:uid="{BD83370B-7110-4461-ABEC-98800EB4174D}"/>
    <cellStyle name="Normal 75 3 2" xfId="5812" xr:uid="{65D4174B-949A-4BEB-9824-EBBEBD89BED0}"/>
    <cellStyle name="Normal 75 3 2 2" xfId="8081" xr:uid="{50C5159B-A7C3-48E9-AFE1-9DEF3D9F668A}"/>
    <cellStyle name="Normal 75 3 2 2 2" xfId="14556" xr:uid="{897C3DE0-868A-49CA-BB98-FB528E7FEA11}"/>
    <cellStyle name="Normal 75 3 2 2 2 2" xfId="24223" xr:uid="{10799A5A-1CD2-48D1-A37E-26C68DB4CC9E}"/>
    <cellStyle name="Normal 75 3 2 2 2 2 2" xfId="42577" xr:uid="{AB625F42-FBB1-4190-9E1A-C4D942673766}"/>
    <cellStyle name="Normal 75 3 2 2 2 3" xfId="34949" xr:uid="{332C33D7-74B1-44C0-9E30-DF722428E05B}"/>
    <cellStyle name="Normal 75 3 2 2 3" xfId="16798" xr:uid="{A4555530-CA76-460E-8DD0-F96D49A19F0F}"/>
    <cellStyle name="Normal 75 3 2 2 3 2" xfId="26148" xr:uid="{AD1A2D39-E853-4EED-B029-137B02DEE103}"/>
    <cellStyle name="Normal 75 3 2 2 3 2 2" xfId="44465" xr:uid="{315927D6-122F-4A54-A978-81CA1F208423}"/>
    <cellStyle name="Normal 75 3 2 2 3 3" xfId="36849" xr:uid="{4184739B-5646-4817-A88D-3B9F0278E043}"/>
    <cellStyle name="Normal 75 3 2 2 4" xfId="12248" xr:uid="{E5340D08-AA23-4FE3-B64B-D8308310A48D}"/>
    <cellStyle name="Normal 75 3 2 2 4 2" xfId="21985" xr:uid="{817B53BE-43D0-4468-8615-086851F19CF7}"/>
    <cellStyle name="Normal 75 3 2 2 4 2 2" xfId="40691" xr:uid="{F6B05FEC-3BED-4B0F-BCF2-3B82B1BC1299}"/>
    <cellStyle name="Normal 75 3 2 2 4 3" xfId="32953" xr:uid="{6122D858-2273-4BC3-B243-B9F4C646E92B}"/>
    <cellStyle name="Normal 75 3 2 2 5" xfId="19291" xr:uid="{8A0C0A9C-AED6-40C9-9196-92583047EBC7}"/>
    <cellStyle name="Normal 75 3 2 2 5 2" xfId="38801" xr:uid="{596974B2-A7B3-43EE-87D1-9E473EE42248}"/>
    <cellStyle name="Normal 75 3 2 2 6" xfId="30478" xr:uid="{B997FD6E-159C-41F7-AF1F-F1676D81C42E}"/>
    <cellStyle name="Normal 75 3 3" xfId="9647" xr:uid="{E83B5340-325C-4F53-861E-8CCB08A266B8}"/>
    <cellStyle name="Normal 76" xfId="5208" xr:uid="{7725E676-DAA3-40C5-8287-4FF6F76629DF}"/>
    <cellStyle name="Normal 76 10" xfId="28998" xr:uid="{0CCB31A8-586A-47E3-A096-82DF8AC190D6}"/>
    <cellStyle name="Normal 76 2" xfId="780" xr:uid="{05DE9A2E-1716-4080-8C84-7C422072FC41}"/>
    <cellStyle name="Normal 76 2 2" xfId="5813" xr:uid="{9A52043C-5348-40BD-B288-1F43A0B4C7D2}"/>
    <cellStyle name="Normal 76 2 2 2" xfId="8082" xr:uid="{6C46AA5E-1AC0-42F1-A154-4A96D73701D0}"/>
    <cellStyle name="Normal 76 2 2 2 2" xfId="14557" xr:uid="{E420F7A7-C2FD-4B15-A25D-AA41788BCF90}"/>
    <cellStyle name="Normal 76 2 2 2 2 2" xfId="24224" xr:uid="{74998E4F-347D-4DC9-80D7-55926202CE56}"/>
    <cellStyle name="Normal 76 2 2 2 2 2 2" xfId="42578" xr:uid="{9C572501-F605-4776-9A23-1BA695624120}"/>
    <cellStyle name="Normal 76 2 2 2 2 3" xfId="34950" xr:uid="{3717BB00-DC7B-4FD9-9216-B6FAE22AC26A}"/>
    <cellStyle name="Normal 76 2 2 2 3" xfId="16799" xr:uid="{245532D1-748B-4D84-A61F-2BE4826A9320}"/>
    <cellStyle name="Normal 76 2 2 2 3 2" xfId="26149" xr:uid="{917441A8-E22E-4B1C-9885-A984E6732020}"/>
    <cellStyle name="Normal 76 2 2 2 3 2 2" xfId="44466" xr:uid="{8ECBBE47-E8C7-433A-821B-51DEAD14E400}"/>
    <cellStyle name="Normal 76 2 2 2 3 3" xfId="36850" xr:uid="{847B7DF5-312C-44D9-B14A-A0A91A9EC88B}"/>
    <cellStyle name="Normal 76 2 2 2 4" xfId="12249" xr:uid="{373A6A27-5A1F-4DF2-BB09-F3E0BDFAD3C0}"/>
    <cellStyle name="Normal 76 2 2 2 4 2" xfId="21986" xr:uid="{DB887A5E-AB2D-419A-953E-2D96D582561C}"/>
    <cellStyle name="Normal 76 2 2 2 4 2 2" xfId="40692" xr:uid="{88E09EAC-B6C4-46C3-A4CB-7015D9054DC7}"/>
    <cellStyle name="Normal 76 2 2 2 4 3" xfId="32954" xr:uid="{25CFA5B3-AADA-4ECD-9E8E-290B693DE5D9}"/>
    <cellStyle name="Normal 76 2 2 2 5" xfId="19292" xr:uid="{85C9A7F4-6690-4645-AF79-6183B9FB354B}"/>
    <cellStyle name="Normal 76 2 2 2 5 2" xfId="38802" xr:uid="{A1E23DC7-1A50-4037-ADB8-75D84223DD3B}"/>
    <cellStyle name="Normal 76 2 2 2 6" xfId="30479" xr:uid="{4DB0B5C0-909B-4EE7-997F-91A25813C6B7}"/>
    <cellStyle name="Normal 76 2 3" xfId="9648" xr:uid="{86AEA2FE-12D0-477E-ADE3-517A93AF2CE7}"/>
    <cellStyle name="Normal 76 3" xfId="781" xr:uid="{F9AF7643-1FEE-4842-9E57-13A42AD3328B}"/>
    <cellStyle name="Normal 76 3 2" xfId="5814" xr:uid="{0B468C21-BF93-4D4E-B1DA-8A32B8859AEC}"/>
    <cellStyle name="Normal 76 3 2 2" xfId="8083" xr:uid="{81559B38-2756-4A85-A715-1E824DB24ECF}"/>
    <cellStyle name="Normal 76 3 2 2 2" xfId="14558" xr:uid="{CD97BAEC-53D6-4B03-B945-0C7B0A3CC89F}"/>
    <cellStyle name="Normal 76 3 2 2 2 2" xfId="24225" xr:uid="{E259DCDC-2A3C-4EA6-885D-7D7167322556}"/>
    <cellStyle name="Normal 76 3 2 2 2 2 2" xfId="42579" xr:uid="{8E8C24EE-04FC-4752-BBA3-A04333318E68}"/>
    <cellStyle name="Normal 76 3 2 2 2 3" xfId="34951" xr:uid="{A5899C26-BA96-47C3-83DF-E1319E1FEB9A}"/>
    <cellStyle name="Normal 76 3 2 2 3" xfId="16800" xr:uid="{FA73570F-A62E-4503-AD23-095ABDE47DB0}"/>
    <cellStyle name="Normal 76 3 2 2 3 2" xfId="26150" xr:uid="{364073A3-1E18-4F60-AB18-FE7867A32DB2}"/>
    <cellStyle name="Normal 76 3 2 2 3 2 2" xfId="44467" xr:uid="{9173AEDA-1DC6-40FA-B27A-024CAEC5C50D}"/>
    <cellStyle name="Normal 76 3 2 2 3 3" xfId="36851" xr:uid="{120DBFBB-5601-4B3A-9FB2-BC1100D415E3}"/>
    <cellStyle name="Normal 76 3 2 2 4" xfId="12250" xr:uid="{DEDFF499-0B57-4E8F-992E-F60FCE1BEA3E}"/>
    <cellStyle name="Normal 76 3 2 2 4 2" xfId="21987" xr:uid="{7E5C495A-9FFA-44F3-9E6C-233A92F632E3}"/>
    <cellStyle name="Normal 76 3 2 2 4 2 2" xfId="40693" xr:uid="{8290968F-7085-44EC-9440-7E4C84A9F78D}"/>
    <cellStyle name="Normal 76 3 2 2 4 3" xfId="32955" xr:uid="{531CF31F-C959-4771-92CA-A8F2D2A13D20}"/>
    <cellStyle name="Normal 76 3 2 2 5" xfId="19293" xr:uid="{382D789B-253F-4F1D-A118-840F9D309A2E}"/>
    <cellStyle name="Normal 76 3 2 2 5 2" xfId="38803" xr:uid="{8D2AC7E1-B3A0-48DC-A0B8-96215354C727}"/>
    <cellStyle name="Normal 76 3 2 2 6" xfId="30480" xr:uid="{DAE1CE2D-ECB6-4013-826C-4BDDEBF5FDDE}"/>
    <cellStyle name="Normal 76 3 3" xfId="9649" xr:uid="{F3AA8F9A-C7A2-4038-83B9-CDE7235DB29A}"/>
    <cellStyle name="Normal 76 4" xfId="8084" xr:uid="{7005E344-4E3E-4F55-8481-194621407095}"/>
    <cellStyle name="Normal 76 4 2" xfId="14559" xr:uid="{4EFFEC68-2F60-4F85-9068-2D33612CCE37}"/>
    <cellStyle name="Normal 76 4 2 2" xfId="24226" xr:uid="{AB83B50D-3451-49AA-A167-501CEB9A5983}"/>
    <cellStyle name="Normal 76 4 2 2 2" xfId="42580" xr:uid="{E1FE403A-3338-4B6F-8F8B-EF918B9D3885}"/>
    <cellStyle name="Normal 76 4 2 3" xfId="34952" xr:uid="{9B551A15-3FE3-43BD-8B75-8B05A0DDD980}"/>
    <cellStyle name="Normal 76 4 3" xfId="16801" xr:uid="{BE815BA7-CA65-4A5C-B918-AF565836894A}"/>
    <cellStyle name="Normal 76 4 3 2" xfId="26151" xr:uid="{1210B78D-C652-4864-8357-4EB6E3BC3A2E}"/>
    <cellStyle name="Normal 76 4 3 2 2" xfId="44468" xr:uid="{D7B5AF6B-1F05-4DCD-BC43-30313261B323}"/>
    <cellStyle name="Normal 76 4 3 3" xfId="36852" xr:uid="{CE07906B-1AF0-42A7-A59C-DC494FF620D1}"/>
    <cellStyle name="Normal 76 4 4" xfId="12251" xr:uid="{3D1A1B1B-CF41-42BA-9F5E-DAC1BC9BA8A3}"/>
    <cellStyle name="Normal 76 4 4 2" xfId="21988" xr:uid="{173EE4C4-9D5E-4002-BF2B-A0F0CC2DEB4E}"/>
    <cellStyle name="Normal 76 4 4 2 2" xfId="40694" xr:uid="{34098D4E-DF51-4F8C-950B-7618DF711C7F}"/>
    <cellStyle name="Normal 76 4 4 3" xfId="32956" xr:uid="{C8B3F9A5-725B-4522-AE61-8489FD84A523}"/>
    <cellStyle name="Normal 76 4 5" xfId="19294" xr:uid="{57F44CEC-BA44-497F-B4C0-0EF6B577471B}"/>
    <cellStyle name="Normal 76 4 5 2" xfId="38804" xr:uid="{5E83B29C-55D7-4CC8-AF80-D65AD25B1E9E}"/>
    <cellStyle name="Normal 76 4 6" xfId="30481" xr:uid="{3A22EF93-3BB7-49E7-B24E-2BE83A3E43E0}"/>
    <cellStyle name="Normal 76 5" xfId="8085" xr:uid="{6D6AE234-2970-4E51-A4F0-86B9362E5B00}"/>
    <cellStyle name="Normal 76 5 2" xfId="14560" xr:uid="{C1933DBC-FAA5-4CA3-8EA7-5E0E6955DF1C}"/>
    <cellStyle name="Normal 76 5 2 2" xfId="24227" xr:uid="{729B7CAD-474E-431F-A348-D190E654B09E}"/>
    <cellStyle name="Normal 76 5 2 2 2" xfId="42581" xr:uid="{22BA6003-4EC2-4FAA-A58F-228B78D56033}"/>
    <cellStyle name="Normal 76 5 2 3" xfId="34953" xr:uid="{EBC02805-ACAF-48E2-8981-5D3806F1E5E6}"/>
    <cellStyle name="Normal 76 5 3" xfId="16802" xr:uid="{EDEB3952-F522-4D3A-AA28-0E1974712F66}"/>
    <cellStyle name="Normal 76 5 3 2" xfId="26152" xr:uid="{0E820392-E9F3-4FA2-9E94-C18C1D6F0E2A}"/>
    <cellStyle name="Normal 76 5 3 2 2" xfId="44469" xr:uid="{CA6628FA-B02B-4ECE-A0B6-1F713AF674A9}"/>
    <cellStyle name="Normal 76 5 3 3" xfId="36853" xr:uid="{8E4C8C70-E905-4BF5-B969-35F151A6558D}"/>
    <cellStyle name="Normal 76 5 4" xfId="12252" xr:uid="{F8ECDDE3-1B27-4DC4-A2E3-143769C4AA5C}"/>
    <cellStyle name="Normal 76 5 4 2" xfId="21989" xr:uid="{ABBF1AD1-8953-416B-B08C-017A2A94E3AD}"/>
    <cellStyle name="Normal 76 5 4 2 2" xfId="40695" xr:uid="{F684F192-D9AF-4AF8-8C6C-F5178CFCF9A4}"/>
    <cellStyle name="Normal 76 5 4 3" xfId="32957" xr:uid="{5708F5C7-ADF0-4042-9303-107E4A50A40C}"/>
    <cellStyle name="Normal 76 5 5" xfId="19295" xr:uid="{21A7DCE7-D788-4A27-94E8-4D79AD19BE18}"/>
    <cellStyle name="Normal 76 5 5 2" xfId="38805" xr:uid="{B2D6BD76-25A7-490B-A764-17D7D787E376}"/>
    <cellStyle name="Normal 76 5 6" xfId="30482" xr:uid="{34A703D5-BF1F-49B8-A996-2DFEC92E532D}"/>
    <cellStyle name="Normal 76 6" xfId="13724" xr:uid="{F9510F05-D5FA-4E46-BA6C-4A3148C351FC}"/>
    <cellStyle name="Normal 76 6 2" xfId="23425" xr:uid="{CA2EC56A-84EC-4777-96FA-4DDB187B53FD}"/>
    <cellStyle name="Normal 76 6 2 2" xfId="41881" xr:uid="{78428AFE-860C-484F-94E8-3F1841F1AFCD}"/>
    <cellStyle name="Normal 76 6 3" xfId="34157" xr:uid="{EEA00E2C-2818-44F4-9576-E1BE666E9F85}"/>
    <cellStyle name="Normal 76 7" xfId="15928" xr:uid="{AF179FAD-DAB7-40CF-859A-C1DEFF2DE5BE}"/>
    <cellStyle name="Normal 76 7 2" xfId="25424" xr:uid="{8A7B2452-6EA0-4A43-84F3-B1A544CBD586}"/>
    <cellStyle name="Normal 76 7 2 2" xfId="43769" xr:uid="{143DB061-61A3-4BF1-88D8-8F4195256692}"/>
    <cellStyle name="Normal 76 7 3" xfId="36147" xr:uid="{96313099-D228-495D-A85D-7170402D967B}"/>
    <cellStyle name="Normal 76 8" xfId="11354" xr:uid="{6765B3F8-412B-4AF3-9FE2-BC57449AF88A}"/>
    <cellStyle name="Normal 76 8 2" xfId="21093" xr:uid="{9CB8045D-7A7B-48D4-A9A7-C20B677A932E}"/>
    <cellStyle name="Normal 76 8 2 2" xfId="39995" xr:uid="{71BD7BE4-E629-4B52-A27A-59C3029533A5}"/>
    <cellStyle name="Normal 76 8 3" xfId="32122" xr:uid="{D1461D14-8F7E-4DF4-A986-1681EE4F5B35}"/>
    <cellStyle name="Normal 76 9" xfId="18560" xr:uid="{4DF151AD-559A-4DF4-94D1-EB0C3579EDC5}"/>
    <cellStyle name="Normal 76 9 2" xfId="38105" xr:uid="{6816A3A5-C92E-47EA-B4E5-E3A34E206916}"/>
    <cellStyle name="Normal 77" xfId="5211" xr:uid="{F917C3A1-29F8-4D2B-8848-8DF4E8FE772A}"/>
    <cellStyle name="Normal 77 10" xfId="29000" xr:uid="{F8D64B2C-E1A0-494F-8C54-1D0E7160114B}"/>
    <cellStyle name="Normal 77 2" xfId="782" xr:uid="{F03CF9D7-524A-46EA-9A9C-E9552065439E}"/>
    <cellStyle name="Normal 77 2 2" xfId="5815" xr:uid="{00CE523B-0194-4579-A738-DD7DDA344A40}"/>
    <cellStyle name="Normal 77 2 2 2" xfId="8086" xr:uid="{2C4BF387-10F8-446B-BD33-6EDB185743F3}"/>
    <cellStyle name="Normal 77 2 2 2 2" xfId="14561" xr:uid="{18DFF96C-2B86-4473-ACB9-07C77A9BC5D1}"/>
    <cellStyle name="Normal 77 2 2 2 2 2" xfId="24228" xr:uid="{0F7E9796-08BC-4D0A-A438-D06002D56C5E}"/>
    <cellStyle name="Normal 77 2 2 2 2 2 2" xfId="42582" xr:uid="{3427911D-BE75-40FF-89D0-92C531A34405}"/>
    <cellStyle name="Normal 77 2 2 2 2 3" xfId="34954" xr:uid="{E67A02C5-B745-4C9A-A49D-A961452FFDD9}"/>
    <cellStyle name="Normal 77 2 2 2 3" xfId="16803" xr:uid="{80D82B0B-FF98-4F30-9341-1835027E68DE}"/>
    <cellStyle name="Normal 77 2 2 2 3 2" xfId="26153" xr:uid="{9EFAFA93-3919-4890-BC27-7661411E6417}"/>
    <cellStyle name="Normal 77 2 2 2 3 2 2" xfId="44470" xr:uid="{201AA730-33CC-4B2C-8AF6-BEDBC6A88BCE}"/>
    <cellStyle name="Normal 77 2 2 2 3 3" xfId="36854" xr:uid="{A93989AB-5E4A-4CFE-9EC9-2529C2C09434}"/>
    <cellStyle name="Normal 77 2 2 2 4" xfId="12253" xr:uid="{B3F7FD31-F888-4DD8-B4C2-220E529378D0}"/>
    <cellStyle name="Normal 77 2 2 2 4 2" xfId="21990" xr:uid="{5F4A2F80-7228-4E0C-9372-555B3B0D615A}"/>
    <cellStyle name="Normal 77 2 2 2 4 2 2" xfId="40696" xr:uid="{54752BCC-9F58-4478-A0E3-D53A6D8B3786}"/>
    <cellStyle name="Normal 77 2 2 2 4 3" xfId="32958" xr:uid="{CE5D352A-BA92-4D95-86B6-69D93C30D80A}"/>
    <cellStyle name="Normal 77 2 2 2 5" xfId="19296" xr:uid="{40E2DCB3-72B5-4505-9E7E-187D337377B7}"/>
    <cellStyle name="Normal 77 2 2 2 5 2" xfId="38806" xr:uid="{9E768DD3-B1CA-46DF-8520-79A14EB555D4}"/>
    <cellStyle name="Normal 77 2 2 2 6" xfId="30483" xr:uid="{07E25C91-FB89-4A3E-8523-286A8AB14E69}"/>
    <cellStyle name="Normal 77 2 3" xfId="9650" xr:uid="{15892591-FEB8-4985-8203-2556E17BDF40}"/>
    <cellStyle name="Normal 77 3" xfId="783" xr:uid="{6B5A063A-F3AE-4AFC-A18A-86D2A10C1C0C}"/>
    <cellStyle name="Normal 77 3 2" xfId="5816" xr:uid="{FF3DA04E-19EA-4129-8BCB-78933A18B096}"/>
    <cellStyle name="Normal 77 3 2 2" xfId="8087" xr:uid="{130CB33F-7BFD-4EF4-B1A8-C09BAA57693C}"/>
    <cellStyle name="Normal 77 3 2 2 2" xfId="14562" xr:uid="{0832459C-B6F5-402F-A3B1-FC6636A90C81}"/>
    <cellStyle name="Normal 77 3 2 2 2 2" xfId="24229" xr:uid="{9785A7BA-AD2F-49F9-A9FC-89DFC9BC15C3}"/>
    <cellStyle name="Normal 77 3 2 2 2 2 2" xfId="42583" xr:uid="{9012217D-ED89-4CE7-85FF-AF87E14E1111}"/>
    <cellStyle name="Normal 77 3 2 2 2 3" xfId="34955" xr:uid="{9072E20C-FEE2-4C5D-BB01-861EC712C27F}"/>
    <cellStyle name="Normal 77 3 2 2 3" xfId="16804" xr:uid="{7C16FFCB-5023-4F20-9073-23E81E83AC85}"/>
    <cellStyle name="Normal 77 3 2 2 3 2" xfId="26154" xr:uid="{8DD89D80-BDF7-427A-976F-931E7669E627}"/>
    <cellStyle name="Normal 77 3 2 2 3 2 2" xfId="44471" xr:uid="{FAD75B6A-1908-4F8D-9539-99CC78AE65AD}"/>
    <cellStyle name="Normal 77 3 2 2 3 3" xfId="36855" xr:uid="{001D3B4B-1B71-424B-B6B9-5E0EC0147E5E}"/>
    <cellStyle name="Normal 77 3 2 2 4" xfId="12254" xr:uid="{1407A3AE-84C8-44AB-AA3C-E3F2EB9D0F53}"/>
    <cellStyle name="Normal 77 3 2 2 4 2" xfId="21991" xr:uid="{09F0E3F8-E434-4C49-806D-788D14F49A38}"/>
    <cellStyle name="Normal 77 3 2 2 4 2 2" xfId="40697" xr:uid="{67E5671B-84B4-40B4-B0C6-57254480F0E6}"/>
    <cellStyle name="Normal 77 3 2 2 4 3" xfId="32959" xr:uid="{51CE7386-EF98-4796-B627-47801BD56F47}"/>
    <cellStyle name="Normal 77 3 2 2 5" xfId="19297" xr:uid="{56A00E2D-30AE-4F00-97E9-37C4AA42DDAA}"/>
    <cellStyle name="Normal 77 3 2 2 5 2" xfId="38807" xr:uid="{102544E5-C3B5-4415-A089-29D82951ECE7}"/>
    <cellStyle name="Normal 77 3 2 2 6" xfId="30484" xr:uid="{5060AC3D-DE8D-45D6-9B4B-476B6140E663}"/>
    <cellStyle name="Normal 77 3 3" xfId="9651" xr:uid="{19ACC703-E42E-4D55-A46F-90AB5C485F5E}"/>
    <cellStyle name="Normal 77 4" xfId="8088" xr:uid="{AD57A8ED-8A8C-4C0E-AFCE-7FD4A6154940}"/>
    <cellStyle name="Normal 77 4 2" xfId="14563" xr:uid="{5F69F6BB-C609-493A-ADFF-BE0ACBC1A0D9}"/>
    <cellStyle name="Normal 77 4 2 2" xfId="24230" xr:uid="{2C0871DC-F902-4E13-A967-61011D1BA420}"/>
    <cellStyle name="Normal 77 4 2 2 2" xfId="42584" xr:uid="{F67B87CF-B256-46B4-8A41-BEC28E3E74FD}"/>
    <cellStyle name="Normal 77 4 2 3" xfId="34956" xr:uid="{179E7561-6772-443B-9687-D00344D7C7CC}"/>
    <cellStyle name="Normal 77 4 3" xfId="16805" xr:uid="{54F106C0-CB61-463C-BE37-7935852451A5}"/>
    <cellStyle name="Normal 77 4 3 2" xfId="26155" xr:uid="{0C8634F6-4242-46F0-A3DB-24229452D38A}"/>
    <cellStyle name="Normal 77 4 3 2 2" xfId="44472" xr:uid="{AB687DE0-FA3C-487B-9483-8324061991B5}"/>
    <cellStyle name="Normal 77 4 3 3" xfId="36856" xr:uid="{4DE916B3-F385-4E98-B2F1-97F12BDF2563}"/>
    <cellStyle name="Normal 77 4 4" xfId="12255" xr:uid="{925486A7-73BD-49D3-B591-2B2FA8BE6ED8}"/>
    <cellStyle name="Normal 77 4 4 2" xfId="21992" xr:uid="{CF8B5306-E109-4401-A548-14FDE337F078}"/>
    <cellStyle name="Normal 77 4 4 2 2" xfId="40698" xr:uid="{A8572E82-D3D9-42D5-A4AA-B79FD0A2FCD7}"/>
    <cellStyle name="Normal 77 4 4 3" xfId="32960" xr:uid="{7CC70268-742B-4876-A45A-20E9CED29792}"/>
    <cellStyle name="Normal 77 4 5" xfId="19298" xr:uid="{FE1E7684-4A69-4E41-A1E2-79911DE13084}"/>
    <cellStyle name="Normal 77 4 5 2" xfId="38808" xr:uid="{D5B7AA28-6E72-480D-9787-58A8258452BD}"/>
    <cellStyle name="Normal 77 4 6" xfId="30485" xr:uid="{0FF9F3E8-AC0B-46A7-B933-15B1B6A34E49}"/>
    <cellStyle name="Normal 77 5" xfId="8089" xr:uid="{CBB7C554-9ED8-4D87-A912-58283C93AAC6}"/>
    <cellStyle name="Normal 77 5 2" xfId="14564" xr:uid="{48515F8D-4D3B-4FE5-9D3F-4A330BDF002A}"/>
    <cellStyle name="Normal 77 5 2 2" xfId="24231" xr:uid="{75769DA9-FB20-45B9-A952-065680920CAF}"/>
    <cellStyle name="Normal 77 5 2 2 2" xfId="42585" xr:uid="{365609BA-AF9A-46D1-A5F2-661595A52740}"/>
    <cellStyle name="Normal 77 5 2 3" xfId="34957" xr:uid="{57EFE361-B2D5-4D81-B406-5BC7D958DD03}"/>
    <cellStyle name="Normal 77 5 3" xfId="16806" xr:uid="{1582CB2D-0DED-4A31-9DE3-34270871345D}"/>
    <cellStyle name="Normal 77 5 3 2" xfId="26156" xr:uid="{D117628E-81D2-4B40-9BC7-282F71879182}"/>
    <cellStyle name="Normal 77 5 3 2 2" xfId="44473" xr:uid="{E02148EC-EA55-45AB-A05C-15A74537707C}"/>
    <cellStyle name="Normal 77 5 3 3" xfId="36857" xr:uid="{7BD73EB1-809C-43C2-8FF5-6D8FBAF5DE2C}"/>
    <cellStyle name="Normal 77 5 4" xfId="12256" xr:uid="{ABB3405A-99C3-44A5-B142-50460BD147C1}"/>
    <cellStyle name="Normal 77 5 4 2" xfId="21993" xr:uid="{90C93EB1-F6DE-4CAC-8345-DA93C13DD9CC}"/>
    <cellStyle name="Normal 77 5 4 2 2" xfId="40699" xr:uid="{B58DF72B-250C-477B-A441-36EAB3EA4AF4}"/>
    <cellStyle name="Normal 77 5 4 3" xfId="32961" xr:uid="{440D864F-CA08-4F67-993C-2EEE8210FA9C}"/>
    <cellStyle name="Normal 77 5 5" xfId="19299" xr:uid="{96044C5F-0D6B-497D-9FDB-81D66ABF83A4}"/>
    <cellStyle name="Normal 77 5 5 2" xfId="38809" xr:uid="{685D5CC4-0781-4EF5-A8F3-55143D8E55BE}"/>
    <cellStyle name="Normal 77 5 6" xfId="30486" xr:uid="{4763164E-7006-46C6-8B49-B41F7F6BEC80}"/>
    <cellStyle name="Normal 77 6" xfId="13726" xr:uid="{4BDB0E95-B5E3-4B4F-AED7-8912AC336FDD}"/>
    <cellStyle name="Normal 77 6 2" xfId="23427" xr:uid="{64B6061B-DDAB-4B61-9E80-87DCE0C2FDE6}"/>
    <cellStyle name="Normal 77 6 2 2" xfId="41883" xr:uid="{769957BF-977B-413F-8631-B443FB87B43C}"/>
    <cellStyle name="Normal 77 6 3" xfId="34159" xr:uid="{732885AD-8C30-4116-8451-BB55AF642BB3}"/>
    <cellStyle name="Normal 77 7" xfId="15930" xr:uid="{BC50A3B5-D07A-4E9C-B726-4C194B97338C}"/>
    <cellStyle name="Normal 77 7 2" xfId="25426" xr:uid="{EF7A803D-B2F0-46EE-905E-8D7D32147404}"/>
    <cellStyle name="Normal 77 7 2 2" xfId="43771" xr:uid="{67F529BE-84D4-4067-A0A0-5499E213B13E}"/>
    <cellStyle name="Normal 77 7 3" xfId="36149" xr:uid="{213354E8-A7DD-428F-95B2-839C4AFC7C60}"/>
    <cellStyle name="Normal 77 8" xfId="11356" xr:uid="{D34FCCB4-3A3D-4EBC-B627-12B6AB6989F2}"/>
    <cellStyle name="Normal 77 8 2" xfId="21095" xr:uid="{4FC6D86B-9F23-43F4-B069-D310FFA88C7D}"/>
    <cellStyle name="Normal 77 8 2 2" xfId="39997" xr:uid="{564F8E30-19CA-401E-8568-96A92A05B25F}"/>
    <cellStyle name="Normal 77 8 3" xfId="32124" xr:uid="{9790C64C-EDCD-40C6-A326-06644985B2E8}"/>
    <cellStyle name="Normal 77 9" xfId="18562" xr:uid="{D0286A29-4C0C-44D4-92FD-E853BDCBA31E}"/>
    <cellStyle name="Normal 77 9 2" xfId="38107" xr:uid="{6C9480AA-2BF9-4ADB-8049-DC07D308E4A3}"/>
    <cellStyle name="Normal 78" xfId="5217" xr:uid="{3F7FDF08-B4AB-400F-A8C0-6384D26A350D}"/>
    <cellStyle name="Normal 78 2" xfId="784" xr:uid="{767B74EA-1D9B-4B4D-88A4-41E0CBD23A10}"/>
    <cellStyle name="Normal 78 2 2" xfId="5817" xr:uid="{A6539CC2-3265-4E77-AAC1-BB9B34050366}"/>
    <cellStyle name="Normal 78 2 2 2" xfId="8090" xr:uid="{EF80E16B-245F-45F9-A3EE-7D13CAAB6F7B}"/>
    <cellStyle name="Normal 78 2 2 2 2" xfId="14565" xr:uid="{F7F3DD47-F49D-4651-8495-4A39E60D1E70}"/>
    <cellStyle name="Normal 78 2 2 2 2 2" xfId="24232" xr:uid="{5F0D1F03-13B8-4237-846E-D491B2A0E98E}"/>
    <cellStyle name="Normal 78 2 2 2 2 2 2" xfId="42586" xr:uid="{6B1B4573-365F-48AE-B723-78BE5DB56F5C}"/>
    <cellStyle name="Normal 78 2 2 2 2 3" xfId="34958" xr:uid="{D0E11571-DD82-49EC-9BEC-EF4BA2398BDB}"/>
    <cellStyle name="Normal 78 2 2 2 3" xfId="16807" xr:uid="{0DDFAB07-4EBB-4C24-B220-3E5B59D7D86F}"/>
    <cellStyle name="Normal 78 2 2 2 3 2" xfId="26157" xr:uid="{8598D5A4-92BD-4121-A5DC-DDFDD67ADC40}"/>
    <cellStyle name="Normal 78 2 2 2 3 2 2" xfId="44474" xr:uid="{2D9450A9-7272-4831-8E4E-29F2C7738D7B}"/>
    <cellStyle name="Normal 78 2 2 2 3 3" xfId="36858" xr:uid="{A4329571-A3F1-4495-BBC7-EEF85AF0FFDB}"/>
    <cellStyle name="Normal 78 2 2 2 4" xfId="12257" xr:uid="{BF72A7F1-8416-49D9-A97D-0FF158CF8AA1}"/>
    <cellStyle name="Normal 78 2 2 2 4 2" xfId="21994" xr:uid="{C97DBD1D-84D2-4299-99B6-ED0F7E156397}"/>
    <cellStyle name="Normal 78 2 2 2 4 2 2" xfId="40700" xr:uid="{55C9D36C-823C-452B-9C6F-33E28D0638BF}"/>
    <cellStyle name="Normal 78 2 2 2 4 3" xfId="32962" xr:uid="{F737E070-4D7D-4E49-A3CF-A833F41B262E}"/>
    <cellStyle name="Normal 78 2 2 2 5" xfId="19300" xr:uid="{580C40CB-7213-4FA7-A7AF-78B4A0EAAD10}"/>
    <cellStyle name="Normal 78 2 2 2 5 2" xfId="38810" xr:uid="{D8BCFA6B-6B8E-42AF-BD29-6B0546C553EA}"/>
    <cellStyle name="Normal 78 2 2 2 6" xfId="30487" xr:uid="{DE8870A4-2EEB-4390-8F77-4C24587D34BC}"/>
    <cellStyle name="Normal 78 2 3" xfId="9652" xr:uid="{7C588103-461B-423F-97A9-D67604AC633F}"/>
    <cellStyle name="Normal 78 3" xfId="785" xr:uid="{163A644B-FAB7-45D7-A3CE-CA79B8B24312}"/>
    <cellStyle name="Normal 78 3 2" xfId="5818" xr:uid="{D93B72E7-AA5F-452C-B3C9-C510C60564FE}"/>
    <cellStyle name="Normal 78 3 2 2" xfId="8091" xr:uid="{54A6249B-4306-493B-BA5D-CD0ED945B992}"/>
    <cellStyle name="Normal 78 3 2 2 2" xfId="14566" xr:uid="{DBE4502C-2B09-41F1-8545-D648C247949F}"/>
    <cellStyle name="Normal 78 3 2 2 2 2" xfId="24233" xr:uid="{9C4DA37E-1C1C-417C-B406-894172451DD6}"/>
    <cellStyle name="Normal 78 3 2 2 2 2 2" xfId="42587" xr:uid="{0B514242-A876-4DF4-AAA4-3ED58E8937F9}"/>
    <cellStyle name="Normal 78 3 2 2 2 3" xfId="34959" xr:uid="{21243371-0CD2-4D1C-88A1-7CCA46D01806}"/>
    <cellStyle name="Normal 78 3 2 2 3" xfId="16808" xr:uid="{31315C99-3356-4A36-8C88-77E190F4F0A3}"/>
    <cellStyle name="Normal 78 3 2 2 3 2" xfId="26158" xr:uid="{9913EBCA-11F8-49ED-A18A-F416214C6A16}"/>
    <cellStyle name="Normal 78 3 2 2 3 2 2" xfId="44475" xr:uid="{B821F375-24CB-4BEF-99FA-588826DC2E45}"/>
    <cellStyle name="Normal 78 3 2 2 3 3" xfId="36859" xr:uid="{BFB17B04-8093-43D5-AC9E-0886E733A8F4}"/>
    <cellStyle name="Normal 78 3 2 2 4" xfId="12258" xr:uid="{416270FB-CBA0-493D-92FF-56DD2B18E4EF}"/>
    <cellStyle name="Normal 78 3 2 2 4 2" xfId="21995" xr:uid="{410D0876-1BEB-4311-BF46-A42ED11405E4}"/>
    <cellStyle name="Normal 78 3 2 2 4 2 2" xfId="40701" xr:uid="{245FF968-22A4-482E-A44B-45A1AC2C206B}"/>
    <cellStyle name="Normal 78 3 2 2 4 3" xfId="32963" xr:uid="{4E68C2CB-DAD0-4671-BEA7-C6FA6B013C25}"/>
    <cellStyle name="Normal 78 3 2 2 5" xfId="19301" xr:uid="{DEB2EFC8-7A44-48B9-918B-B7761EF08753}"/>
    <cellStyle name="Normal 78 3 2 2 5 2" xfId="38811" xr:uid="{A7AD2829-0AA5-4B1F-A303-C35AE946EC0B}"/>
    <cellStyle name="Normal 78 3 2 2 6" xfId="30488" xr:uid="{355C32F5-852B-4DAE-A95A-C1FF91583F4F}"/>
    <cellStyle name="Normal 78 3 3" xfId="9653" xr:uid="{ADC619FC-6DC4-4DE4-8C01-44DD97DE5FEF}"/>
    <cellStyle name="Normal 78 4" xfId="8092" xr:uid="{861AA167-BB34-4FF3-9E92-F269CA609001}"/>
    <cellStyle name="Normal 78 4 2" xfId="14567" xr:uid="{F9586CF6-24BB-4BBF-9741-7AF86B87BE9E}"/>
    <cellStyle name="Normal 78 4 2 2" xfId="24234" xr:uid="{63CF767A-9D4B-49FD-B2C9-F9F7832F9265}"/>
    <cellStyle name="Normal 78 4 2 2 2" xfId="42588" xr:uid="{FEA60B06-2667-4F49-A250-CE691051C330}"/>
    <cellStyle name="Normal 78 4 2 3" xfId="34960" xr:uid="{D0792893-28DA-4644-AFFA-1BAF8A92F9DD}"/>
    <cellStyle name="Normal 78 4 3" xfId="16809" xr:uid="{78EEC43A-EC61-41CC-A040-71A5FD4AD3C8}"/>
    <cellStyle name="Normal 78 4 3 2" xfId="26159" xr:uid="{B1E8291E-1A8D-4342-88F0-AB2E057B6D9E}"/>
    <cellStyle name="Normal 78 4 3 2 2" xfId="44476" xr:uid="{2DB78AF9-5E10-4E22-9186-C694FB38E5BD}"/>
    <cellStyle name="Normal 78 4 3 3" xfId="36860" xr:uid="{85E891DF-3DFF-44E0-84F2-2E4272EB898A}"/>
    <cellStyle name="Normal 78 4 4" xfId="12259" xr:uid="{E569C7CE-56A1-4CEC-B660-AA2DF355E822}"/>
    <cellStyle name="Normal 78 4 4 2" xfId="21996" xr:uid="{7D861353-BB48-4A3A-958F-8B4561914272}"/>
    <cellStyle name="Normal 78 4 4 2 2" xfId="40702" xr:uid="{F03FBE1D-410F-400E-A4FE-6C3B871E1766}"/>
    <cellStyle name="Normal 78 4 4 3" xfId="32964" xr:uid="{9920B708-9807-4F44-839A-BBFAAD233909}"/>
    <cellStyle name="Normal 78 4 5" xfId="19302" xr:uid="{0BF0990A-7456-4BB9-A8C6-D6A259A7D342}"/>
    <cellStyle name="Normal 78 4 5 2" xfId="38812" xr:uid="{25AE31F3-99E1-4A50-9609-4982A18CCD14}"/>
    <cellStyle name="Normal 78 4 6" xfId="30489" xr:uid="{A4FFB319-3E8C-4C29-8BBA-D1AC82A3CE10}"/>
    <cellStyle name="Normal 79" xfId="786" xr:uid="{60B862FE-739F-4C62-B98E-8D0E587130C2}"/>
    <cellStyle name="Normal 79 2" xfId="787" xr:uid="{8671B061-C355-4CF3-8D41-4BC8180A7D9B}"/>
    <cellStyle name="Normal 79 2 2" xfId="788" xr:uid="{9305F350-CB67-4989-BC0F-787B61FD92A1}"/>
    <cellStyle name="Normal 79 2 2 2" xfId="8093" xr:uid="{10AFD824-6999-4C97-B564-1E7B6959D77D}"/>
    <cellStyle name="Normal 79 2 2 2 2" xfId="14568" xr:uid="{4A02BCCA-0F7A-478B-BFF7-B4C8D47F2F63}"/>
    <cellStyle name="Normal 79 2 2 2 2 2" xfId="24235" xr:uid="{F99F3EC7-59DB-43B9-B17C-6F92CEC8964D}"/>
    <cellStyle name="Normal 79 2 2 2 2 2 2" xfId="42589" xr:uid="{05270D2B-9A0F-4E54-8EDC-96CF835405B8}"/>
    <cellStyle name="Normal 79 2 2 2 2 3" xfId="34961" xr:uid="{473E24D2-1300-44D2-8D1E-F38BEAE9C070}"/>
    <cellStyle name="Normal 79 2 2 2 3" xfId="16810" xr:uid="{6FEF8879-CE79-44E5-A87E-74FBF5F2C448}"/>
    <cellStyle name="Normal 79 2 2 2 3 2" xfId="26160" xr:uid="{931728AB-1676-429C-B532-7AF915684F78}"/>
    <cellStyle name="Normal 79 2 2 2 3 2 2" xfId="44477" xr:uid="{80336C5C-9A7D-45B5-B0B8-094507D413F9}"/>
    <cellStyle name="Normal 79 2 2 2 3 3" xfId="36861" xr:uid="{17E6AF75-6C2A-4F6A-A0C1-7E1F63EFC82A}"/>
    <cellStyle name="Normal 79 2 2 2 4" xfId="12260" xr:uid="{90901BAA-BCE0-4816-ADA9-BE02166C044E}"/>
    <cellStyle name="Normal 79 2 2 2 4 2" xfId="21997" xr:uid="{018F0061-0136-47F0-9C59-7216C31BD524}"/>
    <cellStyle name="Normal 79 2 2 2 4 2 2" xfId="40703" xr:uid="{39B48684-90E9-4567-8E23-2F2138946656}"/>
    <cellStyle name="Normal 79 2 2 2 4 3" xfId="32965" xr:uid="{12FC1925-1CC6-4A89-B6D4-36F5153CDD87}"/>
    <cellStyle name="Normal 79 2 2 2 5" xfId="19303" xr:uid="{45C28F0F-F138-44DA-BA69-26E633931815}"/>
    <cellStyle name="Normal 79 2 2 2 5 2" xfId="38813" xr:uid="{3115D4D6-C660-40E2-901D-97EF09D5CB1F}"/>
    <cellStyle name="Normal 79 2 2 2 6" xfId="30490" xr:uid="{CFC5706F-BF49-4731-B904-6BE758BE6CEE}"/>
    <cellStyle name="Normal 79 2 3" xfId="8094" xr:uid="{5D5B2F79-4E07-46D7-A4C7-A29D59B3E343}"/>
    <cellStyle name="Normal 79 2 3 2" xfId="14569" xr:uid="{9AB39222-0470-4DB3-A2B0-41D37478B606}"/>
    <cellStyle name="Normal 79 2 3 2 2" xfId="24236" xr:uid="{E70BBB88-4DEE-43AC-ABFF-97EB64A6F3A0}"/>
    <cellStyle name="Normal 79 2 3 2 2 2" xfId="42590" xr:uid="{2FEBE024-7CCD-4A57-99DC-E4633831EB33}"/>
    <cellStyle name="Normal 79 2 3 2 3" xfId="34962" xr:uid="{F72D6EE8-F110-4501-B5AB-031ECB2C7D67}"/>
    <cellStyle name="Normal 79 2 3 3" xfId="16811" xr:uid="{91F056AE-EE64-4F0B-94B3-C446653A7C97}"/>
    <cellStyle name="Normal 79 2 3 3 2" xfId="26161" xr:uid="{A27417C3-C3B3-4967-9445-A49FB709C038}"/>
    <cellStyle name="Normal 79 2 3 3 2 2" xfId="44478" xr:uid="{61712289-2E3D-4D7A-A217-4B7E11DE3FCE}"/>
    <cellStyle name="Normal 79 2 3 3 3" xfId="36862" xr:uid="{7681136A-BE31-40E8-8AAA-9D0E882344A1}"/>
    <cellStyle name="Normal 79 2 3 4" xfId="12261" xr:uid="{DEDDF859-397D-42D4-9E60-12354E68A68B}"/>
    <cellStyle name="Normal 79 2 3 4 2" xfId="21998" xr:uid="{2E66DDF0-8D50-4F82-9278-0B90E559E77C}"/>
    <cellStyle name="Normal 79 2 3 4 2 2" xfId="40704" xr:uid="{C2266DDF-4052-4FF3-9A6A-19DA640CA5DD}"/>
    <cellStyle name="Normal 79 2 3 4 3" xfId="32966" xr:uid="{F92F92A4-C30C-4658-A84F-8811A5D1D688}"/>
    <cellStyle name="Normal 79 2 3 5" xfId="19304" xr:uid="{D9849851-C86B-4CD7-B38C-0FFD8E1B3441}"/>
    <cellStyle name="Normal 79 2 3 5 2" xfId="38814" xr:uid="{364C486F-3994-42E9-9AAD-24D03B753627}"/>
    <cellStyle name="Normal 79 2 3 6" xfId="30491" xr:uid="{8FB2233E-ACAA-42E4-9FE8-3B61AB0531FC}"/>
    <cellStyle name="Normal 79 2_ASP" xfId="5117" xr:uid="{F1655A12-D196-49DD-83EC-D062F48F26DE}"/>
    <cellStyle name="Normal 79 3" xfId="789" xr:uid="{FA2613C2-E8CF-4406-9031-60D677AE6855}"/>
    <cellStyle name="Normal 79 3 2" xfId="790" xr:uid="{F94BD805-E352-474A-8313-0CDDD1F4F8FF}"/>
    <cellStyle name="Normal 79 3 2 2" xfId="8095" xr:uid="{D43ECD4F-A06C-4DF0-ACE5-5E07F0EE7CB7}"/>
    <cellStyle name="Normal 79 3 2 2 2" xfId="14570" xr:uid="{CC491988-36F7-4CE7-BA49-518E413A4AD6}"/>
    <cellStyle name="Normal 79 3 2 2 2 2" xfId="24237" xr:uid="{46C0A796-035E-4E21-A702-79CE7717D752}"/>
    <cellStyle name="Normal 79 3 2 2 2 2 2" xfId="42591" xr:uid="{B9283ACE-D277-430A-80C8-4CDE46ED978E}"/>
    <cellStyle name="Normal 79 3 2 2 2 3" xfId="34963" xr:uid="{6291E624-14F9-45F1-8427-F14685699DB9}"/>
    <cellStyle name="Normal 79 3 2 2 3" xfId="16812" xr:uid="{E47D9F35-4762-4C91-AC3C-882BA56FC950}"/>
    <cellStyle name="Normal 79 3 2 2 3 2" xfId="26162" xr:uid="{38FA50F7-D879-42DC-9201-16A44177273A}"/>
    <cellStyle name="Normal 79 3 2 2 3 2 2" xfId="44479" xr:uid="{10E3C48A-8FE1-49D2-A17E-235B4AF2BD97}"/>
    <cellStyle name="Normal 79 3 2 2 3 3" xfId="36863" xr:uid="{4E72DB2E-A9C2-4050-A2DC-959EAC8DC389}"/>
    <cellStyle name="Normal 79 3 2 2 4" xfId="12262" xr:uid="{F3B63E21-1B92-4748-A933-FA4610D3ACFB}"/>
    <cellStyle name="Normal 79 3 2 2 4 2" xfId="21999" xr:uid="{C2D89078-9DBD-4DB6-AC22-6257E829C97D}"/>
    <cellStyle name="Normal 79 3 2 2 4 2 2" xfId="40705" xr:uid="{314E4D81-D629-427D-9D70-0EF8889592DE}"/>
    <cellStyle name="Normal 79 3 2 2 4 3" xfId="32967" xr:uid="{6A31848C-ED47-4FA4-85B7-247519637D25}"/>
    <cellStyle name="Normal 79 3 2 2 5" xfId="19305" xr:uid="{5303BFDA-BF76-470B-B5F2-F0C1A24108CE}"/>
    <cellStyle name="Normal 79 3 2 2 5 2" xfId="38815" xr:uid="{66EF52EF-B9A1-4B8F-A16D-F18B96DD18A2}"/>
    <cellStyle name="Normal 79 3 2 2 6" xfId="30492" xr:uid="{D4B1A731-0114-4B9B-BE7B-96F2DEFFC5E5}"/>
    <cellStyle name="Normal 79 3 3" xfId="8096" xr:uid="{D553AFED-7AC0-4D0B-9B29-E13D763611C8}"/>
    <cellStyle name="Normal 79 3 3 2" xfId="14571" xr:uid="{9A20FC14-FE91-4518-9F30-77373073B9CA}"/>
    <cellStyle name="Normal 79 3 3 2 2" xfId="24238" xr:uid="{ADA810C8-A5B3-4719-89A0-5782E27C564B}"/>
    <cellStyle name="Normal 79 3 3 2 2 2" xfId="42592" xr:uid="{3874FE69-4061-494B-AD64-7AA18E90C592}"/>
    <cellStyle name="Normal 79 3 3 2 3" xfId="34964" xr:uid="{AE1A7C36-6873-4B04-B275-8EB1BB21E44D}"/>
    <cellStyle name="Normal 79 3 3 3" xfId="16813" xr:uid="{D102103C-1B11-412D-BB78-EA5DAF5BEEA2}"/>
    <cellStyle name="Normal 79 3 3 3 2" xfId="26163" xr:uid="{A6B60814-0FA2-4D15-BBE8-76FCB71C9B4F}"/>
    <cellStyle name="Normal 79 3 3 3 2 2" xfId="44480" xr:uid="{4D2D8D5A-D878-425D-B447-7F2BFD123B5F}"/>
    <cellStyle name="Normal 79 3 3 3 3" xfId="36864" xr:uid="{7955F21B-F7C3-472B-8683-C5B00E2ADA07}"/>
    <cellStyle name="Normal 79 3 3 4" xfId="12263" xr:uid="{6CC2EB6E-54B7-4989-9F48-88EB81093F22}"/>
    <cellStyle name="Normal 79 3 3 4 2" xfId="22000" xr:uid="{A6D1C911-52BF-4404-8CE5-1BC18C4D9236}"/>
    <cellStyle name="Normal 79 3 3 4 2 2" xfId="40706" xr:uid="{A0C6D4A4-FAE9-4DFE-8743-F558944905BD}"/>
    <cellStyle name="Normal 79 3 3 4 3" xfId="32968" xr:uid="{E77B1597-59DC-4461-A3F8-CAA47BADBEB8}"/>
    <cellStyle name="Normal 79 3 3 5" xfId="19306" xr:uid="{D1085EC4-7CCC-4489-B3D5-56D5FFD005F3}"/>
    <cellStyle name="Normal 79 3 3 5 2" xfId="38816" xr:uid="{707D9F59-51B1-435D-B21C-AA12D01CE53B}"/>
    <cellStyle name="Normal 79 3 3 6" xfId="30493" xr:uid="{74B21F59-DFDC-4272-8AB7-B321BB992D30}"/>
    <cellStyle name="Normal 79 3_ASP" xfId="5118" xr:uid="{1D5DFE0D-5CFE-401B-814E-C5572310B822}"/>
    <cellStyle name="Normal 79 4" xfId="791" xr:uid="{8BDFCFE1-55B5-4D44-8936-0C3DCE269911}"/>
    <cellStyle name="Normal 79 4 2" xfId="8097" xr:uid="{76E1612D-7772-4C77-AC89-7468AD3C6DEB}"/>
    <cellStyle name="Normal 79 4 2 2" xfId="14572" xr:uid="{A8813953-8293-45F3-9F8E-1A7506AD3A40}"/>
    <cellStyle name="Normal 79 4 2 2 2" xfId="24239" xr:uid="{580FA6BB-BE07-4E65-A1AF-F9ED5A28636F}"/>
    <cellStyle name="Normal 79 4 2 2 2 2" xfId="42593" xr:uid="{ABFC95E4-141C-46EB-860C-8185198F92E1}"/>
    <cellStyle name="Normal 79 4 2 2 3" xfId="34965" xr:uid="{95227117-89F1-4544-8EFB-95D24E018B93}"/>
    <cellStyle name="Normal 79 4 2 3" xfId="16814" xr:uid="{270815FC-F3E9-4806-AB69-8690F024DC3A}"/>
    <cellStyle name="Normal 79 4 2 3 2" xfId="26164" xr:uid="{9BE67DF7-A1CE-43C6-B16E-9C06A05722AF}"/>
    <cellStyle name="Normal 79 4 2 3 2 2" xfId="44481" xr:uid="{9780528C-9BBD-4D7F-B620-C5B025ED2BBE}"/>
    <cellStyle name="Normal 79 4 2 3 3" xfId="36865" xr:uid="{494DFE0F-61A1-4B10-9133-8B8553043F39}"/>
    <cellStyle name="Normal 79 4 2 4" xfId="12264" xr:uid="{1FB3AAC2-33A4-440E-8A21-0342EAA285FF}"/>
    <cellStyle name="Normal 79 4 2 4 2" xfId="22001" xr:uid="{3308F2D8-52CC-47D3-AC46-DF8359F7893C}"/>
    <cellStyle name="Normal 79 4 2 4 2 2" xfId="40707" xr:uid="{9DCB5660-DCE9-4927-AD95-4D8408B4634F}"/>
    <cellStyle name="Normal 79 4 2 4 3" xfId="32969" xr:uid="{427FDA88-5657-4381-9BD9-8BB10E8D63FF}"/>
    <cellStyle name="Normal 79 4 2 5" xfId="19307" xr:uid="{B20E5302-2C68-4BE4-9BC0-E580C17B2CCE}"/>
    <cellStyle name="Normal 79 4 2 5 2" xfId="38817" xr:uid="{E8876B35-31F9-4D60-BB4B-3873AD4EB1F2}"/>
    <cellStyle name="Normal 79 4 2 6" xfId="30494" xr:uid="{3A7E68AC-932E-4FC4-A486-3FF1BB5F8217}"/>
    <cellStyle name="Normal 79 5" xfId="8098" xr:uid="{E64966BC-A542-4A85-9BBB-CF63B794FA2C}"/>
    <cellStyle name="Normal 79 5 2" xfId="14573" xr:uid="{658D3738-F3A0-41B3-8EC9-9F2A848ED2B9}"/>
    <cellStyle name="Normal 79 5 2 2" xfId="24240" xr:uid="{2333AE67-D03E-41BA-8BD0-7918ABDFFB1D}"/>
    <cellStyle name="Normal 79 5 2 2 2" xfId="42594" xr:uid="{E19060B8-FFDC-47F1-9809-F3974AF8BBFE}"/>
    <cellStyle name="Normal 79 5 2 3" xfId="34966" xr:uid="{8625ECFA-DC23-4A6C-BC74-372F58CA4B45}"/>
    <cellStyle name="Normal 79 5 3" xfId="16815" xr:uid="{00664678-3BA8-490C-8315-1E50DA231C2D}"/>
    <cellStyle name="Normal 79 5 3 2" xfId="26165" xr:uid="{F784134B-2409-4BEC-A563-3D1B3F780F88}"/>
    <cellStyle name="Normal 79 5 3 2 2" xfId="44482" xr:uid="{7171C259-6217-46E7-A7DF-6F06E8EBBCD4}"/>
    <cellStyle name="Normal 79 5 3 3" xfId="36866" xr:uid="{D3BA734B-0123-4621-A384-098BAB7D926C}"/>
    <cellStyle name="Normal 79 5 4" xfId="12265" xr:uid="{ACB50292-4715-4BF6-9564-920388F0F71D}"/>
    <cellStyle name="Normal 79 5 4 2" xfId="22002" xr:uid="{6C7D8B8D-012A-441B-8586-C4F107DDDD0D}"/>
    <cellStyle name="Normal 79 5 4 2 2" xfId="40708" xr:uid="{67332356-8DF4-42DD-AAF4-C495DBCDD7AB}"/>
    <cellStyle name="Normal 79 5 4 3" xfId="32970" xr:uid="{475263E1-74DA-4ED2-8D1F-D4D8269EEBE5}"/>
    <cellStyle name="Normal 79 5 5" xfId="19308" xr:uid="{7874273F-439D-4663-B4D9-460B39D19D82}"/>
    <cellStyle name="Normal 79 5 5 2" xfId="38818" xr:uid="{654A99CF-D91A-4149-88DF-4EB024FEBB0A}"/>
    <cellStyle name="Normal 79 5 6" xfId="30495" xr:uid="{DC62541B-00F2-4AC2-9241-601D01ADFE4F}"/>
    <cellStyle name="Normal 79_ASP" xfId="5119" xr:uid="{0161AC1B-A9D4-4471-976B-20D408874E0A}"/>
    <cellStyle name="Normal 8" xfId="792" xr:uid="{39EC13A1-A676-4941-9373-30782FD527CA}"/>
    <cellStyle name="Normal 8 10" xfId="10740" xr:uid="{4D303BC3-5751-4DC7-ABDC-85A3DEC588B4}"/>
    <cellStyle name="Normal 8 10 2" xfId="20541" xr:uid="{9C859EBA-F817-4625-B3EE-EC40C1798B81}"/>
    <cellStyle name="Normal 8 10 3" xfId="31727" xr:uid="{4605963A-6E63-415E-A526-BD5224696390}"/>
    <cellStyle name="Normal 8 11" xfId="13595" xr:uid="{DE366F55-71EA-4F29-9AAA-0730DDD43C91}"/>
    <cellStyle name="Normal 8 12" xfId="11152" xr:uid="{9FE89F35-9667-499F-9816-FFFEC0179DAF}"/>
    <cellStyle name="Normal 8 2" xfId="793" xr:uid="{3A660A1A-17FB-4D77-BCFE-9039506879DD}"/>
    <cellStyle name="Normal 8 2 2" xfId="794" xr:uid="{A28097BD-5BE0-4D6A-A16D-7F860EBAD02B}"/>
    <cellStyle name="Normal 8 2 2 2" xfId="8099" xr:uid="{C88938E8-5D3E-45FC-9437-296EE0F5C18B}"/>
    <cellStyle name="Normal 8 2 2 2 2" xfId="14574" xr:uid="{44D9F1BD-975D-4837-8591-14FC5F442CFE}"/>
    <cellStyle name="Normal 8 2 2 2 2 2" xfId="24241" xr:uid="{62ABC141-ADE6-46BF-949B-BFC16A574394}"/>
    <cellStyle name="Normal 8 2 2 2 2 2 2" xfId="42595" xr:uid="{80C9BF27-E3BC-42A3-9B6F-2D179F931CFF}"/>
    <cellStyle name="Normal 8 2 2 2 2 3" xfId="34967" xr:uid="{54FBF483-35A1-4F6B-868F-2BB5CDA4705B}"/>
    <cellStyle name="Normal 8 2 2 2 3" xfId="16816" xr:uid="{9EC22D1B-6E7F-4292-BC20-9F54CF5AA151}"/>
    <cellStyle name="Normal 8 2 2 2 3 2" xfId="26166" xr:uid="{7F67DB5D-FFC8-424E-90A5-5E5E35DB32BE}"/>
    <cellStyle name="Normal 8 2 2 2 3 2 2" xfId="44483" xr:uid="{9AFE7126-0C1B-4D83-8D79-F50EB83E0E2F}"/>
    <cellStyle name="Normal 8 2 2 2 3 3" xfId="36867" xr:uid="{268BA565-15D6-4115-99FD-DADDFF8283D5}"/>
    <cellStyle name="Normal 8 2 2 2 4" xfId="12266" xr:uid="{B712FD14-62B4-4690-9051-EFAE05B49845}"/>
    <cellStyle name="Normal 8 2 2 2 4 2" xfId="22003" xr:uid="{A99338A3-16A5-43D7-B008-B63640AE2E3C}"/>
    <cellStyle name="Normal 8 2 2 2 4 2 2" xfId="40709" xr:uid="{6CB5A26A-9CCC-4D41-857C-B21AAAB489B5}"/>
    <cellStyle name="Normal 8 2 2 2 4 3" xfId="32971" xr:uid="{BE6F91AA-BE3A-4300-A5AE-D5CA7FB99A98}"/>
    <cellStyle name="Normal 8 2 2 2 5" xfId="19309" xr:uid="{9784E2C2-FC0E-4288-B136-CFB4C84A12DE}"/>
    <cellStyle name="Normal 8 2 2 2 5 2" xfId="38819" xr:uid="{520C8F9F-B9FD-4D05-8429-ABA728C357AE}"/>
    <cellStyle name="Normal 8 2 2 2 6" xfId="30496" xr:uid="{1E9ECA18-B11D-4E56-B6D9-86CA4426F0FE}"/>
    <cellStyle name="Normal 8 2 3" xfId="8100" xr:uid="{6F77C027-1BAA-4B1A-98D8-1155BAE94FCB}"/>
    <cellStyle name="Normal 8 2 3 2" xfId="14575" xr:uid="{3C3B46FA-E930-410A-AC91-A47B7CA94DE0}"/>
    <cellStyle name="Normal 8 2 3 2 2" xfId="24242" xr:uid="{007D301F-FAC8-4FB3-8B76-3EE3919DCD93}"/>
    <cellStyle name="Normal 8 2 3 2 2 2" xfId="42596" xr:uid="{3BBB3DA9-76AD-4BD6-BC78-F55B4D90B05E}"/>
    <cellStyle name="Normal 8 2 3 2 3" xfId="34968" xr:uid="{64B20DB1-09A2-4E02-83BB-12F87605B6FB}"/>
    <cellStyle name="Normal 8 2 3 3" xfId="16817" xr:uid="{104EEFB9-6742-4543-9FEC-8CE5FB229B55}"/>
    <cellStyle name="Normal 8 2 3 3 2" xfId="26167" xr:uid="{E2BB21E5-1C59-4140-A6CB-A9059CE09696}"/>
    <cellStyle name="Normal 8 2 3 3 2 2" xfId="44484" xr:uid="{101F896B-35E4-427F-82AD-38FD72ABA377}"/>
    <cellStyle name="Normal 8 2 3 3 3" xfId="36868" xr:uid="{EA4A3EC9-11D2-41E5-BC89-2215FC07798C}"/>
    <cellStyle name="Normal 8 2 3 4" xfId="12267" xr:uid="{5C60A300-A321-4D34-8E09-C842E20ED05A}"/>
    <cellStyle name="Normal 8 2 3 4 2" xfId="22004" xr:uid="{C55AAB56-A9B0-4D75-8811-CAB06DA2009F}"/>
    <cellStyle name="Normal 8 2 3 4 2 2" xfId="40710" xr:uid="{183542C1-42FE-4C15-A8F8-7EDFE502F03E}"/>
    <cellStyle name="Normal 8 2 3 4 3" xfId="32972" xr:uid="{7A39F9E0-3722-4BCE-8961-E036E3204E21}"/>
    <cellStyle name="Normal 8 2 3 5" xfId="19310" xr:uid="{7FA46918-CD4F-4523-9EA0-93992C80AF65}"/>
    <cellStyle name="Normal 8 2 3 5 2" xfId="38820" xr:uid="{71E0C8A4-5F09-4FBE-89F6-DE650FFDED94}"/>
    <cellStyle name="Normal 8 2 3 6" xfId="30497" xr:uid="{C583296D-B0AD-4899-82C6-EA8965D74B4D}"/>
    <cellStyle name="Normal 8 2 4" xfId="10741" xr:uid="{6F246807-D451-4F49-B779-224C8BE05CB7}"/>
    <cellStyle name="Normal 8 2 4 2" xfId="20542" xr:uid="{FCB46BE3-741F-43D0-8156-5D94CE12A524}"/>
    <cellStyle name="Normal 8 2 4 3" xfId="31728" xr:uid="{6BB60CFE-2E81-48A2-B8DD-10735770A090}"/>
    <cellStyle name="Normal 8 2_ASP" xfId="5120" xr:uid="{C2670414-5A55-4302-8EF5-B47B4EE986F6}"/>
    <cellStyle name="Normal 8 3" xfId="795" xr:uid="{2AF02502-FF7D-46E7-A90E-7C2C4DFA1379}"/>
    <cellStyle name="Normal 8 3 2" xfId="796" xr:uid="{4CA396C6-1CE3-4375-B762-B4FD36F604B9}"/>
    <cellStyle name="Normal 8 3 2 2" xfId="8101" xr:uid="{D16D1F70-AB9D-4E98-964F-CFFBE272161D}"/>
    <cellStyle name="Normal 8 3 2 2 2" xfId="14576" xr:uid="{D29BD208-8D68-467B-9982-DFE6CBD84EDB}"/>
    <cellStyle name="Normal 8 3 2 2 2 2" xfId="24243" xr:uid="{623285C8-A48A-47F0-8BC3-1197302BEA86}"/>
    <cellStyle name="Normal 8 3 2 2 2 2 2" xfId="42597" xr:uid="{C8949507-42BB-4BDF-BF35-4307576A00F1}"/>
    <cellStyle name="Normal 8 3 2 2 2 3" xfId="34969" xr:uid="{CB669496-859A-481A-B16A-CCB22FECF651}"/>
    <cellStyle name="Normal 8 3 2 2 3" xfId="16818" xr:uid="{461C9DB0-841C-493B-9356-7392D81BA21F}"/>
    <cellStyle name="Normal 8 3 2 2 3 2" xfId="26168" xr:uid="{774D511B-C969-45C7-8096-E62F4169B5C6}"/>
    <cellStyle name="Normal 8 3 2 2 3 2 2" xfId="44485" xr:uid="{58BB2025-12F3-4AA4-9E85-89CC444271C4}"/>
    <cellStyle name="Normal 8 3 2 2 3 3" xfId="36869" xr:uid="{B0EC6766-7891-4323-9618-BE88B3EAE0FF}"/>
    <cellStyle name="Normal 8 3 2 2 4" xfId="12268" xr:uid="{FC980C14-91CB-4A6E-A584-BEC067BE56F6}"/>
    <cellStyle name="Normal 8 3 2 2 4 2" xfId="22005" xr:uid="{C5B5B014-D445-496D-B8FE-345E9E239581}"/>
    <cellStyle name="Normal 8 3 2 2 4 2 2" xfId="40711" xr:uid="{E9EF01EA-19B5-4014-B014-F20B6771FD84}"/>
    <cellStyle name="Normal 8 3 2 2 4 3" xfId="32973" xr:uid="{001F5562-72D5-4692-8D63-EA6ED1B00260}"/>
    <cellStyle name="Normal 8 3 2 2 5" xfId="19311" xr:uid="{0FC1D7F5-0F35-4230-B5DF-54472452E4E8}"/>
    <cellStyle name="Normal 8 3 2 2 5 2" xfId="38821" xr:uid="{7CD1651E-FC35-476E-A672-6999EEC66802}"/>
    <cellStyle name="Normal 8 3 2 2 6" xfId="30498" xr:uid="{2D9F3F95-B376-48D0-9986-C00AD2100F33}"/>
    <cellStyle name="Normal 8 3 3" xfId="8102" xr:uid="{AF88D48F-5A65-48F9-B0BB-0894CCC719C3}"/>
    <cellStyle name="Normal 8 3 3 2" xfId="14577" xr:uid="{CFE78BE7-932A-462B-8891-DFEF26B5F863}"/>
    <cellStyle name="Normal 8 3 3 2 2" xfId="24244" xr:uid="{CB3027B9-F02C-4175-8B49-CCE7AF74E303}"/>
    <cellStyle name="Normal 8 3 3 2 2 2" xfId="42598" xr:uid="{1D6B722B-3119-4190-8E24-819991859554}"/>
    <cellStyle name="Normal 8 3 3 2 3" xfId="34970" xr:uid="{D7AA5D15-9E06-4588-A3E7-296167EA8DCD}"/>
    <cellStyle name="Normal 8 3 3 3" xfId="16819" xr:uid="{1B8362F0-7F2C-4D9E-A26F-0356512F8AEA}"/>
    <cellStyle name="Normal 8 3 3 3 2" xfId="26169" xr:uid="{F02D7E0D-7C01-4398-B7B2-2137FB855012}"/>
    <cellStyle name="Normal 8 3 3 3 2 2" xfId="44486" xr:uid="{524F593D-2D60-4554-8148-49FA766ADA05}"/>
    <cellStyle name="Normal 8 3 3 3 3" xfId="36870" xr:uid="{D9B960E7-22C9-436D-A6F1-55E5FDC05ECB}"/>
    <cellStyle name="Normal 8 3 3 4" xfId="12269" xr:uid="{0257E5B3-A6F2-4349-A22C-8B2579B392EB}"/>
    <cellStyle name="Normal 8 3 3 4 2" xfId="22006" xr:uid="{F973E9AB-03BD-4187-95DA-D4A7A1CE8916}"/>
    <cellStyle name="Normal 8 3 3 4 2 2" xfId="40712" xr:uid="{CCD99477-C017-484F-B619-1D55A5F905B7}"/>
    <cellStyle name="Normal 8 3 3 4 3" xfId="32974" xr:uid="{CF219362-E734-4CE5-8247-6EE59A14D21D}"/>
    <cellStyle name="Normal 8 3 3 5" xfId="19312" xr:uid="{0B10DE73-6FA8-4B17-912F-C9B7263A0B41}"/>
    <cellStyle name="Normal 8 3 3 5 2" xfId="38822" xr:uid="{3E073656-3359-48B8-89DF-2D4DAE49BD17}"/>
    <cellStyle name="Normal 8 3 3 6" xfId="30499" xr:uid="{AE130FDD-201D-49E0-A86A-7F2305D1786C}"/>
    <cellStyle name="Normal 8 3_ASP" xfId="5121" xr:uid="{4DF8A026-4023-4D90-B6BE-DB7EE551354A}"/>
    <cellStyle name="Normal 8 4" xfId="797" xr:uid="{7306B144-E3CD-4801-8680-B4A698D22545}"/>
    <cellStyle name="Normal 8 4 2" xfId="798" xr:uid="{888FB5D7-7BDE-44B5-BCF3-5F08E00DAC37}"/>
    <cellStyle name="Normal 8 4 2 2" xfId="8103" xr:uid="{DA15A106-66D5-42F6-B229-03553071236C}"/>
    <cellStyle name="Normal 8 4 2 2 2" xfId="14578" xr:uid="{60DE570D-53A9-4F20-8B8C-B48450CE803E}"/>
    <cellStyle name="Normal 8 4 2 2 2 2" xfId="24245" xr:uid="{944A1A55-F04E-4926-A66B-2F3B2B9A1F08}"/>
    <cellStyle name="Normal 8 4 2 2 2 2 2" xfId="42599" xr:uid="{0B3AC2F3-B8F2-4EC9-810B-2760E30CFB80}"/>
    <cellStyle name="Normal 8 4 2 2 2 3" xfId="34971" xr:uid="{4C3F6BFC-B57D-48E8-AE1A-A8389C8645A7}"/>
    <cellStyle name="Normal 8 4 2 2 3" xfId="16820" xr:uid="{E9752AE8-F86D-46CA-BCBE-81E26F9BEF35}"/>
    <cellStyle name="Normal 8 4 2 2 3 2" xfId="26170" xr:uid="{52A809B3-6B50-4569-8020-C5BF99741897}"/>
    <cellStyle name="Normal 8 4 2 2 3 2 2" xfId="44487" xr:uid="{8F4CAD2F-FA85-4DFF-9A4D-73A98CB62E12}"/>
    <cellStyle name="Normal 8 4 2 2 3 3" xfId="36871" xr:uid="{5A390C29-504C-4DAE-88AA-31DF26BCB495}"/>
    <cellStyle name="Normal 8 4 2 2 4" xfId="12270" xr:uid="{23D79E0D-244A-4B43-8EB5-D7BEC03A9E8C}"/>
    <cellStyle name="Normal 8 4 2 2 4 2" xfId="22007" xr:uid="{D5FEC140-79ED-4376-9670-CC8EDB5D80D7}"/>
    <cellStyle name="Normal 8 4 2 2 4 2 2" xfId="40713" xr:uid="{CED6B340-241E-41DB-AFAA-80D81C84FCB1}"/>
    <cellStyle name="Normal 8 4 2 2 4 3" xfId="32975" xr:uid="{3BB6A6C6-E99C-41EC-826F-379284FE6D50}"/>
    <cellStyle name="Normal 8 4 2 2 5" xfId="19313" xr:uid="{B03B4B65-9A34-47DD-B71D-6A8AD5899619}"/>
    <cellStyle name="Normal 8 4 2 2 5 2" xfId="38823" xr:uid="{2BD6B2DB-755C-48E2-BCEA-3AE065FCA8C9}"/>
    <cellStyle name="Normal 8 4 2 2 6" xfId="30500" xr:uid="{CB6D79B0-73FF-418B-B658-608A088FC8AD}"/>
    <cellStyle name="Normal 8 4 3" xfId="8104" xr:uid="{D32D8F68-FE70-4C37-AD4B-ADDA703A1705}"/>
    <cellStyle name="Normal 8 4 3 2" xfId="14579" xr:uid="{20AABADD-BEF6-4EC4-9968-51E4DBC29D4D}"/>
    <cellStyle name="Normal 8 4 3 2 2" xfId="24246" xr:uid="{5103DBF2-050D-44C9-B321-F9CDE6E445AE}"/>
    <cellStyle name="Normal 8 4 3 2 2 2" xfId="42600" xr:uid="{3CCE7F82-7F47-4DC3-ADCF-814E0DC3CBAA}"/>
    <cellStyle name="Normal 8 4 3 2 3" xfId="34972" xr:uid="{445564E6-6EF3-47CD-BFA7-BB652DCBC07F}"/>
    <cellStyle name="Normal 8 4 3 3" xfId="16821" xr:uid="{0377B740-E108-459D-A69B-20496220CABB}"/>
    <cellStyle name="Normal 8 4 3 3 2" xfId="26171" xr:uid="{4F290380-3A1D-49C6-83B7-DF5746B6B9F7}"/>
    <cellStyle name="Normal 8 4 3 3 2 2" xfId="44488" xr:uid="{B148CECA-891B-455E-A0A5-ABA538E8604C}"/>
    <cellStyle name="Normal 8 4 3 3 3" xfId="36872" xr:uid="{FAFE1F99-B4FA-425A-B463-D458EA069BBE}"/>
    <cellStyle name="Normal 8 4 3 4" xfId="12271" xr:uid="{C13E84D5-A7A1-471F-ADDC-2F5E8777E6CC}"/>
    <cellStyle name="Normal 8 4 3 4 2" xfId="22008" xr:uid="{D06CE1D6-957A-4064-8A97-3FC1334D8AE3}"/>
    <cellStyle name="Normal 8 4 3 4 2 2" xfId="40714" xr:uid="{B956B3B5-70DE-479D-811B-F1DC74A87DFC}"/>
    <cellStyle name="Normal 8 4 3 4 3" xfId="32976" xr:uid="{05DB92AC-BDB5-4463-884D-C4B9009F7373}"/>
    <cellStyle name="Normal 8 4 3 5" xfId="19314" xr:uid="{CB6E66BF-59B9-4909-8738-2119AA2AEA0C}"/>
    <cellStyle name="Normal 8 4 3 5 2" xfId="38824" xr:uid="{718BFBFF-964B-4E5E-B81B-8CE0EA88EB61}"/>
    <cellStyle name="Normal 8 4 3 6" xfId="30501" xr:uid="{7CE5ECC3-C02D-46A5-AFC5-D8DA770B2100}"/>
    <cellStyle name="Normal 8 4_ASP" xfId="5122" xr:uid="{0DA8D095-E0D9-488F-9922-5B7E2BE9B5DB}"/>
    <cellStyle name="Normal 8 5" xfId="799" xr:uid="{C4D8486C-0019-4120-A6C3-731C6A79A982}"/>
    <cellStyle name="Normal 8 5 2" xfId="800" xr:uid="{03BA8252-1035-45EF-AA58-C0B7DD10FBD3}"/>
    <cellStyle name="Normal 8 5 2 2" xfId="8105" xr:uid="{C4B1EBB5-4E12-444D-8243-9667A967A38B}"/>
    <cellStyle name="Normal 8 5 2 2 2" xfId="14580" xr:uid="{B7A34F5C-7C02-48B7-BD31-D72F2C1F67E4}"/>
    <cellStyle name="Normal 8 5 2 2 2 2" xfId="24247" xr:uid="{071EEB08-180D-4C9C-B97F-69ABA3A7B48F}"/>
    <cellStyle name="Normal 8 5 2 2 2 2 2" xfId="42601" xr:uid="{617DF637-4492-48D5-8E57-C5E26863D9BE}"/>
    <cellStyle name="Normal 8 5 2 2 2 3" xfId="34973" xr:uid="{88238A8E-E98C-4284-93D8-9ACBC3BB7537}"/>
    <cellStyle name="Normal 8 5 2 2 3" xfId="16822" xr:uid="{4679FCB7-7295-4801-BE74-6039DBAB63E4}"/>
    <cellStyle name="Normal 8 5 2 2 3 2" xfId="26172" xr:uid="{23BB26C4-A952-4042-8088-9F093635646A}"/>
    <cellStyle name="Normal 8 5 2 2 3 2 2" xfId="44489" xr:uid="{93BC97AD-1E2B-48E8-91EA-073143F94E93}"/>
    <cellStyle name="Normal 8 5 2 2 3 3" xfId="36873" xr:uid="{25843A64-BF7F-4049-8F7D-7E5D4B93F807}"/>
    <cellStyle name="Normal 8 5 2 2 4" xfId="12272" xr:uid="{6E198716-58DE-4B1A-93F8-A86537258F9C}"/>
    <cellStyle name="Normal 8 5 2 2 4 2" xfId="22009" xr:uid="{49BBF7B5-24B8-4C8C-9206-7157262AEFAD}"/>
    <cellStyle name="Normal 8 5 2 2 4 2 2" xfId="40715" xr:uid="{BD45C977-B0BC-45F2-A1E7-B6368C873D27}"/>
    <cellStyle name="Normal 8 5 2 2 4 3" xfId="32977" xr:uid="{7FEEFE7F-B70A-42B4-9C97-BE9B7C4FA2E6}"/>
    <cellStyle name="Normal 8 5 2 2 5" xfId="19315" xr:uid="{57B8B7DF-2C51-4BF4-93FA-AC6BAD883DBC}"/>
    <cellStyle name="Normal 8 5 2 2 5 2" xfId="38825" xr:uid="{737DB479-A424-49B2-AFA6-7036E68B0848}"/>
    <cellStyle name="Normal 8 5 2 2 6" xfId="30502" xr:uid="{542F5831-3C2E-4282-8416-FE19AEDF61F5}"/>
    <cellStyle name="Normal 8 5 3" xfId="8106" xr:uid="{D41ACE10-4DD6-4152-99A9-D11351141AE1}"/>
    <cellStyle name="Normal 8 5 3 2" xfId="14581" xr:uid="{1FA82475-6C2A-4134-BE75-3EC6C2DB4125}"/>
    <cellStyle name="Normal 8 5 3 2 2" xfId="24248" xr:uid="{8BA14DCE-F56E-4BA8-B0AF-FF5E88C87195}"/>
    <cellStyle name="Normal 8 5 3 2 2 2" xfId="42602" xr:uid="{A93CDD85-3990-48FE-9C0A-33931E0799D0}"/>
    <cellStyle name="Normal 8 5 3 2 3" xfId="34974" xr:uid="{F91D0C7C-0288-460B-B17C-82903E7BBB7F}"/>
    <cellStyle name="Normal 8 5 3 3" xfId="16823" xr:uid="{764C6D63-592B-4EE1-830F-D3CF16FA4CE7}"/>
    <cellStyle name="Normal 8 5 3 3 2" xfId="26173" xr:uid="{17D202F0-59B7-4CF5-B150-E3BC5D605C41}"/>
    <cellStyle name="Normal 8 5 3 3 2 2" xfId="44490" xr:uid="{764609F3-AAF2-4FEB-9D5F-C6E62943934F}"/>
    <cellStyle name="Normal 8 5 3 3 3" xfId="36874" xr:uid="{79446F77-B1E8-452D-9746-43E5078CC18E}"/>
    <cellStyle name="Normal 8 5 3 4" xfId="12273" xr:uid="{D6B0ABCE-FF96-4F0C-BDF5-B0183EE8FCE5}"/>
    <cellStyle name="Normal 8 5 3 4 2" xfId="22010" xr:uid="{059152B3-83CC-4FF8-BCBD-62E8FB15E470}"/>
    <cellStyle name="Normal 8 5 3 4 2 2" xfId="40716" xr:uid="{5E2B05C0-D484-4581-9C5F-FD233B2ACCFF}"/>
    <cellStyle name="Normal 8 5 3 4 3" xfId="32978" xr:uid="{C5585331-F254-4B97-892A-12DC920D0D64}"/>
    <cellStyle name="Normal 8 5 3 5" xfId="19316" xr:uid="{994DA2F7-7FF6-48C1-9AB9-4A18BDAE0D18}"/>
    <cellStyle name="Normal 8 5 3 5 2" xfId="38826" xr:uid="{234B47E7-7BEE-4F8C-951A-6DA114AEF226}"/>
    <cellStyle name="Normal 8 5 3 6" xfId="30503" xr:uid="{083F9C92-99E5-41EF-88EC-A78BD5005C85}"/>
    <cellStyle name="Normal 8 5_ASP" xfId="5123" xr:uid="{14C3276C-27C3-439F-96BB-86A99F0D6181}"/>
    <cellStyle name="Normal 8 6" xfId="5819" xr:uid="{2429E5DA-9732-4553-A12F-B16C19AD6FF6}"/>
    <cellStyle name="Normal 8 7" xfId="6423" xr:uid="{9C9B14CC-EEF9-49D9-98DD-C4E4E4264006}"/>
    <cellStyle name="Normal 8 7 2" xfId="8107" xr:uid="{A9852F0B-9824-4527-B322-056B5A5A04F9}"/>
    <cellStyle name="Normal 8 7 2 2" xfId="14582" xr:uid="{1D430C45-0ADD-4053-9DB6-6E81F3D2C4A2}"/>
    <cellStyle name="Normal 8 7 2 2 2" xfId="24249" xr:uid="{D25B9F5F-E50F-4AFC-8209-CA8D1D757046}"/>
    <cellStyle name="Normal 8 7 2 2 2 2" xfId="42603" xr:uid="{EAE84BDC-F513-4FE5-9948-4BF9010DC5E8}"/>
    <cellStyle name="Normal 8 7 2 2 3" xfId="34975" xr:uid="{501CC033-C97A-4352-BE0A-47C0C3D197E4}"/>
    <cellStyle name="Normal 8 7 2 3" xfId="16824" xr:uid="{FA3EB632-1009-4B17-AE9F-047F73073CD9}"/>
    <cellStyle name="Normal 8 7 2 3 2" xfId="26174" xr:uid="{066D4434-BC65-49F4-83FD-5BB94C707B3F}"/>
    <cellStyle name="Normal 8 7 2 3 2 2" xfId="44491" xr:uid="{1AB967AE-534C-4B21-856D-F2079EA10576}"/>
    <cellStyle name="Normal 8 7 2 3 3" xfId="36875" xr:uid="{88A4F681-AB86-4506-B391-F904029E4612}"/>
    <cellStyle name="Normal 8 7 2 4" xfId="12274" xr:uid="{2CDAD0CB-79CF-41FF-87C1-6DE49C7613BB}"/>
    <cellStyle name="Normal 8 7 2 4 2" xfId="22011" xr:uid="{EEB31822-5014-43DB-A23D-BDADE546F4F6}"/>
    <cellStyle name="Normal 8 7 2 4 2 2" xfId="40717" xr:uid="{80508558-E570-4934-9744-F59743DD0575}"/>
    <cellStyle name="Normal 8 7 2 4 3" xfId="32979" xr:uid="{EFBAA4FE-E421-4FCC-9AD0-67FF5A5DE30B}"/>
    <cellStyle name="Normal 8 7 2 5" xfId="19317" xr:uid="{23EE39EF-1482-49B0-B1B5-126DE834F0A6}"/>
    <cellStyle name="Normal 8 7 2 5 2" xfId="38827" xr:uid="{29CD9D28-D05C-42D8-BB52-299DC6C73BFA}"/>
    <cellStyle name="Normal 8 7 2 6" xfId="30504" xr:uid="{E1C61DB9-839E-4213-9C3B-F48DE77F5ED9}"/>
    <cellStyle name="Normal 8 8" xfId="5231" xr:uid="{93F2237B-23D4-4100-B4BE-2C782D83B606}"/>
    <cellStyle name="Normal 8 8 2" xfId="8108" xr:uid="{EBDBC402-1627-4D2B-BFCE-8087567CE941}"/>
    <cellStyle name="Normal 8 8 2 2" xfId="14583" xr:uid="{91F7E6DA-2BBE-4DD9-838B-CBA9E2741970}"/>
    <cellStyle name="Normal 8 8 2 2 2" xfId="24250" xr:uid="{3B21A836-31AB-48ED-A632-416FE9E9DC77}"/>
    <cellStyle name="Normal 8 8 2 2 2 2" xfId="42604" xr:uid="{3AA1AC55-92BE-4D9E-BCA0-AF6F41E45941}"/>
    <cellStyle name="Normal 8 8 2 2 3" xfId="34976" xr:uid="{588BE678-4278-4CE5-BB53-704C4C7E53E0}"/>
    <cellStyle name="Normal 8 8 2 3" xfId="16825" xr:uid="{A3AC926E-DF73-4F80-9416-4BEE52002521}"/>
    <cellStyle name="Normal 8 8 2 3 2" xfId="26175" xr:uid="{F0482325-9547-405E-8B82-4D702EB1AF2F}"/>
    <cellStyle name="Normal 8 8 2 3 2 2" xfId="44492" xr:uid="{F3624B92-129E-4029-B695-8B87A00A0A27}"/>
    <cellStyle name="Normal 8 8 2 3 3" xfId="36876" xr:uid="{DAC6425E-7C66-4BE3-87B2-F7E87A7C8935}"/>
    <cellStyle name="Normal 8 8 2 4" xfId="12275" xr:uid="{B5B499D1-C85C-46EC-9F01-979049B8B8B5}"/>
    <cellStyle name="Normal 8 8 2 4 2" xfId="22012" xr:uid="{B271B569-43DE-48A7-B7D6-1F602547DA66}"/>
    <cellStyle name="Normal 8 8 2 4 2 2" xfId="40718" xr:uid="{5E38794A-BB1A-4DEA-9522-6A38064C9947}"/>
    <cellStyle name="Normal 8 8 2 4 3" xfId="32980" xr:uid="{087CB3AA-CAEA-4FE1-B95B-F94A33B84DBD}"/>
    <cellStyle name="Normal 8 8 2 5" xfId="19318" xr:uid="{917C1002-E4A9-4520-917A-CC9048D0D732}"/>
    <cellStyle name="Normal 8 8 2 5 2" xfId="38828" xr:uid="{456A63AD-1715-433B-A6D2-8DD261EF021E}"/>
    <cellStyle name="Normal 8 8 2 6" xfId="30505" xr:uid="{58C2662E-D56C-4E19-BF51-7690244768FC}"/>
    <cellStyle name="Normal 8 9" xfId="8109" xr:uid="{3B507AAA-4118-44FA-93E8-68CE0495259E}"/>
    <cellStyle name="Normal 8 9 2" xfId="14584" xr:uid="{A1574455-5E52-4A70-A0A9-C8AE72A43025}"/>
    <cellStyle name="Normal 8 9 2 2" xfId="24251" xr:uid="{95C03366-62A5-450A-B296-56AC1369007A}"/>
    <cellStyle name="Normal 8 9 2 2 2" xfId="42605" xr:uid="{5A20C68E-B41C-4F3D-82F8-D011C716686E}"/>
    <cellStyle name="Normal 8 9 2 3" xfId="34977" xr:uid="{EC70806C-930C-4BD2-BBEF-3BDA5408C9E1}"/>
    <cellStyle name="Normal 8 9 3" xfId="16826" xr:uid="{4D8677FC-FEFD-4F09-87E1-E3FD54C36A0F}"/>
    <cellStyle name="Normal 8 9 3 2" xfId="26176" xr:uid="{CF136A8E-B11A-4CA5-BE74-16B849C0C30F}"/>
    <cellStyle name="Normal 8 9 3 2 2" xfId="44493" xr:uid="{E74D6F9A-1D11-4F14-A801-D85210887852}"/>
    <cellStyle name="Normal 8 9 3 3" xfId="36877" xr:uid="{7D53109D-3B35-48B7-8076-A2BAC4302134}"/>
    <cellStyle name="Normal 8 9 4" xfId="12276" xr:uid="{5C3767F4-92D8-47CF-A4DB-1FAAB32BEC0D}"/>
    <cellStyle name="Normal 8 9 4 2" xfId="22013" xr:uid="{E8340CD8-CAC8-4BA1-81E1-590033510DAE}"/>
    <cellStyle name="Normal 8 9 4 2 2" xfId="40719" xr:uid="{92432AB7-13FE-48FF-98B9-1E5AEC6725D9}"/>
    <cellStyle name="Normal 8 9 4 3" xfId="32981" xr:uid="{B8E69B0A-89EF-484F-B2A5-58ACC97046AF}"/>
    <cellStyle name="Normal 8 9 5" xfId="19319" xr:uid="{17308E79-2CDA-485C-A1C6-B29951234A9F}"/>
    <cellStyle name="Normal 8 9 5 2" xfId="38829" xr:uid="{69CBE6C5-2698-416B-AAB2-C5A6009FE02E}"/>
    <cellStyle name="Normal 8 9 6" xfId="30506" xr:uid="{2B646960-721D-47A6-B192-7A51D25A4EC5}"/>
    <cellStyle name="Normal 8_ASP" xfId="5124" xr:uid="{29261745-0B90-4378-9B46-A89ADADC94BF}"/>
    <cellStyle name="Normal 80" xfId="801" xr:uid="{77850353-55BC-41A2-A989-5EA2A358D89B}"/>
    <cellStyle name="Normal 80 2" xfId="802" xr:uid="{65008716-F421-4E6F-85B6-6447062A19DF}"/>
    <cellStyle name="Normal 80 2 2" xfId="803" xr:uid="{F8350E80-0410-46D1-8C63-EFF68E8880DA}"/>
    <cellStyle name="Normal 80 2 2 2" xfId="8110" xr:uid="{39129A67-A1F4-4F68-BB44-84C2C689AAD6}"/>
    <cellStyle name="Normal 80 2 2 2 2" xfId="14585" xr:uid="{DAD4C669-BCF9-4ACD-8408-150079BFCCAB}"/>
    <cellStyle name="Normal 80 2 2 2 2 2" xfId="24252" xr:uid="{2A7E40E6-6A12-4AA7-9595-0ABCEE67A29A}"/>
    <cellStyle name="Normal 80 2 2 2 2 2 2" xfId="42606" xr:uid="{C788F59F-6D76-4B2D-8E7D-5F3A05019F0D}"/>
    <cellStyle name="Normal 80 2 2 2 2 3" xfId="34978" xr:uid="{740C2899-8D6D-4286-981D-BAEB844F7B05}"/>
    <cellStyle name="Normal 80 2 2 2 3" xfId="16827" xr:uid="{9B4CAB5E-A203-4835-924E-86A1D57E6192}"/>
    <cellStyle name="Normal 80 2 2 2 3 2" xfId="26177" xr:uid="{7363FF9B-E39D-447E-988C-09E3B9F8E44B}"/>
    <cellStyle name="Normal 80 2 2 2 3 2 2" xfId="44494" xr:uid="{AF34597E-46BE-48E6-B58B-D83FCF5AFC8F}"/>
    <cellStyle name="Normal 80 2 2 2 3 3" xfId="36878" xr:uid="{FCE057D5-2E27-47F2-8754-8B4E67AB09E0}"/>
    <cellStyle name="Normal 80 2 2 2 4" xfId="12277" xr:uid="{8302F253-F963-45B9-95BA-6DD636F3205A}"/>
    <cellStyle name="Normal 80 2 2 2 4 2" xfId="22014" xr:uid="{15A3F714-F17C-4942-9EA9-39D7607A5194}"/>
    <cellStyle name="Normal 80 2 2 2 4 2 2" xfId="40720" xr:uid="{7EDDF25A-0A9F-4A60-BFA8-9F7F498A26C7}"/>
    <cellStyle name="Normal 80 2 2 2 4 3" xfId="32982" xr:uid="{8A1A6F50-D4C0-4D81-AE39-1871850D2783}"/>
    <cellStyle name="Normal 80 2 2 2 5" xfId="19320" xr:uid="{1B3E6821-7111-4C0D-B151-69D0DC4B2E42}"/>
    <cellStyle name="Normal 80 2 2 2 5 2" xfId="38830" xr:uid="{CEE1D838-29D2-4DE2-861E-667F2C35D0A1}"/>
    <cellStyle name="Normal 80 2 2 2 6" xfId="30507" xr:uid="{F259F6B1-DC09-4483-960A-B4240D965D53}"/>
    <cellStyle name="Normal 80 2 3" xfId="8111" xr:uid="{C34FFB7A-42A1-4B60-8986-1E9679D7BE25}"/>
    <cellStyle name="Normal 80 2 3 2" xfId="14586" xr:uid="{5234CF68-0593-476E-923A-389A3FE0FDFC}"/>
    <cellStyle name="Normal 80 2 3 2 2" xfId="24253" xr:uid="{1EE68D0E-6E8E-4D41-BDCD-9EDD7616413D}"/>
    <cellStyle name="Normal 80 2 3 2 2 2" xfId="42607" xr:uid="{BF4DE12C-E006-4C75-B357-EC37594E89C3}"/>
    <cellStyle name="Normal 80 2 3 2 3" xfId="34979" xr:uid="{F3B10B7E-92F9-45B8-A06F-7D9BF8EC6D11}"/>
    <cellStyle name="Normal 80 2 3 3" xfId="16828" xr:uid="{0D9C844C-DD0D-4303-9FB7-DDFA9C2D4630}"/>
    <cellStyle name="Normal 80 2 3 3 2" xfId="26178" xr:uid="{219A8AAB-136C-44EF-BF7C-6EFB13ADFBF5}"/>
    <cellStyle name="Normal 80 2 3 3 2 2" xfId="44495" xr:uid="{93BCB047-7ADE-4C2A-AFEA-A7C740F7B708}"/>
    <cellStyle name="Normal 80 2 3 3 3" xfId="36879" xr:uid="{E0DDBAE3-1BBE-4327-A852-66884F207244}"/>
    <cellStyle name="Normal 80 2 3 4" xfId="12278" xr:uid="{97FB880B-47E1-4D9F-AAF6-3656F683F7E6}"/>
    <cellStyle name="Normal 80 2 3 4 2" xfId="22015" xr:uid="{8AEFB3EC-6C46-419F-9AD1-6EF6971A1B77}"/>
    <cellStyle name="Normal 80 2 3 4 2 2" xfId="40721" xr:uid="{EC6619D9-8D68-4E6D-B080-05B229966CB8}"/>
    <cellStyle name="Normal 80 2 3 4 3" xfId="32983" xr:uid="{039E5995-CF9A-487E-B8B0-69C464A990BA}"/>
    <cellStyle name="Normal 80 2 3 5" xfId="19321" xr:uid="{38C120CA-D5E7-4CBE-912E-D1D4E0EF2260}"/>
    <cellStyle name="Normal 80 2 3 5 2" xfId="38831" xr:uid="{61E29321-4737-4EE4-9FE7-4CCDEE9BBB61}"/>
    <cellStyle name="Normal 80 2 3 6" xfId="30508" xr:uid="{7AE86375-19EF-4E8C-B3CE-F73E33696F62}"/>
    <cellStyle name="Normal 80 2_ASP" xfId="5125" xr:uid="{C3CD64F5-6658-4916-9136-ED524CDCF2F0}"/>
    <cellStyle name="Normal 80 3" xfId="804" xr:uid="{5981CBA9-3B2A-4AC9-BCC4-F86DF89AA7E1}"/>
    <cellStyle name="Normal 80 3 2" xfId="805" xr:uid="{44A0AF8A-B804-40BF-8F97-664F6F20DEAD}"/>
    <cellStyle name="Normal 80 3 2 2" xfId="8112" xr:uid="{E1A5FDB7-5FAA-4E44-A510-D3C012E06FEC}"/>
    <cellStyle name="Normal 80 3 2 2 2" xfId="14587" xr:uid="{9BCC98EC-E802-4122-9018-92A780AA964B}"/>
    <cellStyle name="Normal 80 3 2 2 2 2" xfId="24254" xr:uid="{7863632A-2722-43A7-ACDC-A0E841D76F3B}"/>
    <cellStyle name="Normal 80 3 2 2 2 2 2" xfId="42608" xr:uid="{0507C3F0-DB94-4976-8B7E-C1B25D43F3D8}"/>
    <cellStyle name="Normal 80 3 2 2 2 3" xfId="34980" xr:uid="{D57CC953-71E2-4D2B-953C-5BADFDF0901B}"/>
    <cellStyle name="Normal 80 3 2 2 3" xfId="16829" xr:uid="{84D4F7E3-DE3E-46D5-9E77-4DCB69229D7D}"/>
    <cellStyle name="Normal 80 3 2 2 3 2" xfId="26179" xr:uid="{5F294977-1A47-4075-9A91-549873B5A815}"/>
    <cellStyle name="Normal 80 3 2 2 3 2 2" xfId="44496" xr:uid="{A2070BCC-D4A6-442A-A745-481EE71E73F9}"/>
    <cellStyle name="Normal 80 3 2 2 3 3" xfId="36880" xr:uid="{9B0D1187-ED76-482C-A67D-AD24220DEB1E}"/>
    <cellStyle name="Normal 80 3 2 2 4" xfId="12279" xr:uid="{CFD52DF0-BF55-40F0-B1D1-21DCE23D2996}"/>
    <cellStyle name="Normal 80 3 2 2 4 2" xfId="22016" xr:uid="{0A7EAAC2-811F-45C0-8810-58FA4D75E3C2}"/>
    <cellStyle name="Normal 80 3 2 2 4 2 2" xfId="40722" xr:uid="{D0C934D6-432D-40C5-BEB1-8D313B8AA7C3}"/>
    <cellStyle name="Normal 80 3 2 2 4 3" xfId="32984" xr:uid="{CC6531D9-958B-4C0F-9BCD-4E01601D7F42}"/>
    <cellStyle name="Normal 80 3 2 2 5" xfId="19322" xr:uid="{40208CD1-D4C2-496A-856A-D7B3FFEECD4D}"/>
    <cellStyle name="Normal 80 3 2 2 5 2" xfId="38832" xr:uid="{04D0B25C-D748-403C-84B0-A6F1F83BFDBA}"/>
    <cellStyle name="Normal 80 3 2 2 6" xfId="30509" xr:uid="{84B5E5A0-F730-455B-A61F-FFECE006F4BE}"/>
    <cellStyle name="Normal 80 3 3" xfId="8113" xr:uid="{F764C493-0A6C-41C3-BF30-9C6D7DBA52FD}"/>
    <cellStyle name="Normal 80 3 3 2" xfId="14588" xr:uid="{776DB12D-C978-41D9-BEC1-15E8D978D1E7}"/>
    <cellStyle name="Normal 80 3 3 2 2" xfId="24255" xr:uid="{DE728EB0-1B02-4DF7-8BEB-74AD790F4806}"/>
    <cellStyle name="Normal 80 3 3 2 2 2" xfId="42609" xr:uid="{258B2D24-E9DF-434D-8B8E-28C406BCC50D}"/>
    <cellStyle name="Normal 80 3 3 2 3" xfId="34981" xr:uid="{E494429E-385C-4A5E-8A38-9DC91836B924}"/>
    <cellStyle name="Normal 80 3 3 3" xfId="16830" xr:uid="{6D5C2F8E-1AAA-4BD0-B1DA-D60DBB74D551}"/>
    <cellStyle name="Normal 80 3 3 3 2" xfId="26180" xr:uid="{257FD2A6-4B03-4F29-B893-D350A94BF89E}"/>
    <cellStyle name="Normal 80 3 3 3 2 2" xfId="44497" xr:uid="{C18E1E64-FBC5-4A41-A34B-14E106B5316F}"/>
    <cellStyle name="Normal 80 3 3 3 3" xfId="36881" xr:uid="{4BB1CFDA-538A-48FE-B767-3A8F805582AE}"/>
    <cellStyle name="Normal 80 3 3 4" xfId="12280" xr:uid="{3E831C83-4B10-4431-943C-052DD3997F61}"/>
    <cellStyle name="Normal 80 3 3 4 2" xfId="22017" xr:uid="{70BB1A62-E386-49A9-8BEB-470441E98220}"/>
    <cellStyle name="Normal 80 3 3 4 2 2" xfId="40723" xr:uid="{3E30F240-2563-4CDC-B9C0-B2D14770453C}"/>
    <cellStyle name="Normal 80 3 3 4 3" xfId="32985" xr:uid="{A799CA8C-2530-48F2-9876-4E72B14F0F22}"/>
    <cellStyle name="Normal 80 3 3 5" xfId="19323" xr:uid="{F7C57ECD-C1B8-4D03-96F0-30D4CB025F75}"/>
    <cellStyle name="Normal 80 3 3 5 2" xfId="38833" xr:uid="{D0AB7D4C-DADE-4FC0-91D0-83A06433EBE6}"/>
    <cellStyle name="Normal 80 3 3 6" xfId="30510" xr:uid="{F89934C6-7898-44C1-B87D-5BA9C916B11F}"/>
    <cellStyle name="Normal 80 3_ASP" xfId="5126" xr:uid="{51580FC2-253F-48DD-965A-39F010971AEF}"/>
    <cellStyle name="Normal 80 4" xfId="806" xr:uid="{BD8C8069-5300-454B-93C5-29B6845D73EB}"/>
    <cellStyle name="Normal 80 4 2" xfId="8114" xr:uid="{EB0BA9CE-E82A-4093-BFF3-46D686F760A9}"/>
    <cellStyle name="Normal 80 4 2 2" xfId="14589" xr:uid="{3D96084C-30C8-4AE8-AE0D-2026119350E7}"/>
    <cellStyle name="Normal 80 4 2 2 2" xfId="24256" xr:uid="{214820FE-F0B2-4A0A-9E67-934636E9FB7A}"/>
    <cellStyle name="Normal 80 4 2 2 2 2" xfId="42610" xr:uid="{DD520C23-B088-47E4-8A61-699A0C5393F9}"/>
    <cellStyle name="Normal 80 4 2 2 3" xfId="34982" xr:uid="{EB655062-2757-4754-8667-9C8A525DD5E4}"/>
    <cellStyle name="Normal 80 4 2 3" xfId="16831" xr:uid="{7D940822-F1AA-40D3-98BB-DAEAEA61C3B6}"/>
    <cellStyle name="Normal 80 4 2 3 2" xfId="26181" xr:uid="{55E14734-4E97-4776-B30C-0AE14D0F61E4}"/>
    <cellStyle name="Normal 80 4 2 3 2 2" xfId="44498" xr:uid="{13EF7DA5-5DD7-44BD-8C31-4FF84D7C685A}"/>
    <cellStyle name="Normal 80 4 2 3 3" xfId="36882" xr:uid="{25563E55-378E-47B2-ABE2-917F0866B664}"/>
    <cellStyle name="Normal 80 4 2 4" xfId="12281" xr:uid="{EC771407-87E0-47FF-B3A3-51033AE903C1}"/>
    <cellStyle name="Normal 80 4 2 4 2" xfId="22018" xr:uid="{FC16C0BF-1B47-4BCC-94B9-08BA8B85F8CF}"/>
    <cellStyle name="Normal 80 4 2 4 2 2" xfId="40724" xr:uid="{6957B2DA-9113-4704-9FA1-599D06E94681}"/>
    <cellStyle name="Normal 80 4 2 4 3" xfId="32986" xr:uid="{16D21114-61D9-4C21-ACAE-E80AEF6DA8F3}"/>
    <cellStyle name="Normal 80 4 2 5" xfId="19324" xr:uid="{3CE27BF1-64C2-46E7-ADCB-B90F117B1805}"/>
    <cellStyle name="Normal 80 4 2 5 2" xfId="38834" xr:uid="{9A07DFDA-FA09-418B-A1DB-24AEBCD0C64A}"/>
    <cellStyle name="Normal 80 4 2 6" xfId="30511" xr:uid="{4BCEA764-DF23-4017-90A7-4FE7D91B8466}"/>
    <cellStyle name="Normal 80 5" xfId="8115" xr:uid="{D3DD4419-6700-424A-B133-A1E4618AE304}"/>
    <cellStyle name="Normal 80 5 2" xfId="14590" xr:uid="{AB54F891-9B40-4112-B6C1-5A9591BF2F88}"/>
    <cellStyle name="Normal 80 5 2 2" xfId="24257" xr:uid="{D0E37654-B031-42EE-8EBF-2AEC771A76C6}"/>
    <cellStyle name="Normal 80 5 2 2 2" xfId="42611" xr:uid="{2121DEB6-B968-4DA1-BCED-C1FB0FA7B656}"/>
    <cellStyle name="Normal 80 5 2 3" xfId="34983" xr:uid="{4FC8EB9F-E3EF-435A-8AED-F41A558550F9}"/>
    <cellStyle name="Normal 80 5 3" xfId="16832" xr:uid="{502131DD-C20D-4BE4-9113-910CCBF2E8AB}"/>
    <cellStyle name="Normal 80 5 3 2" xfId="26182" xr:uid="{842A989F-D01F-4208-B985-E0899B0B59E7}"/>
    <cellStyle name="Normal 80 5 3 2 2" xfId="44499" xr:uid="{94C215BF-18EE-4702-8A64-103D92FB6858}"/>
    <cellStyle name="Normal 80 5 3 3" xfId="36883" xr:uid="{1AB3593C-E668-4AC7-AE0C-A78B54B7EE13}"/>
    <cellStyle name="Normal 80 5 4" xfId="12282" xr:uid="{5ADB8805-8AC8-4CDC-BC63-9B111785D311}"/>
    <cellStyle name="Normal 80 5 4 2" xfId="22019" xr:uid="{F5E086FC-8A41-4B5A-AE95-84E3F23E2226}"/>
    <cellStyle name="Normal 80 5 4 2 2" xfId="40725" xr:uid="{CD6AB841-104A-483A-867C-6E7ECB6CCC39}"/>
    <cellStyle name="Normal 80 5 4 3" xfId="32987" xr:uid="{89580374-0F12-4630-A441-838574E9DC4E}"/>
    <cellStyle name="Normal 80 5 5" xfId="19325" xr:uid="{35A8280E-8A2F-4020-AF95-CC4025A78088}"/>
    <cellStyle name="Normal 80 5 5 2" xfId="38835" xr:uid="{440CA2F4-30D2-4CF7-8602-EC411DBDAB73}"/>
    <cellStyle name="Normal 80 5 6" xfId="30512" xr:uid="{67CDB558-AA2C-4BEF-AC91-BADE9536D93A}"/>
    <cellStyle name="Normal 80_ASP" xfId="5127" xr:uid="{01069743-5739-4ED8-8840-56218BC52941}"/>
    <cellStyle name="Normal 81" xfId="807" xr:uid="{F0FC1E00-6A47-4074-9C85-C89EE0698311}"/>
    <cellStyle name="Normal 81 2" xfId="808" xr:uid="{46E65479-A1D4-4376-B4D6-735C55D90B92}"/>
    <cellStyle name="Normal 81 2 2" xfId="5821" xr:uid="{3E8FBF88-F4D6-4951-98FB-6EDA99FB1504}"/>
    <cellStyle name="Normal 81 2 2 2" xfId="8116" xr:uid="{19E04802-938B-407A-9992-10C289324CBC}"/>
    <cellStyle name="Normal 81 2 2 2 2" xfId="14591" xr:uid="{A573FB30-A787-4EBB-9522-8ECEAB7B7303}"/>
    <cellStyle name="Normal 81 2 2 2 2 2" xfId="24258" xr:uid="{53D34B2C-49D6-4BD3-A142-086F49B7204F}"/>
    <cellStyle name="Normal 81 2 2 2 2 2 2" xfId="42612" xr:uid="{FCC010E2-04DA-4638-B364-D72DDED58BC2}"/>
    <cellStyle name="Normal 81 2 2 2 2 3" xfId="34984" xr:uid="{2B88248F-344A-4DE4-9746-C2B1B717C4BC}"/>
    <cellStyle name="Normal 81 2 2 2 3" xfId="16833" xr:uid="{23A3F8E4-35C6-42B0-A173-DC69522DEDA1}"/>
    <cellStyle name="Normal 81 2 2 2 3 2" xfId="26183" xr:uid="{30C5727F-36DF-4D54-AC20-8132CA962B1A}"/>
    <cellStyle name="Normal 81 2 2 2 3 2 2" xfId="44500" xr:uid="{131D8425-D5AD-44D8-933B-D91893E1C1D5}"/>
    <cellStyle name="Normal 81 2 2 2 3 3" xfId="36884" xr:uid="{9E7C5A7A-655F-4201-906A-5582E7456DE6}"/>
    <cellStyle name="Normal 81 2 2 2 4" xfId="12283" xr:uid="{B2E2690A-1822-461B-99E8-EBEC8693A93D}"/>
    <cellStyle name="Normal 81 2 2 2 4 2" xfId="22020" xr:uid="{A1B45C80-23B0-4E86-8031-FB0ACFB369D3}"/>
    <cellStyle name="Normal 81 2 2 2 4 2 2" xfId="40726" xr:uid="{1F1F2EA3-269F-4215-B573-0A5342D67E51}"/>
    <cellStyle name="Normal 81 2 2 2 4 3" xfId="32988" xr:uid="{81BF7A2A-DA6D-4D81-BB32-C306F5D5B9DC}"/>
    <cellStyle name="Normal 81 2 2 2 5" xfId="19326" xr:uid="{61A9B789-0700-46F3-B505-4F6A99272D11}"/>
    <cellStyle name="Normal 81 2 2 2 5 2" xfId="38836" xr:uid="{26A774FA-0722-4479-BEAC-8FFE52B4B650}"/>
    <cellStyle name="Normal 81 2 2 2 6" xfId="30513" xr:uid="{B5C4644B-FEEE-4B3A-B19D-045ABAA9EE69}"/>
    <cellStyle name="Normal 81 2 3" xfId="9654" xr:uid="{221242EF-232B-44C2-A636-74E9EA836954}"/>
    <cellStyle name="Normal 81 3" xfId="809" xr:uid="{CA23C548-2804-46F7-B12B-E684456A6CAD}"/>
    <cellStyle name="Normal 81 3 2" xfId="5822" xr:uid="{10C6C31E-1BC9-4C81-8FC0-577BAB36F1B8}"/>
    <cellStyle name="Normal 81 3 2 2" xfId="8117" xr:uid="{2B80A51B-E18C-49D6-8A77-696C4DB6A56C}"/>
    <cellStyle name="Normal 81 3 2 2 2" xfId="14592" xr:uid="{BADC631F-A966-4B71-B5A6-17989336823E}"/>
    <cellStyle name="Normal 81 3 2 2 2 2" xfId="24259" xr:uid="{1050656B-2376-4310-861F-C225EDFD58EF}"/>
    <cellStyle name="Normal 81 3 2 2 2 2 2" xfId="42613" xr:uid="{93B610BB-4571-4AFF-9719-EC76CC1A9E00}"/>
    <cellStyle name="Normal 81 3 2 2 2 3" xfId="34985" xr:uid="{A9AFA3EB-1921-4939-9D6C-83A18E801DE0}"/>
    <cellStyle name="Normal 81 3 2 2 3" xfId="16834" xr:uid="{E3FAA445-757F-4CCF-A730-659B5B31F300}"/>
    <cellStyle name="Normal 81 3 2 2 3 2" xfId="26184" xr:uid="{D7F47B3F-7DD3-443C-8314-F069B036B03F}"/>
    <cellStyle name="Normal 81 3 2 2 3 2 2" xfId="44501" xr:uid="{B7E4CC00-FFA6-4BD7-8984-D5F66E5AAC84}"/>
    <cellStyle name="Normal 81 3 2 2 3 3" xfId="36885" xr:uid="{DC7B1387-3E19-43C4-8AF8-85758B224FDC}"/>
    <cellStyle name="Normal 81 3 2 2 4" xfId="12284" xr:uid="{45915011-9E8C-4037-AE8F-F076210FAC8E}"/>
    <cellStyle name="Normal 81 3 2 2 4 2" xfId="22021" xr:uid="{4E372EB1-9301-4CD8-A31F-EE9E9EEB7508}"/>
    <cellStyle name="Normal 81 3 2 2 4 2 2" xfId="40727" xr:uid="{FBDFC1E0-A9C9-460D-ABC1-85A6EC2C1846}"/>
    <cellStyle name="Normal 81 3 2 2 4 3" xfId="32989" xr:uid="{F0246D64-C610-42CC-8494-AB63AFFA2233}"/>
    <cellStyle name="Normal 81 3 2 2 5" xfId="19327" xr:uid="{9D98E54E-DDF2-4AF1-96BC-0FC8E54E276D}"/>
    <cellStyle name="Normal 81 3 2 2 5 2" xfId="38837" xr:uid="{B04B7B67-8011-4128-9F57-A216B569C0CD}"/>
    <cellStyle name="Normal 81 3 2 2 6" xfId="30514" xr:uid="{6F5D36E5-06B5-40F9-B9FE-C09BFCB4C883}"/>
    <cellStyle name="Normal 81 3 3" xfId="9655" xr:uid="{EC99092A-1C68-4491-A8B6-AAE125FDB0E5}"/>
    <cellStyle name="Normal 81 4" xfId="5820" xr:uid="{65E75734-5B8F-4EE4-B5D9-1386AFD8103D}"/>
    <cellStyle name="Normal 81 4 2" xfId="8118" xr:uid="{625E16CF-5B65-4985-9DF8-E664F2414AB3}"/>
    <cellStyle name="Normal 81 4 2 2" xfId="14593" xr:uid="{C2024FB3-9E9E-4252-A11E-82E7E9B99DF1}"/>
    <cellStyle name="Normal 81 4 2 2 2" xfId="24260" xr:uid="{281DC47E-64EF-4F61-9277-AB04A9D60B33}"/>
    <cellStyle name="Normal 81 4 2 2 2 2" xfId="42614" xr:uid="{EC71C8C7-B91F-4AFA-840E-577C7425AD2C}"/>
    <cellStyle name="Normal 81 4 2 2 3" xfId="34986" xr:uid="{685FBAFE-1955-4571-8F9F-F9DD3BD3B767}"/>
    <cellStyle name="Normal 81 4 2 3" xfId="16835" xr:uid="{B53F5FC0-84E0-4E60-94F2-410A1BDD0FF6}"/>
    <cellStyle name="Normal 81 4 2 3 2" xfId="26185" xr:uid="{B5CA6392-0743-444D-9FB3-DDCEC8C8E566}"/>
    <cellStyle name="Normal 81 4 2 3 2 2" xfId="44502" xr:uid="{CAC8F44D-1104-42AA-B4A6-07D960FDB63F}"/>
    <cellStyle name="Normal 81 4 2 3 3" xfId="36886" xr:uid="{C8B025FA-B0B3-4A99-96CD-5FD24F4D6633}"/>
    <cellStyle name="Normal 81 4 2 4" xfId="12285" xr:uid="{60BD22C8-B296-4B8A-890F-156D0953BF2C}"/>
    <cellStyle name="Normal 81 4 2 4 2" xfId="22022" xr:uid="{19111DB3-FBF5-46D4-9A59-F0FEFA56E019}"/>
    <cellStyle name="Normal 81 4 2 4 2 2" xfId="40728" xr:uid="{794442B3-FEDB-47E7-8FCD-A8DEA0C7A78A}"/>
    <cellStyle name="Normal 81 4 2 4 3" xfId="32990" xr:uid="{11EF5926-6F0E-40A0-A9D1-3ED12AD878AE}"/>
    <cellStyle name="Normal 81 4 2 5" xfId="19328" xr:uid="{C82C9D23-D4F9-4E3C-8179-CFBBA55AABE5}"/>
    <cellStyle name="Normal 81 4 2 5 2" xfId="38838" xr:uid="{4F698C24-1A4F-4AEE-B716-D5021C6CA4A5}"/>
    <cellStyle name="Normal 81 4 2 6" xfId="30515" xr:uid="{E090890A-94C3-4F10-9FDE-98F3C89CADE5}"/>
    <cellStyle name="Normal 81 5" xfId="9656" xr:uid="{66B11126-FAC8-4962-8BDC-8BA23B7D35F7}"/>
    <cellStyle name="Normal 81_BHG 2014FALL quote sheet 122313" xfId="5823" xr:uid="{1E22BFF7-633A-41AC-B967-EC93733577A4}"/>
    <cellStyle name="Normal 82" xfId="810" xr:uid="{D1170306-6A42-4772-A166-6C67EC866408}"/>
    <cellStyle name="Normal 82 2" xfId="811" xr:uid="{FB716B86-6B01-4E2C-AC45-4468DFF86FB5}"/>
    <cellStyle name="Normal 82 2 2" xfId="5825" xr:uid="{BB31912A-F6FF-40C6-9701-78F4E61B25AD}"/>
    <cellStyle name="Normal 82 2 2 2" xfId="8119" xr:uid="{61A12633-85E0-44F0-B9F3-ADE3A1D32498}"/>
    <cellStyle name="Normal 82 2 2 2 2" xfId="14594" xr:uid="{A8069729-BF18-4EED-99DC-A030C8D6FA67}"/>
    <cellStyle name="Normal 82 2 2 2 2 2" xfId="24261" xr:uid="{87B801F0-3877-4251-8ED6-9AF45566D1F0}"/>
    <cellStyle name="Normal 82 2 2 2 2 2 2" xfId="42615" xr:uid="{3F663C6D-A882-4E93-BEBE-010A286D1841}"/>
    <cellStyle name="Normal 82 2 2 2 2 3" xfId="34987" xr:uid="{34BF7753-0424-4A32-95A4-78CABEAB7F9D}"/>
    <cellStyle name="Normal 82 2 2 2 3" xfId="16836" xr:uid="{4373B30E-72F3-4943-9469-D2E67FCAD357}"/>
    <cellStyle name="Normal 82 2 2 2 3 2" xfId="26186" xr:uid="{C3D4635E-9363-4742-9E58-30F50BCBB979}"/>
    <cellStyle name="Normal 82 2 2 2 3 2 2" xfId="44503" xr:uid="{22D309D6-6D57-45BF-955F-71AB0FDA2991}"/>
    <cellStyle name="Normal 82 2 2 2 3 3" xfId="36887" xr:uid="{9FDA0FF3-30F2-475E-AA94-0793C8500991}"/>
    <cellStyle name="Normal 82 2 2 2 4" xfId="12286" xr:uid="{111258A6-E585-4B51-99D7-3F6195F75244}"/>
    <cellStyle name="Normal 82 2 2 2 4 2" xfId="22023" xr:uid="{6C0B524A-C6D5-408C-8C3A-DC709F89BBEF}"/>
    <cellStyle name="Normal 82 2 2 2 4 2 2" xfId="40729" xr:uid="{9FA5740C-18A8-4B72-A0CB-CEB6533C43B4}"/>
    <cellStyle name="Normal 82 2 2 2 4 3" xfId="32991" xr:uid="{9B262F6E-0373-4B10-9C90-7F67540D1986}"/>
    <cellStyle name="Normal 82 2 2 2 5" xfId="19329" xr:uid="{2EFF540F-DA0A-437A-B150-9D643D3C0130}"/>
    <cellStyle name="Normal 82 2 2 2 5 2" xfId="38839" xr:uid="{1F0CD718-0085-4A27-A954-6A8B7EB9BFA1}"/>
    <cellStyle name="Normal 82 2 2 2 6" xfId="30516" xr:uid="{DAF709F9-6A9F-4ADE-B649-E8D1D90FFD76}"/>
    <cellStyle name="Normal 82 2 3" xfId="9657" xr:uid="{8638BD44-DFB0-46EE-A14B-980E8E982D73}"/>
    <cellStyle name="Normal 82 3" xfId="812" xr:uid="{1C2A96DB-A362-4EA9-BB3D-BDACC31084B1}"/>
    <cellStyle name="Normal 82 3 2" xfId="5826" xr:uid="{F679A87D-EAF4-4189-98F4-E8977DBD2B33}"/>
    <cellStyle name="Normal 82 3 2 2" xfId="8120" xr:uid="{A57DC237-9CCC-443C-A402-D4F2928D1F83}"/>
    <cellStyle name="Normal 82 3 2 2 2" xfId="14595" xr:uid="{A486B250-7DF2-4BFD-B096-4C9ED5EAEB85}"/>
    <cellStyle name="Normal 82 3 2 2 2 2" xfId="24262" xr:uid="{BF0F4504-770E-4461-B9F6-EC3BCF00A861}"/>
    <cellStyle name="Normal 82 3 2 2 2 2 2" xfId="42616" xr:uid="{B7140047-F5E9-4CA1-AC34-C1DFA399273B}"/>
    <cellStyle name="Normal 82 3 2 2 2 3" xfId="34988" xr:uid="{DB928CC5-45FB-4499-A43A-8AB260980DA7}"/>
    <cellStyle name="Normal 82 3 2 2 3" xfId="16837" xr:uid="{DCD1FA6F-0BCE-48A3-9561-8503DDCF1A8F}"/>
    <cellStyle name="Normal 82 3 2 2 3 2" xfId="26187" xr:uid="{0E3FE29C-F3DB-4B35-B555-4243568335FD}"/>
    <cellStyle name="Normal 82 3 2 2 3 2 2" xfId="44504" xr:uid="{7A5C4C9B-EA82-4705-B250-05513BAD2EE6}"/>
    <cellStyle name="Normal 82 3 2 2 3 3" xfId="36888" xr:uid="{55BD6E3E-D40C-461B-A463-050D9D2470F1}"/>
    <cellStyle name="Normal 82 3 2 2 4" xfId="12287" xr:uid="{CD908A0E-7FE5-407A-A479-09BF76984A66}"/>
    <cellStyle name="Normal 82 3 2 2 4 2" xfId="22024" xr:uid="{5F3E0193-6BC3-49A2-AF62-890D1C286003}"/>
    <cellStyle name="Normal 82 3 2 2 4 2 2" xfId="40730" xr:uid="{EDE74CD1-F6F4-4FEB-B420-45CB518BCA38}"/>
    <cellStyle name="Normal 82 3 2 2 4 3" xfId="32992" xr:uid="{CBC81CE7-C6D2-465A-B8CC-A4744070C169}"/>
    <cellStyle name="Normal 82 3 2 2 5" xfId="19330" xr:uid="{18AE2A3C-947A-42C7-AE33-38A670248772}"/>
    <cellStyle name="Normal 82 3 2 2 5 2" xfId="38840" xr:uid="{6E8E85B6-2928-43AC-8486-7D82C3B987EB}"/>
    <cellStyle name="Normal 82 3 2 2 6" xfId="30517" xr:uid="{4788EDF9-819F-4F9D-A750-E62C82F6045E}"/>
    <cellStyle name="Normal 82 3 3" xfId="9658" xr:uid="{5E71E550-965D-4D04-B472-239787580B99}"/>
    <cellStyle name="Normal 82 4" xfId="5824" xr:uid="{58550705-4E0E-40ED-8884-27731E0B124F}"/>
    <cellStyle name="Normal 82 4 2" xfId="8121" xr:uid="{627B8EC2-CBE4-4A8D-B99B-78206855F69C}"/>
    <cellStyle name="Normal 82 4 2 2" xfId="14596" xr:uid="{B6F7DA9F-986C-46DB-8147-9C4D4ECED9F1}"/>
    <cellStyle name="Normal 82 4 2 2 2" xfId="24263" xr:uid="{6DB54B62-C09C-4760-AF8A-E23877694828}"/>
    <cellStyle name="Normal 82 4 2 2 2 2" xfId="42617" xr:uid="{2770D447-5B0D-461F-AE59-2C239A760646}"/>
    <cellStyle name="Normal 82 4 2 2 3" xfId="34989" xr:uid="{A912B6A3-A7A6-4730-9CCF-680E2307F244}"/>
    <cellStyle name="Normal 82 4 2 3" xfId="16838" xr:uid="{E1728BA5-36D8-47F3-950D-2635332E9457}"/>
    <cellStyle name="Normal 82 4 2 3 2" xfId="26188" xr:uid="{7A063878-D401-46D2-855D-0DB871768541}"/>
    <cellStyle name="Normal 82 4 2 3 2 2" xfId="44505" xr:uid="{E4F46F78-3ED3-48C0-B486-76A85E048EB6}"/>
    <cellStyle name="Normal 82 4 2 3 3" xfId="36889" xr:uid="{C8156A83-FE92-479E-AECF-80BB4E38A1EB}"/>
    <cellStyle name="Normal 82 4 2 4" xfId="12288" xr:uid="{396FD34F-2809-4215-89E5-5F19EE2E0044}"/>
    <cellStyle name="Normal 82 4 2 4 2" xfId="22025" xr:uid="{329BCC79-F841-412D-871A-FB6BB712125C}"/>
    <cellStyle name="Normal 82 4 2 4 2 2" xfId="40731" xr:uid="{86E46663-6FD1-4697-882B-AC3AC949A7CB}"/>
    <cellStyle name="Normal 82 4 2 4 3" xfId="32993" xr:uid="{986B4194-EF34-4BBA-B32D-3FA678C03227}"/>
    <cellStyle name="Normal 82 4 2 5" xfId="19331" xr:uid="{4F35C377-FB62-4C0C-8669-F3CD67C8C550}"/>
    <cellStyle name="Normal 82 4 2 5 2" xfId="38841" xr:uid="{B03ECA56-E2AC-49DD-8070-9D77D7B05AA7}"/>
    <cellStyle name="Normal 82 4 2 6" xfId="30518" xr:uid="{8986CAA6-0ACD-4409-A795-77F031EEEAB3}"/>
    <cellStyle name="Normal 82 5" xfId="9659" xr:uid="{962623DE-1C8C-4CB5-9654-D960ED9E65BE}"/>
    <cellStyle name="Normal 82_BHG 2014FALL quote sheet 122313" xfId="5827" xr:uid="{3C9DC23C-0253-4A63-A951-09F6A883EF7A}"/>
    <cellStyle name="Normal 83" xfId="813" xr:uid="{2F89BC46-8C3A-4A9B-8AD5-6A3F2140758B}"/>
    <cellStyle name="Normal 83 2" xfId="814" xr:uid="{22DCC73E-44F4-47F8-AFA7-8E5373AF247C}"/>
    <cellStyle name="Normal 83 2 2" xfId="5829" xr:uid="{7F22404C-24BA-435B-BA07-212F7CCAC305}"/>
    <cellStyle name="Normal 83 2 2 2" xfId="8122" xr:uid="{D9EA397C-EE25-430C-AD87-4E1DFAE34556}"/>
    <cellStyle name="Normal 83 2 2 2 2" xfId="14597" xr:uid="{837CBBB4-17B0-4D64-A65A-E1AF8488123D}"/>
    <cellStyle name="Normal 83 2 2 2 2 2" xfId="24264" xr:uid="{59BDE3BF-265D-4967-80A2-7FE49796AEF7}"/>
    <cellStyle name="Normal 83 2 2 2 2 2 2" xfId="42618" xr:uid="{BE3CA98F-2915-47A0-8C05-609C6CE07DC2}"/>
    <cellStyle name="Normal 83 2 2 2 2 3" xfId="34990" xr:uid="{1C5312A5-8DC7-4278-89A9-94EC683FDF6C}"/>
    <cellStyle name="Normal 83 2 2 2 3" xfId="16839" xr:uid="{0B30EBF1-B166-4206-BEA9-2E1880F26B51}"/>
    <cellStyle name="Normal 83 2 2 2 3 2" xfId="26189" xr:uid="{C8619A9E-AA21-4FD8-B666-9F03C7834E97}"/>
    <cellStyle name="Normal 83 2 2 2 3 2 2" xfId="44506" xr:uid="{ED507EC0-3466-45EA-9AD4-0049DC21A9F6}"/>
    <cellStyle name="Normal 83 2 2 2 3 3" xfId="36890" xr:uid="{B9EB9ADD-E145-4C0C-9EB3-4548C0D00503}"/>
    <cellStyle name="Normal 83 2 2 2 4" xfId="12289" xr:uid="{5C566DCA-EA11-487F-A35E-61048D094FAC}"/>
    <cellStyle name="Normal 83 2 2 2 4 2" xfId="22026" xr:uid="{2A9C3BF1-B9D9-480F-BA59-066459D20D53}"/>
    <cellStyle name="Normal 83 2 2 2 4 2 2" xfId="40732" xr:uid="{05BA1250-A0A0-4245-BA61-1009B62E1BAD}"/>
    <cellStyle name="Normal 83 2 2 2 4 3" xfId="32994" xr:uid="{8E42B9EA-6F87-41B7-ABEC-D0A090E43609}"/>
    <cellStyle name="Normal 83 2 2 2 5" xfId="19332" xr:uid="{099DE346-AB09-4373-9838-07A62C95E74A}"/>
    <cellStyle name="Normal 83 2 2 2 5 2" xfId="38842" xr:uid="{0F850989-17E8-4C58-9116-F36C38CDA36C}"/>
    <cellStyle name="Normal 83 2 2 2 6" xfId="30519" xr:uid="{57A31FF8-E2D0-4532-AE3E-0FAAC3AAE420}"/>
    <cellStyle name="Normal 83 2 3" xfId="9660" xr:uid="{12AA42BA-BE77-4B3E-AC29-E4917F86BA67}"/>
    <cellStyle name="Normal 83 3" xfId="815" xr:uid="{4CE6B048-BC46-4B84-9425-62AB66626F3A}"/>
    <cellStyle name="Normal 83 3 2" xfId="5830" xr:uid="{B840EEAD-9AB2-48A0-82F0-229CA8963E41}"/>
    <cellStyle name="Normal 83 3 2 2" xfId="8123" xr:uid="{46614FD2-5A78-4F0C-A0DF-D10002EC4EBB}"/>
    <cellStyle name="Normal 83 3 2 2 2" xfId="14598" xr:uid="{7F3C47EF-44ED-440E-970C-736C6A577159}"/>
    <cellStyle name="Normal 83 3 2 2 2 2" xfId="24265" xr:uid="{48EC9BB8-3ED9-4B71-A03C-F31B61576635}"/>
    <cellStyle name="Normal 83 3 2 2 2 2 2" xfId="42619" xr:uid="{B62CE404-41B6-48C3-9980-A002ED3E1FF4}"/>
    <cellStyle name="Normal 83 3 2 2 2 3" xfId="34991" xr:uid="{639617FC-FA1B-4D92-9D96-020CB6CB7AF2}"/>
    <cellStyle name="Normal 83 3 2 2 3" xfId="16840" xr:uid="{22EC0BBE-14BE-47AD-BCBE-093E418E9CB8}"/>
    <cellStyle name="Normal 83 3 2 2 3 2" xfId="26190" xr:uid="{E131C964-BA9C-476E-8EAB-A1F57C14F537}"/>
    <cellStyle name="Normal 83 3 2 2 3 2 2" xfId="44507" xr:uid="{E838F863-66FF-47F5-AE79-4FCBB2248664}"/>
    <cellStyle name="Normal 83 3 2 2 3 3" xfId="36891" xr:uid="{DAB12564-4F0B-4D39-A098-B1794ED95181}"/>
    <cellStyle name="Normal 83 3 2 2 4" xfId="12290" xr:uid="{D761825C-D006-446E-B5CF-F72600778C09}"/>
    <cellStyle name="Normal 83 3 2 2 4 2" xfId="22027" xr:uid="{4542417B-2607-49B6-A798-FA8492912143}"/>
    <cellStyle name="Normal 83 3 2 2 4 2 2" xfId="40733" xr:uid="{A4F39935-370D-4990-B572-9C2E72AE7941}"/>
    <cellStyle name="Normal 83 3 2 2 4 3" xfId="32995" xr:uid="{A9551201-95FE-456B-8F82-8DE94D754B02}"/>
    <cellStyle name="Normal 83 3 2 2 5" xfId="19333" xr:uid="{3854DE3A-7A7C-4DDD-AF57-8C02CC627B57}"/>
    <cellStyle name="Normal 83 3 2 2 5 2" xfId="38843" xr:uid="{AD268388-515B-4BFD-9FA4-B28777836700}"/>
    <cellStyle name="Normal 83 3 2 2 6" xfId="30520" xr:uid="{FD16FB61-EE13-44A3-9103-7A1070D7CD3C}"/>
    <cellStyle name="Normal 83 3 3" xfId="9661" xr:uid="{4C4617C6-AA79-446F-8149-19E5AA0DED20}"/>
    <cellStyle name="Normal 83 4" xfId="5828" xr:uid="{6F218EAF-ACC9-4C3D-9192-DDC01177C752}"/>
    <cellStyle name="Normal 83 4 2" xfId="8124" xr:uid="{8DD5A298-6F67-4D40-BE1F-0FC69195008D}"/>
    <cellStyle name="Normal 83 4 2 2" xfId="14599" xr:uid="{2EC8BBAD-41FA-48C3-BF8B-14A69C429CE4}"/>
    <cellStyle name="Normal 83 4 2 2 2" xfId="24266" xr:uid="{7A3FD4F3-C753-4572-BCDD-8A5E5EBEBBE9}"/>
    <cellStyle name="Normal 83 4 2 2 2 2" xfId="42620" xr:uid="{4C93D37C-2C22-41AF-83E6-6746EF84C9EE}"/>
    <cellStyle name="Normal 83 4 2 2 3" xfId="34992" xr:uid="{3861B443-BCC1-420A-9B10-FE83BEBC201A}"/>
    <cellStyle name="Normal 83 4 2 3" xfId="16841" xr:uid="{63C9EFFF-6EC3-4BB3-9884-AA58A3DC7445}"/>
    <cellStyle name="Normal 83 4 2 3 2" xfId="26191" xr:uid="{03E53C01-4B90-46C0-97A2-DECFD9527E02}"/>
    <cellStyle name="Normal 83 4 2 3 2 2" xfId="44508" xr:uid="{4DECF035-3E89-41B1-A431-0C98DC88A79B}"/>
    <cellStyle name="Normal 83 4 2 3 3" xfId="36892" xr:uid="{77F48F75-84CD-4049-9D9F-2094208C0FDD}"/>
    <cellStyle name="Normal 83 4 2 4" xfId="12291" xr:uid="{30256C66-641D-432E-89AC-CF5B3B7727C3}"/>
    <cellStyle name="Normal 83 4 2 4 2" xfId="22028" xr:uid="{0C63457E-FB68-4C0B-A90B-3BB718923B55}"/>
    <cellStyle name="Normal 83 4 2 4 2 2" xfId="40734" xr:uid="{A953A418-1A56-40D4-A45B-AE695279F462}"/>
    <cellStyle name="Normal 83 4 2 4 3" xfId="32996" xr:uid="{5186D4C3-CEF2-41DC-AAAB-3643ADB26E19}"/>
    <cellStyle name="Normal 83 4 2 5" xfId="19334" xr:uid="{A7B68EA1-8379-482E-8BCA-C87E62F44792}"/>
    <cellStyle name="Normal 83 4 2 5 2" xfId="38844" xr:uid="{CAA9CCE5-DF70-415C-8BAA-2474B69DB7DF}"/>
    <cellStyle name="Normal 83 4 2 6" xfId="30521" xr:uid="{B51C2036-BD44-4F06-BF05-83A3646F6299}"/>
    <cellStyle name="Normal 83 5" xfId="9662" xr:uid="{6FF0631A-077D-48C1-B501-EC7F0C55E035}"/>
    <cellStyle name="Normal 83_BHG 2014FALL quote sheet 122313" xfId="5831" xr:uid="{336D4566-D73E-4A0F-B95A-393F1CCBF711}"/>
    <cellStyle name="Normal 84" xfId="816" xr:uid="{288D4AF3-B624-4734-9027-DAF70F9423A9}"/>
    <cellStyle name="Normal 84 2" xfId="817" xr:uid="{8FB69BCB-02B8-4FB1-8DB8-067B4B8597DB}"/>
    <cellStyle name="Normal 84 2 2" xfId="5833" xr:uid="{979EF528-D278-4005-BA20-6A6499D48715}"/>
    <cellStyle name="Normal 84 2 2 2" xfId="8125" xr:uid="{9CAA36EF-97CB-45FF-99E7-1399E4698193}"/>
    <cellStyle name="Normal 84 2 2 2 2" xfId="14600" xr:uid="{7A67B7A4-3D05-4812-B52B-C28BD9C65077}"/>
    <cellStyle name="Normal 84 2 2 2 2 2" xfId="24267" xr:uid="{EFF2F563-E4C9-4992-BF6C-BA3484E0D223}"/>
    <cellStyle name="Normal 84 2 2 2 2 2 2" xfId="42621" xr:uid="{6EB41F40-F91A-4FEB-AA1E-4FC004B6A994}"/>
    <cellStyle name="Normal 84 2 2 2 2 3" xfId="34993" xr:uid="{1565F58D-C896-40E7-B949-8ED1AFA2F572}"/>
    <cellStyle name="Normal 84 2 2 2 3" xfId="16842" xr:uid="{0BE1ED4D-9B0C-48B7-9BE9-C5CA47EABB65}"/>
    <cellStyle name="Normal 84 2 2 2 3 2" xfId="26192" xr:uid="{25443B85-F80B-40F9-A3C5-A95ED1591002}"/>
    <cellStyle name="Normal 84 2 2 2 3 2 2" xfId="44509" xr:uid="{EF83603B-C11B-4633-B905-CD18A7CA7478}"/>
    <cellStyle name="Normal 84 2 2 2 3 3" xfId="36893" xr:uid="{53AEB508-88CF-4B99-9750-6B2F262A2FFB}"/>
    <cellStyle name="Normal 84 2 2 2 4" xfId="12292" xr:uid="{DA637402-F8DA-4570-ACC0-B0BAFA5D254F}"/>
    <cellStyle name="Normal 84 2 2 2 4 2" xfId="22029" xr:uid="{240186F7-2929-47D4-8543-BB1DBE227C2C}"/>
    <cellStyle name="Normal 84 2 2 2 4 2 2" xfId="40735" xr:uid="{E3BFC05E-F4B8-467F-BE76-F14F539EBBCF}"/>
    <cellStyle name="Normal 84 2 2 2 4 3" xfId="32997" xr:uid="{BCCCFEBC-203A-4271-AA4D-CD2CC7F2D734}"/>
    <cellStyle name="Normal 84 2 2 2 5" xfId="19335" xr:uid="{DA6A52A7-162F-4EBC-815C-5101CB131E36}"/>
    <cellStyle name="Normal 84 2 2 2 5 2" xfId="38845" xr:uid="{D4D276CC-7B40-4116-AE4F-A2B327882657}"/>
    <cellStyle name="Normal 84 2 2 2 6" xfId="30522" xr:uid="{11E80562-E156-44CA-AD97-4E3A8C7C33ED}"/>
    <cellStyle name="Normal 84 2 3" xfId="9663" xr:uid="{8321A3EA-00A7-4C13-87CF-CB840E8C2B33}"/>
    <cellStyle name="Normal 84 3" xfId="818" xr:uid="{2B955D5B-81B2-48FD-8ECC-30A6B388BB15}"/>
    <cellStyle name="Normal 84 3 2" xfId="5834" xr:uid="{D8DD11A6-B4B8-43A9-AE1F-F1088A4D021B}"/>
    <cellStyle name="Normal 84 3 2 2" xfId="8126" xr:uid="{4D819D98-2EE4-458A-9CA0-88CD70F1DCFE}"/>
    <cellStyle name="Normal 84 3 2 2 2" xfId="14601" xr:uid="{A5278520-B5C3-4FCE-955E-9F3D1A31B834}"/>
    <cellStyle name="Normal 84 3 2 2 2 2" xfId="24268" xr:uid="{687ACC67-1419-47A4-819A-005DDA1C9FAD}"/>
    <cellStyle name="Normal 84 3 2 2 2 2 2" xfId="42622" xr:uid="{CB1FF1F1-71F7-4356-9EEE-F8B74FE55B26}"/>
    <cellStyle name="Normal 84 3 2 2 2 3" xfId="34994" xr:uid="{4F28B8E8-F8B8-466C-942F-00C1401CFD42}"/>
    <cellStyle name="Normal 84 3 2 2 3" xfId="16843" xr:uid="{B0CE3453-AF5A-433D-9C1A-3DA0860CC623}"/>
    <cellStyle name="Normal 84 3 2 2 3 2" xfId="26193" xr:uid="{968C73E4-4E48-464C-80E9-0D50E9175757}"/>
    <cellStyle name="Normal 84 3 2 2 3 2 2" xfId="44510" xr:uid="{5237D599-4147-44D6-91E5-07A6294BC734}"/>
    <cellStyle name="Normal 84 3 2 2 3 3" xfId="36894" xr:uid="{FBF3E059-FE42-461D-9DDA-587359017F97}"/>
    <cellStyle name="Normal 84 3 2 2 4" xfId="12293" xr:uid="{D411586A-63D7-4966-89EF-B1F8193ED81D}"/>
    <cellStyle name="Normal 84 3 2 2 4 2" xfId="22030" xr:uid="{194ED0FF-48C5-44EA-B595-E4255034D5BE}"/>
    <cellStyle name="Normal 84 3 2 2 4 2 2" xfId="40736" xr:uid="{2CFADA16-21B2-4CBC-B8C8-7AF2CB387A20}"/>
    <cellStyle name="Normal 84 3 2 2 4 3" xfId="32998" xr:uid="{48968426-6793-4A3D-A2F0-87FB5B8C0FA4}"/>
    <cellStyle name="Normal 84 3 2 2 5" xfId="19336" xr:uid="{E57CAC31-DE38-4D94-9983-ED3E10404B3C}"/>
    <cellStyle name="Normal 84 3 2 2 5 2" xfId="38846" xr:uid="{B7F2ADBB-1C4B-4E5A-8515-DE538AE77942}"/>
    <cellStyle name="Normal 84 3 2 2 6" xfId="30523" xr:uid="{F5D923B5-21AF-49C4-9BAD-171835743CFD}"/>
    <cellStyle name="Normal 84 3 3" xfId="9664" xr:uid="{CBC3D690-F295-4BFC-BC08-9862DD60B902}"/>
    <cellStyle name="Normal 84 4" xfId="5832" xr:uid="{7E7A6B1F-7C4B-41AE-B446-CCDAAAAF5586}"/>
    <cellStyle name="Normal 84 4 2" xfId="8127" xr:uid="{719D19C5-AD1B-438F-8AE3-895D9E082554}"/>
    <cellStyle name="Normal 84 4 2 2" xfId="14602" xr:uid="{47A05F93-91F8-4CB8-BFC3-E9EF278C84E4}"/>
    <cellStyle name="Normal 84 4 2 2 2" xfId="24269" xr:uid="{1CA08B05-D733-4168-8D6E-0734B565509C}"/>
    <cellStyle name="Normal 84 4 2 2 2 2" xfId="42623" xr:uid="{1C96C488-9E4D-418F-9B0D-B0BC0F37392C}"/>
    <cellStyle name="Normal 84 4 2 2 3" xfId="34995" xr:uid="{583F3C2A-BF9D-4D65-BC61-5F8C4D47083D}"/>
    <cellStyle name="Normal 84 4 2 3" xfId="16844" xr:uid="{3C04442B-F545-414D-8AF5-4C905538665E}"/>
    <cellStyle name="Normal 84 4 2 3 2" xfId="26194" xr:uid="{BFCEE0D0-AD8B-40AE-8E5B-9412D41B7AF3}"/>
    <cellStyle name="Normal 84 4 2 3 2 2" xfId="44511" xr:uid="{0A0C0FD2-88F0-4FB4-BB0C-1512FF54B352}"/>
    <cellStyle name="Normal 84 4 2 3 3" xfId="36895" xr:uid="{56201EB0-C4A1-4B4C-BBD3-AB3EA68761F3}"/>
    <cellStyle name="Normal 84 4 2 4" xfId="12294" xr:uid="{E4F6B4EF-F754-4991-B3F4-678A5C2EB896}"/>
    <cellStyle name="Normal 84 4 2 4 2" xfId="22031" xr:uid="{1E7CD8DA-A904-4DC7-B268-25BF907A1193}"/>
    <cellStyle name="Normal 84 4 2 4 2 2" xfId="40737" xr:uid="{D209565B-7663-4AE8-B598-94A950D6E5E9}"/>
    <cellStyle name="Normal 84 4 2 4 3" xfId="32999" xr:uid="{463AAC7B-FE0D-45BD-8EC2-AE77BA8E99AA}"/>
    <cellStyle name="Normal 84 4 2 5" xfId="19337" xr:uid="{BE7A7188-60E1-42FF-A8AB-BDD7FDD1A233}"/>
    <cellStyle name="Normal 84 4 2 5 2" xfId="38847" xr:uid="{E912CF7A-364D-44F0-8F2A-4C457F320CB5}"/>
    <cellStyle name="Normal 84 4 2 6" xfId="30524" xr:uid="{0F6CCCA7-08FB-48D6-80B9-CB957470930E}"/>
    <cellStyle name="Normal 84 5" xfId="9665" xr:uid="{641B2CAC-AAF5-4882-834E-9A67566E5175}"/>
    <cellStyle name="Normal 84_BHG 2014FALL quote sheet 122313" xfId="5835" xr:uid="{F152FBF7-283E-4562-9CF7-38C8E021B5CE}"/>
    <cellStyle name="Normal 85" xfId="819" xr:uid="{7DE8B017-A76C-474A-B9AC-B2476290D5F7}"/>
    <cellStyle name="Normal 85 2" xfId="820" xr:uid="{33D2CD80-CB8B-4074-AFDF-988024A9A030}"/>
    <cellStyle name="Normal 85 2 2" xfId="5837" xr:uid="{055B048D-4B4C-45D2-B134-25CB5213E69C}"/>
    <cellStyle name="Normal 85 2 2 2" xfId="8128" xr:uid="{F0857FCE-47E4-4F75-96D9-8761ECD6B559}"/>
    <cellStyle name="Normal 85 2 2 2 2" xfId="14603" xr:uid="{BEF2C386-D036-431F-9992-9EFA5DDAF7DE}"/>
    <cellStyle name="Normal 85 2 2 2 2 2" xfId="24270" xr:uid="{1A737D2B-527C-4A6A-A0AE-CB5717F98CA6}"/>
    <cellStyle name="Normal 85 2 2 2 2 2 2" xfId="42624" xr:uid="{09A61975-8C47-4324-A048-75D452F182F5}"/>
    <cellStyle name="Normal 85 2 2 2 2 3" xfId="34996" xr:uid="{90709165-C9A5-4350-AEAF-2FCC62DE7090}"/>
    <cellStyle name="Normal 85 2 2 2 3" xfId="16845" xr:uid="{32F4F9BE-B327-4951-AD4A-41D3D262C860}"/>
    <cellStyle name="Normal 85 2 2 2 3 2" xfId="26195" xr:uid="{27D4F230-B0AB-4319-A86A-A9BBF07E2E70}"/>
    <cellStyle name="Normal 85 2 2 2 3 2 2" xfId="44512" xr:uid="{198435F4-4F4F-4CC9-A0A1-AB565A39D3C9}"/>
    <cellStyle name="Normal 85 2 2 2 3 3" xfId="36896" xr:uid="{73835449-01E7-45A0-93B0-35A6B178260C}"/>
    <cellStyle name="Normal 85 2 2 2 4" xfId="12295" xr:uid="{96382007-EC99-4D7A-824F-0402068CD387}"/>
    <cellStyle name="Normal 85 2 2 2 4 2" xfId="22032" xr:uid="{A741DCFF-6691-4B86-A9F6-C0DBBBE61AB5}"/>
    <cellStyle name="Normal 85 2 2 2 4 2 2" xfId="40738" xr:uid="{91BB17C2-315C-484F-9A0E-17A7734C4158}"/>
    <cellStyle name="Normal 85 2 2 2 4 3" xfId="33000" xr:uid="{B297A543-493C-494D-8217-F95E894770CB}"/>
    <cellStyle name="Normal 85 2 2 2 5" xfId="19338" xr:uid="{638071BD-3C25-4096-BCD0-0B75D0721F9C}"/>
    <cellStyle name="Normal 85 2 2 2 5 2" xfId="38848" xr:uid="{27747F94-8338-410D-B247-6AA7C75FF3B1}"/>
    <cellStyle name="Normal 85 2 2 2 6" xfId="30525" xr:uid="{8167C3F6-01C6-444C-A672-D77B4EBB683E}"/>
    <cellStyle name="Normal 85 2 3" xfId="9666" xr:uid="{B641190A-CF2E-4AD7-8BFF-07616430E82F}"/>
    <cellStyle name="Normal 85 3" xfId="821" xr:uid="{DC3B0F34-CE3D-414F-96C0-5A4FD01A2213}"/>
    <cellStyle name="Normal 85 3 2" xfId="5838" xr:uid="{957B9CA2-382E-4C73-88FC-087642864DA9}"/>
    <cellStyle name="Normal 85 3 2 2" xfId="8129" xr:uid="{206C1F2A-5C29-44FB-AF6C-EB8C5CF15BF6}"/>
    <cellStyle name="Normal 85 3 2 2 2" xfId="14604" xr:uid="{7C327D0E-C3EA-4468-8C2F-CCBA1B9B5D32}"/>
    <cellStyle name="Normal 85 3 2 2 2 2" xfId="24271" xr:uid="{809A1477-2B19-4B99-8FF3-0E3433EA31AA}"/>
    <cellStyle name="Normal 85 3 2 2 2 2 2" xfId="42625" xr:uid="{6770FC06-41D0-4DB6-8DA2-77A1F955A74E}"/>
    <cellStyle name="Normal 85 3 2 2 2 3" xfId="34997" xr:uid="{91662C49-5A7E-466C-AD73-4171C71E1BD3}"/>
    <cellStyle name="Normal 85 3 2 2 3" xfId="16846" xr:uid="{3282F5A9-53CF-4681-9098-B69C1BF2F4A4}"/>
    <cellStyle name="Normal 85 3 2 2 3 2" xfId="26196" xr:uid="{E86FDEBF-804A-4919-BAA8-8B21B942BBF7}"/>
    <cellStyle name="Normal 85 3 2 2 3 2 2" xfId="44513" xr:uid="{CB0E05A1-C3D8-45A5-B573-905129A47F67}"/>
    <cellStyle name="Normal 85 3 2 2 3 3" xfId="36897" xr:uid="{68FAF522-0D09-4EC2-9381-FC820407F215}"/>
    <cellStyle name="Normal 85 3 2 2 4" xfId="12296" xr:uid="{AB90DFD3-9799-44BD-8C82-E31516CF4051}"/>
    <cellStyle name="Normal 85 3 2 2 4 2" xfId="22033" xr:uid="{A3688D2F-6E95-4008-8BBF-A6172E113413}"/>
    <cellStyle name="Normal 85 3 2 2 4 2 2" xfId="40739" xr:uid="{E7FAA442-CD58-44BE-A5CA-B7FDABF1629C}"/>
    <cellStyle name="Normal 85 3 2 2 4 3" xfId="33001" xr:uid="{89AFC2E0-C64A-48CF-B3C5-ADF4A62F6912}"/>
    <cellStyle name="Normal 85 3 2 2 5" xfId="19339" xr:uid="{BDDE65EF-EE38-48A5-8477-97D216E7E11A}"/>
    <cellStyle name="Normal 85 3 2 2 5 2" xfId="38849" xr:uid="{86809E70-7A38-4F39-B9BC-BE5544565C14}"/>
    <cellStyle name="Normal 85 3 2 2 6" xfId="30526" xr:uid="{58FE55C1-4560-4FE7-B229-D953A78B4831}"/>
    <cellStyle name="Normal 85 3 3" xfId="9667" xr:uid="{672C2767-1235-4194-AC34-B5EECD856E31}"/>
    <cellStyle name="Normal 85 4" xfId="5836" xr:uid="{33605B69-6056-4111-A708-43E267E85DA3}"/>
    <cellStyle name="Normal 85 4 2" xfId="8130" xr:uid="{77160F14-84FA-4E16-9067-90232AB145C3}"/>
    <cellStyle name="Normal 85 4 2 2" xfId="14605" xr:uid="{C371FE21-8B54-4FE5-9DA9-23FFC9A08A21}"/>
    <cellStyle name="Normal 85 4 2 2 2" xfId="24272" xr:uid="{26FF7A0F-821B-47E8-89FA-3F5F21212ED7}"/>
    <cellStyle name="Normal 85 4 2 2 2 2" xfId="42626" xr:uid="{97A00781-BB1D-482D-B62C-DCFCDDA31A9C}"/>
    <cellStyle name="Normal 85 4 2 2 3" xfId="34998" xr:uid="{28BD6082-3496-44EB-8B7B-B3359D5D6009}"/>
    <cellStyle name="Normal 85 4 2 3" xfId="16847" xr:uid="{022B8C64-D9E6-477D-95F9-E35CE10FF72A}"/>
    <cellStyle name="Normal 85 4 2 3 2" xfId="26197" xr:uid="{255AC3AA-66F6-4DA5-82EB-F5037DCB9722}"/>
    <cellStyle name="Normal 85 4 2 3 2 2" xfId="44514" xr:uid="{D78B2DE4-2B45-4C80-B907-8F3FC02A0B1E}"/>
    <cellStyle name="Normal 85 4 2 3 3" xfId="36898" xr:uid="{B1F5BD1B-FAD4-4AB5-9BED-D41A1902D873}"/>
    <cellStyle name="Normal 85 4 2 4" xfId="12297" xr:uid="{240148DD-1124-48A9-9C18-5E96CF191FA8}"/>
    <cellStyle name="Normal 85 4 2 4 2" xfId="22034" xr:uid="{F50063C1-B56D-4136-92F0-6ED1705B5007}"/>
    <cellStyle name="Normal 85 4 2 4 2 2" xfId="40740" xr:uid="{F3BE6D43-E781-401E-B3C0-E0FC28ECDA60}"/>
    <cellStyle name="Normal 85 4 2 4 3" xfId="33002" xr:uid="{7A29C56C-29A5-4F85-9DE1-520A53A2EC4D}"/>
    <cellStyle name="Normal 85 4 2 5" xfId="19340" xr:uid="{231E5AFB-25F6-4ECC-B784-529BBB68970F}"/>
    <cellStyle name="Normal 85 4 2 5 2" xfId="38850" xr:uid="{B46F18CC-E319-479D-AEA9-559FD99A2E7A}"/>
    <cellStyle name="Normal 85 4 2 6" xfId="30527" xr:uid="{73FB00F7-E1AA-4397-AC6A-C9A557D0DE11}"/>
    <cellStyle name="Normal 85 5" xfId="9668" xr:uid="{BAECDE05-65F4-4CF4-9CB2-5A6127C5DD5F}"/>
    <cellStyle name="Normal 85_BHG 2014FALL quote sheet 122313" xfId="5839" xr:uid="{63C808AC-0F6E-4187-BD21-1A0FA194CF86}"/>
    <cellStyle name="Normal 86" xfId="822" xr:uid="{FAE1D53B-545D-4C51-BCA7-3B61189A6B56}"/>
    <cellStyle name="Normal 86 2" xfId="823" xr:uid="{EA7FF5D1-F60B-4A4E-95C8-A92F2B348B6A}"/>
    <cellStyle name="Normal 86 2 2" xfId="5841" xr:uid="{DCD0BEEA-3010-4E6D-9F7C-47DDDC87EF64}"/>
    <cellStyle name="Normal 86 2 2 2" xfId="8131" xr:uid="{8F34F0E4-2C98-4E80-9882-23F35F929CEF}"/>
    <cellStyle name="Normal 86 2 2 2 2" xfId="14606" xr:uid="{0630FABC-230B-42A0-9EB8-D59BC19D1F07}"/>
    <cellStyle name="Normal 86 2 2 2 2 2" xfId="24273" xr:uid="{4ACA35CA-5314-473A-89A3-76CAAD139CAA}"/>
    <cellStyle name="Normal 86 2 2 2 2 2 2" xfId="42627" xr:uid="{133ED0F1-C8B0-4B42-A32A-786981C21E8A}"/>
    <cellStyle name="Normal 86 2 2 2 2 3" xfId="34999" xr:uid="{EAA5A396-0F60-42CD-862D-8C167B1681B8}"/>
    <cellStyle name="Normal 86 2 2 2 3" xfId="16848" xr:uid="{005D9A54-8D25-4EAB-9995-8E2F843685EF}"/>
    <cellStyle name="Normal 86 2 2 2 3 2" xfId="26198" xr:uid="{FF7AABCB-50E5-44A8-AB3E-48856C924CB7}"/>
    <cellStyle name="Normal 86 2 2 2 3 2 2" xfId="44515" xr:uid="{B48D42EE-60A7-4BAC-8019-570AF6D22A6B}"/>
    <cellStyle name="Normal 86 2 2 2 3 3" xfId="36899" xr:uid="{DB200B3F-23E4-4DA0-B787-2710C3B29AA9}"/>
    <cellStyle name="Normal 86 2 2 2 4" xfId="12298" xr:uid="{63F6D493-FDBB-4D39-91B9-C55906EEB723}"/>
    <cellStyle name="Normal 86 2 2 2 4 2" xfId="22035" xr:uid="{C592E9A6-54BA-4CA2-9073-AC5D3557FCBF}"/>
    <cellStyle name="Normal 86 2 2 2 4 2 2" xfId="40741" xr:uid="{0E1B3A05-77B6-47B2-AE92-E70B77CEA7FE}"/>
    <cellStyle name="Normal 86 2 2 2 4 3" xfId="33003" xr:uid="{CB8FA2D7-2B78-4C16-91DC-0C60D303DA11}"/>
    <cellStyle name="Normal 86 2 2 2 5" xfId="19341" xr:uid="{4AE35B7B-2433-4FB7-858C-D719BBA945CA}"/>
    <cellStyle name="Normal 86 2 2 2 5 2" xfId="38851" xr:uid="{12BE24C8-B8A6-4FD3-9DBE-19D8523F72BF}"/>
    <cellStyle name="Normal 86 2 2 2 6" xfId="30528" xr:uid="{4C752136-6C84-44E4-B3A7-E9DF0AEFA63C}"/>
    <cellStyle name="Normal 86 2 3" xfId="9669" xr:uid="{CB6E4B68-2543-4DDF-B5F8-2617A7B6438E}"/>
    <cellStyle name="Normal 86 3" xfId="824" xr:uid="{858DD356-0EA5-4C74-9624-B66B154A5C6F}"/>
    <cellStyle name="Normal 86 3 2" xfId="5842" xr:uid="{29D1D35D-A8A7-4F26-A5D8-689850319392}"/>
    <cellStyle name="Normal 86 3 2 2" xfId="8132" xr:uid="{860C5BB3-2206-4E2A-826D-6DED069DCED7}"/>
    <cellStyle name="Normal 86 3 2 2 2" xfId="14607" xr:uid="{367E1530-A001-4C11-B0F3-53996C78D5CF}"/>
    <cellStyle name="Normal 86 3 2 2 2 2" xfId="24274" xr:uid="{9F6883E1-7A54-4B1A-8A5A-9F611E3FB7B5}"/>
    <cellStyle name="Normal 86 3 2 2 2 2 2" xfId="42628" xr:uid="{6301576C-FBA9-457B-8D10-85C0313B4CB8}"/>
    <cellStyle name="Normal 86 3 2 2 2 3" xfId="35000" xr:uid="{71B67DCF-9A81-4518-B732-A26312F9A4C0}"/>
    <cellStyle name="Normal 86 3 2 2 3" xfId="16849" xr:uid="{661F5432-2192-4904-9008-87126B18459F}"/>
    <cellStyle name="Normal 86 3 2 2 3 2" xfId="26199" xr:uid="{26463114-5D0C-4B05-854A-164FA019BD98}"/>
    <cellStyle name="Normal 86 3 2 2 3 2 2" xfId="44516" xr:uid="{31C37338-E8D6-41D3-9219-8AE285A4E20E}"/>
    <cellStyle name="Normal 86 3 2 2 3 3" xfId="36900" xr:uid="{20252636-B80B-45B5-B74F-FF9842A2F5AE}"/>
    <cellStyle name="Normal 86 3 2 2 4" xfId="12299" xr:uid="{56C9E007-9075-4B54-BBA2-DED575A5AECB}"/>
    <cellStyle name="Normal 86 3 2 2 4 2" xfId="22036" xr:uid="{980CB6EA-47E2-4364-AA7F-4C8699173D6F}"/>
    <cellStyle name="Normal 86 3 2 2 4 2 2" xfId="40742" xr:uid="{095C4CBA-0B78-46F6-BC4A-30BF65411D33}"/>
    <cellStyle name="Normal 86 3 2 2 4 3" xfId="33004" xr:uid="{D9553050-05CB-4D6C-A642-D331905BA717}"/>
    <cellStyle name="Normal 86 3 2 2 5" xfId="19342" xr:uid="{9FE10676-0F11-4862-A47B-70C48B10A41E}"/>
    <cellStyle name="Normal 86 3 2 2 5 2" xfId="38852" xr:uid="{00954929-BEF4-44AF-954F-34C180237E55}"/>
    <cellStyle name="Normal 86 3 2 2 6" xfId="30529" xr:uid="{3CE1AFDC-1252-43B4-86B1-2322A8AEB681}"/>
    <cellStyle name="Normal 86 3 3" xfId="9670" xr:uid="{59ABF53B-77CA-44B9-807E-B11B07ED4154}"/>
    <cellStyle name="Normal 86 4" xfId="5840" xr:uid="{E0CC170D-B417-4344-ADA6-5B50BF66AF55}"/>
    <cellStyle name="Normal 86 4 2" xfId="8133" xr:uid="{0CA02BAF-C9EC-4796-8238-FEB17436C610}"/>
    <cellStyle name="Normal 86 4 2 2" xfId="14608" xr:uid="{B8004239-B118-4EFA-971A-3B03B75177F2}"/>
    <cellStyle name="Normal 86 4 2 2 2" xfId="24275" xr:uid="{5AB25762-8364-4CD9-B8DE-2FC9EB1C1A40}"/>
    <cellStyle name="Normal 86 4 2 2 2 2" xfId="42629" xr:uid="{3A8212C2-ABB9-4432-9FB1-74C7FECC7BE7}"/>
    <cellStyle name="Normal 86 4 2 2 3" xfId="35001" xr:uid="{54FBF7A6-2200-48F6-80FD-3CE9BEF3A834}"/>
    <cellStyle name="Normal 86 4 2 3" xfId="16850" xr:uid="{4AB1E423-4B1F-4E1D-93EE-0350EBEC0FA1}"/>
    <cellStyle name="Normal 86 4 2 3 2" xfId="26200" xr:uid="{65BF7469-FC43-45DA-B3A7-16B9298A3353}"/>
    <cellStyle name="Normal 86 4 2 3 2 2" xfId="44517" xr:uid="{CD5ABC65-80E2-4841-91AC-3A80E12C4ABD}"/>
    <cellStyle name="Normal 86 4 2 3 3" xfId="36901" xr:uid="{88AEB446-3109-49A6-9A16-55A971C00850}"/>
    <cellStyle name="Normal 86 4 2 4" xfId="12300" xr:uid="{46A4C67C-DE3F-4318-98A0-0A7300B8F2D4}"/>
    <cellStyle name="Normal 86 4 2 4 2" xfId="22037" xr:uid="{6CC09DCC-D5DA-4B6E-8FF0-D801075C4E68}"/>
    <cellStyle name="Normal 86 4 2 4 2 2" xfId="40743" xr:uid="{E006464D-97C4-464A-B481-972076DC3DF1}"/>
    <cellStyle name="Normal 86 4 2 4 3" xfId="33005" xr:uid="{9542B775-FD84-44ED-80A5-5A9D538BB681}"/>
    <cellStyle name="Normal 86 4 2 5" xfId="19343" xr:uid="{144A942F-CE07-4B00-97D6-0AB977C21100}"/>
    <cellStyle name="Normal 86 4 2 5 2" xfId="38853" xr:uid="{82FDAC4C-2413-4E68-BAE8-80D2118C6309}"/>
    <cellStyle name="Normal 86 4 2 6" xfId="30530" xr:uid="{07595055-D662-4699-B8F3-7A86D52CD169}"/>
    <cellStyle name="Normal 86 5" xfId="9671" xr:uid="{CFD58D19-6EDA-47FB-96B3-27E07093A2E1}"/>
    <cellStyle name="Normal 86_BHG 2014FALL quote sheet 122313" xfId="5843" xr:uid="{9BEC3B4E-13F8-4C20-98BA-94A47FC67EB9}"/>
    <cellStyle name="Normal 87" xfId="825" xr:uid="{3251C188-E0C9-4BB3-971D-78143878E8DE}"/>
    <cellStyle name="Normal 87 2" xfId="826" xr:uid="{EC8B1410-EEA6-4688-9443-892996AF9E15}"/>
    <cellStyle name="Normal 87 2 2" xfId="5845" xr:uid="{8EE499B4-AC55-470F-B874-D58AA191EADB}"/>
    <cellStyle name="Normal 87 2 2 2" xfId="8134" xr:uid="{A7B3DEF4-C1A1-4F8F-9EA6-5E2AAEABDFF3}"/>
    <cellStyle name="Normal 87 2 2 2 2" xfId="14609" xr:uid="{BDFBA8A3-BD82-4C98-A144-455A235400F9}"/>
    <cellStyle name="Normal 87 2 2 2 2 2" xfId="24276" xr:uid="{20F598E6-B34B-496A-83E1-E795E1A14FE0}"/>
    <cellStyle name="Normal 87 2 2 2 2 2 2" xfId="42630" xr:uid="{35654D4B-4696-4E1F-984F-6AA7C697A79A}"/>
    <cellStyle name="Normal 87 2 2 2 2 3" xfId="35002" xr:uid="{120CAC0E-04F6-4019-ADEB-10FACCE71EB0}"/>
    <cellStyle name="Normal 87 2 2 2 3" xfId="16851" xr:uid="{0D6B18A5-EEF7-4FFC-856A-309D651FAE8F}"/>
    <cellStyle name="Normal 87 2 2 2 3 2" xfId="26201" xr:uid="{8A9E02F9-81EB-49BE-8BFB-0A7F455D8725}"/>
    <cellStyle name="Normal 87 2 2 2 3 2 2" xfId="44518" xr:uid="{A34EE726-2A75-4254-9569-30E33AB672ED}"/>
    <cellStyle name="Normal 87 2 2 2 3 3" xfId="36902" xr:uid="{AE208755-C20D-408A-AC66-701711FA0DBD}"/>
    <cellStyle name="Normal 87 2 2 2 4" xfId="12301" xr:uid="{B6CABC5F-BF70-4682-A482-D60AEA650991}"/>
    <cellStyle name="Normal 87 2 2 2 4 2" xfId="22038" xr:uid="{D14D5235-EB85-4CAC-B228-BAC2875FDFA3}"/>
    <cellStyle name="Normal 87 2 2 2 4 2 2" xfId="40744" xr:uid="{EC41D58E-34B2-46D3-B61D-8CBFB754A05E}"/>
    <cellStyle name="Normal 87 2 2 2 4 3" xfId="33006" xr:uid="{03209398-BADD-4C97-B6E5-57660342F76D}"/>
    <cellStyle name="Normal 87 2 2 2 5" xfId="19344" xr:uid="{B6B05694-09EE-455D-ACC3-61B5F28E874A}"/>
    <cellStyle name="Normal 87 2 2 2 5 2" xfId="38854" xr:uid="{66957A06-DA7F-4D3E-A332-F8FFE25B07FD}"/>
    <cellStyle name="Normal 87 2 2 2 6" xfId="30531" xr:uid="{64D1E45F-F95C-45D6-B25D-58009088A90C}"/>
    <cellStyle name="Normal 87 2 3" xfId="9672" xr:uid="{2E868484-E9F7-4411-96BD-5CD9600C0355}"/>
    <cellStyle name="Normal 87 3" xfId="827" xr:uid="{266ADFD6-F670-47D6-BA5C-20D17DCC6305}"/>
    <cellStyle name="Normal 87 3 2" xfId="5846" xr:uid="{063A184C-40CB-4CEE-B135-8FD19C297ED4}"/>
    <cellStyle name="Normal 87 3 2 2" xfId="8135" xr:uid="{E59CC2F6-0DB9-4604-A381-20132FD9DC85}"/>
    <cellStyle name="Normal 87 3 2 2 2" xfId="14610" xr:uid="{5969425B-7D46-42A0-A0F6-2C7CFBE4BBFB}"/>
    <cellStyle name="Normal 87 3 2 2 2 2" xfId="24277" xr:uid="{8859143C-9118-4238-B4C8-ADBE91767C46}"/>
    <cellStyle name="Normal 87 3 2 2 2 2 2" xfId="42631" xr:uid="{97E0B53D-C5F3-4BE5-A04B-CBAAA1A06746}"/>
    <cellStyle name="Normal 87 3 2 2 2 3" xfId="35003" xr:uid="{2702743C-4915-4F1A-AF73-40931D85FA33}"/>
    <cellStyle name="Normal 87 3 2 2 3" xfId="16852" xr:uid="{353BEE7A-68C8-4254-BBB1-A791267A9201}"/>
    <cellStyle name="Normal 87 3 2 2 3 2" xfId="26202" xr:uid="{2632D643-6381-49B6-A15A-F9AB9AD67891}"/>
    <cellStyle name="Normal 87 3 2 2 3 2 2" xfId="44519" xr:uid="{AF9BE9A3-10F6-415A-AA0F-2546FBDF6DD5}"/>
    <cellStyle name="Normal 87 3 2 2 3 3" xfId="36903" xr:uid="{C585AED8-7DF0-46D8-AE32-7D3CD80A33C1}"/>
    <cellStyle name="Normal 87 3 2 2 4" xfId="12302" xr:uid="{DE20996C-E66E-46A1-A7DC-1A5D26DBCAE5}"/>
    <cellStyle name="Normal 87 3 2 2 4 2" xfId="22039" xr:uid="{3779EDD7-6221-47F1-8F72-5324C0B49849}"/>
    <cellStyle name="Normal 87 3 2 2 4 2 2" xfId="40745" xr:uid="{960F4FA6-5745-43B8-8EBF-C4E1027C68F5}"/>
    <cellStyle name="Normal 87 3 2 2 4 3" xfId="33007" xr:uid="{4C66F934-6AFA-41F2-A6A8-3DCBCFF7F76A}"/>
    <cellStyle name="Normal 87 3 2 2 5" xfId="19345" xr:uid="{26D56972-14FC-4314-BEB3-5D0B96B3DF57}"/>
    <cellStyle name="Normal 87 3 2 2 5 2" xfId="38855" xr:uid="{EF7F30DE-1BC5-43A4-8A72-9DFECCC33646}"/>
    <cellStyle name="Normal 87 3 2 2 6" xfId="30532" xr:uid="{32EAE7D7-5824-49B3-A9EA-7ED3A6CE3CBC}"/>
    <cellStyle name="Normal 87 3 3" xfId="9673" xr:uid="{4B1AA718-91D4-42CF-9E34-52D99536B62A}"/>
    <cellStyle name="Normal 87 4" xfId="5844" xr:uid="{CC6454F2-8B76-437B-B968-E5FFFB74467E}"/>
    <cellStyle name="Normal 87 4 2" xfId="8136" xr:uid="{B0503541-B124-4ED2-9C0A-8A5F717C2600}"/>
    <cellStyle name="Normal 87 4 2 2" xfId="14611" xr:uid="{48C7E0F0-9749-4AF2-9746-01FD4D7BEDDC}"/>
    <cellStyle name="Normal 87 4 2 2 2" xfId="24278" xr:uid="{A3740C05-35EC-4573-AC6F-CA8FFD05CC64}"/>
    <cellStyle name="Normal 87 4 2 2 2 2" xfId="42632" xr:uid="{4E7A7E37-5804-43AF-9B11-C39E3F6777E0}"/>
    <cellStyle name="Normal 87 4 2 2 3" xfId="35004" xr:uid="{0F37FC41-708B-4554-B4CF-36E3E5BBDE5B}"/>
    <cellStyle name="Normal 87 4 2 3" xfId="16853" xr:uid="{5694F87F-7CF0-436D-AA3E-D043338FEE99}"/>
    <cellStyle name="Normal 87 4 2 3 2" xfId="26203" xr:uid="{DCDF5951-EA1B-4E46-A26E-37CB46C9C59F}"/>
    <cellStyle name="Normal 87 4 2 3 2 2" xfId="44520" xr:uid="{CE3B2BEC-9532-495C-ACFE-04DD6B87E5F0}"/>
    <cellStyle name="Normal 87 4 2 3 3" xfId="36904" xr:uid="{4C11FFDE-1D9F-4C57-B512-05B9ED324148}"/>
    <cellStyle name="Normal 87 4 2 4" xfId="12303" xr:uid="{55966470-3BD5-4345-AE58-930F637425E3}"/>
    <cellStyle name="Normal 87 4 2 4 2" xfId="22040" xr:uid="{96C39373-3F97-4EEF-8825-3884E9601066}"/>
    <cellStyle name="Normal 87 4 2 4 2 2" xfId="40746" xr:uid="{DC809D63-9044-47C3-A3A5-BC77D702CF24}"/>
    <cellStyle name="Normal 87 4 2 4 3" xfId="33008" xr:uid="{8598E1E3-4E53-4D89-9B08-4238C770F712}"/>
    <cellStyle name="Normal 87 4 2 5" xfId="19346" xr:uid="{BAB725AC-794D-4ABD-8EBA-41019961FD89}"/>
    <cellStyle name="Normal 87 4 2 5 2" xfId="38856" xr:uid="{052429F3-1C15-4C45-BD64-AA6A762C3347}"/>
    <cellStyle name="Normal 87 4 2 6" xfId="30533" xr:uid="{75E342D0-6D5F-4586-8E31-6C2E9AF04A65}"/>
    <cellStyle name="Normal 87 5" xfId="9674" xr:uid="{29379A49-7654-42C2-95B1-1F54E6515079}"/>
    <cellStyle name="Normal 87_BHG 2014FALL quote sheet 122313" xfId="5847" xr:uid="{0E60FCB8-198E-4B39-AC69-1D2DD9F02315}"/>
    <cellStyle name="Normal 88" xfId="828" xr:uid="{82ECDEB4-8A27-4EB2-B43E-0741763CFAB7}"/>
    <cellStyle name="Normal 88 2" xfId="829" xr:uid="{A039DB7E-4BC2-4510-AD0E-3DA4B14A473C}"/>
    <cellStyle name="Normal 88 2 2" xfId="5849" xr:uid="{207F77C4-40A6-41B3-842F-7EFD866B1C0B}"/>
    <cellStyle name="Normal 88 2 2 2" xfId="8137" xr:uid="{108443FC-8025-49BE-84C6-41E938A87BED}"/>
    <cellStyle name="Normal 88 2 2 2 2" xfId="14612" xr:uid="{6CD74E32-7E34-494A-8518-804C8EF8CD22}"/>
    <cellStyle name="Normal 88 2 2 2 2 2" xfId="24279" xr:uid="{A82D4724-0040-481D-B308-88F6FD28854C}"/>
    <cellStyle name="Normal 88 2 2 2 2 2 2" xfId="42633" xr:uid="{F9D17CAE-0E0A-457E-A4C8-E7578160C479}"/>
    <cellStyle name="Normal 88 2 2 2 2 3" xfId="35005" xr:uid="{88BF0ED0-1A5B-4965-B44C-4B3CD4AD37D7}"/>
    <cellStyle name="Normal 88 2 2 2 3" xfId="16854" xr:uid="{169615B3-8A3B-4873-B4C4-107EF1B9771F}"/>
    <cellStyle name="Normal 88 2 2 2 3 2" xfId="26204" xr:uid="{08EBB717-E88E-4F02-8781-4253EF252AEB}"/>
    <cellStyle name="Normal 88 2 2 2 3 2 2" xfId="44521" xr:uid="{50FA7436-8AF9-4189-AF39-A988A91E4673}"/>
    <cellStyle name="Normal 88 2 2 2 3 3" xfId="36905" xr:uid="{9940DB5D-8484-4024-AC04-A6E6C9B46130}"/>
    <cellStyle name="Normal 88 2 2 2 4" xfId="12304" xr:uid="{7DA558E0-4B05-438B-8987-BE0FF586AF43}"/>
    <cellStyle name="Normal 88 2 2 2 4 2" xfId="22041" xr:uid="{6C80C50B-C593-4D04-8B94-254784AE6AD7}"/>
    <cellStyle name="Normal 88 2 2 2 4 2 2" xfId="40747" xr:uid="{AF4B25E0-5488-4428-9441-06B3BF4A7C03}"/>
    <cellStyle name="Normal 88 2 2 2 4 3" xfId="33009" xr:uid="{4EFA7E64-0D45-446D-8577-542C4F384926}"/>
    <cellStyle name="Normal 88 2 2 2 5" xfId="19347" xr:uid="{2425C4D2-90EB-46E8-A0B6-ADE35DCC6C65}"/>
    <cellStyle name="Normal 88 2 2 2 5 2" xfId="38857" xr:uid="{DAE71FAD-942A-4268-8BBB-4E8E741487D8}"/>
    <cellStyle name="Normal 88 2 2 2 6" xfId="30534" xr:uid="{1E22FE2E-7B8A-4C23-AAC5-2BB16E8FEB44}"/>
    <cellStyle name="Normal 88 2 3" xfId="9675" xr:uid="{4F724BCC-0689-48B8-B8B2-FE26CB5995A0}"/>
    <cellStyle name="Normal 88 3" xfId="830" xr:uid="{D3CE6DFF-D516-4969-8F44-1643792F8E73}"/>
    <cellStyle name="Normal 88 3 2" xfId="5850" xr:uid="{034EED19-B0C6-4756-B1C2-BC0FDE151A3B}"/>
    <cellStyle name="Normal 88 3 2 2" xfId="8138" xr:uid="{3C9B8827-4EDA-4ADE-BFAB-B3F640676A5D}"/>
    <cellStyle name="Normal 88 3 2 2 2" xfId="14613" xr:uid="{38C466CB-456D-40BD-8DC0-72DF8634D0AA}"/>
    <cellStyle name="Normal 88 3 2 2 2 2" xfId="24280" xr:uid="{0D7C5F6E-B53C-45A4-B688-70077B706954}"/>
    <cellStyle name="Normal 88 3 2 2 2 2 2" xfId="42634" xr:uid="{0B67BCC8-D5D6-4AA7-96E3-98C59D76C16E}"/>
    <cellStyle name="Normal 88 3 2 2 2 3" xfId="35006" xr:uid="{31D0980F-749B-4A82-B3BB-E739653B0BDF}"/>
    <cellStyle name="Normal 88 3 2 2 3" xfId="16855" xr:uid="{137EBD6A-72CB-4DFF-A500-DE22FAADD63B}"/>
    <cellStyle name="Normal 88 3 2 2 3 2" xfId="26205" xr:uid="{17AB1F0D-83C7-4231-96AA-4EB64D79CA6C}"/>
    <cellStyle name="Normal 88 3 2 2 3 2 2" xfId="44522" xr:uid="{73724459-DB5A-41FB-8291-A2249E8A3A31}"/>
    <cellStyle name="Normal 88 3 2 2 3 3" xfId="36906" xr:uid="{4D2F5B22-4B55-4E8B-934B-C374ADF4B8D8}"/>
    <cellStyle name="Normal 88 3 2 2 4" xfId="12305" xr:uid="{99EBDE56-27E2-43CE-96CA-0B86C83EEB6C}"/>
    <cellStyle name="Normal 88 3 2 2 4 2" xfId="22042" xr:uid="{775C2450-4620-4123-88F5-EFE17C6DC5E7}"/>
    <cellStyle name="Normal 88 3 2 2 4 2 2" xfId="40748" xr:uid="{96F8CE47-8A73-480A-AB6C-C75674141C01}"/>
    <cellStyle name="Normal 88 3 2 2 4 3" xfId="33010" xr:uid="{FD778843-8DC4-42CB-9579-26E41A65E15F}"/>
    <cellStyle name="Normal 88 3 2 2 5" xfId="19348" xr:uid="{FD9614E6-89FB-411F-8836-AD2408BACF22}"/>
    <cellStyle name="Normal 88 3 2 2 5 2" xfId="38858" xr:uid="{F7BE1A82-5204-4FD2-AA07-C80652D16647}"/>
    <cellStyle name="Normal 88 3 2 2 6" xfId="30535" xr:uid="{4D8FC185-5599-4CE5-9EF3-0C1D9D57796D}"/>
    <cellStyle name="Normal 88 3 3" xfId="9676" xr:uid="{79D1212C-5586-4354-8489-0D91E616E6D4}"/>
    <cellStyle name="Normal 88 4" xfId="5848" xr:uid="{A4AFEAC3-BC0C-4967-A77D-E8312577FFCD}"/>
    <cellStyle name="Normal 88 4 2" xfId="8139" xr:uid="{0B7794F0-0323-4C71-8AE5-318F43125197}"/>
    <cellStyle name="Normal 88 4 2 2" xfId="14614" xr:uid="{68B673AC-6F1C-442B-876A-BA564933429B}"/>
    <cellStyle name="Normal 88 4 2 2 2" xfId="24281" xr:uid="{9DBE6D87-5961-4E07-B1D0-047134D43354}"/>
    <cellStyle name="Normal 88 4 2 2 2 2" xfId="42635" xr:uid="{D70D29D6-24F7-4023-9D4A-BE1AFB209B70}"/>
    <cellStyle name="Normal 88 4 2 2 3" xfId="35007" xr:uid="{BA64AF19-EA1E-4E9B-A20C-F5F913637754}"/>
    <cellStyle name="Normal 88 4 2 3" xfId="16856" xr:uid="{704827B1-9780-46F9-8308-323585245142}"/>
    <cellStyle name="Normal 88 4 2 3 2" xfId="26206" xr:uid="{55A37DC9-1DD2-45F7-9245-B2FFDD3558D2}"/>
    <cellStyle name="Normal 88 4 2 3 2 2" xfId="44523" xr:uid="{6E102E8B-EA34-4AF4-8398-802CDFA3FEE3}"/>
    <cellStyle name="Normal 88 4 2 3 3" xfId="36907" xr:uid="{C5320E53-A101-4AC7-9A45-0216B75EBDC7}"/>
    <cellStyle name="Normal 88 4 2 4" xfId="12306" xr:uid="{93E4C38F-FDC2-4470-8DD9-8881BE052019}"/>
    <cellStyle name="Normal 88 4 2 4 2" xfId="22043" xr:uid="{365A9453-784F-46A2-B07E-1D32D7BDD547}"/>
    <cellStyle name="Normal 88 4 2 4 2 2" xfId="40749" xr:uid="{C7C381BE-14FF-47F5-A4EC-D85D8A3941E3}"/>
    <cellStyle name="Normal 88 4 2 4 3" xfId="33011" xr:uid="{236A9E66-31CB-443B-B04E-28658FCC48F9}"/>
    <cellStyle name="Normal 88 4 2 5" xfId="19349" xr:uid="{59AC7460-632F-4D87-8EA7-81DBC004B8D4}"/>
    <cellStyle name="Normal 88 4 2 5 2" xfId="38859" xr:uid="{6FBE8C24-6CE7-4807-BAA5-2E4092B8B9A1}"/>
    <cellStyle name="Normal 88 4 2 6" xfId="30536" xr:uid="{DA507760-0426-401F-B447-6DDA20F7C576}"/>
    <cellStyle name="Normal 88 5" xfId="9677" xr:uid="{EA2B3C6E-04A6-4778-8537-F2C9AE77C700}"/>
    <cellStyle name="Normal 88_BHG 2014FALL quote sheet 122313" xfId="5851" xr:uid="{D64A865C-80F8-41C0-8615-231B7BFB11F3}"/>
    <cellStyle name="Normal 89" xfId="831" xr:uid="{4BDB416C-859F-40D2-BE83-36797D08E9D6}"/>
    <cellStyle name="Normal 89 2" xfId="832" xr:uid="{B47D0D22-4C71-4D18-A9B1-C4A3A7C019D1}"/>
    <cellStyle name="Normal 89 2 2" xfId="5853" xr:uid="{7443FE90-0137-4DE5-A599-FE8082811ED8}"/>
    <cellStyle name="Normal 89 2 2 2" xfId="8140" xr:uid="{3D209CF6-9F69-4E57-B7B8-C74CB3FAD25E}"/>
    <cellStyle name="Normal 89 2 2 2 2" xfId="14615" xr:uid="{658A07E9-F46F-41B9-AF96-E9DB6DB0D915}"/>
    <cellStyle name="Normal 89 2 2 2 2 2" xfId="24282" xr:uid="{46157224-00E6-4C9F-AF8E-43AA07CFD822}"/>
    <cellStyle name="Normal 89 2 2 2 2 2 2" xfId="42636" xr:uid="{65918FE6-6488-403B-AAFA-D2B4D6794E68}"/>
    <cellStyle name="Normal 89 2 2 2 2 3" xfId="35008" xr:uid="{29FBE9D8-3177-45C8-B76A-05DD38C1C778}"/>
    <cellStyle name="Normal 89 2 2 2 3" xfId="16857" xr:uid="{066891B2-F8F3-41BE-87F1-3787AB8C876D}"/>
    <cellStyle name="Normal 89 2 2 2 3 2" xfId="26207" xr:uid="{BC6461C8-C7B6-4AD0-924A-222ED66D7041}"/>
    <cellStyle name="Normal 89 2 2 2 3 2 2" xfId="44524" xr:uid="{273E53C7-7BC4-4D11-940A-B47AA0CDC50A}"/>
    <cellStyle name="Normal 89 2 2 2 3 3" xfId="36908" xr:uid="{F95CCC5E-6F93-4197-864F-1004094D8E66}"/>
    <cellStyle name="Normal 89 2 2 2 4" xfId="12307" xr:uid="{716EE83E-F265-494B-AC63-922D0E89D0C8}"/>
    <cellStyle name="Normal 89 2 2 2 4 2" xfId="22044" xr:uid="{B77010CB-642D-44A6-9BEF-08B058956BE8}"/>
    <cellStyle name="Normal 89 2 2 2 4 2 2" xfId="40750" xr:uid="{EAB9A51B-5A2A-4B64-BA3E-6140F36B31A9}"/>
    <cellStyle name="Normal 89 2 2 2 4 3" xfId="33012" xr:uid="{F2E9B7F6-1B2E-482D-AFD4-3875F74D2C0B}"/>
    <cellStyle name="Normal 89 2 2 2 5" xfId="19350" xr:uid="{41854956-BEFF-4EB5-A855-EF115001DF6D}"/>
    <cellStyle name="Normal 89 2 2 2 5 2" xfId="38860" xr:uid="{C2082CD6-A294-45B1-946B-B91F34CECEE4}"/>
    <cellStyle name="Normal 89 2 2 2 6" xfId="30537" xr:uid="{78AF8EE4-E9F0-4035-9776-349426386BA6}"/>
    <cellStyle name="Normal 89 2 3" xfId="9678" xr:uid="{D4B1B29B-595C-4F32-A4A6-203AA8CA06E1}"/>
    <cellStyle name="Normal 89 3" xfId="833" xr:uid="{1FEB8B3C-825A-43A7-B96F-77144F5E7072}"/>
    <cellStyle name="Normal 89 3 2" xfId="5854" xr:uid="{3E908B58-0D85-4748-974C-EC1770ECCD13}"/>
    <cellStyle name="Normal 89 3 2 2" xfId="8141" xr:uid="{75945949-DC42-4F6B-954C-EE642B5729F3}"/>
    <cellStyle name="Normal 89 3 2 2 2" xfId="14616" xr:uid="{AA342681-E954-4BB7-B009-49D1A27B24E1}"/>
    <cellStyle name="Normal 89 3 2 2 2 2" xfId="24283" xr:uid="{8435FEBD-63AF-4290-ABE7-9F4617CEE80D}"/>
    <cellStyle name="Normal 89 3 2 2 2 2 2" xfId="42637" xr:uid="{3E27FEE3-1841-412D-BB71-CB18C73E41D9}"/>
    <cellStyle name="Normal 89 3 2 2 2 3" xfId="35009" xr:uid="{38B36453-581B-4947-9FDE-F63187DA3D23}"/>
    <cellStyle name="Normal 89 3 2 2 3" xfId="16858" xr:uid="{BD5C4D91-85B2-43D9-9156-476A0C3B9C9C}"/>
    <cellStyle name="Normal 89 3 2 2 3 2" xfId="26208" xr:uid="{0E6A6421-3DB4-4A0D-BC25-FA0EEEB41FDD}"/>
    <cellStyle name="Normal 89 3 2 2 3 2 2" xfId="44525" xr:uid="{855DE70C-0E55-4882-9A04-F30CCA78157F}"/>
    <cellStyle name="Normal 89 3 2 2 3 3" xfId="36909" xr:uid="{C68FFDA9-99B3-4C19-84A7-D6E6AAB2118F}"/>
    <cellStyle name="Normal 89 3 2 2 4" xfId="12308" xr:uid="{2E4FF559-7C43-423D-816E-BC9B07398A92}"/>
    <cellStyle name="Normal 89 3 2 2 4 2" xfId="22045" xr:uid="{61A9984B-E2BD-4F58-8F8D-DB84353F29C3}"/>
    <cellStyle name="Normal 89 3 2 2 4 2 2" xfId="40751" xr:uid="{A7299390-A58A-4CD5-AE2F-31AD773F6665}"/>
    <cellStyle name="Normal 89 3 2 2 4 3" xfId="33013" xr:uid="{123A10D1-73E5-49AF-B466-9A5CEA7F48CA}"/>
    <cellStyle name="Normal 89 3 2 2 5" xfId="19351" xr:uid="{D6930EBC-52A8-46AA-BB53-362D6F9A2F2B}"/>
    <cellStyle name="Normal 89 3 2 2 5 2" xfId="38861" xr:uid="{F3B08BC1-D34A-4CC6-83FA-CCDB99EC5BCF}"/>
    <cellStyle name="Normal 89 3 2 2 6" xfId="30538" xr:uid="{FAFF0D2E-57D2-46F1-8846-F02F72C5C573}"/>
    <cellStyle name="Normal 89 3 3" xfId="9679" xr:uid="{7366C968-AB13-4067-9226-FA9AF44D2F3B}"/>
    <cellStyle name="Normal 89 4" xfId="5852" xr:uid="{BCD31A03-8A59-451E-8B68-CE9E6674E719}"/>
    <cellStyle name="Normal 89 4 2" xfId="8142" xr:uid="{A1E3E702-D6E3-478F-B5BD-70013730CF7B}"/>
    <cellStyle name="Normal 89 4 2 2" xfId="14617" xr:uid="{D7B15827-9791-460F-BD2F-3ECFECC1B643}"/>
    <cellStyle name="Normal 89 4 2 2 2" xfId="24284" xr:uid="{A04FCA28-7C3B-4663-AA82-75C1D1E37320}"/>
    <cellStyle name="Normal 89 4 2 2 2 2" xfId="42638" xr:uid="{86A219B4-67A6-4C0A-8977-61ED74F7EA51}"/>
    <cellStyle name="Normal 89 4 2 2 3" xfId="35010" xr:uid="{3A37418B-2F17-43E3-B5B7-22BA7D21E94F}"/>
    <cellStyle name="Normal 89 4 2 3" xfId="16859" xr:uid="{85E298B3-D97E-4213-9438-4DCC8B8094D3}"/>
    <cellStyle name="Normal 89 4 2 3 2" xfId="26209" xr:uid="{7DA97700-B35C-484E-86EC-98C819E13FFD}"/>
    <cellStyle name="Normal 89 4 2 3 2 2" xfId="44526" xr:uid="{07B4B36B-C5F8-4F28-85E1-24C114B73181}"/>
    <cellStyle name="Normal 89 4 2 3 3" xfId="36910" xr:uid="{7F99BB88-9433-4798-8410-42CDFB00AEA1}"/>
    <cellStyle name="Normal 89 4 2 4" xfId="12309" xr:uid="{481CAF6C-0063-4B6D-8110-0ABC106AEE06}"/>
    <cellStyle name="Normal 89 4 2 4 2" xfId="22046" xr:uid="{0E3FFC7B-CDD1-4902-952E-C2850801B648}"/>
    <cellStyle name="Normal 89 4 2 4 2 2" xfId="40752" xr:uid="{B5CA890E-CDF6-4615-A25E-88C0A36D0A9A}"/>
    <cellStyle name="Normal 89 4 2 4 3" xfId="33014" xr:uid="{149C0BA7-2967-4279-9550-6C8F89A67C53}"/>
    <cellStyle name="Normal 89 4 2 5" xfId="19352" xr:uid="{703F647A-0012-4EC3-B9CE-F56390147C90}"/>
    <cellStyle name="Normal 89 4 2 5 2" xfId="38862" xr:uid="{FCB9CD0A-799A-4772-9370-7A8E2A0792B4}"/>
    <cellStyle name="Normal 89 4 2 6" xfId="30539" xr:uid="{8DFCF43B-71F2-440D-82DC-21E9A7FD1C0C}"/>
    <cellStyle name="Normal 89 5" xfId="9680" xr:uid="{23EDF5BF-3A18-4527-B100-93A0A2755087}"/>
    <cellStyle name="Normal 89_BHG 2014FALL quote sheet 122313" xfId="5855" xr:uid="{D9D8557F-5B41-4123-B909-960BF2FBD17A}"/>
    <cellStyle name="Normal 9" xfId="834" xr:uid="{3329049F-3966-4C5C-88FB-B46624CA7830}"/>
    <cellStyle name="Normal 9 10" xfId="10742" xr:uid="{A3462FED-B3D3-4F12-8D85-497F915C89B8}"/>
    <cellStyle name="Normal 9 10 2" xfId="20543" xr:uid="{C008432B-C31B-4A37-8297-0565559071FC}"/>
    <cellStyle name="Normal 9 10 3" xfId="31729" xr:uid="{F92D5767-3781-4CD3-A9CF-D4FE986A9B05}"/>
    <cellStyle name="Normal 9 11" xfId="13596" xr:uid="{82C2E3C4-F835-4BB6-B422-CDDA969F2909}"/>
    <cellStyle name="Normal 9 12" xfId="11153" xr:uid="{267B8878-6FF5-4159-B88D-CCB72FE03E04}"/>
    <cellStyle name="Normal 9 2" xfId="835" xr:uid="{EDDF517F-794F-4A48-859F-52B409C69F4A}"/>
    <cellStyle name="Normal 9 2 2" xfId="836" xr:uid="{3D4E81BF-52B8-4A72-8957-D05479C1B41C}"/>
    <cellStyle name="Normal 9 2 2 2" xfId="8143" xr:uid="{CA9C961F-F17F-4BCD-8B2F-026EE3E2E7D4}"/>
    <cellStyle name="Normal 9 2 2 2 2" xfId="14618" xr:uid="{02B3CF2E-BA19-451E-88B7-060008C2459B}"/>
    <cellStyle name="Normal 9 2 2 2 2 2" xfId="24285" xr:uid="{E27D429A-0E6E-4E69-9B86-8630718DC716}"/>
    <cellStyle name="Normal 9 2 2 2 2 2 2" xfId="42639" xr:uid="{283F5269-3EFD-42CD-980F-217E2ADDC701}"/>
    <cellStyle name="Normal 9 2 2 2 2 3" xfId="35011" xr:uid="{E1856D5B-72D2-4EE1-B150-79719FF92876}"/>
    <cellStyle name="Normal 9 2 2 2 3" xfId="16860" xr:uid="{008F6CF4-8A8E-4ED8-B966-4DE48EE5E6DE}"/>
    <cellStyle name="Normal 9 2 2 2 3 2" xfId="26210" xr:uid="{8C406D5B-6E23-4054-8E57-2E4673DB4851}"/>
    <cellStyle name="Normal 9 2 2 2 3 2 2" xfId="44527" xr:uid="{CC27AACB-898B-45F2-957E-DA99F11976D4}"/>
    <cellStyle name="Normal 9 2 2 2 3 3" xfId="36911" xr:uid="{10C63F1F-0EA6-45EF-BC69-D2F1B2E93AB2}"/>
    <cellStyle name="Normal 9 2 2 2 4" xfId="12310" xr:uid="{929CAB77-6435-4357-8F94-E73C35EBBDF0}"/>
    <cellStyle name="Normal 9 2 2 2 4 2" xfId="22047" xr:uid="{735A1F02-EE4F-4CEF-95E6-E00A86C7C96F}"/>
    <cellStyle name="Normal 9 2 2 2 4 2 2" xfId="40753" xr:uid="{69D6CE1A-98A3-45D2-B999-07F665063C19}"/>
    <cellStyle name="Normal 9 2 2 2 4 3" xfId="33015" xr:uid="{C31F274E-5B97-4575-83C0-C5D57D771C2D}"/>
    <cellStyle name="Normal 9 2 2 2 5" xfId="19353" xr:uid="{BF52A22E-DA43-4144-B147-DD0BAE2F7BEB}"/>
    <cellStyle name="Normal 9 2 2 2 5 2" xfId="38863" xr:uid="{23DAC075-82E2-4F7C-B45D-1542FA5E7076}"/>
    <cellStyle name="Normal 9 2 2 2 6" xfId="30540" xr:uid="{6C472592-641E-4905-BF39-C15F239A55C3}"/>
    <cellStyle name="Normal 9 2 3" xfId="8144" xr:uid="{7F2E9A50-69F9-4732-A359-E7FB006214DB}"/>
    <cellStyle name="Normal 9 2 3 2" xfId="14619" xr:uid="{18282C67-64D9-4B7D-A1E2-16BCA8C3170F}"/>
    <cellStyle name="Normal 9 2 3 2 2" xfId="24286" xr:uid="{B6964C8D-817D-40CB-B35A-8EE9440C8274}"/>
    <cellStyle name="Normal 9 2 3 2 2 2" xfId="42640" xr:uid="{2816B754-7442-4769-95BE-848A5992978D}"/>
    <cellStyle name="Normal 9 2 3 2 3" xfId="35012" xr:uid="{8314F1D2-993B-42F0-ABBC-84A8C38D0136}"/>
    <cellStyle name="Normal 9 2 3 3" xfId="16861" xr:uid="{1AF82DDF-874F-4814-865E-8BB8376AE791}"/>
    <cellStyle name="Normal 9 2 3 3 2" xfId="26211" xr:uid="{77698C95-20B0-43AC-8F11-9423FBE96CDE}"/>
    <cellStyle name="Normal 9 2 3 3 2 2" xfId="44528" xr:uid="{C5769EC6-EEBE-407B-AC1C-E46B2E8DC294}"/>
    <cellStyle name="Normal 9 2 3 3 3" xfId="36912" xr:uid="{694C6C6D-6C6C-498D-997A-38CC5A499619}"/>
    <cellStyle name="Normal 9 2 3 4" xfId="12311" xr:uid="{8A8BFD1A-89B3-4A57-89B2-CBAC223A45E7}"/>
    <cellStyle name="Normal 9 2 3 4 2" xfId="22048" xr:uid="{B784F816-4B6F-42FB-985A-E795B4746740}"/>
    <cellStyle name="Normal 9 2 3 4 2 2" xfId="40754" xr:uid="{25749909-007B-4D3A-A7CF-5156EA58DAA6}"/>
    <cellStyle name="Normal 9 2 3 4 3" xfId="33016" xr:uid="{1FC907E4-F74D-4CE8-A5D5-F30B0877AB20}"/>
    <cellStyle name="Normal 9 2 3 5" xfId="19354" xr:uid="{0F2FC827-0A8E-438B-B5BC-5307018C341C}"/>
    <cellStyle name="Normal 9 2 3 5 2" xfId="38864" xr:uid="{780AE727-381D-40BC-B48A-B88B9A2A95ED}"/>
    <cellStyle name="Normal 9 2 3 6" xfId="30541" xr:uid="{5B6C8577-3334-49E7-9E7A-29E33EA98609}"/>
    <cellStyle name="Normal 9 2 4" xfId="10743" xr:uid="{585A0343-6B2A-4975-AC9D-2774B7E82EB1}"/>
    <cellStyle name="Normal 9 2 4 2" xfId="20544" xr:uid="{BC0BCFC8-15F7-4BFF-846B-B26815C2BEF2}"/>
    <cellStyle name="Normal 9 2 4 3" xfId="31730" xr:uid="{E6444E62-7A13-461B-BAB2-81AA17226F97}"/>
    <cellStyle name="Normal 9 2_ASP" xfId="5128" xr:uid="{8EE37449-6A3B-4064-8508-A66E78CEF19F}"/>
    <cellStyle name="Normal 9 3" xfId="837" xr:uid="{24B6E38D-E8C1-4538-8928-E7440B8B8E30}"/>
    <cellStyle name="Normal 9 3 2" xfId="838" xr:uid="{8B432CD3-B658-4A63-A3EA-903E9ECA9882}"/>
    <cellStyle name="Normal 9 3 2 2" xfId="8145" xr:uid="{81DDBC78-E2DB-4AAD-91F5-186DE9027BCF}"/>
    <cellStyle name="Normal 9 3 2 2 2" xfId="14620" xr:uid="{30326950-B0E6-4999-820B-5B7F6F3AA6E0}"/>
    <cellStyle name="Normal 9 3 2 2 2 2" xfId="24287" xr:uid="{6D005388-AD4B-449C-9E86-70939FAF5E34}"/>
    <cellStyle name="Normal 9 3 2 2 2 2 2" xfId="42641" xr:uid="{D9496828-AF11-429D-B05B-3CC778227FD5}"/>
    <cellStyle name="Normal 9 3 2 2 2 3" xfId="35013" xr:uid="{B23AF694-7CF6-4B78-8060-F48BB7568870}"/>
    <cellStyle name="Normal 9 3 2 2 3" xfId="16862" xr:uid="{2390A306-8BD6-45B8-9733-F18F2F7D6683}"/>
    <cellStyle name="Normal 9 3 2 2 3 2" xfId="26212" xr:uid="{AFE4AC62-ABE3-4CEA-A7B5-54A7FF2533CB}"/>
    <cellStyle name="Normal 9 3 2 2 3 2 2" xfId="44529" xr:uid="{3DF8FD8C-4367-4531-9E68-33860A03A8E8}"/>
    <cellStyle name="Normal 9 3 2 2 3 3" xfId="36913" xr:uid="{52B5A1CD-FC53-45F9-9CD0-C54F472B9AC2}"/>
    <cellStyle name="Normal 9 3 2 2 4" xfId="12312" xr:uid="{2DFAD62D-B72D-4B27-9EC0-78424334DCFD}"/>
    <cellStyle name="Normal 9 3 2 2 4 2" xfId="22049" xr:uid="{B68F2DA3-127B-4C78-9FC7-B4FC9C4E4A94}"/>
    <cellStyle name="Normal 9 3 2 2 4 2 2" xfId="40755" xr:uid="{844FBE46-49C1-4B67-A85E-F63A4B094D98}"/>
    <cellStyle name="Normal 9 3 2 2 4 3" xfId="33017" xr:uid="{BE09E7F2-596D-49F6-AAE8-A378077A7825}"/>
    <cellStyle name="Normal 9 3 2 2 5" xfId="19355" xr:uid="{A4DA2AC2-B68F-40F1-8795-1B3A1623D42A}"/>
    <cellStyle name="Normal 9 3 2 2 5 2" xfId="38865" xr:uid="{8DDA0E9E-4EEC-4ACE-BE34-C4A56AD6AD19}"/>
    <cellStyle name="Normal 9 3 2 2 6" xfId="30542" xr:uid="{0A1F39E4-3273-474E-A144-3188D49F9F00}"/>
    <cellStyle name="Normal 9 3 3" xfId="8146" xr:uid="{8C06F761-975E-48F3-B64E-05533D82AAC3}"/>
    <cellStyle name="Normal 9 3 3 2" xfId="14621" xr:uid="{96BD6431-ED9D-42AC-9AAC-6B12547D2E3C}"/>
    <cellStyle name="Normal 9 3 3 2 2" xfId="24288" xr:uid="{88B356F5-FF14-41D0-A029-CCE10656B6A9}"/>
    <cellStyle name="Normal 9 3 3 2 2 2" xfId="42642" xr:uid="{F9D8012B-967F-479D-A5E3-28165DBB77EE}"/>
    <cellStyle name="Normal 9 3 3 2 3" xfId="35014" xr:uid="{FBFA89CF-D29C-40B8-B919-8E656C73CA7F}"/>
    <cellStyle name="Normal 9 3 3 3" xfId="16863" xr:uid="{5C8CCD58-5CF4-462F-A8C6-913D65AC4E50}"/>
    <cellStyle name="Normal 9 3 3 3 2" xfId="26213" xr:uid="{F3F8688A-6E8E-4D99-9DCF-B7C232BFE80A}"/>
    <cellStyle name="Normal 9 3 3 3 2 2" xfId="44530" xr:uid="{BFE82EEA-355D-4F71-AF45-200FB0E2A330}"/>
    <cellStyle name="Normal 9 3 3 3 3" xfId="36914" xr:uid="{B886FE22-FFD2-4FCD-959A-A621E9E49BF6}"/>
    <cellStyle name="Normal 9 3 3 4" xfId="12313" xr:uid="{195606E7-8467-4697-8766-B9E4D00F5273}"/>
    <cellStyle name="Normal 9 3 3 4 2" xfId="22050" xr:uid="{593DF49B-EFBA-41BF-B69D-9986F99046D5}"/>
    <cellStyle name="Normal 9 3 3 4 2 2" xfId="40756" xr:uid="{CC80E6D7-8506-4FC3-B406-DA735548126A}"/>
    <cellStyle name="Normal 9 3 3 4 3" xfId="33018" xr:uid="{BE8DBD83-40AB-48C9-B13B-4755400BDBCF}"/>
    <cellStyle name="Normal 9 3 3 5" xfId="19356" xr:uid="{0F75AB88-6E6F-40BD-8D73-AB334D6A8079}"/>
    <cellStyle name="Normal 9 3 3 5 2" xfId="38866" xr:uid="{023FE1DD-5B82-4661-AFC9-86BE7A0CE702}"/>
    <cellStyle name="Normal 9 3 3 6" xfId="30543" xr:uid="{D2C0C764-B709-4D45-B4DE-6B685F084339}"/>
    <cellStyle name="Normal 9 3_ASP" xfId="5129" xr:uid="{FABECCE7-B079-4F5F-BC23-D4D478F3626D}"/>
    <cellStyle name="Normal 9 4" xfId="839" xr:uid="{D3474D1D-F9D6-40BB-97DA-C0354F447B1A}"/>
    <cellStyle name="Normal 9 4 2" xfId="840" xr:uid="{0202231F-0833-4195-B5B8-5BC5D92FD7A3}"/>
    <cellStyle name="Normal 9 4 2 2" xfId="8147" xr:uid="{C9080815-2108-4C8F-9EB0-84ADEF71E1E3}"/>
    <cellStyle name="Normal 9 4 2 2 2" xfId="14622" xr:uid="{E68D033E-5E6B-456B-8983-3674FCE6EE6E}"/>
    <cellStyle name="Normal 9 4 2 2 2 2" xfId="24289" xr:uid="{8254A7F4-DC8B-4701-8D4E-48E63D48DADF}"/>
    <cellStyle name="Normal 9 4 2 2 2 2 2" xfId="42643" xr:uid="{1DAE657E-FBE1-4373-9D60-BBFA56BB6331}"/>
    <cellStyle name="Normal 9 4 2 2 2 3" xfId="35015" xr:uid="{E47A66B8-4D5D-4854-9147-4A3EC1DFBA96}"/>
    <cellStyle name="Normal 9 4 2 2 3" xfId="16864" xr:uid="{4063F42C-DC62-4909-A8E1-ABA364D8C5BD}"/>
    <cellStyle name="Normal 9 4 2 2 3 2" xfId="26214" xr:uid="{5F0506E9-11CA-4BED-9E09-679D75E3555B}"/>
    <cellStyle name="Normal 9 4 2 2 3 2 2" xfId="44531" xr:uid="{7657911D-A379-410A-BA9E-7855E08BA411}"/>
    <cellStyle name="Normal 9 4 2 2 3 3" xfId="36915" xr:uid="{68D9CE51-CF8E-459A-B1D6-BDEA4DA4E5E3}"/>
    <cellStyle name="Normal 9 4 2 2 4" xfId="12314" xr:uid="{862E6E45-6672-4292-9A6C-5E89B327763D}"/>
    <cellStyle name="Normal 9 4 2 2 4 2" xfId="22051" xr:uid="{8E4B2617-357D-4252-BBF8-DC555D96DCA7}"/>
    <cellStyle name="Normal 9 4 2 2 4 2 2" xfId="40757" xr:uid="{5B65D0AE-894C-4645-8CFF-F46C174FCBAF}"/>
    <cellStyle name="Normal 9 4 2 2 4 3" xfId="33019" xr:uid="{C14C2A6D-8EE9-44FB-BCF5-886535CB0942}"/>
    <cellStyle name="Normal 9 4 2 2 5" xfId="19357" xr:uid="{FA1477E8-10AB-4981-A665-5F2ED2E8F151}"/>
    <cellStyle name="Normal 9 4 2 2 5 2" xfId="38867" xr:uid="{EBB25EA1-30EE-4082-A8A8-4D6D64293179}"/>
    <cellStyle name="Normal 9 4 2 2 6" xfId="30544" xr:uid="{7640E7E9-3EEE-4E01-A29A-88E9B098C16E}"/>
    <cellStyle name="Normal 9 4 3" xfId="8148" xr:uid="{86DCC5EB-7EF7-450A-AF66-B553485E35A2}"/>
    <cellStyle name="Normal 9 4 3 2" xfId="14623" xr:uid="{1685E37F-8345-4D38-BF2E-CF72403F7A13}"/>
    <cellStyle name="Normal 9 4 3 2 2" xfId="24290" xr:uid="{612E71E1-3E61-4B57-B1ED-66756D1DFE83}"/>
    <cellStyle name="Normal 9 4 3 2 2 2" xfId="42644" xr:uid="{CC620D58-E240-40D0-896C-F4305629F875}"/>
    <cellStyle name="Normal 9 4 3 2 3" xfId="35016" xr:uid="{E31584EE-B791-404A-8ED4-1D788F736C6C}"/>
    <cellStyle name="Normal 9 4 3 3" xfId="16865" xr:uid="{FBB536F4-385A-410A-B337-C5FD094D32CF}"/>
    <cellStyle name="Normal 9 4 3 3 2" xfId="26215" xr:uid="{40C1F147-A358-43C9-95D4-4465EB33F9A4}"/>
    <cellStyle name="Normal 9 4 3 3 2 2" xfId="44532" xr:uid="{3FCB2293-D1FD-4726-B252-4655A5D6C51B}"/>
    <cellStyle name="Normal 9 4 3 3 3" xfId="36916" xr:uid="{7F31FE58-D4E1-4E91-89BF-34635480F0B5}"/>
    <cellStyle name="Normal 9 4 3 4" xfId="12315" xr:uid="{276BD940-38E0-4BA0-A44A-3E05E2815641}"/>
    <cellStyle name="Normal 9 4 3 4 2" xfId="22052" xr:uid="{2F8B2914-C1CD-4D54-B0AA-F70A8CB8887C}"/>
    <cellStyle name="Normal 9 4 3 4 2 2" xfId="40758" xr:uid="{136DA1E3-85F1-4E57-B355-C145280BD110}"/>
    <cellStyle name="Normal 9 4 3 4 3" xfId="33020" xr:uid="{0082EE28-2B63-4FA0-944E-CDDD82697897}"/>
    <cellStyle name="Normal 9 4 3 5" xfId="19358" xr:uid="{D47EBF0D-0039-4FD3-A77C-FE56FF1D5728}"/>
    <cellStyle name="Normal 9 4 3 5 2" xfId="38868" xr:uid="{7109E589-00BF-4681-B6E9-40719902043C}"/>
    <cellStyle name="Normal 9 4 3 6" xfId="30545" xr:uid="{ABF0D529-B04D-4387-8E91-A4B1A54C157D}"/>
    <cellStyle name="Normal 9 4_ASP" xfId="5130" xr:uid="{D7D364D9-C749-4C1F-A027-A38629CE071E}"/>
    <cellStyle name="Normal 9 5" xfId="841" xr:uid="{FDDF6F7E-CD8E-4FB0-BAE2-93F7B79B799A}"/>
    <cellStyle name="Normal 9 5 2" xfId="842" xr:uid="{B3003AAB-3BB9-4952-96CE-84B02FCE12B7}"/>
    <cellStyle name="Normal 9 5 2 2" xfId="8149" xr:uid="{5366746D-AF10-4F66-A245-317D86CBC0CA}"/>
    <cellStyle name="Normal 9 5 2 2 2" xfId="14624" xr:uid="{354495CB-ABC2-4CA4-AA01-4F14A8DC2B76}"/>
    <cellStyle name="Normal 9 5 2 2 2 2" xfId="24291" xr:uid="{D17073AE-517E-405D-9D3A-38CDC85031E4}"/>
    <cellStyle name="Normal 9 5 2 2 2 2 2" xfId="42645" xr:uid="{1BE432AD-DDB8-4D1D-AFEE-75E9D9ED574A}"/>
    <cellStyle name="Normal 9 5 2 2 2 3" xfId="35017" xr:uid="{335B682C-E0B6-40E8-A526-C823871A2B93}"/>
    <cellStyle name="Normal 9 5 2 2 3" xfId="16866" xr:uid="{F55FB6D3-83DD-4070-B698-48F83FE33D7A}"/>
    <cellStyle name="Normal 9 5 2 2 3 2" xfId="26216" xr:uid="{B7F2503C-DC0A-45BD-A49F-5D49001D2E82}"/>
    <cellStyle name="Normal 9 5 2 2 3 2 2" xfId="44533" xr:uid="{6478E7F2-178C-4904-B176-2F42B4CC6B41}"/>
    <cellStyle name="Normal 9 5 2 2 3 3" xfId="36917" xr:uid="{A577DB6B-535F-4602-B83C-5988267359BD}"/>
    <cellStyle name="Normal 9 5 2 2 4" xfId="12316" xr:uid="{8C3A04AD-7049-4053-8B09-02C72D6C0C2D}"/>
    <cellStyle name="Normal 9 5 2 2 4 2" xfId="22053" xr:uid="{A74AA9F2-FE64-4466-86AA-F1D3CC884452}"/>
    <cellStyle name="Normal 9 5 2 2 4 2 2" xfId="40759" xr:uid="{410F2ECF-D2AB-4566-84BE-34B479C109AC}"/>
    <cellStyle name="Normal 9 5 2 2 4 3" xfId="33021" xr:uid="{971AA8DE-A12E-471D-854C-092945183F05}"/>
    <cellStyle name="Normal 9 5 2 2 5" xfId="19359" xr:uid="{B7F1096B-CC7A-4B31-9957-71A7DE11C2B7}"/>
    <cellStyle name="Normal 9 5 2 2 5 2" xfId="38869" xr:uid="{5896FC30-4A95-4680-A66C-59360CB5E003}"/>
    <cellStyle name="Normal 9 5 2 2 6" xfId="30546" xr:uid="{52275291-D542-4B79-8356-680DF538059C}"/>
    <cellStyle name="Normal 9 5 3" xfId="8150" xr:uid="{AB306EEA-17F3-4B56-8DEF-D595BADD91B5}"/>
    <cellStyle name="Normal 9 5 3 2" xfId="14625" xr:uid="{D35EA08E-5D5C-4774-B5B9-6F020930C1EE}"/>
    <cellStyle name="Normal 9 5 3 2 2" xfId="24292" xr:uid="{EACCBB1E-2514-4BE5-9E48-F83AC84C054E}"/>
    <cellStyle name="Normal 9 5 3 2 2 2" xfId="42646" xr:uid="{DEC137D1-A5DE-48A6-9F8B-4C83BAAA97D3}"/>
    <cellStyle name="Normal 9 5 3 2 3" xfId="35018" xr:uid="{8E24560F-2034-4140-B827-4D9E34F4EE53}"/>
    <cellStyle name="Normal 9 5 3 3" xfId="16867" xr:uid="{16B8EA6F-77B0-464E-8EA1-40DD14FF7DE4}"/>
    <cellStyle name="Normal 9 5 3 3 2" xfId="26217" xr:uid="{64C85C3C-86CF-4C5D-A045-170C1F78F5BC}"/>
    <cellStyle name="Normal 9 5 3 3 2 2" xfId="44534" xr:uid="{21A28ADA-63C5-4F42-BCDC-6F31EBB32ED2}"/>
    <cellStyle name="Normal 9 5 3 3 3" xfId="36918" xr:uid="{AC726243-C7E0-4D7D-B64E-A1D621C2E5F2}"/>
    <cellStyle name="Normal 9 5 3 4" xfId="12317" xr:uid="{2D8A9E58-00D5-442C-8F6A-6C62A6B04983}"/>
    <cellStyle name="Normal 9 5 3 4 2" xfId="22054" xr:uid="{A0DD1B7B-5F5E-4405-9EC3-41740F5DB97F}"/>
    <cellStyle name="Normal 9 5 3 4 2 2" xfId="40760" xr:uid="{47FC8EB9-153B-43FB-8363-EF126B6D81E3}"/>
    <cellStyle name="Normal 9 5 3 4 3" xfId="33022" xr:uid="{D51B84FF-129B-478A-9695-58FABAE13432}"/>
    <cellStyle name="Normal 9 5 3 5" xfId="19360" xr:uid="{E3CEFE75-841F-4C80-8C89-73085C1B5CF6}"/>
    <cellStyle name="Normal 9 5 3 5 2" xfId="38870" xr:uid="{EA2B2D6D-D71B-44D5-8DF1-C2CFBBAAEE5D}"/>
    <cellStyle name="Normal 9 5 3 6" xfId="30547" xr:uid="{F389A3E3-2A32-4D8B-8E50-DCAE42E9136F}"/>
    <cellStyle name="Normal 9 5_ASP" xfId="5131" xr:uid="{E5EF8C1C-C0EC-44A6-B2DD-E26C7F629C25}"/>
    <cellStyle name="Normal 9 6" xfId="5253" xr:uid="{133E6FB7-AC01-45B7-9E22-27F86FC0F733}"/>
    <cellStyle name="Normal 9 7" xfId="5252" xr:uid="{7A2F516E-A4F5-4C08-AD25-50822CD0FB14}"/>
    <cellStyle name="Normal 9 7 2" xfId="8151" xr:uid="{55E12BB2-0A35-41DC-9D0B-B742BDCA043F}"/>
    <cellStyle name="Normal 9 7 2 2" xfId="14626" xr:uid="{338B96E4-68BF-4678-AD42-85B30BCF275C}"/>
    <cellStyle name="Normal 9 7 2 2 2" xfId="24293" xr:uid="{FA666CC7-067B-4A29-AD5F-0C1CF5215DF0}"/>
    <cellStyle name="Normal 9 7 2 2 2 2" xfId="42647" xr:uid="{673F1449-032E-4CC5-939D-A01EFE798B20}"/>
    <cellStyle name="Normal 9 7 2 2 3" xfId="35019" xr:uid="{8A8097AD-A95E-4E91-802B-366656B33E4A}"/>
    <cellStyle name="Normal 9 7 2 3" xfId="16868" xr:uid="{8062300D-442D-4C58-8E5E-463C64202350}"/>
    <cellStyle name="Normal 9 7 2 3 2" xfId="26218" xr:uid="{651B90C4-63BE-4567-BB2B-9C0F62FCE0EB}"/>
    <cellStyle name="Normal 9 7 2 3 2 2" xfId="44535" xr:uid="{BF6852E5-F142-470F-98F8-94F4B541EED3}"/>
    <cellStyle name="Normal 9 7 2 3 3" xfId="36919" xr:uid="{B8294A40-6F28-4E3B-852D-6AF1F57A089E}"/>
    <cellStyle name="Normal 9 7 2 4" xfId="12318" xr:uid="{9BAA422D-8868-4C55-8D6F-DD5DF83924AB}"/>
    <cellStyle name="Normal 9 7 2 4 2" xfId="22055" xr:uid="{154AC018-7E0C-431E-941C-3033BA7B838A}"/>
    <cellStyle name="Normal 9 7 2 4 2 2" xfId="40761" xr:uid="{69E7EAFB-9A39-456A-BDF9-76F24A98F968}"/>
    <cellStyle name="Normal 9 7 2 4 3" xfId="33023" xr:uid="{70EF3A06-C2CB-465B-AE15-3440C0AECD34}"/>
    <cellStyle name="Normal 9 7 2 5" xfId="19361" xr:uid="{2C0D08C1-A072-498E-BCCC-C40410BF646C}"/>
    <cellStyle name="Normal 9 7 2 5 2" xfId="38871" xr:uid="{CD403904-AC91-4FAE-A1ED-5A5A7F1C7698}"/>
    <cellStyle name="Normal 9 7 2 6" xfId="30548" xr:uid="{48D4BFA5-9F4E-41D3-AAA8-4CBD76D28D54}"/>
    <cellStyle name="Normal 9 8" xfId="5238" xr:uid="{415F8807-65A4-42F6-A0F5-1D2CD0C36BBC}"/>
    <cellStyle name="Normal 9 8 2" xfId="8152" xr:uid="{E4242B6F-459A-4A9E-A132-DAD42FCB82AC}"/>
    <cellStyle name="Normal 9 8 2 2" xfId="14627" xr:uid="{DBA78417-F954-4CF4-BBAC-AC0B31A7E2AA}"/>
    <cellStyle name="Normal 9 8 2 2 2" xfId="24294" xr:uid="{DEA81E4A-A016-4252-8EC3-7E110A3F245A}"/>
    <cellStyle name="Normal 9 8 2 2 2 2" xfId="42648" xr:uid="{81ECA39D-952D-4418-858D-2F85A8620CF7}"/>
    <cellStyle name="Normal 9 8 2 2 3" xfId="35020" xr:uid="{E3B857DA-75C3-436F-B602-C56533CA24AA}"/>
    <cellStyle name="Normal 9 8 2 3" xfId="16869" xr:uid="{A811C594-A3D9-4784-A9E4-213963177B12}"/>
    <cellStyle name="Normal 9 8 2 3 2" xfId="26219" xr:uid="{51FD653D-A672-44EA-B719-14BFC20FF695}"/>
    <cellStyle name="Normal 9 8 2 3 2 2" xfId="44536" xr:uid="{C0DB3340-B942-4828-838C-3686FE1B0C73}"/>
    <cellStyle name="Normal 9 8 2 3 3" xfId="36920" xr:uid="{94F71A5B-870B-46C9-8A20-3812ED49943E}"/>
    <cellStyle name="Normal 9 8 2 4" xfId="12319" xr:uid="{704852E7-D1C2-413C-A034-9C9D97F78552}"/>
    <cellStyle name="Normal 9 8 2 4 2" xfId="22056" xr:uid="{29677F21-ED69-4D21-BF39-7FDF47422E21}"/>
    <cellStyle name="Normal 9 8 2 4 2 2" xfId="40762" xr:uid="{8291C312-560F-42E1-8A20-DA06DFB8899A}"/>
    <cellStyle name="Normal 9 8 2 4 3" xfId="33024" xr:uid="{16C2DDF1-CA30-4DD3-9D98-5C112646108E}"/>
    <cellStyle name="Normal 9 8 2 5" xfId="19362" xr:uid="{131A21ED-65C3-4B70-9866-DDE437BE9BF8}"/>
    <cellStyle name="Normal 9 8 2 5 2" xfId="38872" xr:uid="{99ABB4E2-ED9D-4EEC-81ED-E357A0866938}"/>
    <cellStyle name="Normal 9 8 2 6" xfId="30549" xr:uid="{F10279ED-1976-4924-83DA-9ECB26CB4E6A}"/>
    <cellStyle name="Normal 9 8 3" xfId="13732" xr:uid="{58956758-114B-4C2B-8A1D-7059D704C2C2}"/>
    <cellStyle name="Normal 9 8 3 2" xfId="23433" xr:uid="{0A2B31A9-32A8-4320-A51E-93D1BD2DCE94}"/>
    <cellStyle name="Normal 9 8 3 2 2" xfId="41888" xr:uid="{16B1064C-FFB9-427F-81CC-A5FD39B3DED8}"/>
    <cellStyle name="Normal 9 8 3 3" xfId="34164" xr:uid="{D5840F49-C630-40C8-B82C-6C9C73D4CA99}"/>
    <cellStyle name="Normal 9 8 4" xfId="15936" xr:uid="{B852F3D7-BE50-4802-A1EF-1D3CC078BF63}"/>
    <cellStyle name="Normal 9 8 4 2" xfId="25431" xr:uid="{330A1A01-6D1F-458F-B619-52E71D155653}"/>
    <cellStyle name="Normal 9 8 4 2 2" xfId="43776" xr:uid="{D7B14679-7923-4BA0-BDEA-CEF8607A176C}"/>
    <cellStyle name="Normal 9 8 4 3" xfId="36154" xr:uid="{4E8FE6EA-0BAC-40CB-B34B-C39EE749A081}"/>
    <cellStyle name="Normal 9 8 5" xfId="11362" xr:uid="{078FE1B8-5973-46C2-8113-8629E7E23636}"/>
    <cellStyle name="Normal 9 8 5 2" xfId="21101" xr:uid="{D88A0824-CF26-4D38-8FA2-5AC3F48BF9F7}"/>
    <cellStyle name="Normal 9 8 5 2 2" xfId="40002" xr:uid="{681B7CCF-2ED1-41C1-AD99-1E919EDDE2C1}"/>
    <cellStyle name="Normal 9 8 5 3" xfId="32129" xr:uid="{37F03020-E588-4551-989F-44997844EC22}"/>
    <cellStyle name="Normal 9 8 6" xfId="18568" xr:uid="{97B676EF-36F9-4708-8C01-5F7D2CF6C196}"/>
    <cellStyle name="Normal 9 8 6 2" xfId="38112" xr:uid="{23D0DB53-8B62-4CC6-8D8D-01E56CFCD0B3}"/>
    <cellStyle name="Normal 9 8 7" xfId="29006" xr:uid="{42EE5054-EDC1-4D76-8FA0-BB422BF0F06F}"/>
    <cellStyle name="Normal 9 9" xfId="8153" xr:uid="{B36362EB-670E-47A4-888A-7FF3E36892B7}"/>
    <cellStyle name="Normal 9 9 2" xfId="14628" xr:uid="{846BEB27-C21F-4EDA-87BE-6DD84464EEC1}"/>
    <cellStyle name="Normal 9 9 2 2" xfId="24295" xr:uid="{55D631F7-60B2-441B-8634-8C667E939E33}"/>
    <cellStyle name="Normal 9 9 2 2 2" xfId="42649" xr:uid="{9FCAAD7F-AB87-4B11-BCA8-8C20E74D2B50}"/>
    <cellStyle name="Normal 9 9 2 3" xfId="35021" xr:uid="{AF55431F-3653-4B27-854E-F7B0702C1F37}"/>
    <cellStyle name="Normal 9 9 3" xfId="16870" xr:uid="{6DB6C067-2037-4B25-B658-A3DBCB7B94E3}"/>
    <cellStyle name="Normal 9 9 3 2" xfId="26220" xr:uid="{1ECDC654-0254-43EB-856A-FD70D80A261E}"/>
    <cellStyle name="Normal 9 9 3 2 2" xfId="44537" xr:uid="{283C339C-EAA4-4052-8475-A2B7B0D7CC42}"/>
    <cellStyle name="Normal 9 9 3 3" xfId="36921" xr:uid="{E50FA2BE-8972-493B-9BE8-7E28156B00F1}"/>
    <cellStyle name="Normal 9 9 4" xfId="12320" xr:uid="{D27ADB05-B5EC-4B75-B472-2C8B664CDC2C}"/>
    <cellStyle name="Normal 9 9 4 2" xfId="22057" xr:uid="{6B0D670B-FCA5-4AC9-97C9-B44BFD780A23}"/>
    <cellStyle name="Normal 9 9 4 2 2" xfId="40763" xr:uid="{40BA0A2B-F7EB-44D2-BD1C-AA21E764F566}"/>
    <cellStyle name="Normal 9 9 4 3" xfId="33025" xr:uid="{0B9FFD85-CB7A-4675-ABEE-1574D6D428E9}"/>
    <cellStyle name="Normal 9 9 5" xfId="19363" xr:uid="{34F93730-5084-43ED-A9CD-AAB4628C36CA}"/>
    <cellStyle name="Normal 9 9 5 2" xfId="38873" xr:uid="{A8F1E71D-86C7-42C8-B3C7-C10125BB29FC}"/>
    <cellStyle name="Normal 9 9 6" xfId="30550" xr:uid="{5E55BF47-589B-46E4-87A4-56AB3A70D558}"/>
    <cellStyle name="Normal 9_ASP" xfId="5132" xr:uid="{BA2799AF-6348-4630-8534-09DD657C714A}"/>
    <cellStyle name="Normal 90" xfId="843" xr:uid="{0EEFC774-1CC4-4BAA-9D9E-708ACA6A8762}"/>
    <cellStyle name="Normal 90 2" xfId="844" xr:uid="{938E4EF6-4950-4311-9F4E-84C9A554EFF2}"/>
    <cellStyle name="Normal 90 2 2" xfId="5857" xr:uid="{49649CB3-F573-4084-AACA-38B1322BFCB4}"/>
    <cellStyle name="Normal 90 2 2 2" xfId="8154" xr:uid="{1690810E-4179-4BEE-B58A-5ADCCCEAA824}"/>
    <cellStyle name="Normal 90 2 2 2 2" xfId="14629" xr:uid="{83BBCD8B-2273-4E44-B165-275BE997F0A0}"/>
    <cellStyle name="Normal 90 2 2 2 2 2" xfId="24296" xr:uid="{55C177BB-2905-45C6-81D2-22960A852C14}"/>
    <cellStyle name="Normal 90 2 2 2 2 2 2" xfId="42650" xr:uid="{D6D8700C-FBC1-40F3-A3BB-F3238E70A6D3}"/>
    <cellStyle name="Normal 90 2 2 2 2 3" xfId="35022" xr:uid="{AB8C2A6E-E2B7-434E-80BC-8C8E8A64D080}"/>
    <cellStyle name="Normal 90 2 2 2 3" xfId="16871" xr:uid="{36DFFE26-F75E-45CE-8D13-D98DA63799D5}"/>
    <cellStyle name="Normal 90 2 2 2 3 2" xfId="26221" xr:uid="{8BD7C5C1-76BA-4A9A-9C27-6F0EC65F6142}"/>
    <cellStyle name="Normal 90 2 2 2 3 2 2" xfId="44538" xr:uid="{5EA27EA6-FBFE-4549-953F-250EFFBAE137}"/>
    <cellStyle name="Normal 90 2 2 2 3 3" xfId="36922" xr:uid="{AF3B53D9-6912-4456-9925-991DAE726C2A}"/>
    <cellStyle name="Normal 90 2 2 2 4" xfId="12321" xr:uid="{98D28C8A-ED44-4A79-BBC0-5A3DC97E6B6C}"/>
    <cellStyle name="Normal 90 2 2 2 4 2" xfId="22058" xr:uid="{7950766F-8B0E-40DC-AADA-E18CEDCFA852}"/>
    <cellStyle name="Normal 90 2 2 2 4 2 2" xfId="40764" xr:uid="{DC1B6672-D3C1-4994-B61B-0ED3F1E9CEF3}"/>
    <cellStyle name="Normal 90 2 2 2 4 3" xfId="33026" xr:uid="{CEBA55C9-FE22-46A9-89C5-28986143FDC0}"/>
    <cellStyle name="Normal 90 2 2 2 5" xfId="19364" xr:uid="{7FA30725-F6BE-4781-973A-E8E8521B26C0}"/>
    <cellStyle name="Normal 90 2 2 2 5 2" xfId="38874" xr:uid="{096B0816-AD69-4B2E-8282-3A92993D2F41}"/>
    <cellStyle name="Normal 90 2 2 2 6" xfId="30551" xr:uid="{D8272469-1C33-4C49-8F0E-991203244DE9}"/>
    <cellStyle name="Normal 90 2 3" xfId="9681" xr:uid="{6DBD626C-3E8E-4167-9A9F-EE6CE5F49F76}"/>
    <cellStyle name="Normal 90 3" xfId="845" xr:uid="{800BA5D3-94E6-4470-97F2-6C2FCA39872E}"/>
    <cellStyle name="Normal 90 3 2" xfId="5858" xr:uid="{2A066690-8D5A-436A-BE1E-EAC8A0FF23CF}"/>
    <cellStyle name="Normal 90 3 2 2" xfId="8155" xr:uid="{DF835B77-BC89-43CB-A316-ED63F7F3ED5D}"/>
    <cellStyle name="Normal 90 3 2 2 2" xfId="14630" xr:uid="{55094DD5-2E59-40B3-A0BE-5CCCA40D4542}"/>
    <cellStyle name="Normal 90 3 2 2 2 2" xfId="24297" xr:uid="{7F749A57-7B40-4B43-8143-414200AA653D}"/>
    <cellStyle name="Normal 90 3 2 2 2 2 2" xfId="42651" xr:uid="{5C7A66DF-8672-4C4C-B5C8-42BCB5325947}"/>
    <cellStyle name="Normal 90 3 2 2 2 3" xfId="35023" xr:uid="{3F3855E3-AF7D-4788-BD94-F3EEA83ECB2A}"/>
    <cellStyle name="Normal 90 3 2 2 3" xfId="16872" xr:uid="{A03E0CC6-FA60-405C-AE3C-512D54272F80}"/>
    <cellStyle name="Normal 90 3 2 2 3 2" xfId="26222" xr:uid="{12A0412C-EE35-4F61-AF82-228B00207712}"/>
    <cellStyle name="Normal 90 3 2 2 3 2 2" xfId="44539" xr:uid="{C763C83F-66AB-467E-9846-77E3F442106F}"/>
    <cellStyle name="Normal 90 3 2 2 3 3" xfId="36923" xr:uid="{D34CCCF0-B134-451C-BD11-DE1FA22C4032}"/>
    <cellStyle name="Normal 90 3 2 2 4" xfId="12322" xr:uid="{49ECAD02-E7B2-4C2C-AD48-9ED3F5A35F7C}"/>
    <cellStyle name="Normal 90 3 2 2 4 2" xfId="22059" xr:uid="{D770831E-2859-4A6B-906C-7B3CAA39D907}"/>
    <cellStyle name="Normal 90 3 2 2 4 2 2" xfId="40765" xr:uid="{96A27DD4-D8D7-4151-A2EF-3E39EFC2E857}"/>
    <cellStyle name="Normal 90 3 2 2 4 3" xfId="33027" xr:uid="{8D1894E8-17FB-4700-B6CF-1D934C83D3DF}"/>
    <cellStyle name="Normal 90 3 2 2 5" xfId="19365" xr:uid="{1EA22EEC-FB19-4940-BEBA-BC33063609C3}"/>
    <cellStyle name="Normal 90 3 2 2 5 2" xfId="38875" xr:uid="{1529C908-FCE8-407E-92FB-6C293B705751}"/>
    <cellStyle name="Normal 90 3 2 2 6" xfId="30552" xr:uid="{B1BA5A66-03F8-4124-8C73-920472D7E7C0}"/>
    <cellStyle name="Normal 90 3 3" xfId="9682" xr:uid="{B3BF165C-1E1C-442E-8CF0-5FA3D0A6938C}"/>
    <cellStyle name="Normal 90 4" xfId="5856" xr:uid="{F2127DBB-BA55-44A6-98DA-FF9315246BB8}"/>
    <cellStyle name="Normal 90 4 2" xfId="8156" xr:uid="{CAA84D45-BB64-45C0-A43D-8883AE87BF35}"/>
    <cellStyle name="Normal 90 4 2 2" xfId="14631" xr:uid="{3BD393C7-9FAB-4A29-812E-409FC1AF9026}"/>
    <cellStyle name="Normal 90 4 2 2 2" xfId="24298" xr:uid="{A6164C2D-8709-44ED-B420-1256BB4B6C13}"/>
    <cellStyle name="Normal 90 4 2 2 2 2" xfId="42652" xr:uid="{EFA6368E-E510-45EE-BA96-95DDE5048461}"/>
    <cellStyle name="Normal 90 4 2 2 3" xfId="35024" xr:uid="{7590482D-BF1D-4757-909C-EBDAE1DE3588}"/>
    <cellStyle name="Normal 90 4 2 3" xfId="16873" xr:uid="{BC310B94-C9BD-4EF9-85B9-9B5693598206}"/>
    <cellStyle name="Normal 90 4 2 3 2" xfId="26223" xr:uid="{CB88420D-DAC5-41FD-B437-F2267040ABAB}"/>
    <cellStyle name="Normal 90 4 2 3 2 2" xfId="44540" xr:uid="{D1AFA3D4-9AF4-47AD-A754-8599E9D02648}"/>
    <cellStyle name="Normal 90 4 2 3 3" xfId="36924" xr:uid="{4A39B9B9-43D8-430A-98E1-D1C50F215E44}"/>
    <cellStyle name="Normal 90 4 2 4" xfId="12323" xr:uid="{677098F9-655A-4C90-B6CB-D2A4D0FCFB78}"/>
    <cellStyle name="Normal 90 4 2 4 2" xfId="22060" xr:uid="{F6CA7E15-1997-4DD1-B494-37DA4CDABC97}"/>
    <cellStyle name="Normal 90 4 2 4 2 2" xfId="40766" xr:uid="{2DF7BEC8-77B8-40CD-B99E-47A07C98ACFF}"/>
    <cellStyle name="Normal 90 4 2 4 3" xfId="33028" xr:uid="{1EABC00A-352C-4692-8952-D085D9C8643F}"/>
    <cellStyle name="Normal 90 4 2 5" xfId="19366" xr:uid="{EDDAE605-1126-4F11-A2EC-110A64E21AD0}"/>
    <cellStyle name="Normal 90 4 2 5 2" xfId="38876" xr:uid="{8700F680-4917-4CD0-946D-07245D498591}"/>
    <cellStyle name="Normal 90 4 2 6" xfId="30553" xr:uid="{3ED40585-2E92-465D-B0C7-5CC74FB1DB8D}"/>
    <cellStyle name="Normal 90 5" xfId="9683" xr:uid="{CB8768A8-C7FA-4F74-8B95-DB98B088BBE2}"/>
    <cellStyle name="Normal 90_BHG 2014FALL quote sheet 122313" xfId="5859" xr:uid="{423F2D3F-538B-4014-8F34-7257A6C7EBA4}"/>
    <cellStyle name="Normal 91" xfId="846" xr:uid="{B2DB0D90-A14D-4ADA-953A-3EBA4FEC8775}"/>
    <cellStyle name="Normal 91 2" xfId="847" xr:uid="{2C52BC69-1F8E-49B4-9ECD-A4DC7902E266}"/>
    <cellStyle name="Normal 91 2 2" xfId="5861" xr:uid="{519B57DB-2935-4F64-BB5B-EB219049CDC1}"/>
    <cellStyle name="Normal 91 2 2 2" xfId="8157" xr:uid="{290D819B-86A9-4352-9F58-48C95E0E1832}"/>
    <cellStyle name="Normal 91 2 2 2 2" xfId="14632" xr:uid="{CADC2CED-44F1-4181-A2F2-8551EDF96AD6}"/>
    <cellStyle name="Normal 91 2 2 2 2 2" xfId="24299" xr:uid="{4B877A58-BFA0-436D-A42C-58C2501ED6A8}"/>
    <cellStyle name="Normal 91 2 2 2 2 2 2" xfId="42653" xr:uid="{BA3DB200-3504-4EB3-97D6-96487BFE8B37}"/>
    <cellStyle name="Normal 91 2 2 2 2 3" xfId="35025" xr:uid="{1AF102B1-7D7F-457D-8DF7-D1DD6A2E70EB}"/>
    <cellStyle name="Normal 91 2 2 2 3" xfId="16874" xr:uid="{037B711E-71D2-4E41-8889-84C1D5AD7835}"/>
    <cellStyle name="Normal 91 2 2 2 3 2" xfId="26224" xr:uid="{B76FD602-74DE-464D-B672-FDA1F1D0ED92}"/>
    <cellStyle name="Normal 91 2 2 2 3 2 2" xfId="44541" xr:uid="{D3B71407-ACE2-4FEC-8E19-8A371F7DB513}"/>
    <cellStyle name="Normal 91 2 2 2 3 3" xfId="36925" xr:uid="{92EE307E-FD43-466D-B2C8-94EE3E817917}"/>
    <cellStyle name="Normal 91 2 2 2 4" xfId="12324" xr:uid="{27D9AE72-8339-485D-98F9-C5E82ACE44C8}"/>
    <cellStyle name="Normal 91 2 2 2 4 2" xfId="22061" xr:uid="{FFF99288-C24E-4AD2-B822-55939BE57204}"/>
    <cellStyle name="Normal 91 2 2 2 4 2 2" xfId="40767" xr:uid="{D7D3B621-451F-465F-B65D-EF3BDAA855CB}"/>
    <cellStyle name="Normal 91 2 2 2 4 3" xfId="33029" xr:uid="{F182DCA3-FE86-4EF6-81D8-C64676608519}"/>
    <cellStyle name="Normal 91 2 2 2 5" xfId="19367" xr:uid="{67D017C3-C004-4F0E-A9EF-14D48FC6D3F3}"/>
    <cellStyle name="Normal 91 2 2 2 5 2" xfId="38877" xr:uid="{44DED014-582E-4A7D-A563-98E4AE863E89}"/>
    <cellStyle name="Normal 91 2 2 2 6" xfId="30554" xr:uid="{03D297AD-5A34-493A-9EA4-23313A9671A8}"/>
    <cellStyle name="Normal 91 2 3" xfId="9684" xr:uid="{2C2FCC8B-794C-4448-8ED8-476870334CB4}"/>
    <cellStyle name="Normal 91 3" xfId="848" xr:uid="{4AFFD0EE-D96F-4E4C-897A-D87D0AE05C46}"/>
    <cellStyle name="Normal 91 3 2" xfId="5862" xr:uid="{6EDF5A64-245F-4C7D-B4E5-724601F77360}"/>
    <cellStyle name="Normal 91 3 2 2" xfId="8158" xr:uid="{0868CD86-5040-4218-83C3-A06D3894515F}"/>
    <cellStyle name="Normal 91 3 2 2 2" xfId="14633" xr:uid="{3A2A5144-79C2-4D9A-BE2A-B218F3B5FDA6}"/>
    <cellStyle name="Normal 91 3 2 2 2 2" xfId="24300" xr:uid="{057C6820-0B08-483D-AE14-B9B608B70061}"/>
    <cellStyle name="Normal 91 3 2 2 2 2 2" xfId="42654" xr:uid="{3DD81A93-5900-43CD-8BF0-E91C71847739}"/>
    <cellStyle name="Normal 91 3 2 2 2 3" xfId="35026" xr:uid="{7FC3555F-7C99-4C7C-994B-74239ABF1CC6}"/>
    <cellStyle name="Normal 91 3 2 2 3" xfId="16875" xr:uid="{6556FF83-0122-4B36-8DBE-7D2BDABE3DA2}"/>
    <cellStyle name="Normal 91 3 2 2 3 2" xfId="26225" xr:uid="{041C20A7-E290-48F5-9018-E5E7F887D32F}"/>
    <cellStyle name="Normal 91 3 2 2 3 2 2" xfId="44542" xr:uid="{2313CBA8-3DA9-401A-A902-DD6BE99FAC88}"/>
    <cellStyle name="Normal 91 3 2 2 3 3" xfId="36926" xr:uid="{CF29CDD7-863A-47E5-BB0C-3DD0236846CB}"/>
    <cellStyle name="Normal 91 3 2 2 4" xfId="12325" xr:uid="{BF117DD3-409C-4978-B098-4D12C4584D6E}"/>
    <cellStyle name="Normal 91 3 2 2 4 2" xfId="22062" xr:uid="{9FD9B27D-DE54-49F8-9605-849DCB602964}"/>
    <cellStyle name="Normal 91 3 2 2 4 2 2" xfId="40768" xr:uid="{AE10AE16-05BD-4010-92DA-FDF3D44ED96F}"/>
    <cellStyle name="Normal 91 3 2 2 4 3" xfId="33030" xr:uid="{969826DA-CC55-4980-898C-584BF49894C2}"/>
    <cellStyle name="Normal 91 3 2 2 5" xfId="19368" xr:uid="{56833C0D-FB2A-4089-BCDF-5BD7A6AB7DA1}"/>
    <cellStyle name="Normal 91 3 2 2 5 2" xfId="38878" xr:uid="{28651712-9F2B-4E35-9F51-423E23C95BA2}"/>
    <cellStyle name="Normal 91 3 2 2 6" xfId="30555" xr:uid="{C58136A8-2EFA-4855-97DF-6148F2F37373}"/>
    <cellStyle name="Normal 91 3 3" xfId="9685" xr:uid="{0187AF0C-34E0-4376-B1F8-8F26F67D7233}"/>
    <cellStyle name="Normal 91 4" xfId="5860" xr:uid="{E38016E9-F466-4CF9-B914-CFA2DBA12334}"/>
    <cellStyle name="Normal 91 4 2" xfId="8159" xr:uid="{80A78ACD-B813-4830-AFAD-A8CAFFACE51F}"/>
    <cellStyle name="Normal 91 4 2 2" xfId="14634" xr:uid="{902ED91A-99F7-4872-9E18-E8DDC9F6E50E}"/>
    <cellStyle name="Normal 91 4 2 2 2" xfId="24301" xr:uid="{864FEEAC-B61E-40F3-A6BF-D8DC11138418}"/>
    <cellStyle name="Normal 91 4 2 2 2 2" xfId="42655" xr:uid="{416D6188-6CBB-4A29-B944-A516904B2D84}"/>
    <cellStyle name="Normal 91 4 2 2 3" xfId="35027" xr:uid="{E64E28C4-F791-4D08-9EA8-E622D15CBFFB}"/>
    <cellStyle name="Normal 91 4 2 3" xfId="16876" xr:uid="{1E5C2DA4-14B4-46EE-B3A0-4AF925780250}"/>
    <cellStyle name="Normal 91 4 2 3 2" xfId="26226" xr:uid="{A9FA52D8-3F81-4BFD-85E1-E09F6FDAB125}"/>
    <cellStyle name="Normal 91 4 2 3 2 2" xfId="44543" xr:uid="{1F7F62C2-CD88-4262-B852-AB1714C12B21}"/>
    <cellStyle name="Normal 91 4 2 3 3" xfId="36927" xr:uid="{41852982-2A4A-46FA-8B3D-D03AB83B746F}"/>
    <cellStyle name="Normal 91 4 2 4" xfId="12326" xr:uid="{679F296C-4281-4992-B56F-F9665C0DF32A}"/>
    <cellStyle name="Normal 91 4 2 4 2" xfId="22063" xr:uid="{167150B7-EE8B-4670-AF51-287805C26B98}"/>
    <cellStyle name="Normal 91 4 2 4 2 2" xfId="40769" xr:uid="{58DA7520-242E-4C72-9969-53B099F4F436}"/>
    <cellStyle name="Normal 91 4 2 4 3" xfId="33031" xr:uid="{4C19F20F-D454-43FB-BAB1-6FFEB750BAFD}"/>
    <cellStyle name="Normal 91 4 2 5" xfId="19369" xr:uid="{5F3574E4-8C19-4184-91A5-76DEF10CE518}"/>
    <cellStyle name="Normal 91 4 2 5 2" xfId="38879" xr:uid="{D95AB8E9-A88E-49B2-B173-1E2BFE047A8D}"/>
    <cellStyle name="Normal 91 4 2 6" xfId="30556" xr:uid="{4BA1CC78-30FB-4401-8BF3-0F75A654A374}"/>
    <cellStyle name="Normal 91 5" xfId="9686" xr:uid="{D834522D-1E26-4C2D-A848-15ED1F0C17D3}"/>
    <cellStyle name="Normal 91_BHG 2014FALL quote sheet 122313" xfId="5863" xr:uid="{39FB3974-2256-49D7-818E-C6042F6024BD}"/>
    <cellStyle name="Normal 92" xfId="849" xr:uid="{6EAA66F5-814B-4E08-951E-76DFD2273B29}"/>
    <cellStyle name="Normal 92 2" xfId="850" xr:uid="{7E4D00F7-030C-4853-B95A-A30F30C33939}"/>
    <cellStyle name="Normal 92 2 2" xfId="5865" xr:uid="{590A980E-2FBD-41A2-8091-9C2323361F60}"/>
    <cellStyle name="Normal 92 2 2 2" xfId="8160" xr:uid="{2CBA8486-037F-48B2-9D70-C84899B430CE}"/>
    <cellStyle name="Normal 92 2 2 2 2" xfId="14635" xr:uid="{12A1E04E-1AC1-43A8-8350-6BFC477EDAB5}"/>
    <cellStyle name="Normal 92 2 2 2 2 2" xfId="24302" xr:uid="{C7D65F0E-CDBF-4A01-9BC9-407D51191F6D}"/>
    <cellStyle name="Normal 92 2 2 2 2 2 2" xfId="42656" xr:uid="{92AF4C62-E407-452C-95E0-AF4EF5EB30CB}"/>
    <cellStyle name="Normal 92 2 2 2 2 3" xfId="35028" xr:uid="{DE30E983-B204-45CE-B60A-C55C8EECA597}"/>
    <cellStyle name="Normal 92 2 2 2 3" xfId="16877" xr:uid="{728B0BE5-7A19-467F-869E-F3438EF6C21C}"/>
    <cellStyle name="Normal 92 2 2 2 3 2" xfId="26227" xr:uid="{A3365166-8765-450B-ACB3-207D4A100679}"/>
    <cellStyle name="Normal 92 2 2 2 3 2 2" xfId="44544" xr:uid="{C9A7C766-0933-4A9D-8D6F-9A9911484AFE}"/>
    <cellStyle name="Normal 92 2 2 2 3 3" xfId="36928" xr:uid="{2E42ACA8-70DB-40A1-AE7B-5A8B394236A7}"/>
    <cellStyle name="Normal 92 2 2 2 4" xfId="12327" xr:uid="{101155BB-3A60-4F63-A8DC-28F33D1A2F45}"/>
    <cellStyle name="Normal 92 2 2 2 4 2" xfId="22064" xr:uid="{B9A34806-A3FD-4212-A8DB-2A1D9D489D7D}"/>
    <cellStyle name="Normal 92 2 2 2 4 2 2" xfId="40770" xr:uid="{878B3232-98CD-46F3-8DC3-A1AC56F0A861}"/>
    <cellStyle name="Normal 92 2 2 2 4 3" xfId="33032" xr:uid="{773FD292-27CA-4F41-92A3-5D3CEA09CE13}"/>
    <cellStyle name="Normal 92 2 2 2 5" xfId="19370" xr:uid="{DD7C2EF4-795F-4FED-A2A0-60A199D70D08}"/>
    <cellStyle name="Normal 92 2 2 2 5 2" xfId="38880" xr:uid="{80DA550E-D497-468F-9D31-68DA8AAAA04F}"/>
    <cellStyle name="Normal 92 2 2 2 6" xfId="30557" xr:uid="{0EA84949-A5E6-4734-99C6-CC9CF63F0E3A}"/>
    <cellStyle name="Normal 92 2 3" xfId="9687" xr:uid="{219701CA-E199-44AF-AC13-C0471D29704D}"/>
    <cellStyle name="Normal 92 3" xfId="851" xr:uid="{A4DCFCE2-8386-4D00-8FB5-F2D75D35043E}"/>
    <cellStyle name="Normal 92 3 2" xfId="5866" xr:uid="{A3B49164-92CA-4362-B44D-DD75A3A27A64}"/>
    <cellStyle name="Normal 92 3 2 2" xfId="8161" xr:uid="{C3ECAC0D-55B3-41F1-8452-D175E9E05AC4}"/>
    <cellStyle name="Normal 92 3 2 2 2" xfId="14636" xr:uid="{BCEFBB24-E18E-465C-8D79-CE5C85C901DC}"/>
    <cellStyle name="Normal 92 3 2 2 2 2" xfId="24303" xr:uid="{58ABA725-911C-421F-B6A8-093302BA97A0}"/>
    <cellStyle name="Normal 92 3 2 2 2 2 2" xfId="42657" xr:uid="{24A0D721-10FA-429E-A21C-38213463306A}"/>
    <cellStyle name="Normal 92 3 2 2 2 3" xfId="35029" xr:uid="{50E4EF29-7208-41A6-AC45-7F89D4EBFCEE}"/>
    <cellStyle name="Normal 92 3 2 2 3" xfId="16878" xr:uid="{58B9122B-2D71-4900-98EE-305B5193390C}"/>
    <cellStyle name="Normal 92 3 2 2 3 2" xfId="26228" xr:uid="{6E8A30A6-5448-4E7F-AFD9-421990D78D56}"/>
    <cellStyle name="Normal 92 3 2 2 3 2 2" xfId="44545" xr:uid="{A7E6728B-4BA6-47B8-B020-5AD16793B404}"/>
    <cellStyle name="Normal 92 3 2 2 3 3" xfId="36929" xr:uid="{F2980774-6AD1-4022-9AA4-49C76A4C271D}"/>
    <cellStyle name="Normal 92 3 2 2 4" xfId="12328" xr:uid="{18396657-E384-43F4-8787-4233B5429D32}"/>
    <cellStyle name="Normal 92 3 2 2 4 2" xfId="22065" xr:uid="{A7A712E0-5E74-41E0-928F-05CAAFF7D0A3}"/>
    <cellStyle name="Normal 92 3 2 2 4 2 2" xfId="40771" xr:uid="{D9CA8ACE-406F-4B92-B7DA-5CA6053C477F}"/>
    <cellStyle name="Normal 92 3 2 2 4 3" xfId="33033" xr:uid="{9654EB98-2A27-4940-B05E-82E44036C223}"/>
    <cellStyle name="Normal 92 3 2 2 5" xfId="19371" xr:uid="{82348045-1EEE-484C-B173-F208F6049C80}"/>
    <cellStyle name="Normal 92 3 2 2 5 2" xfId="38881" xr:uid="{FA372643-F7D9-4EDC-91A1-A246BCE75A08}"/>
    <cellStyle name="Normal 92 3 2 2 6" xfId="30558" xr:uid="{1A3B5598-496D-4D0C-B706-8CDD038DFD94}"/>
    <cellStyle name="Normal 92 3 3" xfId="9688" xr:uid="{E7424414-2F0B-4ABB-9737-886EE23F51C4}"/>
    <cellStyle name="Normal 92 4" xfId="5864" xr:uid="{9B039AB6-D4E5-481E-81BA-D05D951EEE6F}"/>
    <cellStyle name="Normal 92 4 2" xfId="8162" xr:uid="{7288A890-6236-4EEE-8D36-60B8057DC362}"/>
    <cellStyle name="Normal 92 4 2 2" xfId="14637" xr:uid="{5C179C79-6234-4A3D-BD9C-D7591D6E8006}"/>
    <cellStyle name="Normal 92 4 2 2 2" xfId="24304" xr:uid="{94E5E3DC-B5F5-4AB4-AA82-8889B1FC55D6}"/>
    <cellStyle name="Normal 92 4 2 2 2 2" xfId="42658" xr:uid="{DF544874-8D3B-4951-A8FD-68C7D175FF9F}"/>
    <cellStyle name="Normal 92 4 2 2 3" xfId="35030" xr:uid="{5045884B-F44F-4BA9-B819-9E7B12100750}"/>
    <cellStyle name="Normal 92 4 2 3" xfId="16879" xr:uid="{8C476911-95EA-4DC8-B700-F3E784031DFA}"/>
    <cellStyle name="Normal 92 4 2 3 2" xfId="26229" xr:uid="{B2C94973-2FE1-473A-B478-BAE219B3865E}"/>
    <cellStyle name="Normal 92 4 2 3 2 2" xfId="44546" xr:uid="{CCC21D82-B3EA-47DB-B5BA-48EC6AA5C139}"/>
    <cellStyle name="Normal 92 4 2 3 3" xfId="36930" xr:uid="{E831733A-2021-4B33-ABFC-B017B8082725}"/>
    <cellStyle name="Normal 92 4 2 4" xfId="12329" xr:uid="{745B762B-E5F3-45ED-AA4E-EB8B050B5E35}"/>
    <cellStyle name="Normal 92 4 2 4 2" xfId="22066" xr:uid="{11FFE048-7CBD-4669-A040-B9C7CD767EA9}"/>
    <cellStyle name="Normal 92 4 2 4 2 2" xfId="40772" xr:uid="{A5651FA6-4C9B-46E7-8FD8-D8BFB7D9B130}"/>
    <cellStyle name="Normal 92 4 2 4 3" xfId="33034" xr:uid="{6F87DEE8-77C7-4181-AE1D-27A2CA34F0AC}"/>
    <cellStyle name="Normal 92 4 2 5" xfId="19372" xr:uid="{C1403E3E-9534-4202-A54B-90276CFE225E}"/>
    <cellStyle name="Normal 92 4 2 5 2" xfId="38882" xr:uid="{FFDEA483-AF03-4E12-84EB-3172BF96B755}"/>
    <cellStyle name="Normal 92 4 2 6" xfId="30559" xr:uid="{4EC7C8E7-8141-4EC5-9F6B-AA17CE4E2351}"/>
    <cellStyle name="Normal 92 5" xfId="9689" xr:uid="{0C4F28D9-7E1B-4174-84DD-0F2091FBF8FF}"/>
    <cellStyle name="Normal 92_BHG 2014FALL quote sheet 122313" xfId="5867" xr:uid="{2E9546AE-D1D1-4576-86C7-496FD3DA86EA}"/>
    <cellStyle name="Normal 93" xfId="852" xr:uid="{38CF1780-0326-424A-9F54-FC3B7A16AF1D}"/>
    <cellStyle name="Normal 93 2" xfId="853" xr:uid="{53FAC8E3-70A0-434D-94CD-BE7DC937A6C9}"/>
    <cellStyle name="Normal 93 2 2" xfId="5869" xr:uid="{FBE4AC4F-8E49-4DEE-BAA2-274771E4212A}"/>
    <cellStyle name="Normal 93 2 2 2" xfId="8163" xr:uid="{A1944A6A-9402-4C69-9FF0-4B52C3CCF8EF}"/>
    <cellStyle name="Normal 93 2 2 2 2" xfId="14638" xr:uid="{7493457A-2517-43A3-9936-0C20CB1290C3}"/>
    <cellStyle name="Normal 93 2 2 2 2 2" xfId="24305" xr:uid="{A3C1B7B6-FA86-420A-856B-93D023412E77}"/>
    <cellStyle name="Normal 93 2 2 2 2 2 2" xfId="42659" xr:uid="{2AE0BA46-F072-4EB1-A158-61EE51301E29}"/>
    <cellStyle name="Normal 93 2 2 2 2 3" xfId="35031" xr:uid="{4CEA900A-2D4C-4457-99F2-2357D97053E3}"/>
    <cellStyle name="Normal 93 2 2 2 3" xfId="16880" xr:uid="{98FD5B2B-D10B-4DCA-A0F5-F1184D952B08}"/>
    <cellStyle name="Normal 93 2 2 2 3 2" xfId="26230" xr:uid="{6A6370FE-D881-4FD4-8AD3-A9242DBFA87B}"/>
    <cellStyle name="Normal 93 2 2 2 3 2 2" xfId="44547" xr:uid="{C528EFA4-86AD-4E38-973D-0EA66E0F3657}"/>
    <cellStyle name="Normal 93 2 2 2 3 3" xfId="36931" xr:uid="{24C79E8E-8931-48B4-AB23-BE609EF3E81B}"/>
    <cellStyle name="Normal 93 2 2 2 4" xfId="12330" xr:uid="{A92ECCE5-9530-40DC-90DA-2A162579904B}"/>
    <cellStyle name="Normal 93 2 2 2 4 2" xfId="22067" xr:uid="{727596C7-1A84-4131-81CA-9C8DCD9B4878}"/>
    <cellStyle name="Normal 93 2 2 2 4 2 2" xfId="40773" xr:uid="{739F1288-8519-4710-8290-031448C99940}"/>
    <cellStyle name="Normal 93 2 2 2 4 3" xfId="33035" xr:uid="{A056AF86-7B89-4C9A-816F-2A6B69FED9F9}"/>
    <cellStyle name="Normal 93 2 2 2 5" xfId="19373" xr:uid="{0B99BE19-9E93-4187-99B4-FB8E8504DB6B}"/>
    <cellStyle name="Normal 93 2 2 2 5 2" xfId="38883" xr:uid="{2CF8EE40-8232-46A4-9E84-E94CDB7C3610}"/>
    <cellStyle name="Normal 93 2 2 2 6" xfId="30560" xr:uid="{62F8EBB3-3077-4985-A389-DC6DB4F5C82B}"/>
    <cellStyle name="Normal 93 2 3" xfId="9690" xr:uid="{27FB7A41-8D37-4A54-ADBF-3293341DD561}"/>
    <cellStyle name="Normal 93 3" xfId="854" xr:uid="{E3FBAB94-3947-4162-95CF-2AA240CBE8FE}"/>
    <cellStyle name="Normal 93 3 2" xfId="5870" xr:uid="{88BBEBC5-3916-4413-8F0A-F722C6187AD7}"/>
    <cellStyle name="Normal 93 3 2 2" xfId="8164" xr:uid="{D3785F26-2C0A-4A58-B8EE-D27F57658FA2}"/>
    <cellStyle name="Normal 93 3 2 2 2" xfId="14639" xr:uid="{1EAF89B5-3557-45D0-964F-CB2CF4F03563}"/>
    <cellStyle name="Normal 93 3 2 2 2 2" xfId="24306" xr:uid="{AEDFF42B-DB21-48D5-A2E4-2086408C91A8}"/>
    <cellStyle name="Normal 93 3 2 2 2 2 2" xfId="42660" xr:uid="{667CEEC1-72D3-4320-B519-9CF92680528C}"/>
    <cellStyle name="Normal 93 3 2 2 2 3" xfId="35032" xr:uid="{8869ECE0-2E8B-409F-A9A1-EE81690E5723}"/>
    <cellStyle name="Normal 93 3 2 2 3" xfId="16881" xr:uid="{0C2744F2-0730-4801-8E1B-7C33DB8B340B}"/>
    <cellStyle name="Normal 93 3 2 2 3 2" xfId="26231" xr:uid="{49BD5311-403C-4999-9695-400E99F315CB}"/>
    <cellStyle name="Normal 93 3 2 2 3 2 2" xfId="44548" xr:uid="{E251F69E-CCEE-49BA-825D-7A39F0BAE7CC}"/>
    <cellStyle name="Normal 93 3 2 2 3 3" xfId="36932" xr:uid="{A130D6A9-2E14-4E1F-B16B-D94674B5BA96}"/>
    <cellStyle name="Normal 93 3 2 2 4" xfId="12331" xr:uid="{6DD3C933-D430-4978-9F99-D5D614FCDE53}"/>
    <cellStyle name="Normal 93 3 2 2 4 2" xfId="22068" xr:uid="{56003D60-C411-4798-B834-AD781E9D8735}"/>
    <cellStyle name="Normal 93 3 2 2 4 2 2" xfId="40774" xr:uid="{139EDAD3-36BC-46F5-A230-A2399C32A7D0}"/>
    <cellStyle name="Normal 93 3 2 2 4 3" xfId="33036" xr:uid="{FD13ADA2-E5EE-4908-8B93-2B21E40D888B}"/>
    <cellStyle name="Normal 93 3 2 2 5" xfId="19374" xr:uid="{4AAC1F87-366A-4BC1-9ACA-01BB0CE9BD69}"/>
    <cellStyle name="Normal 93 3 2 2 5 2" xfId="38884" xr:uid="{79C681DD-0D7A-4674-9B98-0E8B9AE56970}"/>
    <cellStyle name="Normal 93 3 2 2 6" xfId="30561" xr:uid="{314F40C2-3163-4B5C-B161-00ABD4CF2392}"/>
    <cellStyle name="Normal 93 3 3" xfId="9691" xr:uid="{B2488803-7C3F-48CE-92A7-F7A740074208}"/>
    <cellStyle name="Normal 93 4" xfId="5868" xr:uid="{D15943F4-F189-496F-A476-5CD4FC702EFA}"/>
    <cellStyle name="Normal 93 4 2" xfId="8165" xr:uid="{7A3D88E1-F879-4EDA-9CB8-C9F36FCA9355}"/>
    <cellStyle name="Normal 93 4 2 2" xfId="14640" xr:uid="{3AB3F2B8-E43C-4330-BF3D-BCD5EEBD7924}"/>
    <cellStyle name="Normal 93 4 2 2 2" xfId="24307" xr:uid="{B6660035-7B93-477F-9A8F-25A1603EB5F5}"/>
    <cellStyle name="Normal 93 4 2 2 2 2" xfId="42661" xr:uid="{37F60555-549F-4199-9337-D4DCD0516948}"/>
    <cellStyle name="Normal 93 4 2 2 3" xfId="35033" xr:uid="{1EC65B40-E21D-422B-BE68-FAAF0D367F58}"/>
    <cellStyle name="Normal 93 4 2 3" xfId="16882" xr:uid="{4EB2E2AA-4D74-4799-AA7F-BC182B6ED5BF}"/>
    <cellStyle name="Normal 93 4 2 3 2" xfId="26232" xr:uid="{338271A0-A67D-4A9A-86B6-417EF7C6AC04}"/>
    <cellStyle name="Normal 93 4 2 3 2 2" xfId="44549" xr:uid="{5EF88DC2-5F1A-4148-BBFE-59BB1EC83A71}"/>
    <cellStyle name="Normal 93 4 2 3 3" xfId="36933" xr:uid="{FFC6358A-52F9-4C8F-B415-935BFDB614D7}"/>
    <cellStyle name="Normal 93 4 2 4" xfId="12332" xr:uid="{AC7DC68F-CB4A-47FE-A914-20F32920207D}"/>
    <cellStyle name="Normal 93 4 2 4 2" xfId="22069" xr:uid="{A7E3BB8F-73D6-4338-A9B2-A22E8399CC5F}"/>
    <cellStyle name="Normal 93 4 2 4 2 2" xfId="40775" xr:uid="{A9C72788-47DF-4C99-83EE-540D2A5D338D}"/>
    <cellStyle name="Normal 93 4 2 4 3" xfId="33037" xr:uid="{05414021-6163-4C7D-A65D-54B7F5CF5812}"/>
    <cellStyle name="Normal 93 4 2 5" xfId="19375" xr:uid="{10A03912-5FAC-4524-9C41-CA0ABC78D3B6}"/>
    <cellStyle name="Normal 93 4 2 5 2" xfId="38885" xr:uid="{424292EF-EEF2-47AD-8025-C9748471AB86}"/>
    <cellStyle name="Normal 93 4 2 6" xfId="30562" xr:uid="{076408E6-D436-46DF-80D7-6AFD9EDD5F56}"/>
    <cellStyle name="Normal 93 5" xfId="9692" xr:uid="{1CE75929-70F7-445B-B522-3152BD4648FC}"/>
    <cellStyle name="Normal 93_BHG 2014FALL quote sheet 122313" xfId="5871" xr:uid="{102C9B9A-8D39-4359-8587-CBFB98D1E915}"/>
    <cellStyle name="Normal 94" xfId="855" xr:uid="{D09ED10F-8D76-435A-AED2-7BC45CE526EC}"/>
    <cellStyle name="Normal 94 2" xfId="856" xr:uid="{C1538526-9F87-43EE-89DB-68B9D7CC9DA8}"/>
    <cellStyle name="Normal 94 2 2" xfId="5873" xr:uid="{8AB13119-17D4-467F-B9AC-59DF46F79723}"/>
    <cellStyle name="Normal 94 2 2 2" xfId="8166" xr:uid="{B6F1D8A4-8B53-440A-9A18-423795E13ED4}"/>
    <cellStyle name="Normal 94 2 2 2 2" xfId="14641" xr:uid="{9647DDA0-7722-4A15-931A-690D6984B00B}"/>
    <cellStyle name="Normal 94 2 2 2 2 2" xfId="24308" xr:uid="{395D8CF8-450A-4BD8-BA76-BB16EF15188B}"/>
    <cellStyle name="Normal 94 2 2 2 2 2 2" xfId="42662" xr:uid="{205AB679-0938-4F9D-B998-4768A46A94ED}"/>
    <cellStyle name="Normal 94 2 2 2 2 3" xfId="35034" xr:uid="{7C6248D5-EE89-4B25-A962-B898B9B5FCEC}"/>
    <cellStyle name="Normal 94 2 2 2 3" xfId="16883" xr:uid="{A77B1885-F02E-4207-9A6E-088B302D57DD}"/>
    <cellStyle name="Normal 94 2 2 2 3 2" xfId="26233" xr:uid="{4A1FA2AD-71FC-4372-AA61-9CA9E9AD08DB}"/>
    <cellStyle name="Normal 94 2 2 2 3 2 2" xfId="44550" xr:uid="{20402087-54D2-47B6-9734-AB788792D73C}"/>
    <cellStyle name="Normal 94 2 2 2 3 3" xfId="36934" xr:uid="{5E764B9A-8C0B-4DA4-B8FC-3F27424294A3}"/>
    <cellStyle name="Normal 94 2 2 2 4" xfId="12333" xr:uid="{D153D35E-6D96-43C6-AE3A-3B2C771ED680}"/>
    <cellStyle name="Normal 94 2 2 2 4 2" xfId="22070" xr:uid="{2E301A79-FA14-4778-8B8D-8BF7A15A5A26}"/>
    <cellStyle name="Normal 94 2 2 2 4 2 2" xfId="40776" xr:uid="{05F6867E-D54A-4FD3-B363-40D4DE8FB5B8}"/>
    <cellStyle name="Normal 94 2 2 2 4 3" xfId="33038" xr:uid="{0D4FAC4D-5D4F-4D69-BCBE-4EAB28E1A1D3}"/>
    <cellStyle name="Normal 94 2 2 2 5" xfId="19376" xr:uid="{618FCF34-4114-464A-99D0-E31409DC5369}"/>
    <cellStyle name="Normal 94 2 2 2 5 2" xfId="38886" xr:uid="{8ED60588-B071-4765-BCB4-2588D846A59F}"/>
    <cellStyle name="Normal 94 2 2 2 6" xfId="30563" xr:uid="{EBE45C81-D79A-4DF4-8988-8AB577951037}"/>
    <cellStyle name="Normal 94 2 3" xfId="9693" xr:uid="{A9700E29-66DA-43CF-8064-0F6AB34228FE}"/>
    <cellStyle name="Normal 94 3" xfId="857" xr:uid="{4DB175B6-2FF2-4E2B-AD88-24FC89506384}"/>
    <cellStyle name="Normal 94 3 2" xfId="5874" xr:uid="{84CEA5C0-5094-4795-9C7B-7619865D43D9}"/>
    <cellStyle name="Normal 94 3 2 2" xfId="8167" xr:uid="{AFC84E0C-965C-4322-AF23-8D61C407DB2F}"/>
    <cellStyle name="Normal 94 3 2 2 2" xfId="14642" xr:uid="{FDCBC365-36D8-4C11-8651-6AE9E224B4BF}"/>
    <cellStyle name="Normal 94 3 2 2 2 2" xfId="24309" xr:uid="{8C36CE0A-5B6C-4C94-9123-B25A5354C5CB}"/>
    <cellStyle name="Normal 94 3 2 2 2 2 2" xfId="42663" xr:uid="{D4865D8C-3965-41A6-8F05-EC772306CE20}"/>
    <cellStyle name="Normal 94 3 2 2 2 3" xfId="35035" xr:uid="{37AB731A-906E-40BD-AD38-DCCDE221D62F}"/>
    <cellStyle name="Normal 94 3 2 2 3" xfId="16884" xr:uid="{45EA42F0-2C01-49B9-B7DB-2C883ECCABB4}"/>
    <cellStyle name="Normal 94 3 2 2 3 2" xfId="26234" xr:uid="{C20F649C-1EE5-437E-964C-E5A3A6924DF9}"/>
    <cellStyle name="Normal 94 3 2 2 3 2 2" xfId="44551" xr:uid="{047E26C9-708A-4FF1-8ED1-381AF7F7F268}"/>
    <cellStyle name="Normal 94 3 2 2 3 3" xfId="36935" xr:uid="{FF8F0D62-91EB-4C4E-B2EF-994789F270C5}"/>
    <cellStyle name="Normal 94 3 2 2 4" xfId="12334" xr:uid="{B3D8A71D-A55B-47E3-8712-CB593021F417}"/>
    <cellStyle name="Normal 94 3 2 2 4 2" xfId="22071" xr:uid="{83FC1F3F-9FD2-4DC7-BBB4-6FA58C627686}"/>
    <cellStyle name="Normal 94 3 2 2 4 2 2" xfId="40777" xr:uid="{4EF1FF7B-EF37-49C0-B67C-62EAC36E53D3}"/>
    <cellStyle name="Normal 94 3 2 2 4 3" xfId="33039" xr:uid="{C83262DE-2B7E-40FD-AB63-76827AC66261}"/>
    <cellStyle name="Normal 94 3 2 2 5" xfId="19377" xr:uid="{1BFBA159-96B0-43D2-9638-F54BD06B0F0B}"/>
    <cellStyle name="Normal 94 3 2 2 5 2" xfId="38887" xr:uid="{F7E17ADD-68AC-4424-9F47-42E43AF30AD6}"/>
    <cellStyle name="Normal 94 3 2 2 6" xfId="30564" xr:uid="{6A55A5AF-9124-446E-A64A-705D97FCD794}"/>
    <cellStyle name="Normal 94 3 3" xfId="9694" xr:uid="{A93009A0-3161-44D7-92C8-2E4EA775F783}"/>
    <cellStyle name="Normal 94 4" xfId="5872" xr:uid="{B44CC6C3-71E0-40AD-9F96-BE51C4EB2163}"/>
    <cellStyle name="Normal 94 4 2" xfId="8168" xr:uid="{6674CC48-E0FD-4E19-B827-6E01B8567F45}"/>
    <cellStyle name="Normal 94 4 2 2" xfId="14643" xr:uid="{7E9EAE60-C890-46A0-8902-2E2CF248A99C}"/>
    <cellStyle name="Normal 94 4 2 2 2" xfId="24310" xr:uid="{99DE4FB7-185D-48F4-9293-E8667686F10E}"/>
    <cellStyle name="Normal 94 4 2 2 2 2" xfId="42664" xr:uid="{7F59ECDC-4E12-4815-8480-20B76D182109}"/>
    <cellStyle name="Normal 94 4 2 2 3" xfId="35036" xr:uid="{97E3D1C7-6CDA-4EB9-8655-08FFEE463362}"/>
    <cellStyle name="Normal 94 4 2 3" xfId="16885" xr:uid="{C57645F0-24A8-423F-A070-E82050C6A03E}"/>
    <cellStyle name="Normal 94 4 2 3 2" xfId="26235" xr:uid="{CA3B0F35-C8F7-4E9A-A142-504FFE27AF71}"/>
    <cellStyle name="Normal 94 4 2 3 2 2" xfId="44552" xr:uid="{661A96C5-282B-4C3E-A278-E114834A2A0B}"/>
    <cellStyle name="Normal 94 4 2 3 3" xfId="36936" xr:uid="{171123F5-3BDE-4391-A63F-43DEB4F33EB2}"/>
    <cellStyle name="Normal 94 4 2 4" xfId="12335" xr:uid="{40B5B03D-9508-43F3-94BA-9E8A2508AFD0}"/>
    <cellStyle name="Normal 94 4 2 4 2" xfId="22072" xr:uid="{BA5B3732-7317-4C33-A7E5-4E9D5DBB53B7}"/>
    <cellStyle name="Normal 94 4 2 4 2 2" xfId="40778" xr:uid="{CB6E8584-9184-4524-8452-7145FDE9053C}"/>
    <cellStyle name="Normal 94 4 2 4 3" xfId="33040" xr:uid="{C45CEF7D-6BDE-408A-AB7D-4DED673ED1FF}"/>
    <cellStyle name="Normal 94 4 2 5" xfId="19378" xr:uid="{686A037E-BACB-4E23-878D-29F1C6201532}"/>
    <cellStyle name="Normal 94 4 2 5 2" xfId="38888" xr:uid="{D3B4542F-6FBF-4E9E-AB19-DFEB470ED992}"/>
    <cellStyle name="Normal 94 4 2 6" xfId="30565" xr:uid="{BA4AB1F2-E75A-4AF5-83BE-B8F4A58C1638}"/>
    <cellStyle name="Normal 94 5" xfId="9695" xr:uid="{DD5B8CE6-4631-4910-A8EB-1C49A91060D2}"/>
    <cellStyle name="Normal 94_BHG 2014FALL quote sheet 122313" xfId="5875" xr:uid="{5F5CE65B-DE72-41AE-9673-9FCD65DF9CBE}"/>
    <cellStyle name="Normal 95" xfId="858" xr:uid="{70604C5E-24B4-4EB1-BD41-D7164906DE7A}"/>
    <cellStyle name="Normal 95 2" xfId="859" xr:uid="{E4254578-D5F4-4632-9B3C-3060F7ADF8AE}"/>
    <cellStyle name="Normal 95 2 2" xfId="5877" xr:uid="{BC1FFE7A-040B-4A4C-9329-D27AE4F82D22}"/>
    <cellStyle name="Normal 95 2 2 2" xfId="8169" xr:uid="{BE57113E-F5DB-4FFC-813C-C558785D76FA}"/>
    <cellStyle name="Normal 95 2 2 2 2" xfId="14644" xr:uid="{B09B3D0E-14BC-46BA-8796-5D93BFCFDBA9}"/>
    <cellStyle name="Normal 95 2 2 2 2 2" xfId="24311" xr:uid="{0DB177AC-0D42-4721-A668-42DA76E5375B}"/>
    <cellStyle name="Normal 95 2 2 2 2 2 2" xfId="42665" xr:uid="{7075076D-B2A0-4847-A863-56F5E1E68E6B}"/>
    <cellStyle name="Normal 95 2 2 2 2 3" xfId="35037" xr:uid="{BC286F7E-1D25-4D36-8EEE-C88E4CCD2B9A}"/>
    <cellStyle name="Normal 95 2 2 2 3" xfId="16886" xr:uid="{431FA330-5E09-42E9-A250-05D60E8978BC}"/>
    <cellStyle name="Normal 95 2 2 2 3 2" xfId="26236" xr:uid="{A67D609A-6142-49FA-AAD9-5E15DC593197}"/>
    <cellStyle name="Normal 95 2 2 2 3 2 2" xfId="44553" xr:uid="{BCBCF17E-2548-4696-9DF0-938C089CA312}"/>
    <cellStyle name="Normal 95 2 2 2 3 3" xfId="36937" xr:uid="{540DBE0A-DE67-42C3-877C-ADDE308FC13D}"/>
    <cellStyle name="Normal 95 2 2 2 4" xfId="12336" xr:uid="{64BFEE86-8665-49CE-A823-A1F8B25A317B}"/>
    <cellStyle name="Normal 95 2 2 2 4 2" xfId="22073" xr:uid="{A29AA071-B730-4BBC-A957-ED7E24664577}"/>
    <cellStyle name="Normal 95 2 2 2 4 2 2" xfId="40779" xr:uid="{44C3C00F-1240-40FD-A2FD-EE120702167C}"/>
    <cellStyle name="Normal 95 2 2 2 4 3" xfId="33041" xr:uid="{334DB973-D759-45A4-A5EF-83A11624BDE7}"/>
    <cellStyle name="Normal 95 2 2 2 5" xfId="19379" xr:uid="{62C3543C-733E-4F52-A918-9F645B065867}"/>
    <cellStyle name="Normal 95 2 2 2 5 2" xfId="38889" xr:uid="{FBA392D4-3B70-4C73-AAAB-785C17566EEA}"/>
    <cellStyle name="Normal 95 2 2 2 6" xfId="30566" xr:uid="{306A9573-7B21-4F5C-91A1-4979B967C905}"/>
    <cellStyle name="Normal 95 2 3" xfId="9696" xr:uid="{13925A5D-28AE-4035-8D66-9881185A852A}"/>
    <cellStyle name="Normal 95 3" xfId="860" xr:uid="{265C0DB3-9CC3-446C-9FB4-8A88325193CB}"/>
    <cellStyle name="Normal 95 3 2" xfId="5878" xr:uid="{CD060A05-A561-41E1-B1E5-E19F2F7E6660}"/>
    <cellStyle name="Normal 95 3 2 2" xfId="8170" xr:uid="{701148D6-D178-4CF5-90CE-5E9DFD77F080}"/>
    <cellStyle name="Normal 95 3 2 2 2" xfId="14645" xr:uid="{97D70017-B21B-4D56-889F-76B7DDAD8EEF}"/>
    <cellStyle name="Normal 95 3 2 2 2 2" xfId="24312" xr:uid="{23226695-4300-4311-838E-A9D6EB26EDC0}"/>
    <cellStyle name="Normal 95 3 2 2 2 2 2" xfId="42666" xr:uid="{F871BE7D-2011-40CB-AC32-A3E4AC11B194}"/>
    <cellStyle name="Normal 95 3 2 2 2 3" xfId="35038" xr:uid="{AE4A7C68-0D2D-4828-85D1-3FF75400DB8A}"/>
    <cellStyle name="Normal 95 3 2 2 3" xfId="16887" xr:uid="{77684280-293C-4F8A-B62C-CE6888EAC210}"/>
    <cellStyle name="Normal 95 3 2 2 3 2" xfId="26237" xr:uid="{8E8CB3A6-FB2C-4D6D-B686-DF3F2D2A9F2D}"/>
    <cellStyle name="Normal 95 3 2 2 3 2 2" xfId="44554" xr:uid="{C9C946CD-DF87-43C8-8A9B-B1B1E3174BFA}"/>
    <cellStyle name="Normal 95 3 2 2 3 3" xfId="36938" xr:uid="{184D4D00-80BE-4948-9E3B-54F1E5EF7FAD}"/>
    <cellStyle name="Normal 95 3 2 2 4" xfId="12337" xr:uid="{3DFF0599-EFA9-4F7F-8784-DA4D220BAA84}"/>
    <cellStyle name="Normal 95 3 2 2 4 2" xfId="22074" xr:uid="{C8A51A44-BDDF-4EE2-AFFF-A9BC969EB41A}"/>
    <cellStyle name="Normal 95 3 2 2 4 2 2" xfId="40780" xr:uid="{C7544F74-C896-4565-A9BC-FC3B8AEE0FB2}"/>
    <cellStyle name="Normal 95 3 2 2 4 3" xfId="33042" xr:uid="{9F612676-8AEB-49CA-8649-54C450F5278D}"/>
    <cellStyle name="Normal 95 3 2 2 5" xfId="19380" xr:uid="{1444E6F5-3C9D-4867-A6CD-B33F3C00D82A}"/>
    <cellStyle name="Normal 95 3 2 2 5 2" xfId="38890" xr:uid="{930FEE09-5D4B-433E-85BA-12F735AFE282}"/>
    <cellStyle name="Normal 95 3 2 2 6" xfId="30567" xr:uid="{F1A22772-CD16-4E0A-A5EA-7A8E9FB4C16F}"/>
    <cellStyle name="Normal 95 3 3" xfId="9697" xr:uid="{DD4F3073-9242-4660-A2E1-1BEAC122A3B5}"/>
    <cellStyle name="Normal 95 4" xfId="5876" xr:uid="{44FD0EEB-EC5B-4076-86EF-80E284488607}"/>
    <cellStyle name="Normal 95 4 2" xfId="8171" xr:uid="{273BA235-6340-4D87-AC3B-5996A63958D6}"/>
    <cellStyle name="Normal 95 4 2 2" xfId="14646" xr:uid="{24D2A7B0-E01C-41AC-B48E-82F502C52AF2}"/>
    <cellStyle name="Normal 95 4 2 2 2" xfId="24313" xr:uid="{D880C3BE-46F2-4223-B6D3-6263F7EC3D9F}"/>
    <cellStyle name="Normal 95 4 2 2 2 2" xfId="42667" xr:uid="{7C86A2FA-BC7D-4681-9B48-6FA7173A7B26}"/>
    <cellStyle name="Normal 95 4 2 2 3" xfId="35039" xr:uid="{5732917B-97AE-458C-8B1A-03D0BC6FB333}"/>
    <cellStyle name="Normal 95 4 2 3" xfId="16888" xr:uid="{6262B492-7E28-49D3-868E-1B93C1157856}"/>
    <cellStyle name="Normal 95 4 2 3 2" xfId="26238" xr:uid="{C3763112-0FF5-42BC-A610-1F2E587545EA}"/>
    <cellStyle name="Normal 95 4 2 3 2 2" xfId="44555" xr:uid="{6B05DA5D-4D1A-46E4-BA60-C7FDC7BCE36B}"/>
    <cellStyle name="Normal 95 4 2 3 3" xfId="36939" xr:uid="{0171D5F4-C667-4AF3-BCF0-7BD7AC358EFE}"/>
    <cellStyle name="Normal 95 4 2 4" xfId="12338" xr:uid="{AE99A428-064D-42CE-AEB0-F7D084DE5066}"/>
    <cellStyle name="Normal 95 4 2 4 2" xfId="22075" xr:uid="{878FBD5E-B0ED-4D89-B76B-696A1FC3BF84}"/>
    <cellStyle name="Normal 95 4 2 4 2 2" xfId="40781" xr:uid="{B3BD5981-3E09-4372-8FD3-665D0F9D99CC}"/>
    <cellStyle name="Normal 95 4 2 4 3" xfId="33043" xr:uid="{F92A7E35-C267-45C1-AE7B-27C69A6E138F}"/>
    <cellStyle name="Normal 95 4 2 5" xfId="19381" xr:uid="{39566058-0D42-405A-91DC-C813666AB21A}"/>
    <cellStyle name="Normal 95 4 2 5 2" xfId="38891" xr:uid="{28686D9D-3AB4-43DE-B5C3-144986A8F21E}"/>
    <cellStyle name="Normal 95 4 2 6" xfId="30568" xr:uid="{ED1EB011-0291-4F79-B5C3-D363412C14DD}"/>
    <cellStyle name="Normal 95 5" xfId="9698" xr:uid="{E63C6E6E-0DD2-49CB-9CDE-44DF148038EB}"/>
    <cellStyle name="Normal 95_BHG 2014FALL quote sheet 122313" xfId="5879" xr:uid="{2C9DCE9A-3DFE-444E-9922-5B098568F25E}"/>
    <cellStyle name="Normal 96" xfId="861" xr:uid="{B16DA31D-3A26-4C1C-9011-8F45E44A242C}"/>
    <cellStyle name="Normal 96 2" xfId="862" xr:uid="{81DD27F9-4EC5-4FAB-8FCA-6966FA104AAA}"/>
    <cellStyle name="Normal 96 2 2" xfId="863" xr:uid="{EB921A1E-8C91-4196-AB20-EFD83FB81DCD}"/>
    <cellStyle name="Normal 96 2 2 2" xfId="8172" xr:uid="{462B130F-E06B-4C59-86A9-B9169D0D1E2A}"/>
    <cellStyle name="Normal 96 2 2 2 2" xfId="14647" xr:uid="{579D1B3F-F040-480D-91FD-32207531EFA9}"/>
    <cellStyle name="Normal 96 2 2 2 2 2" xfId="24314" xr:uid="{4275AAF3-5E27-4011-BB2F-4A9D40921753}"/>
    <cellStyle name="Normal 96 2 2 2 2 2 2" xfId="42668" xr:uid="{811E470B-1881-4F8B-8F30-9A258896D259}"/>
    <cellStyle name="Normal 96 2 2 2 2 3" xfId="35040" xr:uid="{4DB0D5BE-D7C8-4A4D-8647-815BBBC1BC6F}"/>
    <cellStyle name="Normal 96 2 2 2 3" xfId="16889" xr:uid="{E300A5A8-FE7A-470E-9429-EFA617500E71}"/>
    <cellStyle name="Normal 96 2 2 2 3 2" xfId="26239" xr:uid="{28D0E54F-AC30-446F-89CB-7D2CF66323CF}"/>
    <cellStyle name="Normal 96 2 2 2 3 2 2" xfId="44556" xr:uid="{8C153D6D-AF31-45B2-91A6-4E8D58428179}"/>
    <cellStyle name="Normal 96 2 2 2 3 3" xfId="36940" xr:uid="{AE352C29-BAB9-4447-A104-AD8C510B91BF}"/>
    <cellStyle name="Normal 96 2 2 2 4" xfId="12339" xr:uid="{075AFBB0-FC57-4896-8FF4-5F8CB91C2116}"/>
    <cellStyle name="Normal 96 2 2 2 4 2" xfId="22076" xr:uid="{ED2E7824-4543-4FCC-ADA9-A6FEE739ED8E}"/>
    <cellStyle name="Normal 96 2 2 2 4 2 2" xfId="40782" xr:uid="{44D78483-0EB9-493F-8E15-18D8040406AF}"/>
    <cellStyle name="Normal 96 2 2 2 4 3" xfId="33044" xr:uid="{B868FBC3-EE71-428C-A903-606DBA2126BB}"/>
    <cellStyle name="Normal 96 2 2 2 5" xfId="19382" xr:uid="{6C09EFBF-C5F3-4F8A-8118-B91CFBD4F412}"/>
    <cellStyle name="Normal 96 2 2 2 5 2" xfId="38892" xr:uid="{A817F9B4-A5C3-40AF-B05C-8CB58AE50851}"/>
    <cellStyle name="Normal 96 2 2 2 6" xfId="30569" xr:uid="{883222FE-8D85-4785-91BE-E9FC058EDBAA}"/>
    <cellStyle name="Normal 96 2 3" xfId="8173" xr:uid="{B0664F33-5090-4EB5-B87E-5F17B8FF6CEE}"/>
    <cellStyle name="Normal 96 2 3 2" xfId="14648" xr:uid="{8E1D5A15-BFC5-4CCA-91BB-4D274DFB3E69}"/>
    <cellStyle name="Normal 96 2 3 2 2" xfId="24315" xr:uid="{8CFDA719-E314-4900-B9DC-43FFA4D04F7D}"/>
    <cellStyle name="Normal 96 2 3 2 2 2" xfId="42669" xr:uid="{B5D5D43D-228F-484C-A8AE-9656F0051BA5}"/>
    <cellStyle name="Normal 96 2 3 2 3" xfId="35041" xr:uid="{7A522C4C-8618-43A9-9744-C4EBB1896927}"/>
    <cellStyle name="Normal 96 2 3 3" xfId="16890" xr:uid="{FD94340B-0DEB-4D9A-A4EA-C1D9329B4CCE}"/>
    <cellStyle name="Normal 96 2 3 3 2" xfId="26240" xr:uid="{AF298F67-6FC5-436B-AC65-F9CF7ECA5798}"/>
    <cellStyle name="Normal 96 2 3 3 2 2" xfId="44557" xr:uid="{0D781CF1-F593-4756-918C-5B5DF270A719}"/>
    <cellStyle name="Normal 96 2 3 3 3" xfId="36941" xr:uid="{C024BD68-24DB-48A8-982C-4BD41C273DC9}"/>
    <cellStyle name="Normal 96 2 3 4" xfId="12340" xr:uid="{E87B8E00-64C0-4E49-B5BA-82B2AD544681}"/>
    <cellStyle name="Normal 96 2 3 4 2" xfId="22077" xr:uid="{BDB72F83-E06D-468C-AF3C-B78B3161923D}"/>
    <cellStyle name="Normal 96 2 3 4 2 2" xfId="40783" xr:uid="{3F1DB429-46D2-4FE0-AF15-81E9AA4B2D51}"/>
    <cellStyle name="Normal 96 2 3 4 3" xfId="33045" xr:uid="{F7F5C468-15F8-4CBB-BF58-48182FEF864B}"/>
    <cellStyle name="Normal 96 2 3 5" xfId="19383" xr:uid="{E18B5B0D-F191-4DA0-A2B6-04EBE8BE6937}"/>
    <cellStyle name="Normal 96 2 3 5 2" xfId="38893" xr:uid="{F4C5730F-105C-4755-B918-7B2BA6C465A5}"/>
    <cellStyle name="Normal 96 2 3 6" xfId="30570" xr:uid="{08191070-9C4F-4146-A65B-B266E215A884}"/>
    <cellStyle name="Normal 96 2_ASP" xfId="5133" xr:uid="{59345327-CF4E-40D5-95F9-40B1F27C923E}"/>
    <cellStyle name="Normal 96 3" xfId="864" xr:uid="{C8EAB3EA-6FD1-474A-9374-63CF349B816C}"/>
    <cellStyle name="Normal 96 3 2" xfId="8174" xr:uid="{6939BAF8-84D4-4EA6-9170-761399548F8E}"/>
    <cellStyle name="Normal 96 3 2 2" xfId="14649" xr:uid="{C83898D1-4733-4008-A0E9-7B5379F1F5FD}"/>
    <cellStyle name="Normal 96 3 2 2 2" xfId="24316" xr:uid="{1989A38A-B708-4579-8C80-84AAF5062B57}"/>
    <cellStyle name="Normal 96 3 2 2 2 2" xfId="42670" xr:uid="{70EF3A4F-78D2-4867-8DD6-9B4C1DB32C5D}"/>
    <cellStyle name="Normal 96 3 2 2 3" xfId="35042" xr:uid="{D96C2862-3F70-4C88-8414-B209B0C93A33}"/>
    <cellStyle name="Normal 96 3 2 3" xfId="16891" xr:uid="{5DA32FD6-98D0-4108-B758-43415DB18E7E}"/>
    <cellStyle name="Normal 96 3 2 3 2" xfId="26241" xr:uid="{CB31D43D-DF1E-453D-BB9D-87995D8AF5BA}"/>
    <cellStyle name="Normal 96 3 2 3 2 2" xfId="44558" xr:uid="{14512F59-F841-405A-AB38-957B7135F8A6}"/>
    <cellStyle name="Normal 96 3 2 3 3" xfId="36942" xr:uid="{02CC9A02-CC10-4D95-93E5-148FB769F6C4}"/>
    <cellStyle name="Normal 96 3 2 4" xfId="12341" xr:uid="{8E748D70-E7B5-4AD4-A7F8-CF2F4D1F6D45}"/>
    <cellStyle name="Normal 96 3 2 4 2" xfId="22078" xr:uid="{F71A5A90-0C62-4F51-9822-54AB3AD2B014}"/>
    <cellStyle name="Normal 96 3 2 4 2 2" xfId="40784" xr:uid="{EF974B8D-4C91-446F-AD7E-2E47B3C0930C}"/>
    <cellStyle name="Normal 96 3 2 4 3" xfId="33046" xr:uid="{5CC1CC64-5B52-4439-B628-319143A740AA}"/>
    <cellStyle name="Normal 96 3 2 5" xfId="19384" xr:uid="{0ED0EF71-ACC7-41E1-8B20-87649EDBEE33}"/>
    <cellStyle name="Normal 96 3 2 5 2" xfId="38894" xr:uid="{FF0AD60E-22E5-4424-B1FF-4FB5069AB80D}"/>
    <cellStyle name="Normal 96 3 2 6" xfId="30571" xr:uid="{FB22903F-D3A1-4F98-9E2F-66C0C829F891}"/>
    <cellStyle name="Normal 96 4" xfId="8175" xr:uid="{D390A9E2-1495-4632-AFAE-0FF258B62F85}"/>
    <cellStyle name="Normal 96 4 2" xfId="14650" xr:uid="{31C9D308-6CBC-4069-825A-495E3F694984}"/>
    <cellStyle name="Normal 96 4 2 2" xfId="24317" xr:uid="{972110F8-BFBF-4859-9A27-6FA03CE8E435}"/>
    <cellStyle name="Normal 96 4 2 2 2" xfId="42671" xr:uid="{4027F4EA-DB20-46AE-AA36-C98A4C37424F}"/>
    <cellStyle name="Normal 96 4 2 3" xfId="35043" xr:uid="{972E1E5D-035F-4725-B1E7-6D20EDFBF052}"/>
    <cellStyle name="Normal 96 4 3" xfId="16892" xr:uid="{7BB72C59-7176-4267-9E33-7EB2AA9A50A8}"/>
    <cellStyle name="Normal 96 4 3 2" xfId="26242" xr:uid="{93BF0B62-10B3-4EAB-B140-62AE6E505273}"/>
    <cellStyle name="Normal 96 4 3 2 2" xfId="44559" xr:uid="{7108CE20-01D3-430A-9C14-8204A746DE52}"/>
    <cellStyle name="Normal 96 4 3 3" xfId="36943" xr:uid="{3EA292F5-9844-49E6-B119-EB7193F3D2B5}"/>
    <cellStyle name="Normal 96 4 4" xfId="12342" xr:uid="{10E9C923-7E7E-4DE0-B7E7-75711AF391CC}"/>
    <cellStyle name="Normal 96 4 4 2" xfId="22079" xr:uid="{48C5324D-410F-4E87-8425-FE279F2EDF81}"/>
    <cellStyle name="Normal 96 4 4 2 2" xfId="40785" xr:uid="{68ADD9AC-5E83-4610-BE34-02D1D3DD2D35}"/>
    <cellStyle name="Normal 96 4 4 3" xfId="33047" xr:uid="{ECE395E3-5F88-4BF6-82F4-47DE84644940}"/>
    <cellStyle name="Normal 96 4 5" xfId="19385" xr:uid="{75C5CAE9-71B2-49E9-8A06-189EBD3CF171}"/>
    <cellStyle name="Normal 96 4 5 2" xfId="38895" xr:uid="{050D26C6-D7AC-4665-BADC-C39E38370B8E}"/>
    <cellStyle name="Normal 96 4 6" xfId="30572" xr:uid="{1D79D35C-96F6-441E-9A81-DAE0ABC04D5B}"/>
    <cellStyle name="Normal 96_ASP" xfId="5134" xr:uid="{9E20F4B4-B7A9-49F9-A200-56B818666BAA}"/>
    <cellStyle name="Normal 97" xfId="865" xr:uid="{02F7F42F-09E4-4341-9D60-DC1E2B9B1D6B}"/>
    <cellStyle name="Normal 97 2" xfId="866" xr:uid="{74537450-9223-41C0-A190-8473D8EE7610}"/>
    <cellStyle name="Normal 97 2 2" xfId="8176" xr:uid="{211E2636-7DD7-4161-AC73-15CC9C106C5E}"/>
    <cellStyle name="Normal 97 2 2 2" xfId="14651" xr:uid="{C3B5627E-D382-4E2B-A8C3-903E59DC907B}"/>
    <cellStyle name="Normal 97 2 2 2 2" xfId="24318" xr:uid="{1C0D0BE4-E674-43BD-ABBF-EA4BBADDAB54}"/>
    <cellStyle name="Normal 97 2 2 2 2 2" xfId="42672" xr:uid="{7DB3EA79-A068-4088-B142-F1C6BF78ABD1}"/>
    <cellStyle name="Normal 97 2 2 2 3" xfId="35044" xr:uid="{B064A0E0-CE5E-40D6-944F-D27BD767DD24}"/>
    <cellStyle name="Normal 97 2 2 3" xfId="16893" xr:uid="{CE3DE562-5AA1-41C9-AFC6-6B00038CF047}"/>
    <cellStyle name="Normal 97 2 2 3 2" xfId="26243" xr:uid="{EE2313EC-9D6B-4F68-A1A4-24B4CDE0DD82}"/>
    <cellStyle name="Normal 97 2 2 3 2 2" xfId="44560" xr:uid="{FD95F1E7-B70A-4321-8984-E5269299678D}"/>
    <cellStyle name="Normal 97 2 2 3 3" xfId="36944" xr:uid="{24653AA7-4997-4308-88B8-5FED883FC438}"/>
    <cellStyle name="Normal 97 2 2 4" xfId="12343" xr:uid="{63059ABD-435B-4D6B-8C99-628AEC987530}"/>
    <cellStyle name="Normal 97 2 2 4 2" xfId="22080" xr:uid="{D0650A2C-16BF-4281-BE42-04C0E1D1D558}"/>
    <cellStyle name="Normal 97 2 2 4 2 2" xfId="40786" xr:uid="{D6C73624-C308-42EB-9326-93B717D88EF3}"/>
    <cellStyle name="Normal 97 2 2 4 3" xfId="33048" xr:uid="{1D8EE497-3293-4D1F-AC1C-06165FD2D199}"/>
    <cellStyle name="Normal 97 2 2 5" xfId="19386" xr:uid="{79B90020-F62D-41A7-A02F-443DF4D2060C}"/>
    <cellStyle name="Normal 97 2 2 5 2" xfId="38896" xr:uid="{6A1B3519-7DCF-469C-81FE-3197E0E44884}"/>
    <cellStyle name="Normal 97 2 2 6" xfId="30573" xr:uid="{F0D58625-EFC9-4423-9447-942913A0B366}"/>
    <cellStyle name="Normal 97 3" xfId="8177" xr:uid="{36C5F65B-5D35-4A61-9909-4F24ABD6C8F2}"/>
    <cellStyle name="Normal 97 3 2" xfId="14652" xr:uid="{27266845-4A66-498E-A2AE-1CEF809EFFA8}"/>
    <cellStyle name="Normal 97 3 2 2" xfId="24319" xr:uid="{B49CEACD-6C15-4FE7-AC61-381954672680}"/>
    <cellStyle name="Normal 97 3 2 2 2" xfId="42673" xr:uid="{99AE4208-1A80-4FF0-801D-73F29A95AFE3}"/>
    <cellStyle name="Normal 97 3 2 3" xfId="35045" xr:uid="{2CA75454-6226-45FA-AE59-6725DFED0863}"/>
    <cellStyle name="Normal 97 3 3" xfId="16894" xr:uid="{B0543187-1798-45E9-9B1D-04741829D02E}"/>
    <cellStyle name="Normal 97 3 3 2" xfId="26244" xr:uid="{CF5B675C-0753-4272-8B46-CCF1F621A184}"/>
    <cellStyle name="Normal 97 3 3 2 2" xfId="44561" xr:uid="{2B41D8D3-CBE7-4436-82C0-B607E53B10F0}"/>
    <cellStyle name="Normal 97 3 3 3" xfId="36945" xr:uid="{B037233F-B897-4B82-BA1A-4FBF27C96305}"/>
    <cellStyle name="Normal 97 3 4" xfId="12344" xr:uid="{66961F88-026D-4985-8E8D-F31FAD076BC6}"/>
    <cellStyle name="Normal 97 3 4 2" xfId="22081" xr:uid="{ED48C248-54F0-4605-B5C4-15CECF1CA738}"/>
    <cellStyle name="Normal 97 3 4 2 2" xfId="40787" xr:uid="{27C57C8D-CC8E-4525-9B11-BF32A4F74373}"/>
    <cellStyle name="Normal 97 3 4 3" xfId="33049" xr:uid="{BEC1B0AF-2FC2-4267-A129-98B5FB7F93C3}"/>
    <cellStyle name="Normal 97 3 5" xfId="19387" xr:uid="{539E2791-A89F-4C29-93DA-205473E8C74E}"/>
    <cellStyle name="Normal 97 3 5 2" xfId="38897" xr:uid="{D018EE48-ECEB-4AEE-A8C7-248908DB6E02}"/>
    <cellStyle name="Normal 97 3 6" xfId="30574" xr:uid="{D5149188-DEE8-4DCD-AEF5-212F99A21000}"/>
    <cellStyle name="Normal 97_ASP" xfId="5135" xr:uid="{DB98FFCD-034E-4597-9BCF-EB27BF3315A2}"/>
    <cellStyle name="Normal 98" xfId="5218" xr:uid="{73009BA1-ECB4-4D68-A311-B01E2F4808B7}"/>
    <cellStyle name="Normal 98 2" xfId="8178" xr:uid="{A74D046B-05E0-41DC-ABAE-1400C0555CB7}"/>
    <cellStyle name="Normal 98 2 2" xfId="14653" xr:uid="{5E59C1CD-7AB3-4EEC-B820-635911699C62}"/>
    <cellStyle name="Normal 98 2 2 2" xfId="24320" xr:uid="{FC07D949-159C-4278-BB36-890DFC680380}"/>
    <cellStyle name="Normal 98 2 2 2 2" xfId="42674" xr:uid="{5DDB38D3-105E-4BEB-A409-52875718EE6F}"/>
    <cellStyle name="Normal 98 2 2 3" xfId="35046" xr:uid="{132A75C1-0C55-4A7F-A163-EC57C14DE6AA}"/>
    <cellStyle name="Normal 98 2 3" xfId="16895" xr:uid="{95FE83A1-5DE9-4951-A15F-3C4BC04C4E0A}"/>
    <cellStyle name="Normal 98 2 3 2" xfId="26245" xr:uid="{85657328-276F-4F7F-94AC-D076DE810389}"/>
    <cellStyle name="Normal 98 2 3 2 2" xfId="44562" xr:uid="{1F65FB0C-4A43-471A-BEBC-3BF6E2CCFDEA}"/>
    <cellStyle name="Normal 98 2 3 3" xfId="36946" xr:uid="{C8506CFB-918E-4473-9799-E8DEE346F9D4}"/>
    <cellStyle name="Normal 98 2 4" xfId="12345" xr:uid="{0D9852F0-74C5-42DC-8834-0B612BF17C03}"/>
    <cellStyle name="Normal 98 2 4 2" xfId="22082" xr:uid="{803F566D-376A-41EA-8ACC-89E9C110C024}"/>
    <cellStyle name="Normal 98 2 4 2 2" xfId="40788" xr:uid="{32938F68-A656-418B-A11F-BBB65884BC92}"/>
    <cellStyle name="Normal 98 2 4 3" xfId="33050" xr:uid="{A309CF2B-DD69-41BA-86A1-525D3C9E3731}"/>
    <cellStyle name="Normal 98 2 5" xfId="19388" xr:uid="{7972F4B6-3277-48F0-AE81-982749E99730}"/>
    <cellStyle name="Normal 98 2 5 2" xfId="38898" xr:uid="{892345F2-3522-4040-B4B0-CC33DC9A7922}"/>
    <cellStyle name="Normal 98 2 6" xfId="30575" xr:uid="{E802CCA4-AE31-420F-B3AA-BD5E814B8EEC}"/>
    <cellStyle name="Normal 98 3" xfId="8179" xr:uid="{E84DFD20-1A08-43FA-BF7F-45DD4CDE64DE}"/>
    <cellStyle name="Normal 98 3 2" xfId="14654" xr:uid="{A4F9586B-3F87-4385-843C-A9ED762432B3}"/>
    <cellStyle name="Normal 98 3 2 2" xfId="24321" xr:uid="{AEB259E0-8783-4E70-85D6-F27D751AB95E}"/>
    <cellStyle name="Normal 98 3 2 2 2" xfId="42675" xr:uid="{17FACD13-183B-4040-B1F3-320C3A67EA9A}"/>
    <cellStyle name="Normal 98 3 2 3" xfId="35047" xr:uid="{37AFB788-7DE4-483C-A31E-8033693FD027}"/>
    <cellStyle name="Normal 98 3 3" xfId="16896" xr:uid="{40FAD2D7-F3A5-4348-8B8D-CD2D0D7761DF}"/>
    <cellStyle name="Normal 98 3 3 2" xfId="26246" xr:uid="{5C24C213-C35F-44B1-8064-D7CB0A6CD272}"/>
    <cellStyle name="Normal 98 3 3 2 2" xfId="44563" xr:uid="{00FFF609-88F2-4FA5-A88B-563A217ED94C}"/>
    <cellStyle name="Normal 98 3 3 3" xfId="36947" xr:uid="{0052C0DB-689F-42F7-AF44-805235CEE962}"/>
    <cellStyle name="Normal 98 3 4" xfId="12346" xr:uid="{9CCA9B42-60A4-4849-8870-69ED5881F71A}"/>
    <cellStyle name="Normal 98 3 4 2" xfId="22083" xr:uid="{70465C6D-C6A7-4A08-9825-FBAA0D58F95E}"/>
    <cellStyle name="Normal 98 3 4 2 2" xfId="40789" xr:uid="{C109B3B1-EB71-49FD-9F93-9D42DEB566A0}"/>
    <cellStyle name="Normal 98 3 4 3" xfId="33051" xr:uid="{058A8442-92E1-41BE-8089-749FBCD66C08}"/>
    <cellStyle name="Normal 98 3 5" xfId="19389" xr:uid="{A5924990-EF14-4F29-96D7-AB600A54A38A}"/>
    <cellStyle name="Normal 98 3 5 2" xfId="38899" xr:uid="{CE47E020-4913-40E3-9CEA-BE19B25BE95D}"/>
    <cellStyle name="Normal 98 3 6" xfId="30576" xr:uid="{A586EE44-17E0-4850-9DAF-672048D21D62}"/>
    <cellStyle name="Normal 98 4" xfId="13727" xr:uid="{E4A3621A-C93E-4AD8-8374-01C33AF7B4E2}"/>
    <cellStyle name="Normal 98 4 2" xfId="23428" xr:uid="{57B151BC-C1F9-4A8B-9B4A-EA69B041268E}"/>
    <cellStyle name="Normal 98 4 2 2" xfId="41884" xr:uid="{9B9148E2-5A0B-420E-AE65-89774B895990}"/>
    <cellStyle name="Normal 98 4 3" xfId="34160" xr:uid="{17AC8FA6-04A2-4E23-A69D-5BFE9967207C}"/>
    <cellStyle name="Normal 98 5" xfId="15931" xr:uid="{C031A686-1990-474E-A29F-96F72C8E5CB5}"/>
    <cellStyle name="Normal 98 5 2" xfId="25427" xr:uid="{D3F82B20-075F-48DE-863E-D4BF7870570B}"/>
    <cellStyle name="Normal 98 5 2 2" xfId="43772" xr:uid="{AE78928C-A747-4BE5-A686-63379A92C0DD}"/>
    <cellStyle name="Normal 98 5 3" xfId="36150" xr:uid="{6FF1783C-8F95-4A4F-93C1-5DEE95BD9824}"/>
    <cellStyle name="Normal 98 6" xfId="11357" xr:uid="{3C783ADE-166F-4248-8BF0-9E92AC5ECF65}"/>
    <cellStyle name="Normal 98 6 2" xfId="21096" xr:uid="{EE57386E-67DE-4E4A-AA3F-09E1EF64B4F2}"/>
    <cellStyle name="Normal 98 6 2 2" xfId="39998" xr:uid="{B0292332-9FE6-4EF5-9CE4-D0529548F2E8}"/>
    <cellStyle name="Normal 98 6 3" xfId="32125" xr:uid="{B88C7FA3-53C6-4887-83FF-5344C329AED8}"/>
    <cellStyle name="Normal 98 7" xfId="18563" xr:uid="{4993C5CE-0BEF-486C-A96C-DDEE611A7440}"/>
    <cellStyle name="Normal 98 7 2" xfId="38108" xr:uid="{03BF7CD9-8F89-4B84-B3AC-4DE5B9F2D355}"/>
    <cellStyle name="Normal 98 8" xfId="29001" xr:uid="{DB7587CE-280B-4040-91D8-726F175E5F8E}"/>
    <cellStyle name="Normal 99" xfId="5223" xr:uid="{D3192330-4E27-4A9A-B9BE-A31EFE23E159}"/>
    <cellStyle name="Normal 99 2" xfId="8180" xr:uid="{5A2E079B-CB6F-4FE9-A87C-571047236F3D}"/>
    <cellStyle name="Normal 99 2 2" xfId="14655" xr:uid="{C4BB976D-1C57-4133-9E42-9E6C6DB293A0}"/>
    <cellStyle name="Normal 99 2 2 2" xfId="24322" xr:uid="{9BE645D2-DD0E-44E6-9FD3-CC35609D5DF1}"/>
    <cellStyle name="Normal 99 2 2 2 2" xfId="42676" xr:uid="{DD39C178-ED70-4D25-8229-754E6342959C}"/>
    <cellStyle name="Normal 99 2 2 3" xfId="35048" xr:uid="{6D4059EB-B893-45F6-BE87-5E5AAA79A47E}"/>
    <cellStyle name="Normal 99 2 3" xfId="16897" xr:uid="{11E51711-5940-4D4C-9F00-E0CEF1451BBA}"/>
    <cellStyle name="Normal 99 2 3 2" xfId="26247" xr:uid="{76D78937-BC59-47CB-904C-38AF1FA7352C}"/>
    <cellStyle name="Normal 99 2 3 2 2" xfId="44564" xr:uid="{F0A195FB-9FF6-432D-A8B3-309FFDABD8DD}"/>
    <cellStyle name="Normal 99 2 3 3" xfId="36948" xr:uid="{DBC93B25-A944-47FD-B98E-FE0BD2CEB19F}"/>
    <cellStyle name="Normal 99 2 4" xfId="12347" xr:uid="{85678F1F-1FD5-4AC4-99AF-FB4D84D4B5BD}"/>
    <cellStyle name="Normal 99 2 4 2" xfId="22084" xr:uid="{EA970BDF-B97F-4D85-97B3-3C5EE1E9F47C}"/>
    <cellStyle name="Normal 99 2 4 2 2" xfId="40790" xr:uid="{150D1B4A-A748-4110-AAD7-D3C8D85CE9EF}"/>
    <cellStyle name="Normal 99 2 4 3" xfId="33052" xr:uid="{2610CDB6-30B8-43EE-B743-5B6DF5F40541}"/>
    <cellStyle name="Normal 99 2 5" xfId="19390" xr:uid="{9FB27111-A995-4DC1-A1B6-031D93F0887F}"/>
    <cellStyle name="Normal 99 2 5 2" xfId="38900" xr:uid="{A8474534-94E0-49CA-AF30-D0DD61D770D9}"/>
    <cellStyle name="Normal 99 2 6" xfId="30577" xr:uid="{51245A38-9448-4232-9892-16C13E17125B}"/>
    <cellStyle name="Normal 99 3" xfId="8181" xr:uid="{A9E9B877-27A9-462B-BE64-A85E69F056F0}"/>
    <cellStyle name="Normal 99 3 2" xfId="14656" xr:uid="{8F0699AC-3C15-4DC9-AFDE-58706B5B7F4E}"/>
    <cellStyle name="Normal 99 3 2 2" xfId="24323" xr:uid="{25B8FE7E-F2D7-4A5F-86B3-85BD977676B7}"/>
    <cellStyle name="Normal 99 3 2 2 2" xfId="42677" xr:uid="{223EF65D-AE0C-4705-87C0-D03093936FEB}"/>
    <cellStyle name="Normal 99 3 2 3" xfId="35049" xr:uid="{CF910626-A02F-431F-8F0B-2721EEB13F4C}"/>
    <cellStyle name="Normal 99 3 3" xfId="16898" xr:uid="{BAD8EB06-A6B4-40C7-9662-CE9B130DF308}"/>
    <cellStyle name="Normal 99 3 3 2" xfId="26248" xr:uid="{3BE780F2-E346-4B95-A694-E55873562490}"/>
    <cellStyle name="Normal 99 3 3 2 2" xfId="44565" xr:uid="{F9CAE894-830E-4CEB-B3B2-41E476F125A4}"/>
    <cellStyle name="Normal 99 3 3 3" xfId="36949" xr:uid="{56A04B0B-E7D8-496C-A39E-77523BD11947}"/>
    <cellStyle name="Normal 99 3 4" xfId="12348" xr:uid="{2939766A-741D-41F9-9248-E187BF5DFE65}"/>
    <cellStyle name="Normal 99 3 4 2" xfId="22085" xr:uid="{230AD339-21E5-41D3-A3BC-554E1F06A4F0}"/>
    <cellStyle name="Normal 99 3 4 2 2" xfId="40791" xr:uid="{8C7408D3-768C-4ABB-82C5-C8EEEACCA659}"/>
    <cellStyle name="Normal 99 3 4 3" xfId="33053" xr:uid="{6A7818DD-3A59-4126-9CBE-A2F87CA176B8}"/>
    <cellStyle name="Normal 99 3 5" xfId="19391" xr:uid="{C16201B1-4301-4BFD-A429-F566F6E9486A}"/>
    <cellStyle name="Normal 99 3 5 2" xfId="38901" xr:uid="{E557F44B-A15D-4486-BD1F-66BE0DEC18B9}"/>
    <cellStyle name="Normal 99 3 6" xfId="30578" xr:uid="{1B7EE3BF-0703-42C0-91A4-1C4A57E9BFDD}"/>
    <cellStyle name="Normal 99 4" xfId="13729" xr:uid="{0C2FF056-1468-4785-95BD-BF1D577D6930}"/>
    <cellStyle name="Normal 99 4 2" xfId="23430" xr:uid="{24C1BB0E-0257-4215-B60B-B5255599381A}"/>
    <cellStyle name="Normal 99 4 2 2" xfId="41886" xr:uid="{1A1FA05C-C2EC-4BE7-AA5D-6263C7C46412}"/>
    <cellStyle name="Normal 99 4 3" xfId="34162" xr:uid="{AC5E1AC0-9CD9-4AC6-8D1B-B4C4894E42B0}"/>
    <cellStyle name="Normal 99 5" xfId="15933" xr:uid="{41E42CE0-217F-4FE7-91EB-471BAF693D1A}"/>
    <cellStyle name="Normal 99 5 2" xfId="25429" xr:uid="{11869AB7-C7E5-42A3-BBC5-D0C53F73AB59}"/>
    <cellStyle name="Normal 99 5 2 2" xfId="43774" xr:uid="{BF58A5F0-976C-42F3-8D65-3BEA878354C7}"/>
    <cellStyle name="Normal 99 5 3" xfId="36152" xr:uid="{0CD03559-2618-4B80-9BCD-04C97692F9E3}"/>
    <cellStyle name="Normal 99 6" xfId="11359" xr:uid="{FBFBE3CF-BAA7-4CAD-A036-231E9B2A49D8}"/>
    <cellStyle name="Normal 99 6 2" xfId="21098" xr:uid="{A96577FC-0B02-41C3-B9D3-4AADCFB76F70}"/>
    <cellStyle name="Normal 99 6 2 2" xfId="40000" xr:uid="{DC451F23-26D0-45FD-907E-31CD1098FA61}"/>
    <cellStyle name="Normal 99 6 3" xfId="32127" xr:uid="{2FC00B16-FCBB-46EB-B0C1-542439D6856B}"/>
    <cellStyle name="Normal 99 7" xfId="18565" xr:uid="{78C25B5D-A27A-48BA-B2B1-3A421BC4F33E}"/>
    <cellStyle name="Normal 99 7 2" xfId="38110" xr:uid="{41800AB1-88FD-4341-BF36-C81352EC0FE4}"/>
    <cellStyle name="Normal 99 8" xfId="29003" xr:uid="{C5103E64-02B0-4883-8481-3AC0EA29C599}"/>
    <cellStyle name="Normal_2020 F new item" xfId="9219" xr:uid="{3475CF3B-44BD-43C8-8B36-99DB065CE977}"/>
    <cellStyle name="Normal1" xfId="867" xr:uid="{7758D8BD-65C9-483F-B3D7-93DA933D62BD}"/>
    <cellStyle name="Normal1 2" xfId="5880" xr:uid="{5963B499-8B1E-405D-8230-AFB24C4A175D}"/>
    <cellStyle name="Note 10" xfId="869" xr:uid="{48E0B0D1-2D3E-416E-83AF-E4A6EAAF476C}"/>
    <cellStyle name="Note 10 10" xfId="8182" xr:uid="{66EFBD52-F04B-4396-8C13-E52BC50A3459}"/>
    <cellStyle name="Note 10 10 2" xfId="14657" xr:uid="{F7108438-09D2-404C-96F7-CF47E809A8A9}"/>
    <cellStyle name="Note 10 10 2 2" xfId="24324" xr:uid="{46DA0E14-8F74-4CA8-8B4C-8C84727DD889}"/>
    <cellStyle name="Note 10 10 2 2 2" xfId="42678" xr:uid="{4D8AA757-C0E2-46AA-AE39-4C061185716E}"/>
    <cellStyle name="Note 10 10 2 3" xfId="35050" xr:uid="{A51A381E-BAFB-48E6-A481-287EEF16122E}"/>
    <cellStyle name="Note 10 10 3" xfId="16899" xr:uid="{2FCD2194-1FB7-4F86-B342-3E8553165A9A}"/>
    <cellStyle name="Note 10 10 3 2" xfId="26249" xr:uid="{30947644-CFC0-43B9-AB16-55437638FBF9}"/>
    <cellStyle name="Note 10 10 3 2 2" xfId="44566" xr:uid="{3A70FD10-9E0F-4675-9D15-EF8ED57B731A}"/>
    <cellStyle name="Note 10 10 3 3" xfId="36950" xr:uid="{4FB055D2-173A-4E5E-9699-542B46605A60}"/>
    <cellStyle name="Note 10 10 4" xfId="12349" xr:uid="{A9097117-39C5-4C3B-B192-512EEFFB1A8E}"/>
    <cellStyle name="Note 10 10 4 2" xfId="22086" xr:uid="{ED1FA273-4ABF-44C0-B933-1EAB523B25AC}"/>
    <cellStyle name="Note 10 10 4 2 2" xfId="40792" xr:uid="{4C8195AC-74EA-4F7F-8972-1A0765698816}"/>
    <cellStyle name="Note 10 10 4 3" xfId="33054" xr:uid="{B4975F27-83F7-4242-B2C0-B0672AE4A28B}"/>
    <cellStyle name="Note 10 10 5" xfId="19392" xr:uid="{F2F60188-E2D4-40D1-B79A-732137476D96}"/>
    <cellStyle name="Note 10 10 5 2" xfId="38902" xr:uid="{509D8A50-BC6F-4F40-9293-F43854E522C6}"/>
    <cellStyle name="Note 10 10 6" xfId="30579" xr:uid="{752815A2-6AA9-40F2-9839-7364A385702D}"/>
    <cellStyle name="Note 10 11" xfId="13598" xr:uid="{774BCE58-ED2C-4D06-9F55-BD01F6B40D67}"/>
    <cellStyle name="Note 10 11 2" xfId="17978" xr:uid="{01B011AB-7E63-42A8-AA68-DA0934B51D06}"/>
    <cellStyle name="Note 10 11 2 2" xfId="27324" xr:uid="{A8ED209D-811F-40DE-9C12-F14EDF39438D}"/>
    <cellStyle name="Note 10 11 3" xfId="23316" xr:uid="{62501161-31C6-49DA-B6D8-FD09D9B126E7}"/>
    <cellStyle name="Note 10 12" xfId="11159" xr:uid="{388222AC-F33E-4A9C-83AB-FC57C4CEC115}"/>
    <cellStyle name="Note 10 12 2" xfId="20902" xr:uid="{DCFD17E3-E65B-4DF4-93BA-376BAB475185}"/>
    <cellStyle name="Note 10 13" xfId="13577" xr:uid="{A1BFA042-308A-4975-B32E-D6E899778FDE}"/>
    <cellStyle name="Note 10 13 2" xfId="23309" xr:uid="{69BF4FA6-D3CB-499D-9249-BCCE6D5EF8B0}"/>
    <cellStyle name="Note 10 14" xfId="18430" xr:uid="{D07F7B69-C19E-4382-81CC-91171F0D7A68}"/>
    <cellStyle name="Note 10 2" xfId="870" xr:uid="{4235C68F-8BD3-4A0E-8702-57FF3A01CA80}"/>
    <cellStyle name="Note 10 2 2" xfId="8183" xr:uid="{4CFD0768-B3C6-4A8B-AB71-89401318C3A6}"/>
    <cellStyle name="Note 10 2 2 2" xfId="8184" xr:uid="{883782CB-5380-4737-858A-C1EBDC7104F0}"/>
    <cellStyle name="Note 10 2 2 2 2" xfId="14659" xr:uid="{2FD04108-2B56-4524-9240-E8DB4EF79D47}"/>
    <cellStyle name="Note 10 2 2 2 2 2" xfId="24326" xr:uid="{C1C58F5E-1381-4D12-81DC-249DDF898E3A}"/>
    <cellStyle name="Note 10 2 2 2 2 2 2" xfId="42680" xr:uid="{ED0A3844-C962-4FED-A971-A239DC2B9FCD}"/>
    <cellStyle name="Note 10 2 2 2 2 3" xfId="35052" xr:uid="{745F0980-DDAD-471E-9AD6-1D9625E1C2DF}"/>
    <cellStyle name="Note 10 2 2 2 3" xfId="16901" xr:uid="{26406775-297F-47F7-B950-3D98B38A0FBD}"/>
    <cellStyle name="Note 10 2 2 2 3 2" xfId="26251" xr:uid="{E4DDFE70-71C1-4F18-94E5-9E457B7F0218}"/>
    <cellStyle name="Note 10 2 2 2 3 2 2" xfId="44568" xr:uid="{E268F56E-6BC4-4A83-9273-6A92F17814FA}"/>
    <cellStyle name="Note 10 2 2 2 3 3" xfId="36952" xr:uid="{E1EC43EA-DF99-4D88-936B-67694378BFF9}"/>
    <cellStyle name="Note 10 2 2 2 4" xfId="12351" xr:uid="{F839937C-4966-495E-B12B-47313F9243CD}"/>
    <cellStyle name="Note 10 2 2 2 4 2" xfId="22088" xr:uid="{FCA125C6-7780-4FA0-A871-7A9DE9B8C132}"/>
    <cellStyle name="Note 10 2 2 2 4 2 2" xfId="40794" xr:uid="{FFDE6606-5DCB-489E-90FE-74302E7D58F7}"/>
    <cellStyle name="Note 10 2 2 2 4 3" xfId="33056" xr:uid="{F728FBFC-33D8-4B78-AE6E-4B4A86A53E9E}"/>
    <cellStyle name="Note 10 2 2 2 5" xfId="19394" xr:uid="{0E305D8D-7674-41D5-B9D5-4BA6B0EEBF80}"/>
    <cellStyle name="Note 10 2 2 2 5 2" xfId="38904" xr:uid="{A8F85B92-F3B2-42FE-8621-EC2AE3F304B5}"/>
    <cellStyle name="Note 10 2 2 2 6" xfId="30581" xr:uid="{3C26C463-C135-4114-BA9E-B1A4E6022150}"/>
    <cellStyle name="Note 10 2 2 3" xfId="14658" xr:uid="{B7A1BEE8-7D0E-4F7F-B5B9-6946A7DA3644}"/>
    <cellStyle name="Note 10 2 2 3 2" xfId="24325" xr:uid="{8D661BE5-92D8-4489-B361-FE5A07668A42}"/>
    <cellStyle name="Note 10 2 2 3 2 2" xfId="42679" xr:uid="{EB0D66E6-FC65-448D-A844-5F1C76A0675B}"/>
    <cellStyle name="Note 10 2 2 3 3" xfId="35051" xr:uid="{E62DF404-DB28-442A-A5E1-070808E8EBB3}"/>
    <cellStyle name="Note 10 2 2 4" xfId="16900" xr:uid="{B883CB37-4749-4A23-83A5-9F3AF3D6D28F}"/>
    <cellStyle name="Note 10 2 2 4 2" xfId="26250" xr:uid="{C50957C4-818B-44D9-A514-D58590718E52}"/>
    <cellStyle name="Note 10 2 2 4 2 2" xfId="44567" xr:uid="{F895B9D7-BB61-4584-B5D4-76CAF9958551}"/>
    <cellStyle name="Note 10 2 2 4 3" xfId="36951" xr:uid="{F9A99CAC-85C7-478A-A632-355428B372B7}"/>
    <cellStyle name="Note 10 2 2 5" xfId="12350" xr:uid="{61B39954-4391-4D38-BDB4-17CBE426C83C}"/>
    <cellStyle name="Note 10 2 2 5 2" xfId="22087" xr:uid="{B14269A9-568D-440A-88DE-CFB178F95EB0}"/>
    <cellStyle name="Note 10 2 2 5 2 2" xfId="40793" xr:uid="{A0A3F2F0-373B-470F-AB60-A044FB4B048F}"/>
    <cellStyle name="Note 10 2 2 5 3" xfId="33055" xr:uid="{B930F395-B8A2-4BD6-8282-2BAC3438D49A}"/>
    <cellStyle name="Note 10 2 2 6" xfId="19393" xr:uid="{40F8C5D0-429F-412C-B9EF-C89DA90FCDE5}"/>
    <cellStyle name="Note 10 2 2 6 2" xfId="38903" xr:uid="{3DBF6912-D1D2-4AC9-92E8-E950081F2EB0}"/>
    <cellStyle name="Note 10 2 2 7" xfId="30580" xr:uid="{F5B44D66-36E6-4D51-8324-8CF3FC2F35B1}"/>
    <cellStyle name="Note 10 2 3" xfId="8185" xr:uid="{A98E5150-43B7-4991-824C-C2962C1CA4D6}"/>
    <cellStyle name="Note 10 2 3 2" xfId="14660" xr:uid="{2941A275-7FF4-436A-A874-E05064621C03}"/>
    <cellStyle name="Note 10 2 3 2 2" xfId="24327" xr:uid="{74CFD9E6-B4A1-41B1-ACD4-CE1BC797991C}"/>
    <cellStyle name="Note 10 2 3 2 2 2" xfId="42681" xr:uid="{849A0F2E-03A8-453C-9D0E-451EB9DF72AC}"/>
    <cellStyle name="Note 10 2 3 2 3" xfId="35053" xr:uid="{4B85ECFC-DDD3-4357-A9B8-F67FD58D38EF}"/>
    <cellStyle name="Note 10 2 3 3" xfId="16902" xr:uid="{9BD65BB8-FE3D-41E4-8A62-67E51CD3BBDF}"/>
    <cellStyle name="Note 10 2 3 3 2" xfId="26252" xr:uid="{64EA6316-B477-4EF0-9F95-903B796C47A5}"/>
    <cellStyle name="Note 10 2 3 3 2 2" xfId="44569" xr:uid="{A9258A86-83EA-447E-B01A-5354B74B3503}"/>
    <cellStyle name="Note 10 2 3 3 3" xfId="36953" xr:uid="{9AFE9857-20BC-400E-BAA5-FC72DC406D6D}"/>
    <cellStyle name="Note 10 2 3 4" xfId="12352" xr:uid="{EAE06954-9A24-4966-B2B8-41A9DE5B1F9B}"/>
    <cellStyle name="Note 10 2 3 4 2" xfId="22089" xr:uid="{429BFF0C-8FF7-4E53-9230-A285948B25A1}"/>
    <cellStyle name="Note 10 2 3 4 2 2" xfId="40795" xr:uid="{79A5A70C-C577-4099-A7FE-CE7949A293DA}"/>
    <cellStyle name="Note 10 2 3 4 3" xfId="33057" xr:uid="{A244C62C-87A5-4D71-9A59-11315C140642}"/>
    <cellStyle name="Note 10 2 3 5" xfId="19395" xr:uid="{01D76E6C-7203-49E6-BA06-5DB40983A32D}"/>
    <cellStyle name="Note 10 2 3 5 2" xfId="38905" xr:uid="{5DA0C675-7B91-4145-81EC-2C58E11E7075}"/>
    <cellStyle name="Note 10 2 3 6" xfId="30582" xr:uid="{E1C677E2-F556-4133-9A35-14C6ADFE9A2E}"/>
    <cellStyle name="Note 10 2 4" xfId="8186" xr:uid="{EA4D1D0A-B641-4A58-8DA8-CC6651E52922}"/>
    <cellStyle name="Note 10 2 4 2" xfId="14661" xr:uid="{32F6C3DC-FAD4-4237-A36E-94DC3CBF509A}"/>
    <cellStyle name="Note 10 2 4 2 2" xfId="24328" xr:uid="{B878C0C5-0C1A-4B95-9456-263B6F636FE1}"/>
    <cellStyle name="Note 10 2 4 2 2 2" xfId="42682" xr:uid="{0AE9FF4A-22DC-4D7B-AC34-C762E01C15B9}"/>
    <cellStyle name="Note 10 2 4 2 3" xfId="35054" xr:uid="{80CEAEE6-88BA-4C83-9799-F6ABBE9EDD58}"/>
    <cellStyle name="Note 10 2 4 3" xfId="16903" xr:uid="{F34AB77C-FD49-4F1F-AF74-B6E9A7663400}"/>
    <cellStyle name="Note 10 2 4 3 2" xfId="26253" xr:uid="{39A3A7B4-3974-4CE6-A3A1-25FB0F352A94}"/>
    <cellStyle name="Note 10 2 4 3 2 2" xfId="44570" xr:uid="{5F568D01-7EF7-4208-9B42-52904D3CC6ED}"/>
    <cellStyle name="Note 10 2 4 3 3" xfId="36954" xr:uid="{D65B846F-C7D7-4B1D-BE43-8FFC53BCB43F}"/>
    <cellStyle name="Note 10 2 4 4" xfId="12353" xr:uid="{26017C36-8580-43CF-B3FE-A3F09D2ECA2C}"/>
    <cellStyle name="Note 10 2 4 4 2" xfId="22090" xr:uid="{50A55D61-8EB9-4EB7-9CEF-2F488AE056B0}"/>
    <cellStyle name="Note 10 2 4 4 2 2" xfId="40796" xr:uid="{D5CFA8C3-4284-410B-8319-10AEF49ECE1A}"/>
    <cellStyle name="Note 10 2 4 4 3" xfId="33058" xr:uid="{03C8EB3A-30FB-42EA-ABC6-5A1916D61816}"/>
    <cellStyle name="Note 10 2 4 5" xfId="19396" xr:uid="{4FF0870B-7DD3-403E-8CF3-E74891B80465}"/>
    <cellStyle name="Note 10 2 4 5 2" xfId="38906" xr:uid="{9DC59D4A-BCB5-4742-BBBC-52A7F1BB14E0}"/>
    <cellStyle name="Note 10 2 4 6" xfId="30583" xr:uid="{3E42AD2C-8522-416B-AAC6-46B5E45C269F}"/>
    <cellStyle name="Note 10 2 5" xfId="13599" xr:uid="{3F1D79D8-B91C-416F-9D78-57EA9081BFB9}"/>
    <cellStyle name="Note 10 2 5 2" xfId="17979" xr:uid="{E6C1235E-86BF-4E40-98F1-EACECE6B04FB}"/>
    <cellStyle name="Note 10 2 5 2 2" xfId="27325" xr:uid="{E87864A6-391F-4933-92AE-06681E2770B6}"/>
    <cellStyle name="Note 10 2 5 3" xfId="23317" xr:uid="{EEDFEC8E-AC14-4F8F-A582-755EA7ED7329}"/>
    <cellStyle name="Note 10 2 6" xfId="11160" xr:uid="{BC0B7B3E-D972-44AA-B150-760FD081B6CD}"/>
    <cellStyle name="Note 10 2 6 2" xfId="20903" xr:uid="{7C1350D7-813F-4A7C-8A76-5B1697B3F1F9}"/>
    <cellStyle name="Note 10 2 7" xfId="13576" xr:uid="{D0B9FA4B-35C1-4C0E-A254-5D7396535AC3}"/>
    <cellStyle name="Note 10 2 7 2" xfId="23308" xr:uid="{0B6314E2-61D2-4F08-AC61-B95E696E4C63}"/>
    <cellStyle name="Note 10 2 8" xfId="18431" xr:uid="{045BFF78-8A7C-4B6A-8CE4-7362F02FC44A}"/>
    <cellStyle name="Note 10 3" xfId="871" xr:uid="{56409E61-B8D9-492D-9987-BCDFF72633E7}"/>
    <cellStyle name="Note 10 3 2" xfId="8187" xr:uid="{1FCD4EBF-9457-412A-AE1D-A2E1A10D4FB8}"/>
    <cellStyle name="Note 10 3 2 2" xfId="8188" xr:uid="{1CD5CE68-2553-4A81-AB99-6BA889C72866}"/>
    <cellStyle name="Note 10 3 2 2 2" xfId="14663" xr:uid="{4D13E720-D094-4987-9FB2-7B4654E9F1E2}"/>
    <cellStyle name="Note 10 3 2 2 2 2" xfId="24330" xr:uid="{2A099425-80A1-4C71-8A57-1217751F38C5}"/>
    <cellStyle name="Note 10 3 2 2 2 2 2" xfId="42684" xr:uid="{D59CB196-AB58-4BBB-AB9C-8CF0BDC6DB07}"/>
    <cellStyle name="Note 10 3 2 2 2 3" xfId="35056" xr:uid="{4DCA477E-1686-4E13-B031-F4094B4641F4}"/>
    <cellStyle name="Note 10 3 2 2 3" xfId="16905" xr:uid="{E2BD879A-C64B-400B-A441-D91C6C1F1A4E}"/>
    <cellStyle name="Note 10 3 2 2 3 2" xfId="26255" xr:uid="{BAF67618-5283-40CD-A7F6-0593E3F5FC78}"/>
    <cellStyle name="Note 10 3 2 2 3 2 2" xfId="44572" xr:uid="{B0158EA4-C8FC-4EEF-A9AA-F51BCDA13F69}"/>
    <cellStyle name="Note 10 3 2 2 3 3" xfId="36956" xr:uid="{10C889F3-521A-4062-BDE8-A84B1597A9F8}"/>
    <cellStyle name="Note 10 3 2 2 4" xfId="12355" xr:uid="{BAC7BA24-D18C-45A0-AC61-AB02E8B2748D}"/>
    <cellStyle name="Note 10 3 2 2 4 2" xfId="22092" xr:uid="{5D6573FA-DFE4-4214-9EC7-3EB2A624172C}"/>
    <cellStyle name="Note 10 3 2 2 4 2 2" xfId="40798" xr:uid="{425D0569-DE71-46EE-9FE4-825A9C5F56BC}"/>
    <cellStyle name="Note 10 3 2 2 4 3" xfId="33060" xr:uid="{D30336C1-04D2-45C6-A2A7-B40B44973091}"/>
    <cellStyle name="Note 10 3 2 2 5" xfId="19398" xr:uid="{47FBDED5-4A02-47F1-AFD3-7DECAF30658F}"/>
    <cellStyle name="Note 10 3 2 2 5 2" xfId="38908" xr:uid="{D3E2C2A9-2B41-42CD-9CB9-FBE1325F0A8B}"/>
    <cellStyle name="Note 10 3 2 2 6" xfId="30585" xr:uid="{A87341B0-BDFB-46B9-8F2F-6A9A8DCDD4BF}"/>
    <cellStyle name="Note 10 3 2 3" xfId="14662" xr:uid="{C8C444B1-3A2A-4BAF-A8E4-E5958456EAE9}"/>
    <cellStyle name="Note 10 3 2 3 2" xfId="24329" xr:uid="{D695C869-9ADD-4125-9E50-9A1E4264FB0C}"/>
    <cellStyle name="Note 10 3 2 3 2 2" xfId="42683" xr:uid="{5CB4F0A6-3128-43CC-9F17-4DD2931FCDC4}"/>
    <cellStyle name="Note 10 3 2 3 3" xfId="35055" xr:uid="{0165127E-60C8-45DA-B97B-8E67FEB59E1A}"/>
    <cellStyle name="Note 10 3 2 4" xfId="16904" xr:uid="{A8DBBB08-6E88-4DEC-95B4-A6F1D323BA20}"/>
    <cellStyle name="Note 10 3 2 4 2" xfId="26254" xr:uid="{7DEAB747-5004-4AB9-BE81-22BBFA0E0C12}"/>
    <cellStyle name="Note 10 3 2 4 2 2" xfId="44571" xr:uid="{74343496-3B26-4190-AD1B-61806FDB8C5E}"/>
    <cellStyle name="Note 10 3 2 4 3" xfId="36955" xr:uid="{0B131068-3C86-4F5F-9B29-19400473506E}"/>
    <cellStyle name="Note 10 3 2 5" xfId="12354" xr:uid="{4925E3DA-4BE6-408F-A28D-EFA7C7EA3DFA}"/>
    <cellStyle name="Note 10 3 2 5 2" xfId="22091" xr:uid="{880F86C1-0A0E-41CE-B6E7-13642DBE880F}"/>
    <cellStyle name="Note 10 3 2 5 2 2" xfId="40797" xr:uid="{4F07B1F1-E6EC-4E15-A48F-EB3D93E66A74}"/>
    <cellStyle name="Note 10 3 2 5 3" xfId="33059" xr:uid="{0A9412EC-8FB4-42C4-95F2-AD2D28FBB198}"/>
    <cellStyle name="Note 10 3 2 6" xfId="19397" xr:uid="{98F46C0E-EBEC-4F3C-886F-FB5BAC50F22E}"/>
    <cellStyle name="Note 10 3 2 6 2" xfId="38907" xr:uid="{0AB1E5FB-F946-414A-BECE-7E2FBA1E7806}"/>
    <cellStyle name="Note 10 3 2 7" xfId="30584" xr:uid="{5534E96F-1AEF-4FC6-B834-AA42159B4917}"/>
    <cellStyle name="Note 10 3 3" xfId="8189" xr:uid="{1820D9BF-481B-437B-A876-A5FB8297780F}"/>
    <cellStyle name="Note 10 3 3 2" xfId="14664" xr:uid="{EA78740C-8F97-4363-907A-F3D64E0AD96C}"/>
    <cellStyle name="Note 10 3 3 2 2" xfId="24331" xr:uid="{19FB9AC5-A546-4F78-802C-3A2C33A74A19}"/>
    <cellStyle name="Note 10 3 3 2 2 2" xfId="42685" xr:uid="{8BF45DAB-D24E-45FD-880F-200556C43817}"/>
    <cellStyle name="Note 10 3 3 2 3" xfId="35057" xr:uid="{C03CBDC6-8A75-4038-8382-B7DC6B86EC5D}"/>
    <cellStyle name="Note 10 3 3 3" xfId="16906" xr:uid="{438032EA-ADC3-4194-BC9A-C59E7827A85C}"/>
    <cellStyle name="Note 10 3 3 3 2" xfId="26256" xr:uid="{2D420B8C-0CAE-49F5-A34A-A29E8AB1C3B0}"/>
    <cellStyle name="Note 10 3 3 3 2 2" xfId="44573" xr:uid="{607BCFE0-2010-4432-9BCB-0543F8E22B86}"/>
    <cellStyle name="Note 10 3 3 3 3" xfId="36957" xr:uid="{0A7F2BC4-36B5-485B-A446-B3CA805E26BE}"/>
    <cellStyle name="Note 10 3 3 4" xfId="12356" xr:uid="{14E615A6-B342-49E2-9269-D3B68F158FBD}"/>
    <cellStyle name="Note 10 3 3 4 2" xfId="22093" xr:uid="{1087F49E-3289-408F-B036-21B3839F9E64}"/>
    <cellStyle name="Note 10 3 3 4 2 2" xfId="40799" xr:uid="{1DE7B19D-E377-47D8-BDD2-41296B5DD5B8}"/>
    <cellStyle name="Note 10 3 3 4 3" xfId="33061" xr:uid="{9B2A8375-2365-49AE-BF35-4A77F012B5E4}"/>
    <cellStyle name="Note 10 3 3 5" xfId="19399" xr:uid="{9BAAA677-8C55-4D55-A9E0-FAE179595B88}"/>
    <cellStyle name="Note 10 3 3 5 2" xfId="38909" xr:uid="{2996C072-DD58-49FD-8924-F932BEC857B4}"/>
    <cellStyle name="Note 10 3 3 6" xfId="30586" xr:uid="{96A38A4D-9373-4383-B5F0-2070433AC91F}"/>
    <cellStyle name="Note 10 3 4" xfId="8190" xr:uid="{2942F9DA-D090-4D58-904E-46122CCC13E1}"/>
    <cellStyle name="Note 10 3 4 2" xfId="14665" xr:uid="{8BB61E15-0B59-4679-A8D3-4B8B18AE085E}"/>
    <cellStyle name="Note 10 3 4 2 2" xfId="24332" xr:uid="{4D0D69BD-14B3-4C12-A48A-CA0D4CAC41B3}"/>
    <cellStyle name="Note 10 3 4 2 2 2" xfId="42686" xr:uid="{273B84E0-7124-4B81-A745-56E5AF86B195}"/>
    <cellStyle name="Note 10 3 4 2 3" xfId="35058" xr:uid="{C257F42E-CDCF-4FB5-B673-46D350A99664}"/>
    <cellStyle name="Note 10 3 4 3" xfId="16907" xr:uid="{A73D57F4-A847-4A56-A4E8-785EB7070A72}"/>
    <cellStyle name="Note 10 3 4 3 2" xfId="26257" xr:uid="{B690E9D5-B7A1-429B-B2CF-FD177DDBFBA5}"/>
    <cellStyle name="Note 10 3 4 3 2 2" xfId="44574" xr:uid="{5EF8FF02-E8D0-4084-B751-C1CE270C49A9}"/>
    <cellStyle name="Note 10 3 4 3 3" xfId="36958" xr:uid="{9D76A448-D5B7-4E3A-AA99-4DD5CDA2DAB5}"/>
    <cellStyle name="Note 10 3 4 4" xfId="12357" xr:uid="{7129BBC7-0BAC-4910-A38C-BEC0C3162778}"/>
    <cellStyle name="Note 10 3 4 4 2" xfId="22094" xr:uid="{DC39EC60-A4B0-4F69-9E01-0AA8CD119CF7}"/>
    <cellStyle name="Note 10 3 4 4 2 2" xfId="40800" xr:uid="{0D6DB729-1C19-4DDD-8510-426D9F4E08D1}"/>
    <cellStyle name="Note 10 3 4 4 3" xfId="33062" xr:uid="{9552B9BC-12FF-4BCA-9FA3-34FCD41F649A}"/>
    <cellStyle name="Note 10 3 4 5" xfId="19400" xr:uid="{FCBDBB13-3D60-4944-A62F-9850B5DE2EFB}"/>
    <cellStyle name="Note 10 3 4 5 2" xfId="38910" xr:uid="{68411A79-4E9C-41FD-8924-D8C999773225}"/>
    <cellStyle name="Note 10 3 4 6" xfId="30587" xr:uid="{975F44E3-89D3-479F-A0F6-835AB0C16318}"/>
    <cellStyle name="Note 10 3 5" xfId="13600" xr:uid="{102D0679-FD76-42FE-8285-3B9F30CAD341}"/>
    <cellStyle name="Note 10 3 5 2" xfId="17980" xr:uid="{D994D31F-AB09-44AC-8808-37E675D366A6}"/>
    <cellStyle name="Note 10 3 5 2 2" xfId="27326" xr:uid="{D4C49D39-2FF2-433F-A85B-5BC23A3F42A0}"/>
    <cellStyle name="Note 10 3 5 3" xfId="23318" xr:uid="{D588D99F-0D95-4434-B1AF-DC2C30F8AC57}"/>
    <cellStyle name="Note 10 3 6" xfId="11161" xr:uid="{CF37E048-8BC3-4D0E-A4A0-66339878339F}"/>
    <cellStyle name="Note 10 3 6 2" xfId="20904" xr:uid="{8D437A60-ACD6-4E3C-A78C-96158E3A7B71}"/>
    <cellStyle name="Note 10 3 7" xfId="13575" xr:uid="{46188407-545E-44C7-98A5-D3DA56BD328A}"/>
    <cellStyle name="Note 10 3 7 2" xfId="23307" xr:uid="{FD59AE6A-4FED-4F2F-A29D-353CF66691AE}"/>
    <cellStyle name="Note 10 3 8" xfId="18432" xr:uid="{65BE1243-6CEC-4705-9F3C-7603104D051E}"/>
    <cellStyle name="Note 10 4" xfId="872" xr:uid="{4136B5A7-1BD6-4786-8269-49EAF810BB0B}"/>
    <cellStyle name="Note 10 4 2" xfId="8191" xr:uid="{9A4EB6D0-738F-418B-AA31-3ABF313DF8B6}"/>
    <cellStyle name="Note 10 4 2 2" xfId="8192" xr:uid="{5D4D8E82-B53F-49EF-8A11-AAB758C67303}"/>
    <cellStyle name="Note 10 4 2 2 2" xfId="14667" xr:uid="{092E4D61-339D-43D6-A5C0-239068D2E600}"/>
    <cellStyle name="Note 10 4 2 2 2 2" xfId="24334" xr:uid="{CF4C2966-6C2F-4602-8593-48132CD4E1E5}"/>
    <cellStyle name="Note 10 4 2 2 2 2 2" xfId="42688" xr:uid="{960E14EB-A71F-49FD-91F7-6671C43A1C00}"/>
    <cellStyle name="Note 10 4 2 2 2 3" xfId="35060" xr:uid="{CEBD8FF2-BEA4-4246-AFEA-0A5E246F3E29}"/>
    <cellStyle name="Note 10 4 2 2 3" xfId="16909" xr:uid="{E57287A3-0B7E-40FA-B456-F03FFEA72E0B}"/>
    <cellStyle name="Note 10 4 2 2 3 2" xfId="26259" xr:uid="{A1261B3B-9070-4245-90A6-5154021758F2}"/>
    <cellStyle name="Note 10 4 2 2 3 2 2" xfId="44576" xr:uid="{33388B4A-E7BE-4DAE-9B0B-51CFEEC798B4}"/>
    <cellStyle name="Note 10 4 2 2 3 3" xfId="36960" xr:uid="{E0D4C74E-11D3-4111-888F-CD0F648886D8}"/>
    <cellStyle name="Note 10 4 2 2 4" xfId="12359" xr:uid="{C5376E99-A355-4F09-9689-3F9C9524A71E}"/>
    <cellStyle name="Note 10 4 2 2 4 2" xfId="22096" xr:uid="{6B22D089-F061-4914-929F-0D997D368835}"/>
    <cellStyle name="Note 10 4 2 2 4 2 2" xfId="40802" xr:uid="{3B60DF40-C43D-45E2-9082-EB8CACF004BF}"/>
    <cellStyle name="Note 10 4 2 2 4 3" xfId="33064" xr:uid="{40A8A293-5B1B-4904-9AEC-CCF3583EDAD0}"/>
    <cellStyle name="Note 10 4 2 2 5" xfId="19402" xr:uid="{9258416E-533A-4958-8E45-6163FF71F81B}"/>
    <cellStyle name="Note 10 4 2 2 5 2" xfId="38912" xr:uid="{6C200943-78EF-4AA5-AA6D-93433ADA6286}"/>
    <cellStyle name="Note 10 4 2 2 6" xfId="30589" xr:uid="{2FB90D33-A5A5-4051-A423-AB75AF99CF61}"/>
    <cellStyle name="Note 10 4 2 3" xfId="14666" xr:uid="{6C0C673C-EDA1-4222-B469-CD6BEBD3B245}"/>
    <cellStyle name="Note 10 4 2 3 2" xfId="24333" xr:uid="{45AE360F-AE60-4AFF-8532-4B839C7A063A}"/>
    <cellStyle name="Note 10 4 2 3 2 2" xfId="42687" xr:uid="{0464A806-5D85-4D91-A2A7-CC1673A17474}"/>
    <cellStyle name="Note 10 4 2 3 3" xfId="35059" xr:uid="{7A9A271A-54A1-493C-A9A6-E4C1AC703A40}"/>
    <cellStyle name="Note 10 4 2 4" xfId="16908" xr:uid="{F2838806-490D-498C-BA1B-40B3899C63CF}"/>
    <cellStyle name="Note 10 4 2 4 2" xfId="26258" xr:uid="{42EA0BB4-30BD-4A66-A946-278F78251EF7}"/>
    <cellStyle name="Note 10 4 2 4 2 2" xfId="44575" xr:uid="{E0F3D8E1-0952-41EC-884E-1C08985BA7E7}"/>
    <cellStyle name="Note 10 4 2 4 3" xfId="36959" xr:uid="{488BB30D-8202-4E7A-A21F-B1C0763C717C}"/>
    <cellStyle name="Note 10 4 2 5" xfId="12358" xr:uid="{7A00024A-F88B-4957-B7AF-D7A0AE17EA0D}"/>
    <cellStyle name="Note 10 4 2 5 2" xfId="22095" xr:uid="{ACB602CF-1420-47EA-8221-407D296BB23D}"/>
    <cellStyle name="Note 10 4 2 5 2 2" xfId="40801" xr:uid="{890B302D-2C31-4213-8683-E744CB45283C}"/>
    <cellStyle name="Note 10 4 2 5 3" xfId="33063" xr:uid="{AAE04453-14A2-4431-B7E9-32EAB28ABEE7}"/>
    <cellStyle name="Note 10 4 2 6" xfId="19401" xr:uid="{84A74A52-0C60-4C9B-9F51-6455F49C5A36}"/>
    <cellStyle name="Note 10 4 2 6 2" xfId="38911" xr:uid="{5269845F-2C62-4A80-8E49-468450A5E7C4}"/>
    <cellStyle name="Note 10 4 2 7" xfId="30588" xr:uid="{7A66617F-3882-4A05-BB07-5E815983072E}"/>
    <cellStyle name="Note 10 4 3" xfId="8193" xr:uid="{F1295E11-65E8-4F94-8685-D721BF2B847D}"/>
    <cellStyle name="Note 10 4 3 2" xfId="14668" xr:uid="{DB5DE5C7-4EA1-43E3-A7B8-F8CA2021EA45}"/>
    <cellStyle name="Note 10 4 3 2 2" xfId="24335" xr:uid="{066A70FA-DD35-4A59-B8A6-FC1248EB7ADF}"/>
    <cellStyle name="Note 10 4 3 2 2 2" xfId="42689" xr:uid="{C0EF4E09-9684-44B4-BC79-A57B721511E7}"/>
    <cellStyle name="Note 10 4 3 2 3" xfId="35061" xr:uid="{2790FD30-3B99-44B7-908F-E06957BBC534}"/>
    <cellStyle name="Note 10 4 3 3" xfId="16910" xr:uid="{CB61DBC8-F54E-4340-ADF9-DD16F3BFAB58}"/>
    <cellStyle name="Note 10 4 3 3 2" xfId="26260" xr:uid="{211A5548-0A82-4C32-9AFE-8CF5C91B77FF}"/>
    <cellStyle name="Note 10 4 3 3 2 2" xfId="44577" xr:uid="{4748F6A9-7C31-4389-A73B-CC233F38320A}"/>
    <cellStyle name="Note 10 4 3 3 3" xfId="36961" xr:uid="{D4C4C0D4-82FC-4500-A88F-0929598BE623}"/>
    <cellStyle name="Note 10 4 3 4" xfId="12360" xr:uid="{39C9E33B-1A3A-4660-83EC-2846DAD2CF52}"/>
    <cellStyle name="Note 10 4 3 4 2" xfId="22097" xr:uid="{9792D55F-B4BB-409B-95F4-A15460DAEB54}"/>
    <cellStyle name="Note 10 4 3 4 2 2" xfId="40803" xr:uid="{5D18A748-E7A9-4B18-943D-536C44A84416}"/>
    <cellStyle name="Note 10 4 3 4 3" xfId="33065" xr:uid="{E81AD66E-B419-477E-94F7-5F3E2CC5CBF8}"/>
    <cellStyle name="Note 10 4 3 5" xfId="19403" xr:uid="{6FCD8EA8-13D1-4006-AD31-45CB3CC694E5}"/>
    <cellStyle name="Note 10 4 3 5 2" xfId="38913" xr:uid="{4DA2FBD7-EF29-4F91-8BD5-2256522C6416}"/>
    <cellStyle name="Note 10 4 3 6" xfId="30590" xr:uid="{BB4A607A-8BB5-4C01-9497-BA508372B89E}"/>
    <cellStyle name="Note 10 4 4" xfId="8194" xr:uid="{A0EF4664-2A72-4744-817C-65342508FB5D}"/>
    <cellStyle name="Note 10 4 4 2" xfId="14669" xr:uid="{692B1ECA-47DB-4120-A89A-090A3723D2FC}"/>
    <cellStyle name="Note 10 4 4 2 2" xfId="24336" xr:uid="{F8AC0DEE-B5EA-4F88-87D8-49293B6DC3DF}"/>
    <cellStyle name="Note 10 4 4 2 2 2" xfId="42690" xr:uid="{8101A9DF-41F1-416C-996D-7F8C655BC83F}"/>
    <cellStyle name="Note 10 4 4 2 3" xfId="35062" xr:uid="{C40533F8-0BEC-4531-BF04-31359FC0ACE8}"/>
    <cellStyle name="Note 10 4 4 3" xfId="16911" xr:uid="{023CA700-B9DE-4073-B09D-11DE4FC0281E}"/>
    <cellStyle name="Note 10 4 4 3 2" xfId="26261" xr:uid="{DFF5BDD5-A7A6-499E-969F-C5AA931762D2}"/>
    <cellStyle name="Note 10 4 4 3 2 2" xfId="44578" xr:uid="{11A76B8E-E079-42DA-A257-176EEE2F039D}"/>
    <cellStyle name="Note 10 4 4 3 3" xfId="36962" xr:uid="{3DED9FD3-1E13-4E38-B184-1D4D159A0D36}"/>
    <cellStyle name="Note 10 4 4 4" xfId="12361" xr:uid="{4D5867A3-3B1E-4141-92E8-5939BAD51379}"/>
    <cellStyle name="Note 10 4 4 4 2" xfId="22098" xr:uid="{6D046494-419A-43BF-98C6-5335FAA085D3}"/>
    <cellStyle name="Note 10 4 4 4 2 2" xfId="40804" xr:uid="{B8F20C21-B98B-4A1C-8709-EB722C75CE3A}"/>
    <cellStyle name="Note 10 4 4 4 3" xfId="33066" xr:uid="{9ABA8EE2-BFE5-4BE1-89B5-74DE8E15FF95}"/>
    <cellStyle name="Note 10 4 4 5" xfId="19404" xr:uid="{BC38DFF3-FF15-4712-8299-561D1901F23A}"/>
    <cellStyle name="Note 10 4 4 5 2" xfId="38914" xr:uid="{5B364D89-2A05-4EDD-8D53-C8AA26E998D4}"/>
    <cellStyle name="Note 10 4 4 6" xfId="30591" xr:uid="{735BF3EE-F5CD-4E7A-A4E5-8F2F8C865379}"/>
    <cellStyle name="Note 10 4 5" xfId="13601" xr:uid="{25DE1BC3-1976-425C-B1AB-92E99F6D8943}"/>
    <cellStyle name="Note 10 4 5 2" xfId="17981" xr:uid="{74424166-FE07-450E-B646-53B6FB770078}"/>
    <cellStyle name="Note 10 4 5 2 2" xfId="27327" xr:uid="{0670DB84-AC10-403C-B4E9-09A955564842}"/>
    <cellStyle name="Note 10 4 5 3" xfId="23319" xr:uid="{A3CBE57F-1067-46CA-BF1D-699792156B2D}"/>
    <cellStyle name="Note 10 4 6" xfId="11162" xr:uid="{4E3E8187-34AB-4678-8983-6409CF526E23}"/>
    <cellStyle name="Note 10 4 6 2" xfId="20905" xr:uid="{13A23200-D1E8-48D8-918F-FB7BFECDC6D0}"/>
    <cellStyle name="Note 10 4 7" xfId="13574" xr:uid="{A5E6717D-1EA7-4544-A99D-A4CE284095C0}"/>
    <cellStyle name="Note 10 4 7 2" xfId="23306" xr:uid="{24E4DC57-5072-4D5C-AD1A-B46B97682CAE}"/>
    <cellStyle name="Note 10 4 8" xfId="18433" xr:uid="{E31F2757-9869-46B2-B02F-5CE5256CC1EA}"/>
    <cellStyle name="Note 10 5" xfId="873" xr:uid="{17F7803A-BBF5-4BC8-8C20-E4347F720ECB}"/>
    <cellStyle name="Note 10 5 2" xfId="8195" xr:uid="{43F7854B-89EC-4226-B7DD-23B5CD0314F1}"/>
    <cellStyle name="Note 10 5 2 2" xfId="8196" xr:uid="{A84296D0-8B61-4C2E-B61C-49AD4DA34E44}"/>
    <cellStyle name="Note 10 5 2 2 2" xfId="14671" xr:uid="{BD670EBF-A8C6-4DFE-89B0-A88FC09A7DB0}"/>
    <cellStyle name="Note 10 5 2 2 2 2" xfId="24338" xr:uid="{2B6710B7-AEED-4EA6-AC77-42679157F675}"/>
    <cellStyle name="Note 10 5 2 2 2 2 2" xfId="42692" xr:uid="{290363C8-148A-4F3B-9072-3BD55987BF97}"/>
    <cellStyle name="Note 10 5 2 2 2 3" xfId="35064" xr:uid="{BF267571-06BC-46BB-9977-493CD717F26B}"/>
    <cellStyle name="Note 10 5 2 2 3" xfId="16913" xr:uid="{A3E69874-A5ED-4928-AE35-C1D0DA049A61}"/>
    <cellStyle name="Note 10 5 2 2 3 2" xfId="26263" xr:uid="{81DDFEF7-CB44-4EAC-8E88-FA727657DF9B}"/>
    <cellStyle name="Note 10 5 2 2 3 2 2" xfId="44580" xr:uid="{369F55B5-8F1A-478A-B131-48C46818D39A}"/>
    <cellStyle name="Note 10 5 2 2 3 3" xfId="36964" xr:uid="{EF8705E9-971A-4FFB-BE77-F1CC28442DDC}"/>
    <cellStyle name="Note 10 5 2 2 4" xfId="12363" xr:uid="{44C95FCC-2E47-40BF-A820-E5D4085656A7}"/>
    <cellStyle name="Note 10 5 2 2 4 2" xfId="22100" xr:uid="{EC977E77-1E68-4B9B-82D1-4936ACFD33F0}"/>
    <cellStyle name="Note 10 5 2 2 4 2 2" xfId="40806" xr:uid="{BDB0871E-7422-462B-B301-4A4AA9A73E41}"/>
    <cellStyle name="Note 10 5 2 2 4 3" xfId="33068" xr:uid="{B661887B-81B3-48B9-863C-5C16C4AB0E15}"/>
    <cellStyle name="Note 10 5 2 2 5" xfId="19406" xr:uid="{F02F5097-4D53-40CF-94A3-542CC5AEF8B3}"/>
    <cellStyle name="Note 10 5 2 2 5 2" xfId="38916" xr:uid="{D8E525FF-4373-425D-9EB5-CEF8CF1000D8}"/>
    <cellStyle name="Note 10 5 2 2 6" xfId="30593" xr:uid="{B2B9EFF1-CCDE-4435-B115-64ACAE503C86}"/>
    <cellStyle name="Note 10 5 2 3" xfId="14670" xr:uid="{293EB047-15DD-4B6C-B3C2-D2AB68EF5EA4}"/>
    <cellStyle name="Note 10 5 2 3 2" xfId="24337" xr:uid="{34B3183B-A27B-44E6-A090-CC4D92584FBE}"/>
    <cellStyle name="Note 10 5 2 3 2 2" xfId="42691" xr:uid="{35614A11-5422-4E7F-9F5E-11C7E636D860}"/>
    <cellStyle name="Note 10 5 2 3 3" xfId="35063" xr:uid="{0F27EBDB-20EE-4C33-86FE-0BEE77A66B89}"/>
    <cellStyle name="Note 10 5 2 4" xfId="16912" xr:uid="{8CFC66B1-B405-4996-B560-6F44191EFB26}"/>
    <cellStyle name="Note 10 5 2 4 2" xfId="26262" xr:uid="{4D50EEC8-07F1-46A2-8657-3D6EEDE50C84}"/>
    <cellStyle name="Note 10 5 2 4 2 2" xfId="44579" xr:uid="{163EB6A5-7673-410A-B405-7C60B4AC4669}"/>
    <cellStyle name="Note 10 5 2 4 3" xfId="36963" xr:uid="{E1039B47-A2DB-4F39-B319-83137E6826AC}"/>
    <cellStyle name="Note 10 5 2 5" xfId="12362" xr:uid="{43DAA161-723D-40D4-995B-4604EADFACAA}"/>
    <cellStyle name="Note 10 5 2 5 2" xfId="22099" xr:uid="{E15BF3CB-460B-4A4C-AFD8-E07A73F32C2B}"/>
    <cellStyle name="Note 10 5 2 5 2 2" xfId="40805" xr:uid="{E9160431-6F47-4859-8FF1-2EEF888D6A9C}"/>
    <cellStyle name="Note 10 5 2 5 3" xfId="33067" xr:uid="{FADEEDCF-01D2-45AF-8159-C294CDB11397}"/>
    <cellStyle name="Note 10 5 2 6" xfId="19405" xr:uid="{8C3CF46D-9150-4477-9A75-83219C65727E}"/>
    <cellStyle name="Note 10 5 2 6 2" xfId="38915" xr:uid="{AD6DCAD3-1C2D-4369-8977-F2C3F5B1DCEA}"/>
    <cellStyle name="Note 10 5 2 7" xfId="30592" xr:uid="{CAD1C241-AD7A-494F-8001-7B2D5BEEBD17}"/>
    <cellStyle name="Note 10 5 3" xfId="8197" xr:uid="{A32C1B9D-1635-4136-8C20-32776055948C}"/>
    <cellStyle name="Note 10 5 3 2" xfId="14672" xr:uid="{1DCA60FF-5E93-4BB1-8F7C-FFDD35FF2B85}"/>
    <cellStyle name="Note 10 5 3 2 2" xfId="24339" xr:uid="{8FEE4FE5-45E9-49CE-AEDC-5B044948DBDA}"/>
    <cellStyle name="Note 10 5 3 2 2 2" xfId="42693" xr:uid="{69B13CC0-07A8-49D0-AA20-875526DEB23D}"/>
    <cellStyle name="Note 10 5 3 2 3" xfId="35065" xr:uid="{CD06BCDC-27EB-49E6-BCA0-16FE7D6D537C}"/>
    <cellStyle name="Note 10 5 3 3" xfId="16914" xr:uid="{EA5190F8-6820-4590-A188-D4FD519CE601}"/>
    <cellStyle name="Note 10 5 3 3 2" xfId="26264" xr:uid="{5641A60F-3037-495E-B321-10E7302326CC}"/>
    <cellStyle name="Note 10 5 3 3 2 2" xfId="44581" xr:uid="{D7D14D64-983A-4467-AFF3-C3806012A41C}"/>
    <cellStyle name="Note 10 5 3 3 3" xfId="36965" xr:uid="{02FD9953-5028-4CD4-BED1-B05CBF3D58AF}"/>
    <cellStyle name="Note 10 5 3 4" xfId="12364" xr:uid="{E6E07585-872F-420D-88D6-497F572C6520}"/>
    <cellStyle name="Note 10 5 3 4 2" xfId="22101" xr:uid="{47C5F70F-3397-4BD6-9EEB-C0CF10EE089D}"/>
    <cellStyle name="Note 10 5 3 4 2 2" xfId="40807" xr:uid="{363B3ECA-FFFB-431C-979B-65A481D3D5F9}"/>
    <cellStyle name="Note 10 5 3 4 3" xfId="33069" xr:uid="{2B0885BC-1CF4-4EFA-9DE9-22B82380F62A}"/>
    <cellStyle name="Note 10 5 3 5" xfId="19407" xr:uid="{7ADC4126-E069-410D-B182-C44DBF9EF743}"/>
    <cellStyle name="Note 10 5 3 5 2" xfId="38917" xr:uid="{0BE972E0-5E50-4C55-B32D-49607C0F90C7}"/>
    <cellStyle name="Note 10 5 3 6" xfId="30594" xr:uid="{A23D3FAC-05C8-449C-B15B-C18A69FD57C7}"/>
    <cellStyle name="Note 10 5 4" xfId="8198" xr:uid="{5DE8F964-47CD-433D-9F26-C007568B3B9A}"/>
    <cellStyle name="Note 10 5 4 2" xfId="14673" xr:uid="{A7D61BC8-D5C1-447C-A05D-F18BD0ABF723}"/>
    <cellStyle name="Note 10 5 4 2 2" xfId="24340" xr:uid="{27B01BCA-44C5-46FA-B636-2ADB4E2C7B63}"/>
    <cellStyle name="Note 10 5 4 2 2 2" xfId="42694" xr:uid="{50741AA1-4B83-461D-AF86-344B3774488A}"/>
    <cellStyle name="Note 10 5 4 2 3" xfId="35066" xr:uid="{190769BD-FE24-42CB-B44A-094AF8D3EA43}"/>
    <cellStyle name="Note 10 5 4 3" xfId="16915" xr:uid="{EC1DEBC3-3447-4961-A62C-41593F69D50F}"/>
    <cellStyle name="Note 10 5 4 3 2" xfId="26265" xr:uid="{D26D39BB-45E6-4B00-AB07-A2B0764EFFD8}"/>
    <cellStyle name="Note 10 5 4 3 2 2" xfId="44582" xr:uid="{8977D8FF-AA5B-4C74-A1D1-8C29249367A6}"/>
    <cellStyle name="Note 10 5 4 3 3" xfId="36966" xr:uid="{8C32CE58-9ED6-4EB6-8F0E-F4F325EE4469}"/>
    <cellStyle name="Note 10 5 4 4" xfId="12365" xr:uid="{4F43FCE7-1E6B-4FF2-ACAA-FF1D16AE8FA3}"/>
    <cellStyle name="Note 10 5 4 4 2" xfId="22102" xr:uid="{F2FC266E-80F8-4BB8-89B1-C670CF8140D7}"/>
    <cellStyle name="Note 10 5 4 4 2 2" xfId="40808" xr:uid="{3AFA8B9F-EA54-4509-A0AA-B41707E0798B}"/>
    <cellStyle name="Note 10 5 4 4 3" xfId="33070" xr:uid="{161E8105-75AA-4AF5-AF46-E53054A0E86F}"/>
    <cellStyle name="Note 10 5 4 5" xfId="19408" xr:uid="{D7D581D2-E78B-4566-91C1-BF787351D0B4}"/>
    <cellStyle name="Note 10 5 4 5 2" xfId="38918" xr:uid="{05104398-1A32-44D8-8934-8254CDE2BE0D}"/>
    <cellStyle name="Note 10 5 4 6" xfId="30595" xr:uid="{1D9668F7-0855-4AB8-A4CE-1F70C303E9F4}"/>
    <cellStyle name="Note 10 5 5" xfId="13602" xr:uid="{6CB92D80-003F-4B27-8703-0829FB03C97F}"/>
    <cellStyle name="Note 10 5 5 2" xfId="17982" xr:uid="{1A8B3A7D-07FF-4BB0-906A-B038B96CA6A5}"/>
    <cellStyle name="Note 10 5 5 2 2" xfId="27328" xr:uid="{B053D54F-4BDB-4C97-ADFD-E38D451198D1}"/>
    <cellStyle name="Note 10 5 5 3" xfId="23320" xr:uid="{D86BC025-ACEC-43AD-8E9D-A0B279726C04}"/>
    <cellStyle name="Note 10 5 6" xfId="11163" xr:uid="{298B3200-1718-487C-9A5C-7507F39F6E58}"/>
    <cellStyle name="Note 10 5 6 2" xfId="20906" xr:uid="{DF244012-369B-4FA1-AE16-98B017031FB7}"/>
    <cellStyle name="Note 10 5 7" xfId="13573" xr:uid="{213D8E02-FA29-48FC-8FC9-6405AC16BEA5}"/>
    <cellStyle name="Note 10 5 7 2" xfId="23305" xr:uid="{8A063499-5CE3-4DDB-9E8C-D9AD8E0CD0D8}"/>
    <cellStyle name="Note 10 5 8" xfId="18434" xr:uid="{6675390C-9831-402B-903B-E0D14E47C901}"/>
    <cellStyle name="Note 10 6" xfId="874" xr:uid="{A343906F-FA6F-4806-A736-32D60FD2AD28}"/>
    <cellStyle name="Note 10 6 2" xfId="8199" xr:uid="{0AD3C534-86B9-4C9F-AC78-5EFEBF7F70A3}"/>
    <cellStyle name="Note 10 6 2 2" xfId="8200" xr:uid="{E81F3685-506A-4E8B-9853-4AC25FF7D5F0}"/>
    <cellStyle name="Note 10 6 2 2 2" xfId="14675" xr:uid="{57FEE87D-8854-42CC-8863-74A721B4E38C}"/>
    <cellStyle name="Note 10 6 2 2 2 2" xfId="24342" xr:uid="{20A81FD9-88C2-4F34-89EB-8F9293F96D7E}"/>
    <cellStyle name="Note 10 6 2 2 2 2 2" xfId="42696" xr:uid="{37150D94-1348-493F-8956-26E68CA22884}"/>
    <cellStyle name="Note 10 6 2 2 2 3" xfId="35068" xr:uid="{785E02E0-52F6-4DE5-8008-413E52FE2470}"/>
    <cellStyle name="Note 10 6 2 2 3" xfId="16917" xr:uid="{BDB6113F-E24D-4C76-8E33-BD34DAF9E2C0}"/>
    <cellStyle name="Note 10 6 2 2 3 2" xfId="26267" xr:uid="{5DE90B9C-8D61-48D8-A923-6A4524D16ADE}"/>
    <cellStyle name="Note 10 6 2 2 3 2 2" xfId="44584" xr:uid="{DEA8514D-3097-4F31-8A2E-14965D125EC9}"/>
    <cellStyle name="Note 10 6 2 2 3 3" xfId="36968" xr:uid="{F176C524-EE53-4030-B50B-499FA5053C43}"/>
    <cellStyle name="Note 10 6 2 2 4" xfId="12367" xr:uid="{5E304D7C-0A41-453B-9AC9-2A42C1F829B8}"/>
    <cellStyle name="Note 10 6 2 2 4 2" xfId="22104" xr:uid="{EA5119AE-7A1F-4117-8CC3-48A0BC4CC163}"/>
    <cellStyle name="Note 10 6 2 2 4 2 2" xfId="40810" xr:uid="{A1E43F19-A92D-4B32-BD53-20B323006E11}"/>
    <cellStyle name="Note 10 6 2 2 4 3" xfId="33072" xr:uid="{3B418C55-F533-4DD0-8260-A3E7A60EF20E}"/>
    <cellStyle name="Note 10 6 2 2 5" xfId="19410" xr:uid="{33B5FC6A-C975-4EC4-8D46-1BCB883695CB}"/>
    <cellStyle name="Note 10 6 2 2 5 2" xfId="38920" xr:uid="{114722EA-9624-44D1-B51C-E881C85EA2BE}"/>
    <cellStyle name="Note 10 6 2 2 6" xfId="30597" xr:uid="{4CE0A48A-36AA-4786-A6DA-6FC53787B94B}"/>
    <cellStyle name="Note 10 6 2 3" xfId="14674" xr:uid="{E817AB72-AA02-40C2-A015-2592CA8656BE}"/>
    <cellStyle name="Note 10 6 2 3 2" xfId="24341" xr:uid="{5F953F90-ABAA-40C6-9790-F6F1B8A5A33E}"/>
    <cellStyle name="Note 10 6 2 3 2 2" xfId="42695" xr:uid="{EE95D4A5-4138-4EFC-B211-46BD259B459A}"/>
    <cellStyle name="Note 10 6 2 3 3" xfId="35067" xr:uid="{5CD7F3FE-13E6-4986-AED4-CC820DF5B288}"/>
    <cellStyle name="Note 10 6 2 4" xfId="16916" xr:uid="{BBB39155-1153-4023-9AF9-02634D7AE601}"/>
    <cellStyle name="Note 10 6 2 4 2" xfId="26266" xr:uid="{D9C28DA4-2224-4093-A719-98602403A57A}"/>
    <cellStyle name="Note 10 6 2 4 2 2" xfId="44583" xr:uid="{49074E67-33F0-4731-978D-3FEACBC7D4C5}"/>
    <cellStyle name="Note 10 6 2 4 3" xfId="36967" xr:uid="{A2BA0567-408A-4EC9-89C4-6A42F738FFB1}"/>
    <cellStyle name="Note 10 6 2 5" xfId="12366" xr:uid="{F7F198E8-C381-4555-A7B6-58C07797231A}"/>
    <cellStyle name="Note 10 6 2 5 2" xfId="22103" xr:uid="{86066940-1A3D-4467-ABB1-DEED477CFD13}"/>
    <cellStyle name="Note 10 6 2 5 2 2" xfId="40809" xr:uid="{E98027EB-1351-471B-BC9C-F7F40229AC27}"/>
    <cellStyle name="Note 10 6 2 5 3" xfId="33071" xr:uid="{AD0879E1-E9F2-4547-BCFF-8DA185F55169}"/>
    <cellStyle name="Note 10 6 2 6" xfId="19409" xr:uid="{018A2612-CC8E-4119-B1EA-642346F5F2B6}"/>
    <cellStyle name="Note 10 6 2 6 2" xfId="38919" xr:uid="{2FF8F435-666E-4D23-8572-C869F1D5E834}"/>
    <cellStyle name="Note 10 6 2 7" xfId="30596" xr:uid="{7BE1D267-BD5B-42A3-998D-30A4EF697043}"/>
    <cellStyle name="Note 10 6 3" xfId="8201" xr:uid="{3071E909-D22D-420B-81D8-A4CF6626CC7A}"/>
    <cellStyle name="Note 10 6 3 2" xfId="14676" xr:uid="{8500774C-0EA7-4180-AD0C-3F5634CF3F42}"/>
    <cellStyle name="Note 10 6 3 2 2" xfId="24343" xr:uid="{8CC5E04F-636E-4B7B-8B68-BFC34F5747B1}"/>
    <cellStyle name="Note 10 6 3 2 2 2" xfId="42697" xr:uid="{8CE4F410-4967-4B4F-A40B-125CCA07B959}"/>
    <cellStyle name="Note 10 6 3 2 3" xfId="35069" xr:uid="{1FB7851B-2F1C-46E7-B2F4-E88FB9A4649E}"/>
    <cellStyle name="Note 10 6 3 3" xfId="16918" xr:uid="{3DED2A87-D3DF-4E6C-802C-5A21C0C0BEC5}"/>
    <cellStyle name="Note 10 6 3 3 2" xfId="26268" xr:uid="{7BEF8501-8690-4D37-A29B-073EAA105A3E}"/>
    <cellStyle name="Note 10 6 3 3 2 2" xfId="44585" xr:uid="{9670FB01-A5FC-4EB9-9AD6-08EFC43EBEA4}"/>
    <cellStyle name="Note 10 6 3 3 3" xfId="36969" xr:uid="{C5222274-2558-4E4E-91BF-56C8C3184625}"/>
    <cellStyle name="Note 10 6 3 4" xfId="12368" xr:uid="{E3F59449-1E2B-4AD9-A6B7-72D355E3BB63}"/>
    <cellStyle name="Note 10 6 3 4 2" xfId="22105" xr:uid="{22BF8F32-530A-4C99-98A5-6B8F41A40BEA}"/>
    <cellStyle name="Note 10 6 3 4 2 2" xfId="40811" xr:uid="{D8940127-B360-4741-BADC-7C9DBBD3C8A4}"/>
    <cellStyle name="Note 10 6 3 4 3" xfId="33073" xr:uid="{4DC663BF-E8B8-40DD-B32A-9ED43FD9C600}"/>
    <cellStyle name="Note 10 6 3 5" xfId="19411" xr:uid="{531360EE-A684-4ED3-ADD4-92141A952272}"/>
    <cellStyle name="Note 10 6 3 5 2" xfId="38921" xr:uid="{2403F75A-6ED6-41D7-A9B1-64BBC3398E80}"/>
    <cellStyle name="Note 10 6 3 6" xfId="30598" xr:uid="{864AC477-9789-4F5A-9FC2-8DC6CCD80C59}"/>
    <cellStyle name="Note 10 6 4" xfId="8202" xr:uid="{33FA9902-C8A6-4B55-978D-C80EE41E8336}"/>
    <cellStyle name="Note 10 6 4 2" xfId="14677" xr:uid="{C50DA65A-55AE-473D-B1A5-EF4A7C394428}"/>
    <cellStyle name="Note 10 6 4 2 2" xfId="24344" xr:uid="{DD04F179-292B-4C23-967D-7AE23E87AF9F}"/>
    <cellStyle name="Note 10 6 4 2 2 2" xfId="42698" xr:uid="{8C47C35F-F995-4FDB-8DD3-A1769C01098F}"/>
    <cellStyle name="Note 10 6 4 2 3" xfId="35070" xr:uid="{55698360-BB46-4665-85DB-94B4CF412DAB}"/>
    <cellStyle name="Note 10 6 4 3" xfId="16919" xr:uid="{92260F6F-8689-4E66-B289-DC9040100C77}"/>
    <cellStyle name="Note 10 6 4 3 2" xfId="26269" xr:uid="{2A46589B-1A31-4D62-8254-BB0D009D3AD5}"/>
    <cellStyle name="Note 10 6 4 3 2 2" xfId="44586" xr:uid="{9EC68E3B-CC8C-4FBD-8C9A-9776E580FCCB}"/>
    <cellStyle name="Note 10 6 4 3 3" xfId="36970" xr:uid="{BB3403BE-746C-4682-9228-D5B05F678684}"/>
    <cellStyle name="Note 10 6 4 4" xfId="12369" xr:uid="{B3487C38-74B7-4A02-958C-29A74CFE9E4E}"/>
    <cellStyle name="Note 10 6 4 4 2" xfId="22106" xr:uid="{06B8569C-C3D6-44CE-88C3-9F2BF118DCAD}"/>
    <cellStyle name="Note 10 6 4 4 2 2" xfId="40812" xr:uid="{837A94CC-2775-4875-8178-8022D9FD9B07}"/>
    <cellStyle name="Note 10 6 4 4 3" xfId="33074" xr:uid="{B77E9E8E-4ABF-4B84-A445-58868118642B}"/>
    <cellStyle name="Note 10 6 4 5" xfId="19412" xr:uid="{955F56F7-8C90-42EC-B91D-4825E79C9A64}"/>
    <cellStyle name="Note 10 6 4 5 2" xfId="38922" xr:uid="{B686454E-D575-4E8F-BB42-8A31042C931B}"/>
    <cellStyle name="Note 10 6 4 6" xfId="30599" xr:uid="{049C2877-B9DC-41EA-851D-E4CDC91EB5FE}"/>
    <cellStyle name="Note 10 6 5" xfId="13603" xr:uid="{7F2E8164-50FD-4684-8020-EA6C6BDB8A95}"/>
    <cellStyle name="Note 10 6 5 2" xfId="17983" xr:uid="{6AE43F4D-D3F5-4304-9D0B-FD3A3730DF5B}"/>
    <cellStyle name="Note 10 6 5 2 2" xfId="27329" xr:uid="{DB3353CC-E3DF-42C2-BC06-27EA09A95676}"/>
    <cellStyle name="Note 10 6 5 3" xfId="23321" xr:uid="{40C508F4-42FB-444C-9D48-56506B920818}"/>
    <cellStyle name="Note 10 6 6" xfId="11164" xr:uid="{EA8FD9A8-7132-4530-8D3E-984ED7F957E2}"/>
    <cellStyle name="Note 10 6 6 2" xfId="20907" xr:uid="{61DBBC83-A4E9-4036-BDDF-84E125E38076}"/>
    <cellStyle name="Note 10 6 7" xfId="13572" xr:uid="{590D22FC-2CA4-463C-855C-327C320CD293}"/>
    <cellStyle name="Note 10 6 7 2" xfId="23304" xr:uid="{776DEFCE-8367-42ED-B2FD-B40E9CE76603}"/>
    <cellStyle name="Note 10 6 8" xfId="18435" xr:uid="{A89655D8-DDA2-417A-9C07-A1AF4FA02043}"/>
    <cellStyle name="Note 10 7" xfId="875" xr:uid="{72AC0802-FD3F-4293-A8EA-5A3300F041AA}"/>
    <cellStyle name="Note 10 7 2" xfId="8203" xr:uid="{CC9802AE-6F15-4A15-9821-6F12C95FB63F}"/>
    <cellStyle name="Note 10 7 2 2" xfId="8204" xr:uid="{B738DE73-6085-4B83-8D41-232266F30F71}"/>
    <cellStyle name="Note 10 7 2 2 2" xfId="14679" xr:uid="{9770BB82-130F-405C-B568-063E5000ED07}"/>
    <cellStyle name="Note 10 7 2 2 2 2" xfId="24346" xr:uid="{61BEC849-A2A7-4C05-8B33-4E53D0C7A89F}"/>
    <cellStyle name="Note 10 7 2 2 2 2 2" xfId="42700" xr:uid="{C1A43F63-CF0D-4B88-B872-F32EA6BDDE27}"/>
    <cellStyle name="Note 10 7 2 2 2 3" xfId="35072" xr:uid="{A2AD01D6-BAED-4F3F-8BA2-7745FE7F206F}"/>
    <cellStyle name="Note 10 7 2 2 3" xfId="16921" xr:uid="{46D21FF8-132E-4138-8EE6-F35CA1473E7A}"/>
    <cellStyle name="Note 10 7 2 2 3 2" xfId="26271" xr:uid="{20A452D7-31E6-43CC-A669-C0B7F94CB92A}"/>
    <cellStyle name="Note 10 7 2 2 3 2 2" xfId="44588" xr:uid="{4092809B-45BE-484D-8A97-7F9C88FB987D}"/>
    <cellStyle name="Note 10 7 2 2 3 3" xfId="36972" xr:uid="{4E0A0386-F7BD-42EF-B93D-35A867A7967B}"/>
    <cellStyle name="Note 10 7 2 2 4" xfId="12371" xr:uid="{17E2236C-7279-4FE4-925F-A8B055942416}"/>
    <cellStyle name="Note 10 7 2 2 4 2" xfId="22108" xr:uid="{7620BF79-E2BA-4AC1-9D97-690F50A67B71}"/>
    <cellStyle name="Note 10 7 2 2 4 2 2" xfId="40814" xr:uid="{CC520330-92D3-4A0D-85B1-B4BD86D92A16}"/>
    <cellStyle name="Note 10 7 2 2 4 3" xfId="33076" xr:uid="{748B4326-0253-477D-8345-873D6A64818E}"/>
    <cellStyle name="Note 10 7 2 2 5" xfId="19414" xr:uid="{C1F48F3B-27D6-4C28-86C5-D688C2FD30E2}"/>
    <cellStyle name="Note 10 7 2 2 5 2" xfId="38924" xr:uid="{CF60CCD7-E9CB-4899-97AF-90150E383C48}"/>
    <cellStyle name="Note 10 7 2 2 6" xfId="30601" xr:uid="{3191609F-7FEC-41EB-BD64-0409A70C2FC4}"/>
    <cellStyle name="Note 10 7 2 3" xfId="14678" xr:uid="{DEBE4269-0AA7-4E54-8D6A-C06EB65F84A3}"/>
    <cellStyle name="Note 10 7 2 3 2" xfId="24345" xr:uid="{B29C86FC-6345-4FFF-97EE-6655C891C88E}"/>
    <cellStyle name="Note 10 7 2 3 2 2" xfId="42699" xr:uid="{C99AD6B7-6108-4782-8808-004EE31BE767}"/>
    <cellStyle name="Note 10 7 2 3 3" xfId="35071" xr:uid="{801DBA76-F572-4D02-9447-D7219CAEA954}"/>
    <cellStyle name="Note 10 7 2 4" xfId="16920" xr:uid="{7352BBFB-A437-4C38-B132-320EE41C8BDA}"/>
    <cellStyle name="Note 10 7 2 4 2" xfId="26270" xr:uid="{8FF8A115-5B44-42DB-A661-E484A4EE81C9}"/>
    <cellStyle name="Note 10 7 2 4 2 2" xfId="44587" xr:uid="{7FCECB54-5D0D-44BE-A1DD-257D5F8C4AB6}"/>
    <cellStyle name="Note 10 7 2 4 3" xfId="36971" xr:uid="{4D09F0EF-A746-42DD-BF02-68309183706F}"/>
    <cellStyle name="Note 10 7 2 5" xfId="12370" xr:uid="{CDB6D16C-8D1B-48D1-9066-D699AEFF1DD9}"/>
    <cellStyle name="Note 10 7 2 5 2" xfId="22107" xr:uid="{B444A86D-489A-477F-8D8C-BA458D786533}"/>
    <cellStyle name="Note 10 7 2 5 2 2" xfId="40813" xr:uid="{6A7D239B-58D0-4169-AE50-0365524CEC29}"/>
    <cellStyle name="Note 10 7 2 5 3" xfId="33075" xr:uid="{7293FC44-CB0D-45E5-A0BC-3A63047036D1}"/>
    <cellStyle name="Note 10 7 2 6" xfId="19413" xr:uid="{EA298602-E889-4E22-9FB4-F8AB605E290E}"/>
    <cellStyle name="Note 10 7 2 6 2" xfId="38923" xr:uid="{58ADFD30-881F-4CD0-9652-BE410D0E5671}"/>
    <cellStyle name="Note 10 7 2 7" xfId="30600" xr:uid="{BEA3AC44-1DCD-4B98-A62D-506A9590E6E9}"/>
    <cellStyle name="Note 10 7 3" xfId="8205" xr:uid="{27AC96A6-EE76-41F5-817B-030389D3485C}"/>
    <cellStyle name="Note 10 7 3 2" xfId="14680" xr:uid="{BCE5ADAD-880A-4F93-BD26-B9896028790F}"/>
    <cellStyle name="Note 10 7 3 2 2" xfId="24347" xr:uid="{65DC913B-AF50-4A38-B098-212CBED43A11}"/>
    <cellStyle name="Note 10 7 3 2 2 2" xfId="42701" xr:uid="{22948AC6-D48A-4080-9AE0-068479A9A9D7}"/>
    <cellStyle name="Note 10 7 3 2 3" xfId="35073" xr:uid="{8E1F40A0-B7AB-457B-95FD-EFB7123D0248}"/>
    <cellStyle name="Note 10 7 3 3" xfId="16922" xr:uid="{B6A039EB-F602-4E69-A3D6-C8F40B5910DE}"/>
    <cellStyle name="Note 10 7 3 3 2" xfId="26272" xr:uid="{B8BD8FE4-8F46-478E-98FE-E18DCCA515D3}"/>
    <cellStyle name="Note 10 7 3 3 2 2" xfId="44589" xr:uid="{66C5EB22-14D2-4573-B975-062AA322C042}"/>
    <cellStyle name="Note 10 7 3 3 3" xfId="36973" xr:uid="{9E60DC2E-81AC-4371-8B69-7FEFBA20876E}"/>
    <cellStyle name="Note 10 7 3 4" xfId="12372" xr:uid="{F4F61CC5-FE62-48A7-9440-464EB8EB2B91}"/>
    <cellStyle name="Note 10 7 3 4 2" xfId="22109" xr:uid="{F0442239-EC16-4DF7-9F08-0A3CE56D461C}"/>
    <cellStyle name="Note 10 7 3 4 2 2" xfId="40815" xr:uid="{781B132C-5B76-4E5A-B1C8-C141D0BC43CB}"/>
    <cellStyle name="Note 10 7 3 4 3" xfId="33077" xr:uid="{D791DDF2-68AB-46A2-9D24-A440F1290143}"/>
    <cellStyle name="Note 10 7 3 5" xfId="19415" xr:uid="{9ABDBCDA-1033-49D4-8938-F780A1ED68CE}"/>
    <cellStyle name="Note 10 7 3 5 2" xfId="38925" xr:uid="{2CC74300-0756-45C5-B719-D9BE88F5E975}"/>
    <cellStyle name="Note 10 7 3 6" xfId="30602" xr:uid="{BBAA21D4-2A9A-4746-9B29-2724E86E4E9B}"/>
    <cellStyle name="Note 10 7 4" xfId="8206" xr:uid="{C536B721-7881-4C61-92F4-0E5739885C04}"/>
    <cellStyle name="Note 10 7 4 2" xfId="14681" xr:uid="{15627155-B6B4-467D-8156-9DC9868FE97A}"/>
    <cellStyle name="Note 10 7 4 2 2" xfId="24348" xr:uid="{CB2B6291-7543-488C-B0C1-101E5C2F5B28}"/>
    <cellStyle name="Note 10 7 4 2 2 2" xfId="42702" xr:uid="{35B1BBDB-C9A0-4CD2-84A2-E55C687F09F7}"/>
    <cellStyle name="Note 10 7 4 2 3" xfId="35074" xr:uid="{C0398035-0BAC-44EC-90E0-C34002167415}"/>
    <cellStyle name="Note 10 7 4 3" xfId="16923" xr:uid="{355F82FE-C734-4059-B8AD-37274CC03351}"/>
    <cellStyle name="Note 10 7 4 3 2" xfId="26273" xr:uid="{7C67CE66-F46E-4786-8C11-60C5140DC04C}"/>
    <cellStyle name="Note 10 7 4 3 2 2" xfId="44590" xr:uid="{6F1FE1CE-160D-456D-841C-8A951C3EEBC8}"/>
    <cellStyle name="Note 10 7 4 3 3" xfId="36974" xr:uid="{449B10BD-7378-4E1C-B05D-60C44B94A90F}"/>
    <cellStyle name="Note 10 7 4 4" xfId="12373" xr:uid="{47428E45-2A9B-4B2B-A386-CDC87CBC703D}"/>
    <cellStyle name="Note 10 7 4 4 2" xfId="22110" xr:uid="{3F7C3F5A-E011-48EA-8147-F3B299BCF01C}"/>
    <cellStyle name="Note 10 7 4 4 2 2" xfId="40816" xr:uid="{28211863-659F-46AF-8E7F-F2FDA56C3AD3}"/>
    <cellStyle name="Note 10 7 4 4 3" xfId="33078" xr:uid="{F99CC6A8-E48B-43C2-946C-5E33C5CC0EAA}"/>
    <cellStyle name="Note 10 7 4 5" xfId="19416" xr:uid="{D5083E4E-51E9-4B78-ACBB-B2A58329848E}"/>
    <cellStyle name="Note 10 7 4 5 2" xfId="38926" xr:uid="{602EBF1E-C0C6-43D9-9FED-B13663B8D1E4}"/>
    <cellStyle name="Note 10 7 4 6" xfId="30603" xr:uid="{91FB646A-4286-47BD-85A2-72DE2EB0B783}"/>
    <cellStyle name="Note 10 7 5" xfId="13604" xr:uid="{47FB2A70-4D31-4A10-9EE0-ABC3A9E79A73}"/>
    <cellStyle name="Note 10 7 5 2" xfId="17984" xr:uid="{584AAA19-FFA3-4FD5-B132-EC3A44971B7B}"/>
    <cellStyle name="Note 10 7 5 2 2" xfId="27330" xr:uid="{0ACB769D-6589-4AF4-8A8E-0134EFAAB062}"/>
    <cellStyle name="Note 10 7 5 3" xfId="23322" xr:uid="{81E461C0-FBDA-4551-B543-33FCB2D4E932}"/>
    <cellStyle name="Note 10 7 6" xfId="11165" xr:uid="{0ADB393F-A9C4-4813-9AF1-DDAD2EA0325A}"/>
    <cellStyle name="Note 10 7 6 2" xfId="20908" xr:uid="{A34B9489-A61B-4A0A-B302-59763F9A14AD}"/>
    <cellStyle name="Note 10 7 7" xfId="13571" xr:uid="{2DB90B64-B722-42D7-AA5C-2BA433B108B1}"/>
    <cellStyle name="Note 10 7 7 2" xfId="23303" xr:uid="{27B8CB5D-1C91-41C2-AB81-A7F3A4492E20}"/>
    <cellStyle name="Note 10 7 8" xfId="18436" xr:uid="{787914EE-6262-43E7-ABBB-45C6E1B0D11B}"/>
    <cellStyle name="Note 10 8" xfId="8207" xr:uid="{DA5C5A71-F62E-406F-AF17-5D67BC6089BC}"/>
    <cellStyle name="Note 10 8 2" xfId="8208" xr:uid="{B41A005F-8DDC-461E-808E-4960E39C61EF}"/>
    <cellStyle name="Note 10 8 2 2" xfId="14683" xr:uid="{1D809939-6A36-4DAD-BE42-78DBC175453E}"/>
    <cellStyle name="Note 10 8 2 2 2" xfId="24350" xr:uid="{32AFBD79-163F-4BC9-B033-938FF4E76C3F}"/>
    <cellStyle name="Note 10 8 2 2 2 2" xfId="42704" xr:uid="{24943CCB-3CBC-4343-87C7-07012C81DDAB}"/>
    <cellStyle name="Note 10 8 2 2 3" xfId="35076" xr:uid="{F273B4D7-EC6F-419A-A393-EFE8EB20E27A}"/>
    <cellStyle name="Note 10 8 2 3" xfId="16925" xr:uid="{38556A26-8BA6-49E2-8658-92B8751DA017}"/>
    <cellStyle name="Note 10 8 2 3 2" xfId="26275" xr:uid="{3F6239EC-AAA5-4869-ABA9-6776631494EA}"/>
    <cellStyle name="Note 10 8 2 3 2 2" xfId="44592" xr:uid="{83B2316F-8F15-4C26-ADEA-CC7AF6765BB8}"/>
    <cellStyle name="Note 10 8 2 3 3" xfId="36976" xr:uid="{6DE0944E-CABB-4868-99F2-E0903F5648F6}"/>
    <cellStyle name="Note 10 8 2 4" xfId="12375" xr:uid="{ED9CD259-0350-4DD8-86A4-D832B397D3FF}"/>
    <cellStyle name="Note 10 8 2 4 2" xfId="22112" xr:uid="{7E4F1B7D-FFDF-48A9-891B-5F99F2388EA6}"/>
    <cellStyle name="Note 10 8 2 4 2 2" xfId="40818" xr:uid="{329E1F4D-8257-4B9D-869B-37591288F10F}"/>
    <cellStyle name="Note 10 8 2 4 3" xfId="33080" xr:uid="{08047C69-37F4-442F-AD66-D6CE9F32F871}"/>
    <cellStyle name="Note 10 8 2 5" xfId="19418" xr:uid="{DA7C78D0-C62D-4A70-B8D0-AA2EC469664B}"/>
    <cellStyle name="Note 10 8 2 5 2" xfId="38928" xr:uid="{B85A36B2-40D5-41C6-9D0B-DFFCE9C3D7FB}"/>
    <cellStyle name="Note 10 8 2 6" xfId="30605" xr:uid="{D1B2E379-FA4E-46CA-93DD-68934000DCA8}"/>
    <cellStyle name="Note 10 8 3" xfId="14682" xr:uid="{B26604DE-9AA4-4063-B878-DA8CDC6F3CBF}"/>
    <cellStyle name="Note 10 8 3 2" xfId="24349" xr:uid="{A06F3EEB-7AA6-4B23-B551-99BDA9A43FD1}"/>
    <cellStyle name="Note 10 8 3 2 2" xfId="42703" xr:uid="{0678BC03-B944-4016-8A13-96726E4325D3}"/>
    <cellStyle name="Note 10 8 3 3" xfId="35075" xr:uid="{37DAD283-3CA9-4D72-A1DC-4813E0662953}"/>
    <cellStyle name="Note 10 8 4" xfId="16924" xr:uid="{B40EA156-D3DF-42F2-B199-FE1DA0ED14EA}"/>
    <cellStyle name="Note 10 8 4 2" xfId="26274" xr:uid="{71692F83-FCEF-4C46-B918-CD1FE619C4E1}"/>
    <cellStyle name="Note 10 8 4 2 2" xfId="44591" xr:uid="{F1569DC0-6990-4292-A9A5-34F861707203}"/>
    <cellStyle name="Note 10 8 4 3" xfId="36975" xr:uid="{AB4BBD91-9083-4832-8AB7-2FA1B2C8BD60}"/>
    <cellStyle name="Note 10 8 5" xfId="12374" xr:uid="{16BA2C69-E90F-4E60-AA0D-29E08BA1EB7B}"/>
    <cellStyle name="Note 10 8 5 2" xfId="22111" xr:uid="{EF2604E2-C59F-4925-8B09-85B2752BF14C}"/>
    <cellStyle name="Note 10 8 5 2 2" xfId="40817" xr:uid="{06CB49D1-EBB4-48F6-B8E2-7D74D8D1D365}"/>
    <cellStyle name="Note 10 8 5 3" xfId="33079" xr:uid="{78A65C64-1707-4A54-BD8D-EE66042FAB14}"/>
    <cellStyle name="Note 10 8 6" xfId="19417" xr:uid="{A22AF915-FBA5-4027-9521-AC76E901426B}"/>
    <cellStyle name="Note 10 8 6 2" xfId="38927" xr:uid="{036AC51B-4D4E-4582-B4AC-154DD1D4D56C}"/>
    <cellStyle name="Note 10 8 7" xfId="30604" xr:uid="{59EB0D7E-3211-41B8-889C-B981AE0A25FA}"/>
    <cellStyle name="Note 10 9" xfId="8209" xr:uid="{F132F415-C691-4AF6-8473-42ED865D6851}"/>
    <cellStyle name="Note 10 9 2" xfId="14684" xr:uid="{E0849569-84D1-4226-8B13-4369F96B7BBB}"/>
    <cellStyle name="Note 10 9 2 2" xfId="24351" xr:uid="{AF966AAC-2FB9-42E8-BC70-4F56CF900C31}"/>
    <cellStyle name="Note 10 9 2 2 2" xfId="42705" xr:uid="{AFB56FE9-6791-44EA-A307-DA7BE708D174}"/>
    <cellStyle name="Note 10 9 2 3" xfId="35077" xr:uid="{04137664-87D2-4868-A3A2-E49A9689FF1F}"/>
    <cellStyle name="Note 10 9 3" xfId="16926" xr:uid="{39947C41-48FA-4C2D-B87B-6E2C27B52265}"/>
    <cellStyle name="Note 10 9 3 2" xfId="26276" xr:uid="{387FCA91-47D8-4823-A20D-F1ECF550000C}"/>
    <cellStyle name="Note 10 9 3 2 2" xfId="44593" xr:uid="{06EAEF5F-E00B-48AD-A2BB-7043B06CD65E}"/>
    <cellStyle name="Note 10 9 3 3" xfId="36977" xr:uid="{E8A61974-244E-4DEE-9724-CB2CF9CEE134}"/>
    <cellStyle name="Note 10 9 4" xfId="12376" xr:uid="{E20E0C60-582D-4920-924F-1DBCBFE7A0C8}"/>
    <cellStyle name="Note 10 9 4 2" xfId="22113" xr:uid="{C924539E-535F-42FC-B9AF-D1888602753A}"/>
    <cellStyle name="Note 10 9 4 2 2" xfId="40819" xr:uid="{A51C7922-99E5-4300-B1E7-0B3C8491E27D}"/>
    <cellStyle name="Note 10 9 4 3" xfId="33081" xr:uid="{E2DBE146-7DE1-42CD-B00E-7E10BBE5EA47}"/>
    <cellStyle name="Note 10 9 5" xfId="19419" xr:uid="{364F565C-0366-4FBD-A444-97D15354EAAA}"/>
    <cellStyle name="Note 10 9 5 2" xfId="38929" xr:uid="{6183EF3B-F2B5-4208-9479-F142A969F497}"/>
    <cellStyle name="Note 10 9 6" xfId="30606" xr:uid="{C646DAFC-9475-4073-815A-806D3372147B}"/>
    <cellStyle name="Note 10_BHG 2014FALL quote sheet 122313" xfId="5882" xr:uid="{5E8341D5-097F-46A5-BF2F-A3E73940CCC8}"/>
    <cellStyle name="Note 11" xfId="876" xr:uid="{353C22E0-315D-4778-9ACD-FA481A16A1EF}"/>
    <cellStyle name="Note 11 10" xfId="8210" xr:uid="{39988A74-826F-49BE-84AC-FAB0E8C3A4AC}"/>
    <cellStyle name="Note 11 10 2" xfId="14685" xr:uid="{2650EDFF-F1D0-4D64-BFC5-BE9EBC3623E6}"/>
    <cellStyle name="Note 11 10 2 2" xfId="24352" xr:uid="{C6ADE99F-3646-4230-9274-F3105370A791}"/>
    <cellStyle name="Note 11 10 2 2 2" xfId="42706" xr:uid="{EA9EDDFE-43FE-4E24-82CA-D77E557802D9}"/>
    <cellStyle name="Note 11 10 2 3" xfId="35078" xr:uid="{76FC9036-7CE3-4F71-88A1-188460C7288A}"/>
    <cellStyle name="Note 11 10 3" xfId="16927" xr:uid="{3D8B67B8-B0EF-4D4B-8D45-2B1B0D994332}"/>
    <cellStyle name="Note 11 10 3 2" xfId="26277" xr:uid="{76ECFE51-F09D-48D1-9935-794B65BCD193}"/>
    <cellStyle name="Note 11 10 3 2 2" xfId="44594" xr:uid="{04417DC6-B008-40E3-82A8-A1BD383C8A8F}"/>
    <cellStyle name="Note 11 10 3 3" xfId="36978" xr:uid="{32F80392-896A-44FC-9A00-DE16EB3BB225}"/>
    <cellStyle name="Note 11 10 4" xfId="12377" xr:uid="{7299F413-2C9F-4AA6-9A35-BB9701B0D92B}"/>
    <cellStyle name="Note 11 10 4 2" xfId="22114" xr:uid="{66BBA7D3-ECA2-4941-AAA9-948A8075CF2B}"/>
    <cellStyle name="Note 11 10 4 2 2" xfId="40820" xr:uid="{6390568E-0B52-4439-8DEA-5CC595C0CB77}"/>
    <cellStyle name="Note 11 10 4 3" xfId="33082" xr:uid="{82CFE1F6-4737-4038-851B-95CE391CC1A8}"/>
    <cellStyle name="Note 11 10 5" xfId="19420" xr:uid="{DD2FEC5E-1ED7-49AC-B801-83435A0FC57C}"/>
    <cellStyle name="Note 11 10 5 2" xfId="38930" xr:uid="{E85AF742-5B06-4DE2-A272-94E2AFBE6081}"/>
    <cellStyle name="Note 11 10 6" xfId="30607" xr:uid="{E7042CBC-A2E2-4464-B1FD-C5DB22DDFDDD}"/>
    <cellStyle name="Note 11 11" xfId="13605" xr:uid="{05523888-56A8-4435-BFEF-C08E66EBBC88}"/>
    <cellStyle name="Note 11 11 2" xfId="17985" xr:uid="{63AEE1DB-32FB-4C73-9180-C347981735E6}"/>
    <cellStyle name="Note 11 11 2 2" xfId="27331" xr:uid="{6AEE55D1-95E5-495B-8D6A-59130657DA9A}"/>
    <cellStyle name="Note 11 11 3" xfId="23323" xr:uid="{88DD741C-2BB0-451B-9230-03B6A77E6473}"/>
    <cellStyle name="Note 11 12" xfId="11166" xr:uid="{F9F93A0A-B2CD-49AF-AC3A-45288C2E34DE}"/>
    <cellStyle name="Note 11 12 2" xfId="20909" xr:uid="{A5971345-BA56-4F82-B503-39136A98E8E5}"/>
    <cellStyle name="Note 11 13" xfId="13570" xr:uid="{825B025B-711A-4B6B-AE75-D64310328103}"/>
    <cellStyle name="Note 11 13 2" xfId="23302" xr:uid="{7E0A6DFA-2A42-4D28-8D3D-51F66787C63C}"/>
    <cellStyle name="Note 11 14" xfId="18437" xr:uid="{6E9DC9C8-BEAF-4C57-8542-599852E5C194}"/>
    <cellStyle name="Note 11 2" xfId="877" xr:uid="{641D7E4B-C8BF-4424-A29B-30760ADF43AA}"/>
    <cellStyle name="Note 11 2 2" xfId="8211" xr:uid="{7AA71FB5-A44E-4CAC-9E14-BEFA24EA1850}"/>
    <cellStyle name="Note 11 2 2 2" xfId="8212" xr:uid="{7F137806-6AAF-4784-BADB-4FE76A77E4EF}"/>
    <cellStyle name="Note 11 2 2 2 2" xfId="14687" xr:uid="{4088483B-260B-4BB6-86FB-48877FFE1FF2}"/>
    <cellStyle name="Note 11 2 2 2 2 2" xfId="24354" xr:uid="{F33ED41E-D300-46C5-992D-16DCACD6750C}"/>
    <cellStyle name="Note 11 2 2 2 2 2 2" xfId="42708" xr:uid="{FF77F31E-FD64-4E36-9C7D-7B2282DE5451}"/>
    <cellStyle name="Note 11 2 2 2 2 3" xfId="35080" xr:uid="{8AF011D5-6FC1-4C1A-BEEB-35F02ADAB2FE}"/>
    <cellStyle name="Note 11 2 2 2 3" xfId="16929" xr:uid="{A362D295-56E9-4A01-B700-AFFF7FB038AC}"/>
    <cellStyle name="Note 11 2 2 2 3 2" xfId="26279" xr:uid="{88EDCC9B-0411-45C9-831D-337819E7A9B4}"/>
    <cellStyle name="Note 11 2 2 2 3 2 2" xfId="44596" xr:uid="{A8CFE672-4C7D-4AA8-B3E6-780F8B9F5D4B}"/>
    <cellStyle name="Note 11 2 2 2 3 3" xfId="36980" xr:uid="{A665F756-5DF5-4880-AEC7-3F088ED8051C}"/>
    <cellStyle name="Note 11 2 2 2 4" xfId="12379" xr:uid="{01A6CF9B-7502-4C75-A269-8341EE7D4B34}"/>
    <cellStyle name="Note 11 2 2 2 4 2" xfId="22116" xr:uid="{CE2D94A3-21BF-4F6D-B492-808261E58881}"/>
    <cellStyle name="Note 11 2 2 2 4 2 2" xfId="40822" xr:uid="{62D206BF-1153-401C-BA9F-2769D32182C8}"/>
    <cellStyle name="Note 11 2 2 2 4 3" xfId="33084" xr:uid="{B1E1B886-BFF5-4535-B5D6-E8216001778E}"/>
    <cellStyle name="Note 11 2 2 2 5" xfId="19422" xr:uid="{CADF257D-8EEE-4B0A-BB1D-AC11B34BF7B4}"/>
    <cellStyle name="Note 11 2 2 2 5 2" xfId="38932" xr:uid="{692058BC-0620-476B-962E-42122D071F2E}"/>
    <cellStyle name="Note 11 2 2 2 6" xfId="30609" xr:uid="{30A2A26C-2700-45DB-89F8-78A928C8D7A2}"/>
    <cellStyle name="Note 11 2 2 3" xfId="14686" xr:uid="{E8898FA8-EBC3-4F26-ACE0-4CB8B900AFE7}"/>
    <cellStyle name="Note 11 2 2 3 2" xfId="24353" xr:uid="{F7D6110B-FE0E-4762-A5B9-AA09B8FC6C83}"/>
    <cellStyle name="Note 11 2 2 3 2 2" xfId="42707" xr:uid="{B303BF54-48F6-4C17-9994-F314CCC37724}"/>
    <cellStyle name="Note 11 2 2 3 3" xfId="35079" xr:uid="{A3E7CD21-9A4E-433D-B88B-45EAFB8BB35C}"/>
    <cellStyle name="Note 11 2 2 4" xfId="16928" xr:uid="{789FB573-A336-4FE1-BD83-36172CB717B9}"/>
    <cellStyle name="Note 11 2 2 4 2" xfId="26278" xr:uid="{B7FF2F58-D44F-445C-8341-9C47DEABCE9D}"/>
    <cellStyle name="Note 11 2 2 4 2 2" xfId="44595" xr:uid="{C1DFB239-8FB3-41C5-A2CD-26CBBD19A203}"/>
    <cellStyle name="Note 11 2 2 4 3" xfId="36979" xr:uid="{E861D9F3-30B3-46D1-B1AB-27AC5B60C19A}"/>
    <cellStyle name="Note 11 2 2 5" xfId="12378" xr:uid="{2FB8F86A-6E78-453D-9B99-E4C718943381}"/>
    <cellStyle name="Note 11 2 2 5 2" xfId="22115" xr:uid="{3CEF0F6E-A4CC-4368-8230-1D60752298B6}"/>
    <cellStyle name="Note 11 2 2 5 2 2" xfId="40821" xr:uid="{C206FA43-0CEA-46B1-A982-194E489C25E7}"/>
    <cellStyle name="Note 11 2 2 5 3" xfId="33083" xr:uid="{510581EB-3FA1-4FE4-A55E-7A29737B5FA0}"/>
    <cellStyle name="Note 11 2 2 6" xfId="19421" xr:uid="{66B9A78E-3CF9-40E5-AE89-017FD9053BF9}"/>
    <cellStyle name="Note 11 2 2 6 2" xfId="38931" xr:uid="{C1C7A8CF-1700-4892-9658-3B760CD455C8}"/>
    <cellStyle name="Note 11 2 2 7" xfId="30608" xr:uid="{4B3671C5-099E-4844-80FC-DC3979F48B9D}"/>
    <cellStyle name="Note 11 2 3" xfId="8213" xr:uid="{28FEEF90-0A37-4EA6-B0D3-46F42C490E40}"/>
    <cellStyle name="Note 11 2 3 2" xfId="14688" xr:uid="{BE5D1344-2838-465B-B78A-AA0B3680E6C5}"/>
    <cellStyle name="Note 11 2 3 2 2" xfId="24355" xr:uid="{AA274A34-8E0F-4989-8A67-185FDD5E79E8}"/>
    <cellStyle name="Note 11 2 3 2 2 2" xfId="42709" xr:uid="{6FD0C231-52AF-4A23-B53D-0D3FB32CCFCF}"/>
    <cellStyle name="Note 11 2 3 2 3" xfId="35081" xr:uid="{6020A71D-808C-46CC-94C5-85A067324727}"/>
    <cellStyle name="Note 11 2 3 3" xfId="16930" xr:uid="{3D256492-FE4F-4CF0-ABC1-502D600E0D1B}"/>
    <cellStyle name="Note 11 2 3 3 2" xfId="26280" xr:uid="{C2BA4B6A-09EF-4CFC-85A8-9637B0BD04A1}"/>
    <cellStyle name="Note 11 2 3 3 2 2" xfId="44597" xr:uid="{B05DCC63-D4F7-47A3-808A-13A34D96C070}"/>
    <cellStyle name="Note 11 2 3 3 3" xfId="36981" xr:uid="{051E5637-2B41-49B4-8C6F-9A25D3878555}"/>
    <cellStyle name="Note 11 2 3 4" xfId="12380" xr:uid="{017168DA-CC34-42E5-BB38-3D38567C2296}"/>
    <cellStyle name="Note 11 2 3 4 2" xfId="22117" xr:uid="{DBD0FAC6-A1DC-4EDC-9B47-23B2963829FA}"/>
    <cellStyle name="Note 11 2 3 4 2 2" xfId="40823" xr:uid="{4BA319F6-1469-4D4B-9C0A-76A65B03607F}"/>
    <cellStyle name="Note 11 2 3 4 3" xfId="33085" xr:uid="{7725BA4A-38F7-4D50-ACAD-6969B086EA03}"/>
    <cellStyle name="Note 11 2 3 5" xfId="19423" xr:uid="{EE387691-3D64-4DB4-80B5-CADA74204A59}"/>
    <cellStyle name="Note 11 2 3 5 2" xfId="38933" xr:uid="{3F4771A3-1153-4B3D-8BF4-1EB81117A091}"/>
    <cellStyle name="Note 11 2 3 6" xfId="30610" xr:uid="{1238C050-33F6-4DC6-8170-96153E7F1B1D}"/>
    <cellStyle name="Note 11 2 4" xfId="8214" xr:uid="{09F5D2B5-BC43-409B-B70E-DD8BE8574C40}"/>
    <cellStyle name="Note 11 2 4 2" xfId="14689" xr:uid="{D9D2B3B4-7636-498F-BC62-5FF12F730A05}"/>
    <cellStyle name="Note 11 2 4 2 2" xfId="24356" xr:uid="{68ABC3D1-9657-4111-8595-824ABC8DC25B}"/>
    <cellStyle name="Note 11 2 4 2 2 2" xfId="42710" xr:uid="{0E845AB2-7AA4-449C-AD74-85934343C9F5}"/>
    <cellStyle name="Note 11 2 4 2 3" xfId="35082" xr:uid="{E8AAB8D9-A9E1-4A4E-845A-766C64A4E6FD}"/>
    <cellStyle name="Note 11 2 4 3" xfId="16931" xr:uid="{B662FD60-244E-4AEF-9411-E2FF7BB7D9D4}"/>
    <cellStyle name="Note 11 2 4 3 2" xfId="26281" xr:uid="{4B76F83C-E752-40F5-86DA-C3AC30EF0386}"/>
    <cellStyle name="Note 11 2 4 3 2 2" xfId="44598" xr:uid="{F722BAE5-2A6F-4771-B18D-BAD79B289DD5}"/>
    <cellStyle name="Note 11 2 4 3 3" xfId="36982" xr:uid="{AD3A5E4A-D3CE-424A-BBC9-9F41A15AFE9D}"/>
    <cellStyle name="Note 11 2 4 4" xfId="12381" xr:uid="{CBD79981-D615-4C56-93E9-C2E9FFFEFD01}"/>
    <cellStyle name="Note 11 2 4 4 2" xfId="22118" xr:uid="{7236B20A-5350-4F7B-857A-880A6AFF6634}"/>
    <cellStyle name="Note 11 2 4 4 2 2" xfId="40824" xr:uid="{E9C07228-6314-4FDF-B32E-71B6D6653BCD}"/>
    <cellStyle name="Note 11 2 4 4 3" xfId="33086" xr:uid="{31F9D7E2-7576-498B-9A81-664C356B7CB6}"/>
    <cellStyle name="Note 11 2 4 5" xfId="19424" xr:uid="{335B1537-53A3-41C2-8A5D-715E30D987C4}"/>
    <cellStyle name="Note 11 2 4 5 2" xfId="38934" xr:uid="{E73F0DA1-9FE9-4C1E-AC53-C3BB986B9006}"/>
    <cellStyle name="Note 11 2 4 6" xfId="30611" xr:uid="{6F833E91-C330-4964-AC48-DE614D704671}"/>
    <cellStyle name="Note 11 2 5" xfId="13606" xr:uid="{93EFAFC5-0FA7-4117-8370-385B16DB5DFB}"/>
    <cellStyle name="Note 11 2 5 2" xfId="17986" xr:uid="{3217681B-39F8-4EFA-B7CB-F44FD64D659B}"/>
    <cellStyle name="Note 11 2 5 2 2" xfId="27332" xr:uid="{3D48929F-7CD1-454F-B706-C7C7A418001B}"/>
    <cellStyle name="Note 11 2 5 3" xfId="23324" xr:uid="{0ED1F7C7-41F1-4116-944A-F947D476AABD}"/>
    <cellStyle name="Note 11 2 6" xfId="11167" xr:uid="{14C923A9-D58D-4C7B-82EF-C7543F6AD727}"/>
    <cellStyle name="Note 11 2 6 2" xfId="20910" xr:uid="{8B88052E-0302-406A-A75F-70AF817D00B0}"/>
    <cellStyle name="Note 11 2 7" xfId="13569" xr:uid="{B44878D6-F550-446B-AC67-13993267E92C}"/>
    <cellStyle name="Note 11 2 7 2" xfId="23301" xr:uid="{14FF35DA-732D-4D6B-8847-F21470CFA047}"/>
    <cellStyle name="Note 11 2 8" xfId="18438" xr:uid="{4E737D1A-624E-48BC-98BF-E7D88FA8F16D}"/>
    <cellStyle name="Note 11 3" xfId="878" xr:uid="{B7CA00F6-A12C-48AB-9873-AE4F5AB90767}"/>
    <cellStyle name="Note 11 3 2" xfId="8215" xr:uid="{8D900BF8-F9A6-455E-8593-FB402C2E81E0}"/>
    <cellStyle name="Note 11 3 2 2" xfId="8216" xr:uid="{8342039C-7235-4A51-8962-CAF50D2977CA}"/>
    <cellStyle name="Note 11 3 2 2 2" xfId="14691" xr:uid="{4F615AF5-D5D9-40D6-AF20-F07F73D642DC}"/>
    <cellStyle name="Note 11 3 2 2 2 2" xfId="24358" xr:uid="{8CBB2B76-605F-47DE-B6DB-B6C831E72BC4}"/>
    <cellStyle name="Note 11 3 2 2 2 2 2" xfId="42712" xr:uid="{2C1D5492-077E-456F-8814-9510D9248C6B}"/>
    <cellStyle name="Note 11 3 2 2 2 3" xfId="35084" xr:uid="{AC7BC382-5FBD-4D07-8409-94166FA20D06}"/>
    <cellStyle name="Note 11 3 2 2 3" xfId="16933" xr:uid="{92738D85-9D0B-47B1-9AFB-690FE4D8487E}"/>
    <cellStyle name="Note 11 3 2 2 3 2" xfId="26283" xr:uid="{3EDC87B0-509D-49E8-B252-451BF49B8253}"/>
    <cellStyle name="Note 11 3 2 2 3 2 2" xfId="44600" xr:uid="{92951705-AF3B-4430-8BB6-D3CAE7198EAB}"/>
    <cellStyle name="Note 11 3 2 2 3 3" xfId="36984" xr:uid="{0D257C10-CC50-4D01-8906-6F82B22B2081}"/>
    <cellStyle name="Note 11 3 2 2 4" xfId="12383" xr:uid="{574FB886-0FEB-4166-84D5-D6586D45EB30}"/>
    <cellStyle name="Note 11 3 2 2 4 2" xfId="22120" xr:uid="{E6958997-D7BA-4D82-BA7C-B860079628BD}"/>
    <cellStyle name="Note 11 3 2 2 4 2 2" xfId="40826" xr:uid="{43E37F57-2066-43C9-B85C-E93A39DDC7BC}"/>
    <cellStyle name="Note 11 3 2 2 4 3" xfId="33088" xr:uid="{BF4B3FBA-0192-452B-8C6A-B78EA744DC18}"/>
    <cellStyle name="Note 11 3 2 2 5" xfId="19426" xr:uid="{88C07AAA-94D4-489C-A18F-56836EA0B3A4}"/>
    <cellStyle name="Note 11 3 2 2 5 2" xfId="38936" xr:uid="{0F1145F7-0D02-4676-9EB4-E2D4FF522B67}"/>
    <cellStyle name="Note 11 3 2 2 6" xfId="30613" xr:uid="{19EFC7E1-A61B-4E0E-B33A-F516E5116DE6}"/>
    <cellStyle name="Note 11 3 2 3" xfId="14690" xr:uid="{F15A57B0-D142-4CB5-AFFF-6C060D51009E}"/>
    <cellStyle name="Note 11 3 2 3 2" xfId="24357" xr:uid="{42D70B34-345F-4A40-8E22-E7D56B59413E}"/>
    <cellStyle name="Note 11 3 2 3 2 2" xfId="42711" xr:uid="{A461F9DB-E219-40B5-9CAA-DBA2E041A1CF}"/>
    <cellStyle name="Note 11 3 2 3 3" xfId="35083" xr:uid="{A2A75823-B927-4E53-9D9C-3435D636EABD}"/>
    <cellStyle name="Note 11 3 2 4" xfId="16932" xr:uid="{0EE9F342-8BBD-4D36-9843-78038ED8152B}"/>
    <cellStyle name="Note 11 3 2 4 2" xfId="26282" xr:uid="{F61725C3-7BEB-47AD-845A-57F1AB4B3426}"/>
    <cellStyle name="Note 11 3 2 4 2 2" xfId="44599" xr:uid="{9ED3B7BF-D085-4ACC-BEF5-1C4EAD87FD5E}"/>
    <cellStyle name="Note 11 3 2 4 3" xfId="36983" xr:uid="{93C8640A-968C-4B0F-95CB-84C905331416}"/>
    <cellStyle name="Note 11 3 2 5" xfId="12382" xr:uid="{FFE7912B-AF00-47DC-845A-5B1D35BF3CEC}"/>
    <cellStyle name="Note 11 3 2 5 2" xfId="22119" xr:uid="{743BDDA3-3206-43E5-BD6E-4C4077D6D3CB}"/>
    <cellStyle name="Note 11 3 2 5 2 2" xfId="40825" xr:uid="{E6C63664-3910-4ADA-B20A-8C70871AADEA}"/>
    <cellStyle name="Note 11 3 2 5 3" xfId="33087" xr:uid="{54240C7B-FE9A-41F2-92BD-E75117356862}"/>
    <cellStyle name="Note 11 3 2 6" xfId="19425" xr:uid="{7CF43ED4-DE97-4721-AE18-C5B9A3A9CE06}"/>
    <cellStyle name="Note 11 3 2 6 2" xfId="38935" xr:uid="{0163768E-838E-4E8B-B461-1A146A48239E}"/>
    <cellStyle name="Note 11 3 2 7" xfId="30612" xr:uid="{EA526CC2-DD1A-45F5-BE4D-D84E739B908F}"/>
    <cellStyle name="Note 11 3 3" xfId="8217" xr:uid="{12577218-C614-4FD9-BA2F-E950F3C36275}"/>
    <cellStyle name="Note 11 3 3 2" xfId="14692" xr:uid="{82F8BA3A-7AC6-4D74-B514-D094B9883D0B}"/>
    <cellStyle name="Note 11 3 3 2 2" xfId="24359" xr:uid="{5ADE0A1D-C510-4D7D-AE40-FB6E10C5BB59}"/>
    <cellStyle name="Note 11 3 3 2 2 2" xfId="42713" xr:uid="{1D813FE5-0522-416F-A751-8DC81742883C}"/>
    <cellStyle name="Note 11 3 3 2 3" xfId="35085" xr:uid="{F83B5AB7-D091-4DC3-BB64-A1E37274C4AE}"/>
    <cellStyle name="Note 11 3 3 3" xfId="16934" xr:uid="{A862E5D0-70DE-463C-95AE-5D16BE376B76}"/>
    <cellStyle name="Note 11 3 3 3 2" xfId="26284" xr:uid="{53C0C980-71DE-4F40-BE12-AA48CB094F16}"/>
    <cellStyle name="Note 11 3 3 3 2 2" xfId="44601" xr:uid="{A8C20368-D77E-435B-9BF1-CACAC4B782A7}"/>
    <cellStyle name="Note 11 3 3 3 3" xfId="36985" xr:uid="{F9FBC1DC-9C69-4B5E-97FA-C485301021A2}"/>
    <cellStyle name="Note 11 3 3 4" xfId="12384" xr:uid="{B57591B9-E2F5-4FF6-BCD9-62EEEE7FAF37}"/>
    <cellStyle name="Note 11 3 3 4 2" xfId="22121" xr:uid="{44E18F58-64DE-4E43-8CE8-E3CBF310875E}"/>
    <cellStyle name="Note 11 3 3 4 2 2" xfId="40827" xr:uid="{8310D3C7-15AB-4500-B22F-AC7B80604358}"/>
    <cellStyle name="Note 11 3 3 4 3" xfId="33089" xr:uid="{EF19D558-F602-4AE5-AB52-76E2151F7768}"/>
    <cellStyle name="Note 11 3 3 5" xfId="19427" xr:uid="{AB388F13-EE8A-4BE3-93F3-5C64CE6F57EF}"/>
    <cellStyle name="Note 11 3 3 5 2" xfId="38937" xr:uid="{699DAEFA-618A-4EB6-9B8D-86A4C555E698}"/>
    <cellStyle name="Note 11 3 3 6" xfId="30614" xr:uid="{A59348D8-C7EE-496F-A82F-6567D8C14296}"/>
    <cellStyle name="Note 11 3 4" xfId="8218" xr:uid="{4C61387A-888C-4441-BFB4-806FF235AA0C}"/>
    <cellStyle name="Note 11 3 4 2" xfId="14693" xr:uid="{6FAA56F8-4EA4-4955-AF18-5002AD6EEA12}"/>
    <cellStyle name="Note 11 3 4 2 2" xfId="24360" xr:uid="{CE2C6712-ADA1-4168-B3E7-2F13204E633D}"/>
    <cellStyle name="Note 11 3 4 2 2 2" xfId="42714" xr:uid="{1A33AB2D-A4DD-408E-AD33-BDABFA854B6D}"/>
    <cellStyle name="Note 11 3 4 2 3" xfId="35086" xr:uid="{50B30E1E-F148-45AC-9727-74A0F57B95F2}"/>
    <cellStyle name="Note 11 3 4 3" xfId="16935" xr:uid="{34D1937E-9F9F-44B1-BC11-F73B76145CCA}"/>
    <cellStyle name="Note 11 3 4 3 2" xfId="26285" xr:uid="{5A046742-15B0-4830-8E3D-B0C1037DF438}"/>
    <cellStyle name="Note 11 3 4 3 2 2" xfId="44602" xr:uid="{D98939F1-1A18-4FB4-B0B9-561280E0DDD9}"/>
    <cellStyle name="Note 11 3 4 3 3" xfId="36986" xr:uid="{E584A30E-AAB9-4558-BFFA-F94C886E906B}"/>
    <cellStyle name="Note 11 3 4 4" xfId="12385" xr:uid="{2D52CE5B-B500-40B3-8493-D405701A0ED6}"/>
    <cellStyle name="Note 11 3 4 4 2" xfId="22122" xr:uid="{B2B1E2A4-C63F-4642-8329-BE4EAF26BD97}"/>
    <cellStyle name="Note 11 3 4 4 2 2" xfId="40828" xr:uid="{3C76906C-8BD6-4749-A02D-F8B60E28013C}"/>
    <cellStyle name="Note 11 3 4 4 3" xfId="33090" xr:uid="{3AAB3599-08DB-47F6-8291-73086B9C8539}"/>
    <cellStyle name="Note 11 3 4 5" xfId="19428" xr:uid="{9B43AB24-AEC6-4551-8F60-5108BAA54F50}"/>
    <cellStyle name="Note 11 3 4 5 2" xfId="38938" xr:uid="{4881EF30-DB59-49CC-ACEC-647654506F6B}"/>
    <cellStyle name="Note 11 3 4 6" xfId="30615" xr:uid="{2677C374-A717-4D1A-9BA4-88EC5E0499BE}"/>
    <cellStyle name="Note 11 3 5" xfId="13607" xr:uid="{ABD6D362-5ED3-4826-A130-DB5ACD043F17}"/>
    <cellStyle name="Note 11 3 5 2" xfId="17987" xr:uid="{D6662165-3D3E-4DD9-ABBE-5502A5059763}"/>
    <cellStyle name="Note 11 3 5 2 2" xfId="27333" xr:uid="{92F5B13D-C709-4EA6-A0AE-2A93CBB8FE46}"/>
    <cellStyle name="Note 11 3 5 3" xfId="23325" xr:uid="{A9A389F0-75BF-4426-83A2-A9DFD1870BC6}"/>
    <cellStyle name="Note 11 3 6" xfId="11168" xr:uid="{D4DF85B3-0784-45EE-B53F-244DAC115C80}"/>
    <cellStyle name="Note 11 3 6 2" xfId="20911" xr:uid="{8F4F02DF-733F-41B3-9523-BBCB3838B9E5}"/>
    <cellStyle name="Note 11 3 7" xfId="13568" xr:uid="{3C0F1027-8570-4CCA-A611-43342CC87A81}"/>
    <cellStyle name="Note 11 3 7 2" xfId="23300" xr:uid="{F8E03F21-C164-47EC-BF6A-60CDF230027D}"/>
    <cellStyle name="Note 11 3 8" xfId="18439" xr:uid="{02BE4E33-7E4D-4C1F-9E90-D5E47647241F}"/>
    <cellStyle name="Note 11 4" xfId="879" xr:uid="{3F4A3FAA-AD10-4710-B929-F7E74D9A7104}"/>
    <cellStyle name="Note 11 4 2" xfId="8219" xr:uid="{FCC7A2D7-81F3-4EEB-B1AF-30EB68FC3AA0}"/>
    <cellStyle name="Note 11 4 2 2" xfId="8220" xr:uid="{D2D37B7E-ACDF-42EA-955D-DA4C2B6A01E4}"/>
    <cellStyle name="Note 11 4 2 2 2" xfId="14695" xr:uid="{F0C8A261-1DE4-4260-ADD7-787003654F93}"/>
    <cellStyle name="Note 11 4 2 2 2 2" xfId="24362" xr:uid="{7F5D702D-4455-4446-AAD4-5E3B73D6A9D1}"/>
    <cellStyle name="Note 11 4 2 2 2 2 2" xfId="42716" xr:uid="{6989A86F-4E03-491F-97B8-EC2ACA5AFEB3}"/>
    <cellStyle name="Note 11 4 2 2 2 3" xfId="35088" xr:uid="{5E43EED8-E902-4227-8368-ED7D4C442B6F}"/>
    <cellStyle name="Note 11 4 2 2 3" xfId="16937" xr:uid="{2A223734-5C0D-4F2B-9C8D-7D828C241733}"/>
    <cellStyle name="Note 11 4 2 2 3 2" xfId="26287" xr:uid="{2B1BC298-35A0-40A2-BAE2-861B619E778B}"/>
    <cellStyle name="Note 11 4 2 2 3 2 2" xfId="44604" xr:uid="{ED13DD20-62B2-415E-9D27-3FE90F7A5742}"/>
    <cellStyle name="Note 11 4 2 2 3 3" xfId="36988" xr:uid="{193FED32-F67F-45E2-838E-F8AD43E86A3F}"/>
    <cellStyle name="Note 11 4 2 2 4" xfId="12387" xr:uid="{F7E37FEF-AF2F-41E7-9F23-3982E94771FE}"/>
    <cellStyle name="Note 11 4 2 2 4 2" xfId="22124" xr:uid="{9C57AF86-EC6A-421E-BD03-A975DF48DC35}"/>
    <cellStyle name="Note 11 4 2 2 4 2 2" xfId="40830" xr:uid="{AE2C9BFC-FE97-44D7-984C-9A22F3AD1EAB}"/>
    <cellStyle name="Note 11 4 2 2 4 3" xfId="33092" xr:uid="{FD1F2BDE-352A-45ED-B4CA-0FC32E26A8AC}"/>
    <cellStyle name="Note 11 4 2 2 5" xfId="19430" xr:uid="{B4175098-8010-4616-83AD-943405CDEA5C}"/>
    <cellStyle name="Note 11 4 2 2 5 2" xfId="38940" xr:uid="{36368A65-327A-4E72-AD98-1805B3D57F42}"/>
    <cellStyle name="Note 11 4 2 2 6" xfId="30617" xr:uid="{DB95173B-7CFC-4CE8-BE30-A29AC9F5190F}"/>
    <cellStyle name="Note 11 4 2 3" xfId="14694" xr:uid="{BEE81C46-A5BF-4101-AF0D-90CD5502BE5D}"/>
    <cellStyle name="Note 11 4 2 3 2" xfId="24361" xr:uid="{77EEC463-DE26-4621-BAD2-41DC11034343}"/>
    <cellStyle name="Note 11 4 2 3 2 2" xfId="42715" xr:uid="{FB98C391-0EAE-468E-AF2C-F4AE6CDA48C0}"/>
    <cellStyle name="Note 11 4 2 3 3" xfId="35087" xr:uid="{4B022CF4-0314-4CA4-9AA6-C62B3AB02B52}"/>
    <cellStyle name="Note 11 4 2 4" xfId="16936" xr:uid="{660884AE-C201-4EE4-8F53-7BD6E7809042}"/>
    <cellStyle name="Note 11 4 2 4 2" xfId="26286" xr:uid="{FAC8551C-55F1-49B9-921B-709D1AB0817A}"/>
    <cellStyle name="Note 11 4 2 4 2 2" xfId="44603" xr:uid="{2736EFD0-C966-490D-B487-EF1A223016EB}"/>
    <cellStyle name="Note 11 4 2 4 3" xfId="36987" xr:uid="{2895A43D-04BB-4016-BD23-CD4A1CCEC1AB}"/>
    <cellStyle name="Note 11 4 2 5" xfId="12386" xr:uid="{6C226694-E7A5-497B-B87E-057D3D584D27}"/>
    <cellStyle name="Note 11 4 2 5 2" xfId="22123" xr:uid="{F5C00107-CAB0-406E-8418-ACBCF7CDB00C}"/>
    <cellStyle name="Note 11 4 2 5 2 2" xfId="40829" xr:uid="{914B5C1E-137A-45F0-B0DC-AA42CD459D34}"/>
    <cellStyle name="Note 11 4 2 5 3" xfId="33091" xr:uid="{344E4A75-B43E-4BB0-BD71-3B214E6F1F8B}"/>
    <cellStyle name="Note 11 4 2 6" xfId="19429" xr:uid="{4F1DD86B-F7E6-4AE1-BCE8-E3B57D473038}"/>
    <cellStyle name="Note 11 4 2 6 2" xfId="38939" xr:uid="{1B522269-6179-444C-A9BD-421A5675D27D}"/>
    <cellStyle name="Note 11 4 2 7" xfId="30616" xr:uid="{03462DF0-105A-4127-88C5-AA1204E480BE}"/>
    <cellStyle name="Note 11 4 3" xfId="8221" xr:uid="{C38F1655-052B-46F1-8E73-A335371FD5C3}"/>
    <cellStyle name="Note 11 4 3 2" xfId="14696" xr:uid="{1FF35824-CD11-4E63-A594-B2311A2F8BDF}"/>
    <cellStyle name="Note 11 4 3 2 2" xfId="24363" xr:uid="{534E9C1B-8BCB-4D13-9C18-EA0CF658BCA9}"/>
    <cellStyle name="Note 11 4 3 2 2 2" xfId="42717" xr:uid="{F3CBB670-32CA-4C2F-B014-31CEB8033D5F}"/>
    <cellStyle name="Note 11 4 3 2 3" xfId="35089" xr:uid="{E6D7911B-421E-42B4-B0DA-DF6B0E38FC6E}"/>
    <cellStyle name="Note 11 4 3 3" xfId="16938" xr:uid="{298C85A9-AA60-44D6-B47E-2D70AE7D7833}"/>
    <cellStyle name="Note 11 4 3 3 2" xfId="26288" xr:uid="{823158ED-80A9-4EDD-80B0-44D698541179}"/>
    <cellStyle name="Note 11 4 3 3 2 2" xfId="44605" xr:uid="{EC35750D-7648-4715-B218-95512EF6F707}"/>
    <cellStyle name="Note 11 4 3 3 3" xfId="36989" xr:uid="{867B1F6F-5883-4AF9-A86C-57E0A96A4DF1}"/>
    <cellStyle name="Note 11 4 3 4" xfId="12388" xr:uid="{1BC45B9E-696E-4614-8752-86671223B156}"/>
    <cellStyle name="Note 11 4 3 4 2" xfId="22125" xr:uid="{F8FFF183-A19A-4DDB-A059-5B8FFBF4AFBF}"/>
    <cellStyle name="Note 11 4 3 4 2 2" xfId="40831" xr:uid="{E08E88EC-9800-4CBB-B553-A101CE4250F0}"/>
    <cellStyle name="Note 11 4 3 4 3" xfId="33093" xr:uid="{9E43D555-9E75-40B3-8514-F3CE48B47E43}"/>
    <cellStyle name="Note 11 4 3 5" xfId="19431" xr:uid="{DB1F586B-27E1-4AEA-AA36-20C24C374CFC}"/>
    <cellStyle name="Note 11 4 3 5 2" xfId="38941" xr:uid="{D68300BD-943A-4545-93E5-FAA953CD95D2}"/>
    <cellStyle name="Note 11 4 3 6" xfId="30618" xr:uid="{E0CF7CF8-00D0-4B03-8D71-9BAC69850E35}"/>
    <cellStyle name="Note 11 4 4" xfId="8222" xr:uid="{AC993E02-BF3E-488C-8658-7AB394C6CF2E}"/>
    <cellStyle name="Note 11 4 4 2" xfId="14697" xr:uid="{802650F8-DB63-4748-BEAA-E12CF0B80824}"/>
    <cellStyle name="Note 11 4 4 2 2" xfId="24364" xr:uid="{EDF61486-7E5D-4D59-A7ED-7A9523BDFFB7}"/>
    <cellStyle name="Note 11 4 4 2 2 2" xfId="42718" xr:uid="{2CF0CB90-6858-4611-AF8C-923D1F99B8E7}"/>
    <cellStyle name="Note 11 4 4 2 3" xfId="35090" xr:uid="{23C431BD-36A9-4DF6-A5C9-9684E3210166}"/>
    <cellStyle name="Note 11 4 4 3" xfId="16939" xr:uid="{1709E4D8-B489-4447-B66D-855FCC3B4616}"/>
    <cellStyle name="Note 11 4 4 3 2" xfId="26289" xr:uid="{497FCD4A-8067-402D-8230-6E1FA12853DA}"/>
    <cellStyle name="Note 11 4 4 3 2 2" xfId="44606" xr:uid="{3E248951-988C-47ED-B5A8-1A6A832D3D1D}"/>
    <cellStyle name="Note 11 4 4 3 3" xfId="36990" xr:uid="{C1DC7C1A-2672-4780-87FD-D4526A5AF04E}"/>
    <cellStyle name="Note 11 4 4 4" xfId="12389" xr:uid="{C331B37B-5C50-4738-B74F-0D4AE90A9329}"/>
    <cellStyle name="Note 11 4 4 4 2" xfId="22126" xr:uid="{325CAB67-295E-4528-98FC-7CE4B8E336C7}"/>
    <cellStyle name="Note 11 4 4 4 2 2" xfId="40832" xr:uid="{F88C90ED-961E-4152-8596-6D5692D8122B}"/>
    <cellStyle name="Note 11 4 4 4 3" xfId="33094" xr:uid="{3914CE72-EADF-4262-AB45-3E88F16D7B2F}"/>
    <cellStyle name="Note 11 4 4 5" xfId="19432" xr:uid="{21E1AB9F-4DC6-40EB-9CDD-373CE4B86CEB}"/>
    <cellStyle name="Note 11 4 4 5 2" xfId="38942" xr:uid="{B227F526-AB8E-4E27-9100-E139AAF08DE7}"/>
    <cellStyle name="Note 11 4 4 6" xfId="30619" xr:uid="{468E4501-1C1D-4571-AB0F-B2EB87720CEF}"/>
    <cellStyle name="Note 11 4 5" xfId="13608" xr:uid="{F16A5C72-20D1-4863-9C7F-484A30011E5D}"/>
    <cellStyle name="Note 11 4 5 2" xfId="17988" xr:uid="{1898943F-5F6F-4DAC-AAC3-0996C7093F3C}"/>
    <cellStyle name="Note 11 4 5 2 2" xfId="27334" xr:uid="{05D8C5F1-7A2E-4052-8DA2-E1C4E39E0CB4}"/>
    <cellStyle name="Note 11 4 5 3" xfId="23326" xr:uid="{26926FC9-4957-4566-812C-A48534E24205}"/>
    <cellStyle name="Note 11 4 6" xfId="11169" xr:uid="{DFF696C0-237B-4228-82AE-3F47A6BCD836}"/>
    <cellStyle name="Note 11 4 6 2" xfId="20912" xr:uid="{E8A08B03-B2F2-4A36-8854-7A93AC5F1E17}"/>
    <cellStyle name="Note 11 4 7" xfId="13567" xr:uid="{5608AE64-BEAB-414A-B472-7E5E76E66778}"/>
    <cellStyle name="Note 11 4 7 2" xfId="23299" xr:uid="{75BABAA9-8804-4C36-A10F-5ED9260750DA}"/>
    <cellStyle name="Note 11 4 8" xfId="18440" xr:uid="{B14E13B4-6E6B-455D-9691-D000C8B7A1AC}"/>
    <cellStyle name="Note 11 5" xfId="880" xr:uid="{B5E70679-1437-4E84-95F5-9B0C142530D0}"/>
    <cellStyle name="Note 11 5 2" xfId="8223" xr:uid="{65F5D14D-A0C8-4E6C-8097-9CBF75F5329A}"/>
    <cellStyle name="Note 11 5 2 2" xfId="8224" xr:uid="{FA7288F6-467D-482E-9D07-9868C1B416D5}"/>
    <cellStyle name="Note 11 5 2 2 2" xfId="14699" xr:uid="{E9E0D6DA-F088-43CF-8DF2-81E2D3298A9F}"/>
    <cellStyle name="Note 11 5 2 2 2 2" xfId="24366" xr:uid="{3E6A89D4-B7B7-4B73-8D66-FBB02CE6098E}"/>
    <cellStyle name="Note 11 5 2 2 2 2 2" xfId="42720" xr:uid="{C2236CC1-FF60-474F-B021-662ACB326653}"/>
    <cellStyle name="Note 11 5 2 2 2 3" xfId="35092" xr:uid="{D8B83534-5730-4D41-863F-94AE16016FF4}"/>
    <cellStyle name="Note 11 5 2 2 3" xfId="16941" xr:uid="{325963B1-B8CB-42B7-B602-D9F9B327CC2E}"/>
    <cellStyle name="Note 11 5 2 2 3 2" xfId="26291" xr:uid="{50AEA402-DC51-4749-B8D9-255E215D6938}"/>
    <cellStyle name="Note 11 5 2 2 3 2 2" xfId="44608" xr:uid="{CAC192CD-63F8-47B8-AAEC-82171C3E2B46}"/>
    <cellStyle name="Note 11 5 2 2 3 3" xfId="36992" xr:uid="{68DB6D22-4FF1-43A5-8142-96F82DA94B46}"/>
    <cellStyle name="Note 11 5 2 2 4" xfId="12391" xr:uid="{415A5E5D-69CA-4838-9FF7-23B4BF4A2E5A}"/>
    <cellStyle name="Note 11 5 2 2 4 2" xfId="22128" xr:uid="{99A7A41D-50C8-456D-B5D8-B02B6E2F87AE}"/>
    <cellStyle name="Note 11 5 2 2 4 2 2" xfId="40834" xr:uid="{CB173443-3DEC-4746-A9C5-39E48E78AEEC}"/>
    <cellStyle name="Note 11 5 2 2 4 3" xfId="33096" xr:uid="{930CE218-0249-4673-965B-553DA629724D}"/>
    <cellStyle name="Note 11 5 2 2 5" xfId="19434" xr:uid="{08843176-C50E-4641-B470-E594759F343D}"/>
    <cellStyle name="Note 11 5 2 2 5 2" xfId="38944" xr:uid="{08ECF3A6-663C-4D94-93D0-D55B7EB2A848}"/>
    <cellStyle name="Note 11 5 2 2 6" xfId="30621" xr:uid="{C186A63E-D805-4620-B527-ADDA30548D0B}"/>
    <cellStyle name="Note 11 5 2 3" xfId="14698" xr:uid="{71ADEC92-D190-44F7-8680-B9AFFC8046EA}"/>
    <cellStyle name="Note 11 5 2 3 2" xfId="24365" xr:uid="{01CAA321-7F9B-4569-84D5-1E629E10D9B9}"/>
    <cellStyle name="Note 11 5 2 3 2 2" xfId="42719" xr:uid="{D60EDAC7-834B-4274-A1BB-70AA5B7D535D}"/>
    <cellStyle name="Note 11 5 2 3 3" xfId="35091" xr:uid="{3DA9CE07-258D-4B55-857D-297AE99CA4BA}"/>
    <cellStyle name="Note 11 5 2 4" xfId="16940" xr:uid="{84DFFF33-1B6A-443C-805B-BF9141B85732}"/>
    <cellStyle name="Note 11 5 2 4 2" xfId="26290" xr:uid="{888A5527-34E9-4D5F-B537-DD1248783940}"/>
    <cellStyle name="Note 11 5 2 4 2 2" xfId="44607" xr:uid="{E169DFB7-F65B-471C-AA4C-B005E83D9D95}"/>
    <cellStyle name="Note 11 5 2 4 3" xfId="36991" xr:uid="{FDDD2F4E-64CD-47EF-8368-176A54F5DAA9}"/>
    <cellStyle name="Note 11 5 2 5" xfId="12390" xr:uid="{E893B982-CBFF-4F90-AE44-64257EFF23B2}"/>
    <cellStyle name="Note 11 5 2 5 2" xfId="22127" xr:uid="{9676C30A-CAA3-4340-9083-DD8A7FA822A1}"/>
    <cellStyle name="Note 11 5 2 5 2 2" xfId="40833" xr:uid="{53B20784-7A70-4A72-81E8-692ECED6ACB8}"/>
    <cellStyle name="Note 11 5 2 5 3" xfId="33095" xr:uid="{B8E6098F-FBA8-4A91-8E43-8C9CAA0374F2}"/>
    <cellStyle name="Note 11 5 2 6" xfId="19433" xr:uid="{ABCF5A96-0FBC-4FDB-B06A-56B0822316D0}"/>
    <cellStyle name="Note 11 5 2 6 2" xfId="38943" xr:uid="{3C71F3F0-FDC0-45FC-95CE-9BA87BD4EED2}"/>
    <cellStyle name="Note 11 5 2 7" xfId="30620" xr:uid="{43F84E92-37E2-43C0-83E4-EB448D102FE5}"/>
    <cellStyle name="Note 11 5 3" xfId="8225" xr:uid="{462CD122-11DE-4913-BFE8-5AA8F850BFA0}"/>
    <cellStyle name="Note 11 5 3 2" xfId="14700" xr:uid="{B0165EC0-FFAF-459D-A5B5-98B55D4D8100}"/>
    <cellStyle name="Note 11 5 3 2 2" xfId="24367" xr:uid="{FE1B2C91-318F-48CA-A041-BA22AEAC3D24}"/>
    <cellStyle name="Note 11 5 3 2 2 2" xfId="42721" xr:uid="{65EA9A73-53FB-472D-B872-009ADBFD11D8}"/>
    <cellStyle name="Note 11 5 3 2 3" xfId="35093" xr:uid="{42336D88-A253-4350-A61E-5FB2BF5867EB}"/>
    <cellStyle name="Note 11 5 3 3" xfId="16942" xr:uid="{09D4A258-00A2-4872-B886-C0B01D89DFE1}"/>
    <cellStyle name="Note 11 5 3 3 2" xfId="26292" xr:uid="{A215CF09-83CE-4DF4-ABCD-DE2956E509D7}"/>
    <cellStyle name="Note 11 5 3 3 2 2" xfId="44609" xr:uid="{91BE4CF5-CBAE-4AAD-968F-024D615ECA15}"/>
    <cellStyle name="Note 11 5 3 3 3" xfId="36993" xr:uid="{2A76DCC6-B707-4A81-A14D-F27EFC22E133}"/>
    <cellStyle name="Note 11 5 3 4" xfId="12392" xr:uid="{9F110473-BA29-499A-8C12-7A67F0E7909F}"/>
    <cellStyle name="Note 11 5 3 4 2" xfId="22129" xr:uid="{6BFF395F-DAA5-4F73-8A31-A916BD85A836}"/>
    <cellStyle name="Note 11 5 3 4 2 2" xfId="40835" xr:uid="{224C5ED4-6A92-4D76-BC31-AE6DA1BF0DAF}"/>
    <cellStyle name="Note 11 5 3 4 3" xfId="33097" xr:uid="{65907986-208E-4E5D-99C6-770166229703}"/>
    <cellStyle name="Note 11 5 3 5" xfId="19435" xr:uid="{1D5283DE-CFCA-4580-93C3-BA877AC30AAD}"/>
    <cellStyle name="Note 11 5 3 5 2" xfId="38945" xr:uid="{EE7A0FC3-A758-4B5F-8B10-A8CF57976351}"/>
    <cellStyle name="Note 11 5 3 6" xfId="30622" xr:uid="{4B8246A6-2AA6-4DA2-A1FF-99979388F6D7}"/>
    <cellStyle name="Note 11 5 4" xfId="8226" xr:uid="{F1F0FB53-6DBF-4501-8C9C-75AEF8F86F53}"/>
    <cellStyle name="Note 11 5 4 2" xfId="14701" xr:uid="{30BF6EFA-B1B1-4C33-8A96-DDC9A4B7820E}"/>
    <cellStyle name="Note 11 5 4 2 2" xfId="24368" xr:uid="{AC9EB46F-6D5E-49E0-90BB-402FBBE53D72}"/>
    <cellStyle name="Note 11 5 4 2 2 2" xfId="42722" xr:uid="{3A67FF76-479D-46FA-A234-0CAAD53FD3B6}"/>
    <cellStyle name="Note 11 5 4 2 3" xfId="35094" xr:uid="{C98DEBCD-2BCA-4ED0-B2E2-2405E87F7823}"/>
    <cellStyle name="Note 11 5 4 3" xfId="16943" xr:uid="{C920C4F2-C88F-4825-8DAF-E96045CDE4CC}"/>
    <cellStyle name="Note 11 5 4 3 2" xfId="26293" xr:uid="{B87D20B9-EBD5-4C49-B685-B9CFE393968E}"/>
    <cellStyle name="Note 11 5 4 3 2 2" xfId="44610" xr:uid="{3B506ABC-588B-478C-9174-6F3644BE0448}"/>
    <cellStyle name="Note 11 5 4 3 3" xfId="36994" xr:uid="{2BAD5227-FBB3-4980-846C-14CAD2E28AA0}"/>
    <cellStyle name="Note 11 5 4 4" xfId="12393" xr:uid="{4E47709A-C890-4835-B601-04852C23FFD7}"/>
    <cellStyle name="Note 11 5 4 4 2" xfId="22130" xr:uid="{9BE92CFB-415E-4B74-99EE-8548EB38056E}"/>
    <cellStyle name="Note 11 5 4 4 2 2" xfId="40836" xr:uid="{7843F626-DB31-4549-B879-9C357223605D}"/>
    <cellStyle name="Note 11 5 4 4 3" xfId="33098" xr:uid="{E972E42D-E755-498C-8948-B098895F068C}"/>
    <cellStyle name="Note 11 5 4 5" xfId="19436" xr:uid="{057AF1B1-1EC2-41AC-B9BB-B252A022B312}"/>
    <cellStyle name="Note 11 5 4 5 2" xfId="38946" xr:uid="{5F8082C0-AAEA-498C-9659-6DF62A23000D}"/>
    <cellStyle name="Note 11 5 4 6" xfId="30623" xr:uid="{DB56E916-6228-4AD2-BBDF-65716048B1E3}"/>
    <cellStyle name="Note 11 5 5" xfId="13609" xr:uid="{9C3E8BBD-4620-4A62-8EDC-B0E925FF5165}"/>
    <cellStyle name="Note 11 5 5 2" xfId="17989" xr:uid="{0457E720-B727-46A9-A5E6-677FE8AA04AA}"/>
    <cellStyle name="Note 11 5 5 2 2" xfId="27335" xr:uid="{DFF60394-7D5C-474C-91E1-7079971BA592}"/>
    <cellStyle name="Note 11 5 5 3" xfId="23327" xr:uid="{F79B0E44-F8FC-4B07-838E-A7BD9A4B994A}"/>
    <cellStyle name="Note 11 5 6" xfId="11170" xr:uid="{3D03F831-4B41-46D2-84D0-4DBBCA9F38E2}"/>
    <cellStyle name="Note 11 5 6 2" xfId="20913" xr:uid="{BFED1127-2C04-457F-A36F-DF12A69528EF}"/>
    <cellStyle name="Note 11 5 7" xfId="13566" xr:uid="{90768D25-54BC-4A02-9ACA-D5FC52A9154E}"/>
    <cellStyle name="Note 11 5 7 2" xfId="23298" xr:uid="{E5B47FD9-087A-4325-BE91-F71B49F2B5E0}"/>
    <cellStyle name="Note 11 5 8" xfId="18441" xr:uid="{1F58B694-BEBF-4428-BAE6-2C6A48B24DC1}"/>
    <cellStyle name="Note 11 6" xfId="881" xr:uid="{DD488C99-AE55-42E2-B6B9-0594CEB40602}"/>
    <cellStyle name="Note 11 6 2" xfId="8227" xr:uid="{B2D52177-9580-4F1B-90F9-EED701FAA2DB}"/>
    <cellStyle name="Note 11 6 2 2" xfId="8228" xr:uid="{0268787C-140F-4C11-B669-2453D460A1B7}"/>
    <cellStyle name="Note 11 6 2 2 2" xfId="14703" xr:uid="{67530360-CCA3-4FCA-8FD3-9D699D3181AA}"/>
    <cellStyle name="Note 11 6 2 2 2 2" xfId="24370" xr:uid="{A400B967-420F-49A5-9143-4C5B322A947B}"/>
    <cellStyle name="Note 11 6 2 2 2 2 2" xfId="42724" xr:uid="{3F01E305-213F-431C-B146-3F1BDC4151EA}"/>
    <cellStyle name="Note 11 6 2 2 2 3" xfId="35096" xr:uid="{C72092B6-912F-458C-9A1F-C4589308F802}"/>
    <cellStyle name="Note 11 6 2 2 3" xfId="16945" xr:uid="{51C8D821-8E60-438F-851E-BB4D47F94151}"/>
    <cellStyle name="Note 11 6 2 2 3 2" xfId="26295" xr:uid="{835FEF23-A8E3-44BE-B75A-8C4521E5AD06}"/>
    <cellStyle name="Note 11 6 2 2 3 2 2" xfId="44612" xr:uid="{F1A3D365-A4B6-4C57-8846-03348B1DB19A}"/>
    <cellStyle name="Note 11 6 2 2 3 3" xfId="36996" xr:uid="{286DFAB0-6990-443F-AD42-3CB0D9961DA7}"/>
    <cellStyle name="Note 11 6 2 2 4" xfId="12395" xr:uid="{A0D5A238-6417-4217-87D7-0DAAC447BF57}"/>
    <cellStyle name="Note 11 6 2 2 4 2" xfId="22132" xr:uid="{7457AC0F-F4E9-4322-82A9-4CA331BF0F46}"/>
    <cellStyle name="Note 11 6 2 2 4 2 2" xfId="40838" xr:uid="{DEC62DE3-3A66-4F52-9275-CBA6E6058C2D}"/>
    <cellStyle name="Note 11 6 2 2 4 3" xfId="33100" xr:uid="{3590A372-89C8-4777-8AFC-BE6BFD4B7D91}"/>
    <cellStyle name="Note 11 6 2 2 5" xfId="19438" xr:uid="{80F221C4-3084-4523-9674-17EF93DFCA2C}"/>
    <cellStyle name="Note 11 6 2 2 5 2" xfId="38948" xr:uid="{2EF29D0A-92B9-4A82-A17C-FB26932BA791}"/>
    <cellStyle name="Note 11 6 2 2 6" xfId="30625" xr:uid="{D29A211A-A788-4F19-9FBF-CC250473CEF4}"/>
    <cellStyle name="Note 11 6 2 3" xfId="14702" xr:uid="{D5F121BF-5643-48D6-8761-DC7EE16098CB}"/>
    <cellStyle name="Note 11 6 2 3 2" xfId="24369" xr:uid="{43A217E3-C5B0-41BD-8793-CDDF0565BD48}"/>
    <cellStyle name="Note 11 6 2 3 2 2" xfId="42723" xr:uid="{1AE9AEBC-CB85-457D-B4AB-5CBF2A6F6F19}"/>
    <cellStyle name="Note 11 6 2 3 3" xfId="35095" xr:uid="{5232791C-4F38-494A-BD4C-DE53BAF61C4D}"/>
    <cellStyle name="Note 11 6 2 4" xfId="16944" xr:uid="{3EC04997-0CE8-4086-9CDF-62D03759EAE5}"/>
    <cellStyle name="Note 11 6 2 4 2" xfId="26294" xr:uid="{AB56EA08-A2AE-42FC-93D9-017D48708381}"/>
    <cellStyle name="Note 11 6 2 4 2 2" xfId="44611" xr:uid="{CD0A1BCA-6972-4DD2-9B80-9CF506D586B4}"/>
    <cellStyle name="Note 11 6 2 4 3" xfId="36995" xr:uid="{E7A033B4-4F1B-4C7E-8A97-73A5EE5FE96A}"/>
    <cellStyle name="Note 11 6 2 5" xfId="12394" xr:uid="{72E03827-1E89-42B1-B4C3-DC72BE6FA53A}"/>
    <cellStyle name="Note 11 6 2 5 2" xfId="22131" xr:uid="{24833E2C-E1E6-4267-AD5F-8768031A0748}"/>
    <cellStyle name="Note 11 6 2 5 2 2" xfId="40837" xr:uid="{A8406451-07AC-4A60-87DC-742C67245EC1}"/>
    <cellStyle name="Note 11 6 2 5 3" xfId="33099" xr:uid="{940210F0-70BA-4B9E-8E18-84E31F7D0DFF}"/>
    <cellStyle name="Note 11 6 2 6" xfId="19437" xr:uid="{88495BB1-563B-4A16-B114-C87B6AA58AD7}"/>
    <cellStyle name="Note 11 6 2 6 2" xfId="38947" xr:uid="{70BDF5D6-4BC7-4B8F-BD3F-EF58018FBC52}"/>
    <cellStyle name="Note 11 6 2 7" xfId="30624" xr:uid="{040FAFB6-B687-4036-B4E8-A43E2AFAD45B}"/>
    <cellStyle name="Note 11 6 3" xfId="8229" xr:uid="{864B0514-20B6-4371-93F0-DA48362D4AB1}"/>
    <cellStyle name="Note 11 6 3 2" xfId="14704" xr:uid="{A26D3CD0-7209-4D13-A622-7C6DD64234EF}"/>
    <cellStyle name="Note 11 6 3 2 2" xfId="24371" xr:uid="{DCEB306C-27D5-4733-AC0F-6F8F1893DC69}"/>
    <cellStyle name="Note 11 6 3 2 2 2" xfId="42725" xr:uid="{AE764D0E-59E2-4336-A442-B59159903622}"/>
    <cellStyle name="Note 11 6 3 2 3" xfId="35097" xr:uid="{0459ADF0-3F4B-4068-91DD-3C173F956FF1}"/>
    <cellStyle name="Note 11 6 3 3" xfId="16946" xr:uid="{BC6FB48D-558B-4D8E-9F95-E11DC416E443}"/>
    <cellStyle name="Note 11 6 3 3 2" xfId="26296" xr:uid="{D371FD6F-7493-4195-9598-B9116BCFEB53}"/>
    <cellStyle name="Note 11 6 3 3 2 2" xfId="44613" xr:uid="{4396E1A4-D81F-4561-B881-3705C59A9D19}"/>
    <cellStyle name="Note 11 6 3 3 3" xfId="36997" xr:uid="{9E65E3E0-331E-4552-A984-DF9621400188}"/>
    <cellStyle name="Note 11 6 3 4" xfId="12396" xr:uid="{B0881CF4-2C5D-4CA1-A45F-A3D410291B33}"/>
    <cellStyle name="Note 11 6 3 4 2" xfId="22133" xr:uid="{34AF4884-BB6A-4178-B872-F6E027FE6ADF}"/>
    <cellStyle name="Note 11 6 3 4 2 2" xfId="40839" xr:uid="{F0DAFCEA-ACBC-47F8-98A3-7E180C75BA2A}"/>
    <cellStyle name="Note 11 6 3 4 3" xfId="33101" xr:uid="{3473C7C9-7A3C-46FF-8CB7-1B3D268924DE}"/>
    <cellStyle name="Note 11 6 3 5" xfId="19439" xr:uid="{8AFD7DA4-1C07-42D0-80D8-962B8FB74640}"/>
    <cellStyle name="Note 11 6 3 5 2" xfId="38949" xr:uid="{823E80BF-3C7B-403B-B20F-EB4732450820}"/>
    <cellStyle name="Note 11 6 3 6" xfId="30626" xr:uid="{34C1CD10-148E-4602-902E-CEEDE7BEE924}"/>
    <cellStyle name="Note 11 6 4" xfId="8230" xr:uid="{3528BD6E-1C54-472F-B613-ECFAF9A9027A}"/>
    <cellStyle name="Note 11 6 4 2" xfId="14705" xr:uid="{6BE5A5B5-3530-40C8-A23F-F87C47CEF3EA}"/>
    <cellStyle name="Note 11 6 4 2 2" xfId="24372" xr:uid="{96C3B206-1524-40DD-844F-07C7099B8EE2}"/>
    <cellStyle name="Note 11 6 4 2 2 2" xfId="42726" xr:uid="{ABA66ACF-2B21-4244-A976-C6AED5814A99}"/>
    <cellStyle name="Note 11 6 4 2 3" xfId="35098" xr:uid="{76CA9D14-DF21-4CD1-B2E4-A99D2AFD9B61}"/>
    <cellStyle name="Note 11 6 4 3" xfId="16947" xr:uid="{EC1AD043-A7AE-4CF9-9254-7D8E1A6EF283}"/>
    <cellStyle name="Note 11 6 4 3 2" xfId="26297" xr:uid="{0D4C885C-139D-4DAF-AE16-1B69878DA326}"/>
    <cellStyle name="Note 11 6 4 3 2 2" xfId="44614" xr:uid="{284E9EA7-A7A6-4CD5-B208-CC004D110885}"/>
    <cellStyle name="Note 11 6 4 3 3" xfId="36998" xr:uid="{9285D2BF-C875-4278-AD6D-6D24D0D468A5}"/>
    <cellStyle name="Note 11 6 4 4" xfId="12397" xr:uid="{389C4D67-52A5-4E93-81CF-4AD222D78513}"/>
    <cellStyle name="Note 11 6 4 4 2" xfId="22134" xr:uid="{ACDE7F6D-D5FE-4827-91B5-6245F526728E}"/>
    <cellStyle name="Note 11 6 4 4 2 2" xfId="40840" xr:uid="{B354B03F-AA23-4334-8C28-870B73CCC424}"/>
    <cellStyle name="Note 11 6 4 4 3" xfId="33102" xr:uid="{3E744739-E0FD-4017-ADAD-C4669CD87AD6}"/>
    <cellStyle name="Note 11 6 4 5" xfId="19440" xr:uid="{08E4808E-BD21-42BB-A65B-8BC91E41B543}"/>
    <cellStyle name="Note 11 6 4 5 2" xfId="38950" xr:uid="{3F0EBA48-C3D3-4BBB-9D78-80949F0F9F33}"/>
    <cellStyle name="Note 11 6 4 6" xfId="30627" xr:uid="{10D644CD-86DB-4214-8F64-12E3AF51D632}"/>
    <cellStyle name="Note 11 6 5" xfId="13610" xr:uid="{959C9999-C4AB-48AA-8A83-76FCB52EC59D}"/>
    <cellStyle name="Note 11 6 5 2" xfId="17990" xr:uid="{BC468AAF-CCFA-43DD-AA06-762D95BF586D}"/>
    <cellStyle name="Note 11 6 5 2 2" xfId="27336" xr:uid="{35EEF942-D6D3-4FC4-A19D-DD1C4497E59B}"/>
    <cellStyle name="Note 11 6 5 3" xfId="23328" xr:uid="{842E0D50-9FB1-48AF-917F-F0E18CCE2CA0}"/>
    <cellStyle name="Note 11 6 6" xfId="11171" xr:uid="{78FB99EF-E7FC-4CD0-B6CE-81BA0E97FCFC}"/>
    <cellStyle name="Note 11 6 6 2" xfId="20914" xr:uid="{DF398725-7679-4FCC-8623-898901E615C1}"/>
    <cellStyle name="Note 11 6 7" xfId="13565" xr:uid="{D30390EC-7261-4429-B2AA-08DFB06DAA26}"/>
    <cellStyle name="Note 11 6 7 2" xfId="23297" xr:uid="{683A9612-7B40-43F2-AFEE-C002C173C758}"/>
    <cellStyle name="Note 11 6 8" xfId="18442" xr:uid="{AE159FAA-8578-49F1-A427-1A58C6BD65E9}"/>
    <cellStyle name="Note 11 7" xfId="882" xr:uid="{5E666843-640D-4804-8B0D-BAD815D34814}"/>
    <cellStyle name="Note 11 7 2" xfId="8231" xr:uid="{92D39BFF-5108-4DCC-99F1-749149687A4D}"/>
    <cellStyle name="Note 11 7 2 2" xfId="8232" xr:uid="{46BBC20A-82CE-467F-B5FB-8A3C48174D3C}"/>
    <cellStyle name="Note 11 7 2 2 2" xfId="14707" xr:uid="{87738180-35BC-481B-ABA0-4D561E755356}"/>
    <cellStyle name="Note 11 7 2 2 2 2" xfId="24374" xr:uid="{01DB0115-FE40-4B48-BC5F-82136640ED52}"/>
    <cellStyle name="Note 11 7 2 2 2 2 2" xfId="42728" xr:uid="{43A6C2B9-745A-48D4-B449-76EB581AFB88}"/>
    <cellStyle name="Note 11 7 2 2 2 3" xfId="35100" xr:uid="{20B3B505-A686-4205-A07A-E4713E28807C}"/>
    <cellStyle name="Note 11 7 2 2 3" xfId="16949" xr:uid="{3C730394-FBD1-4E65-BC25-A4454D297622}"/>
    <cellStyle name="Note 11 7 2 2 3 2" xfId="26299" xr:uid="{04A3C3CE-4BA6-4930-A07A-EA970F62F353}"/>
    <cellStyle name="Note 11 7 2 2 3 2 2" xfId="44616" xr:uid="{36597832-EE91-482D-8FE7-B85841371296}"/>
    <cellStyle name="Note 11 7 2 2 3 3" xfId="37000" xr:uid="{58D458E6-E1E7-424D-9C02-546162C7C06A}"/>
    <cellStyle name="Note 11 7 2 2 4" xfId="12399" xr:uid="{E852DB19-FB47-4FCA-9166-5E55165954A1}"/>
    <cellStyle name="Note 11 7 2 2 4 2" xfId="22136" xr:uid="{7E1BA1E4-92FA-4A57-B447-8D522D6EE338}"/>
    <cellStyle name="Note 11 7 2 2 4 2 2" xfId="40842" xr:uid="{380CFCFB-A684-4670-B833-5FC0D5D71178}"/>
    <cellStyle name="Note 11 7 2 2 4 3" xfId="33104" xr:uid="{A0DA405A-2615-4BF3-BF19-BB8CAA859347}"/>
    <cellStyle name="Note 11 7 2 2 5" xfId="19442" xr:uid="{0F6C8305-3629-4CC3-A41A-481A148D0ABB}"/>
    <cellStyle name="Note 11 7 2 2 5 2" xfId="38952" xr:uid="{CCC0CCEF-E235-4D80-A099-B865435F4A53}"/>
    <cellStyle name="Note 11 7 2 2 6" xfId="30629" xr:uid="{28252E24-3151-44EC-BADD-E2A3C069D8ED}"/>
    <cellStyle name="Note 11 7 2 3" xfId="14706" xr:uid="{AA3236ED-AA8A-4B2D-B90B-1478B82B0D4E}"/>
    <cellStyle name="Note 11 7 2 3 2" xfId="24373" xr:uid="{77740671-EE58-4DF7-AF4C-CA3FCDC23E74}"/>
    <cellStyle name="Note 11 7 2 3 2 2" xfId="42727" xr:uid="{5FAD4BFB-B1C7-4792-89D6-C81328E6FC25}"/>
    <cellStyle name="Note 11 7 2 3 3" xfId="35099" xr:uid="{61015948-6675-474D-A670-EF657C52BEE4}"/>
    <cellStyle name="Note 11 7 2 4" xfId="16948" xr:uid="{8932D639-56D8-4EE3-B835-231CF5B2EB80}"/>
    <cellStyle name="Note 11 7 2 4 2" xfId="26298" xr:uid="{3408645B-D19E-4302-AB30-52C273DD6B08}"/>
    <cellStyle name="Note 11 7 2 4 2 2" xfId="44615" xr:uid="{AA126DBA-F353-43E9-B371-44EAB4BC7E0E}"/>
    <cellStyle name="Note 11 7 2 4 3" xfId="36999" xr:uid="{5191BDE5-FB23-4F76-919B-A2D24821301C}"/>
    <cellStyle name="Note 11 7 2 5" xfId="12398" xr:uid="{D8221FA3-8321-4BD8-851D-08CDDCA65FDA}"/>
    <cellStyle name="Note 11 7 2 5 2" xfId="22135" xr:uid="{9D30247D-9F38-4A8B-AF94-832CD1792481}"/>
    <cellStyle name="Note 11 7 2 5 2 2" xfId="40841" xr:uid="{954D37D1-74A9-4A36-B413-BFC202BD4EB2}"/>
    <cellStyle name="Note 11 7 2 5 3" xfId="33103" xr:uid="{799168F8-83B3-4392-9ADF-77382843E14A}"/>
    <cellStyle name="Note 11 7 2 6" xfId="19441" xr:uid="{BB8E0B11-C994-4175-AC83-0A4D74BF1429}"/>
    <cellStyle name="Note 11 7 2 6 2" xfId="38951" xr:uid="{AAE2DB2D-1B2E-4ED7-B108-2EFFF3C23005}"/>
    <cellStyle name="Note 11 7 2 7" xfId="30628" xr:uid="{E4724D18-6F99-405B-8D61-9D0E1CB4E3D1}"/>
    <cellStyle name="Note 11 7 3" xfId="8233" xr:uid="{90505DF9-9852-452C-B110-487BD8082378}"/>
    <cellStyle name="Note 11 7 3 2" xfId="14708" xr:uid="{1F10BAE4-AC20-4CB6-938C-6E670F45E497}"/>
    <cellStyle name="Note 11 7 3 2 2" xfId="24375" xr:uid="{C991A8EA-2CCE-4835-A285-0F6C1CEA4DB5}"/>
    <cellStyle name="Note 11 7 3 2 2 2" xfId="42729" xr:uid="{F5D450FE-D04D-4C30-BB1C-F6D3B8072F1D}"/>
    <cellStyle name="Note 11 7 3 2 3" xfId="35101" xr:uid="{DA77968B-EFE6-4826-B736-FA75E2D9A223}"/>
    <cellStyle name="Note 11 7 3 3" xfId="16950" xr:uid="{714E487C-D2B4-4D7B-B8E0-EA1BEE433C43}"/>
    <cellStyle name="Note 11 7 3 3 2" xfId="26300" xr:uid="{115EA6D9-6635-4D58-B633-32A2D02AE754}"/>
    <cellStyle name="Note 11 7 3 3 2 2" xfId="44617" xr:uid="{0E256975-2F3E-4D53-9AA9-0C09E033B3F9}"/>
    <cellStyle name="Note 11 7 3 3 3" xfId="37001" xr:uid="{52AEC1A7-AA7B-4F92-9FF0-8D123DCD0FBD}"/>
    <cellStyle name="Note 11 7 3 4" xfId="12400" xr:uid="{763E354C-3E0C-47FE-B060-7D65B41DEFD1}"/>
    <cellStyle name="Note 11 7 3 4 2" xfId="22137" xr:uid="{1D184A61-1BE1-4641-A89B-4006E3074524}"/>
    <cellStyle name="Note 11 7 3 4 2 2" xfId="40843" xr:uid="{8B5BC154-5F3C-4AD9-8119-F8C85C99CC49}"/>
    <cellStyle name="Note 11 7 3 4 3" xfId="33105" xr:uid="{835C4C47-46B1-4CF3-829E-B1EB9DB5D8DB}"/>
    <cellStyle name="Note 11 7 3 5" xfId="19443" xr:uid="{FAB97454-1507-4457-995D-BF7D5EA96D26}"/>
    <cellStyle name="Note 11 7 3 5 2" xfId="38953" xr:uid="{53E0BCA6-4131-4865-BA7F-505A125EBB6E}"/>
    <cellStyle name="Note 11 7 3 6" xfId="30630" xr:uid="{C86A301B-F457-47A6-9566-506BBC7E183D}"/>
    <cellStyle name="Note 11 7 4" xfId="8234" xr:uid="{2ED90512-0475-4109-B636-2131A37BF8B7}"/>
    <cellStyle name="Note 11 7 4 2" xfId="14709" xr:uid="{CCD4BCFC-0706-4256-BA28-7034976E05B9}"/>
    <cellStyle name="Note 11 7 4 2 2" xfId="24376" xr:uid="{B75154DE-834B-4F76-947D-57872C48DC36}"/>
    <cellStyle name="Note 11 7 4 2 2 2" xfId="42730" xr:uid="{1A344126-82D4-47F6-8E73-4B82D416501C}"/>
    <cellStyle name="Note 11 7 4 2 3" xfId="35102" xr:uid="{31973D78-57C1-4115-9B11-BEC5798317F4}"/>
    <cellStyle name="Note 11 7 4 3" xfId="16951" xr:uid="{7A9D8FBE-AD8E-4553-82E9-09334F7C0FE2}"/>
    <cellStyle name="Note 11 7 4 3 2" xfId="26301" xr:uid="{535EB8D3-FAD1-4CAF-B013-7B7AC47A0068}"/>
    <cellStyle name="Note 11 7 4 3 2 2" xfId="44618" xr:uid="{88E3BB1D-9DB5-4F75-A4C9-78D2E3A93BBE}"/>
    <cellStyle name="Note 11 7 4 3 3" xfId="37002" xr:uid="{895439C6-1814-4D21-97D4-0B29E9209210}"/>
    <cellStyle name="Note 11 7 4 4" xfId="12401" xr:uid="{92BCA8C7-6732-4AEF-ABCF-2A5E8AFC83EB}"/>
    <cellStyle name="Note 11 7 4 4 2" xfId="22138" xr:uid="{718BBC65-FD10-4E82-ACCA-DB384FAA00A2}"/>
    <cellStyle name="Note 11 7 4 4 2 2" xfId="40844" xr:uid="{CD0FC295-F602-4613-AB26-EB8BCC29BDA0}"/>
    <cellStyle name="Note 11 7 4 4 3" xfId="33106" xr:uid="{98C48A80-3101-4E12-AAA4-7BDE38652D68}"/>
    <cellStyle name="Note 11 7 4 5" xfId="19444" xr:uid="{8C8081B4-30C0-480C-9B47-D3A21193528E}"/>
    <cellStyle name="Note 11 7 4 5 2" xfId="38954" xr:uid="{5374248C-5193-4E00-AC5F-67FBAEC0A3F0}"/>
    <cellStyle name="Note 11 7 4 6" xfId="30631" xr:uid="{7B277BF2-5551-4991-87E1-3EE21FC8E834}"/>
    <cellStyle name="Note 11 7 5" xfId="13611" xr:uid="{B50FD8B2-95CC-4B48-83CE-ACBC7CAFC4B6}"/>
    <cellStyle name="Note 11 7 5 2" xfId="17991" xr:uid="{C9A99E1D-29A2-4834-8885-152FA67B376E}"/>
    <cellStyle name="Note 11 7 5 2 2" xfId="27337" xr:uid="{EC282B12-FCA6-4A26-AED2-D108F93D5491}"/>
    <cellStyle name="Note 11 7 5 3" xfId="23329" xr:uid="{337F179D-721D-4BA9-BFC1-735FB1B23C4E}"/>
    <cellStyle name="Note 11 7 6" xfId="11172" xr:uid="{2A3752B6-7AB7-4F8B-9235-DBBB1D2932BE}"/>
    <cellStyle name="Note 11 7 6 2" xfId="20915" xr:uid="{A44DE51D-6EC3-4FE1-8C06-85A4FE0327D1}"/>
    <cellStyle name="Note 11 7 7" xfId="13564" xr:uid="{9AAE8ECE-73B2-4F1A-AC1E-31B3D5BCD112}"/>
    <cellStyle name="Note 11 7 7 2" xfId="23296" xr:uid="{4B7AED08-1F52-4972-8513-F09D5B2A7A71}"/>
    <cellStyle name="Note 11 7 8" xfId="18443" xr:uid="{8F52C56C-B326-43A9-9D58-FC6BE03D640A}"/>
    <cellStyle name="Note 11 8" xfId="8235" xr:uid="{72F962F2-C26C-492C-9436-664B6A9E90F8}"/>
    <cellStyle name="Note 11 8 2" xfId="8236" xr:uid="{25852720-2C73-41FE-A2DB-0481468BF6E6}"/>
    <cellStyle name="Note 11 8 2 2" xfId="14711" xr:uid="{4C1D5BB8-7165-4311-A9EB-3397892DBADD}"/>
    <cellStyle name="Note 11 8 2 2 2" xfId="24378" xr:uid="{F29BD2B0-CF6C-4809-A4A0-30F27386FC9F}"/>
    <cellStyle name="Note 11 8 2 2 2 2" xfId="42732" xr:uid="{EAFA5DF9-42B3-4946-ADEA-EE0EA02BF691}"/>
    <cellStyle name="Note 11 8 2 2 3" xfId="35104" xr:uid="{31D5F80D-1A5F-4FA5-8E63-B7777472650F}"/>
    <cellStyle name="Note 11 8 2 3" xfId="16953" xr:uid="{77BF3D9B-09F3-4FF3-800F-4E501038A707}"/>
    <cellStyle name="Note 11 8 2 3 2" xfId="26303" xr:uid="{79A7BB98-4648-46A3-B33D-3CA1EDBF7CB2}"/>
    <cellStyle name="Note 11 8 2 3 2 2" xfId="44620" xr:uid="{DC5EAC81-6EA0-4764-BB80-7C072FCF3CEB}"/>
    <cellStyle name="Note 11 8 2 3 3" xfId="37004" xr:uid="{0E17FCB2-2CD6-4616-B871-ABB6B44FAEF8}"/>
    <cellStyle name="Note 11 8 2 4" xfId="12403" xr:uid="{8C0D2F63-3E29-4A3B-B57F-1A174B3DF1F2}"/>
    <cellStyle name="Note 11 8 2 4 2" xfId="22140" xr:uid="{6112D320-D3CD-42D0-924E-E71258B9B88F}"/>
    <cellStyle name="Note 11 8 2 4 2 2" xfId="40846" xr:uid="{28CEEC13-1942-4C55-8DA5-E11A66616141}"/>
    <cellStyle name="Note 11 8 2 4 3" xfId="33108" xr:uid="{0E2E8690-8BD2-4BA9-9726-398453AC19BE}"/>
    <cellStyle name="Note 11 8 2 5" xfId="19446" xr:uid="{51EF98C6-10A4-4E8E-99EE-D88DC4370967}"/>
    <cellStyle name="Note 11 8 2 5 2" xfId="38956" xr:uid="{1940C03E-0F1E-45CA-AE24-D3F92E903DD7}"/>
    <cellStyle name="Note 11 8 2 6" xfId="30633" xr:uid="{D6DEF147-37D2-4A2C-90AD-D418C1A46898}"/>
    <cellStyle name="Note 11 8 3" xfId="14710" xr:uid="{CC8D4A04-4DD0-466D-922D-5435FDB23B47}"/>
    <cellStyle name="Note 11 8 3 2" xfId="24377" xr:uid="{58BBBF29-0617-4A3B-BB4B-29BA9C23DEF5}"/>
    <cellStyle name="Note 11 8 3 2 2" xfId="42731" xr:uid="{F689E486-30A3-4165-AF7A-044CBBDA8AAE}"/>
    <cellStyle name="Note 11 8 3 3" xfId="35103" xr:uid="{DBA16A22-010A-4F6F-963D-E553F4947C2A}"/>
    <cellStyle name="Note 11 8 4" xfId="16952" xr:uid="{D06EBA75-E82E-489B-9BA7-CB1137EB7435}"/>
    <cellStyle name="Note 11 8 4 2" xfId="26302" xr:uid="{E2B39E00-E960-404F-988A-14DD9E4DD698}"/>
    <cellStyle name="Note 11 8 4 2 2" xfId="44619" xr:uid="{02816BB4-DD64-4FB9-A144-C3600E879521}"/>
    <cellStyle name="Note 11 8 4 3" xfId="37003" xr:uid="{9D1598AE-226C-4622-AA48-F91F92A5340A}"/>
    <cellStyle name="Note 11 8 5" xfId="12402" xr:uid="{83DF769D-E9F2-46CC-AF7B-88C5254E27B9}"/>
    <cellStyle name="Note 11 8 5 2" xfId="22139" xr:uid="{8729A580-640C-433E-A651-78F028158FE1}"/>
    <cellStyle name="Note 11 8 5 2 2" xfId="40845" xr:uid="{640E9104-BC79-4B7D-9123-168248D1691E}"/>
    <cellStyle name="Note 11 8 5 3" xfId="33107" xr:uid="{FE8CB9C3-EFBE-413E-9723-42F0F48ADB31}"/>
    <cellStyle name="Note 11 8 6" xfId="19445" xr:uid="{E6DEB0DC-C101-4D60-A69A-92E4945AAF3B}"/>
    <cellStyle name="Note 11 8 6 2" xfId="38955" xr:uid="{DFA67598-E738-4908-A20D-BDDBD17333D4}"/>
    <cellStyle name="Note 11 8 7" xfId="30632" xr:uid="{0BE1B7B5-2B1A-4A49-8FBE-FD9891CA669C}"/>
    <cellStyle name="Note 11 9" xfId="8237" xr:uid="{619ED3C4-E4B8-40D9-933B-CC36CCC0359C}"/>
    <cellStyle name="Note 11 9 2" xfId="14712" xr:uid="{5B2AEEFB-5EC7-4180-BF74-82C4760DE247}"/>
    <cellStyle name="Note 11 9 2 2" xfId="24379" xr:uid="{242DE5EB-DCFF-4278-9AAB-B7FB6A55E377}"/>
    <cellStyle name="Note 11 9 2 2 2" xfId="42733" xr:uid="{A4690893-D6B2-4968-85B2-78F411D3E9EE}"/>
    <cellStyle name="Note 11 9 2 3" xfId="35105" xr:uid="{FABE3605-A432-4A2D-9635-FF8DAC8D5F09}"/>
    <cellStyle name="Note 11 9 3" xfId="16954" xr:uid="{6119E14B-3A07-4A66-8D30-46FCB6411E71}"/>
    <cellStyle name="Note 11 9 3 2" xfId="26304" xr:uid="{CBD3FB21-DDA1-4A64-A69A-D598CAB73334}"/>
    <cellStyle name="Note 11 9 3 2 2" xfId="44621" xr:uid="{AB58BBDB-68F1-4346-B4B5-82B727AF806A}"/>
    <cellStyle name="Note 11 9 3 3" xfId="37005" xr:uid="{7F7E4EBE-FE78-43F8-B21B-60D0BD1217C0}"/>
    <cellStyle name="Note 11 9 4" xfId="12404" xr:uid="{9662C26D-D58D-4249-8927-2C863FA1D6A5}"/>
    <cellStyle name="Note 11 9 4 2" xfId="22141" xr:uid="{8C4BA03D-E1F2-46E2-A58A-2B2BB8E3FF70}"/>
    <cellStyle name="Note 11 9 4 2 2" xfId="40847" xr:uid="{9896620D-5D8C-4351-B1FC-DD14C1D02124}"/>
    <cellStyle name="Note 11 9 4 3" xfId="33109" xr:uid="{B221332F-856E-401A-B3B0-238DCA342821}"/>
    <cellStyle name="Note 11 9 5" xfId="19447" xr:uid="{95799574-1489-4889-90BA-49683380E97C}"/>
    <cellStyle name="Note 11 9 5 2" xfId="38957" xr:uid="{D1FEDB3C-E969-4955-87CD-3ACB87462833}"/>
    <cellStyle name="Note 11 9 6" xfId="30634" xr:uid="{D11937D6-EEB1-432B-8DE6-C4B80AED91AD}"/>
    <cellStyle name="Note 11_BHG 2014FALL quote sheet 122313" xfId="5883" xr:uid="{FD791744-B501-4A1D-BEB3-822D37EF32A8}"/>
    <cellStyle name="Note 12" xfId="883" xr:uid="{D927C965-8A5D-432C-932F-D6DC2667FD48}"/>
    <cellStyle name="Note 12 10" xfId="8238" xr:uid="{0222F1F2-3CA5-4E25-A408-A0597C13047B}"/>
    <cellStyle name="Note 12 10 2" xfId="14713" xr:uid="{51F9802B-1923-45F3-95F5-83C922673152}"/>
    <cellStyle name="Note 12 10 2 2" xfId="24380" xr:uid="{DA42CDDA-D62F-4255-8999-9DBEF8260363}"/>
    <cellStyle name="Note 12 10 2 2 2" xfId="42734" xr:uid="{77BCE3C6-95EC-4B45-A3E2-B46D83C81493}"/>
    <cellStyle name="Note 12 10 2 3" xfId="35106" xr:uid="{F4BE9C26-1025-4024-AAEC-C51CD1168F80}"/>
    <cellStyle name="Note 12 10 3" xfId="16955" xr:uid="{D714DFD2-5BCB-4D9C-8090-7D7C0C42D3BD}"/>
    <cellStyle name="Note 12 10 3 2" xfId="26305" xr:uid="{B06507FE-87D2-4551-BEA5-02F9D19CEB6E}"/>
    <cellStyle name="Note 12 10 3 2 2" xfId="44622" xr:uid="{2168FB4A-553E-4843-8CA2-4E9E83AE6DF1}"/>
    <cellStyle name="Note 12 10 3 3" xfId="37006" xr:uid="{FB60D876-7770-4908-8412-8FF960FE5BCB}"/>
    <cellStyle name="Note 12 10 4" xfId="12405" xr:uid="{EC108861-D522-4414-9A37-B7352E1FEEAF}"/>
    <cellStyle name="Note 12 10 4 2" xfId="22142" xr:uid="{E4266E7A-B463-435C-8A4C-2D0DA7C518D5}"/>
    <cellStyle name="Note 12 10 4 2 2" xfId="40848" xr:uid="{6BD14BE4-EA03-42F6-BA33-F928B6C9503E}"/>
    <cellStyle name="Note 12 10 4 3" xfId="33110" xr:uid="{CA2D3B15-5923-4A17-9488-44180E577F12}"/>
    <cellStyle name="Note 12 10 5" xfId="19448" xr:uid="{BE7ED93B-7084-4788-B596-60AD14F3CD2A}"/>
    <cellStyle name="Note 12 10 5 2" xfId="38958" xr:uid="{79B721AD-D1A4-4411-BA54-F6F0640F1FE3}"/>
    <cellStyle name="Note 12 10 6" xfId="30635" xr:uid="{794789E2-E03A-4472-A210-E97D2C011CE3}"/>
    <cellStyle name="Note 12 11" xfId="13612" xr:uid="{E45B6390-DAE7-4514-9D55-03E07588BF18}"/>
    <cellStyle name="Note 12 11 2" xfId="17992" xr:uid="{523277BF-84C0-4B34-BDF9-905AF431FCB0}"/>
    <cellStyle name="Note 12 11 2 2" xfId="27338" xr:uid="{020BC9B7-D5E6-47B1-848F-45B717543C70}"/>
    <cellStyle name="Note 12 11 3" xfId="23330" xr:uid="{EE453DC7-E70E-4BA2-8972-715EC8E74366}"/>
    <cellStyle name="Note 12 12" xfId="11173" xr:uid="{89943695-C99B-42F5-B7E0-801A20F2CD68}"/>
    <cellStyle name="Note 12 12 2" xfId="20916" xr:uid="{19DDCEDF-7910-42D2-BE19-BA679ECD3909}"/>
    <cellStyle name="Note 12 13" xfId="13563" xr:uid="{74A1D40F-0971-452F-B291-271A5B2590D6}"/>
    <cellStyle name="Note 12 13 2" xfId="23295" xr:uid="{FCB48180-1630-4CED-9C4B-AF86387A1082}"/>
    <cellStyle name="Note 12 14" xfId="18444" xr:uid="{FBE45448-67B2-410F-A034-3E8CE626807C}"/>
    <cellStyle name="Note 12 2" xfId="884" xr:uid="{B91A195B-BBA5-4A67-803C-D472B933EC2C}"/>
    <cellStyle name="Note 12 2 2" xfId="8239" xr:uid="{8DD05501-A052-4B12-8289-48D6A6639B9F}"/>
    <cellStyle name="Note 12 2 2 2" xfId="8240" xr:uid="{1360B34B-4CCB-4015-9BD2-32D66F17539D}"/>
    <cellStyle name="Note 12 2 2 2 2" xfId="14715" xr:uid="{1DDE52CE-8B66-44A7-9DF2-46D5C9B2AA00}"/>
    <cellStyle name="Note 12 2 2 2 2 2" xfId="24382" xr:uid="{0C07EC4E-B908-4859-9D95-9C84785D1008}"/>
    <cellStyle name="Note 12 2 2 2 2 2 2" xfId="42736" xr:uid="{FF1122BC-7D95-48DA-8971-C78DF7988DDF}"/>
    <cellStyle name="Note 12 2 2 2 2 3" xfId="35108" xr:uid="{71E2F604-FB85-464D-B20F-EFC419C25D1C}"/>
    <cellStyle name="Note 12 2 2 2 3" xfId="16957" xr:uid="{2D0D2276-B170-4CFB-9B48-7E518D56F326}"/>
    <cellStyle name="Note 12 2 2 2 3 2" xfId="26307" xr:uid="{B362C533-20FE-45A4-BEAF-1D5CBD7A6101}"/>
    <cellStyle name="Note 12 2 2 2 3 2 2" xfId="44624" xr:uid="{ADC54206-F2F7-4ED8-BFAE-73B57043FFDA}"/>
    <cellStyle name="Note 12 2 2 2 3 3" xfId="37008" xr:uid="{4AA4E157-3E4B-486D-BB79-E43169A128AF}"/>
    <cellStyle name="Note 12 2 2 2 4" xfId="12407" xr:uid="{C3AAB664-1C97-493B-B4BD-C8D4BDEA9DFC}"/>
    <cellStyle name="Note 12 2 2 2 4 2" xfId="22144" xr:uid="{7B412F2B-0710-4FE3-9B09-C3B984828815}"/>
    <cellStyle name="Note 12 2 2 2 4 2 2" xfId="40850" xr:uid="{55D08CC4-9941-4A85-805D-B07BB207A757}"/>
    <cellStyle name="Note 12 2 2 2 4 3" xfId="33112" xr:uid="{4683BBB6-E16B-4601-8A89-156D8314A1DE}"/>
    <cellStyle name="Note 12 2 2 2 5" xfId="19450" xr:uid="{E56DEBCC-D1F1-4CBB-9D17-A4B8AE898872}"/>
    <cellStyle name="Note 12 2 2 2 5 2" xfId="38960" xr:uid="{EB875EA1-404A-4C36-B392-14DFD4066725}"/>
    <cellStyle name="Note 12 2 2 2 6" xfId="30637" xr:uid="{DCB9E482-7A29-4945-83EB-3FD4C1A12DF9}"/>
    <cellStyle name="Note 12 2 2 3" xfId="14714" xr:uid="{7B178C8A-DB67-40B3-933B-66BF55455F20}"/>
    <cellStyle name="Note 12 2 2 3 2" xfId="24381" xr:uid="{5AAD707C-2E83-42AB-9259-C03C9CF2D788}"/>
    <cellStyle name="Note 12 2 2 3 2 2" xfId="42735" xr:uid="{54AA696B-4B32-47D0-B26B-1E568C00AAF1}"/>
    <cellStyle name="Note 12 2 2 3 3" xfId="35107" xr:uid="{465C6A2E-E77F-4777-AEEA-93295DBE6A9B}"/>
    <cellStyle name="Note 12 2 2 4" xfId="16956" xr:uid="{CA06B79D-A9CC-4E08-A4FD-BF1E340E0555}"/>
    <cellStyle name="Note 12 2 2 4 2" xfId="26306" xr:uid="{89BFA8FD-0791-4178-A45C-83118334A278}"/>
    <cellStyle name="Note 12 2 2 4 2 2" xfId="44623" xr:uid="{7BC1377E-89C0-4089-AAC7-82B97A14A5DE}"/>
    <cellStyle name="Note 12 2 2 4 3" xfId="37007" xr:uid="{38355355-B54E-4DDD-9B2C-28A79F522484}"/>
    <cellStyle name="Note 12 2 2 5" xfId="12406" xr:uid="{C993574C-A39F-4CDA-B42F-08F7B6D1A895}"/>
    <cellStyle name="Note 12 2 2 5 2" xfId="22143" xr:uid="{0EC20AA5-D510-42A1-A76D-767601E70AA1}"/>
    <cellStyle name="Note 12 2 2 5 2 2" xfId="40849" xr:uid="{A87BD10A-6F64-4491-BD2E-C7270B25A8D3}"/>
    <cellStyle name="Note 12 2 2 5 3" xfId="33111" xr:uid="{F591730B-5135-40EC-934B-4EF287B8AFA5}"/>
    <cellStyle name="Note 12 2 2 6" xfId="19449" xr:uid="{21D25B5F-A2D1-40AA-8D0B-62CFBE45A6B3}"/>
    <cellStyle name="Note 12 2 2 6 2" xfId="38959" xr:uid="{34D188F7-CF75-4F65-94E4-8F01CBA2DA1C}"/>
    <cellStyle name="Note 12 2 2 7" xfId="30636" xr:uid="{FB7970BA-F831-41DC-B6C4-26DA1C3B9E41}"/>
    <cellStyle name="Note 12 2 3" xfId="8241" xr:uid="{D79F62B5-913B-44DC-BF2A-EA6C89A22A01}"/>
    <cellStyle name="Note 12 2 3 2" xfId="14716" xr:uid="{A08CFFD0-45E5-42F7-802D-1A5776BB801B}"/>
    <cellStyle name="Note 12 2 3 2 2" xfId="24383" xr:uid="{E681C783-A06C-4966-AC25-31258EB75769}"/>
    <cellStyle name="Note 12 2 3 2 2 2" xfId="42737" xr:uid="{1E04AB43-B117-41C1-8190-285E5D7D5481}"/>
    <cellStyle name="Note 12 2 3 2 3" xfId="35109" xr:uid="{D7E3BD47-6F36-4902-A9C6-419593D6039C}"/>
    <cellStyle name="Note 12 2 3 3" xfId="16958" xr:uid="{8AB50A57-A0F0-471B-9AA8-68A8BC0C4402}"/>
    <cellStyle name="Note 12 2 3 3 2" xfId="26308" xr:uid="{71238D25-8495-4370-89D0-3D70A25F3CD4}"/>
    <cellStyle name="Note 12 2 3 3 2 2" xfId="44625" xr:uid="{168F92CF-3640-4801-A768-CBF5BBB0DE4F}"/>
    <cellStyle name="Note 12 2 3 3 3" xfId="37009" xr:uid="{AEAF481A-A146-4A3A-9644-D452708B94ED}"/>
    <cellStyle name="Note 12 2 3 4" xfId="12408" xr:uid="{408883DF-23D9-4E47-8FA0-D322F6AFC89E}"/>
    <cellStyle name="Note 12 2 3 4 2" xfId="22145" xr:uid="{BDCE9D1B-2CC7-4EFF-9B80-B7892887CB09}"/>
    <cellStyle name="Note 12 2 3 4 2 2" xfId="40851" xr:uid="{07842696-940E-4E1B-90C6-6BCCAA7A1CB0}"/>
    <cellStyle name="Note 12 2 3 4 3" xfId="33113" xr:uid="{10DA496F-1442-4218-89C2-AE33C465CB12}"/>
    <cellStyle name="Note 12 2 3 5" xfId="19451" xr:uid="{D9BCFFF7-8343-4A66-A108-8754CD25B8EC}"/>
    <cellStyle name="Note 12 2 3 5 2" xfId="38961" xr:uid="{564D7561-82BC-44DB-9EB8-1EB6FD49480B}"/>
    <cellStyle name="Note 12 2 3 6" xfId="30638" xr:uid="{56ABF7D5-3C99-4DA4-80F4-3E0EF0E07D7B}"/>
    <cellStyle name="Note 12 2 4" xfId="8242" xr:uid="{19169CEF-05A2-4CF0-928A-52F0FDD15D17}"/>
    <cellStyle name="Note 12 2 4 2" xfId="14717" xr:uid="{32077B17-99E2-4DA3-804D-2376D031841C}"/>
    <cellStyle name="Note 12 2 4 2 2" xfId="24384" xr:uid="{9325F356-EB1B-482C-AB45-2C97AD772DFB}"/>
    <cellStyle name="Note 12 2 4 2 2 2" xfId="42738" xr:uid="{A1243ED2-3D39-4C9F-B6AF-ABA127AE066B}"/>
    <cellStyle name="Note 12 2 4 2 3" xfId="35110" xr:uid="{9AEA7C4F-0C6D-4282-8B05-4BF17CEBB093}"/>
    <cellStyle name="Note 12 2 4 3" xfId="16959" xr:uid="{123D7982-8610-47B4-9E55-303C495E4DED}"/>
    <cellStyle name="Note 12 2 4 3 2" xfId="26309" xr:uid="{C046D162-2CE6-436E-903D-2D2341814CA7}"/>
    <cellStyle name="Note 12 2 4 3 2 2" xfId="44626" xr:uid="{317EF22A-0039-4855-B120-17299BF9F947}"/>
    <cellStyle name="Note 12 2 4 3 3" xfId="37010" xr:uid="{7775DFBE-3809-42EA-9DAD-245EC73B0788}"/>
    <cellStyle name="Note 12 2 4 4" xfId="12409" xr:uid="{88A6D6C5-5560-4CC3-8912-072B6B2C6F5F}"/>
    <cellStyle name="Note 12 2 4 4 2" xfId="22146" xr:uid="{73209DA8-6401-4048-93E8-631FDC05CC34}"/>
    <cellStyle name="Note 12 2 4 4 2 2" xfId="40852" xr:uid="{D995A3FE-2B5D-4B5D-BE47-B8502327E0DB}"/>
    <cellStyle name="Note 12 2 4 4 3" xfId="33114" xr:uid="{5D12D229-E941-46DF-A7D4-A08F5B6AE6FA}"/>
    <cellStyle name="Note 12 2 4 5" xfId="19452" xr:uid="{82674C4F-6C3F-4F26-B522-64BBF4C71DD2}"/>
    <cellStyle name="Note 12 2 4 5 2" xfId="38962" xr:uid="{CFC62E20-5A03-4B6F-BE6E-35292EF5E472}"/>
    <cellStyle name="Note 12 2 4 6" xfId="30639" xr:uid="{CD1BD2A7-6D14-4F49-89D6-7EB9DC1770D0}"/>
    <cellStyle name="Note 12 2 5" xfId="13613" xr:uid="{E72C3A8F-2778-40C4-B5A0-1E650CD32BA4}"/>
    <cellStyle name="Note 12 2 5 2" xfId="17993" xr:uid="{1034F1FA-80B4-49A6-873E-C855604FAD7E}"/>
    <cellStyle name="Note 12 2 5 2 2" xfId="27339" xr:uid="{C29F4AE6-8795-4C26-939D-C84FB7815BEC}"/>
    <cellStyle name="Note 12 2 5 3" xfId="23331" xr:uid="{90B2E20A-3C6A-4698-994E-86AC35143F32}"/>
    <cellStyle name="Note 12 2 6" xfId="11174" xr:uid="{4071D8BA-E091-4E8B-8DA6-159260B7005F}"/>
    <cellStyle name="Note 12 2 6 2" xfId="20917" xr:uid="{193789D8-0E98-4D01-8C26-A9162595FCDE}"/>
    <cellStyle name="Note 12 2 7" xfId="13562" xr:uid="{B5EC556F-6760-46E6-8BDF-F30D2773CD69}"/>
    <cellStyle name="Note 12 2 7 2" xfId="23294" xr:uid="{4227080D-ED1C-47B2-AA1B-9E6290B0809B}"/>
    <cellStyle name="Note 12 2 8" xfId="18445" xr:uid="{7D0B5C5E-BAD2-4177-B522-95985C2632AA}"/>
    <cellStyle name="Note 12 3" xfId="885" xr:uid="{B7EB77B6-DF0A-4E02-BD6E-DFA0B5CF8E5D}"/>
    <cellStyle name="Note 12 3 2" xfId="8243" xr:uid="{84978E23-3217-4BEF-A90B-F8EF1EB884CF}"/>
    <cellStyle name="Note 12 3 2 2" xfId="8244" xr:uid="{8F62A96D-072F-45B1-803C-3BCCC9F21400}"/>
    <cellStyle name="Note 12 3 2 2 2" xfId="14719" xr:uid="{E52B0615-6509-4809-84E1-EBC28BD828A5}"/>
    <cellStyle name="Note 12 3 2 2 2 2" xfId="24386" xr:uid="{9A5B83CD-A74E-40BE-9862-2D2D17A73B84}"/>
    <cellStyle name="Note 12 3 2 2 2 2 2" xfId="42740" xr:uid="{51DA8476-3849-4947-B312-62CE54AB7D10}"/>
    <cellStyle name="Note 12 3 2 2 2 3" xfId="35112" xr:uid="{3F3924A5-E122-41C8-A970-428C7C62E423}"/>
    <cellStyle name="Note 12 3 2 2 3" xfId="16961" xr:uid="{5BF78BBB-B39E-4178-9C97-752BB7A49E2D}"/>
    <cellStyle name="Note 12 3 2 2 3 2" xfId="26311" xr:uid="{882CE20D-9C1B-40A3-8BF9-C24577E4B6DC}"/>
    <cellStyle name="Note 12 3 2 2 3 2 2" xfId="44628" xr:uid="{88E0EDA7-CA58-4C5E-BCA8-FBB58835FA05}"/>
    <cellStyle name="Note 12 3 2 2 3 3" xfId="37012" xr:uid="{E0BE273F-1CB4-472C-AA74-2751472AEC62}"/>
    <cellStyle name="Note 12 3 2 2 4" xfId="12411" xr:uid="{B1D978A3-2DFD-414E-9E5E-5A99D393E397}"/>
    <cellStyle name="Note 12 3 2 2 4 2" xfId="22148" xr:uid="{34CA8F7E-5485-4B53-9C75-2256EE38259D}"/>
    <cellStyle name="Note 12 3 2 2 4 2 2" xfId="40854" xr:uid="{0CDCB395-E8F2-436A-99CF-CF673B228BCB}"/>
    <cellStyle name="Note 12 3 2 2 4 3" xfId="33116" xr:uid="{330B4176-602F-4213-850C-E21323FCB1EA}"/>
    <cellStyle name="Note 12 3 2 2 5" xfId="19454" xr:uid="{CFC84EC9-2F77-43DD-9570-FF0DA1C25E95}"/>
    <cellStyle name="Note 12 3 2 2 5 2" xfId="38964" xr:uid="{E2B9D5DC-0A4C-414E-B066-B9BC14BF8FE2}"/>
    <cellStyle name="Note 12 3 2 2 6" xfId="30641" xr:uid="{EF50F232-C607-4168-95FF-C2475E1FA2B3}"/>
    <cellStyle name="Note 12 3 2 3" xfId="14718" xr:uid="{6E60DFBC-AF5D-42F0-A81F-84C0E8C251E3}"/>
    <cellStyle name="Note 12 3 2 3 2" xfId="24385" xr:uid="{1EA162B1-DF24-44B0-B247-ABC505CB62C0}"/>
    <cellStyle name="Note 12 3 2 3 2 2" xfId="42739" xr:uid="{55EAAD9F-9C7D-4C61-A87D-C93DEE87EB94}"/>
    <cellStyle name="Note 12 3 2 3 3" xfId="35111" xr:uid="{8D19E606-24EB-4A2C-99EB-A077AFE5C4C9}"/>
    <cellStyle name="Note 12 3 2 4" xfId="16960" xr:uid="{AA625BEB-81FB-41B6-A207-404704F6ACBE}"/>
    <cellStyle name="Note 12 3 2 4 2" xfId="26310" xr:uid="{2287B7E3-9703-4D62-8B50-F26A0D401FBB}"/>
    <cellStyle name="Note 12 3 2 4 2 2" xfId="44627" xr:uid="{C9D228FC-C6C1-4A17-B68E-3AC9EA046EE3}"/>
    <cellStyle name="Note 12 3 2 4 3" xfId="37011" xr:uid="{0A58DBFC-7BB0-47B3-95F6-46256F780676}"/>
    <cellStyle name="Note 12 3 2 5" xfId="12410" xr:uid="{550E443D-AB92-4563-A65B-32271828CF9E}"/>
    <cellStyle name="Note 12 3 2 5 2" xfId="22147" xr:uid="{EAF8B447-28BD-4666-90C6-09FD7E91125E}"/>
    <cellStyle name="Note 12 3 2 5 2 2" xfId="40853" xr:uid="{FDD57BBA-24E6-4712-89AF-D940D9E616DD}"/>
    <cellStyle name="Note 12 3 2 5 3" xfId="33115" xr:uid="{0120F3C9-2C0D-497B-B18E-45CB63449A53}"/>
    <cellStyle name="Note 12 3 2 6" xfId="19453" xr:uid="{24437BDA-35F9-4E9B-9C9F-5867CEE91972}"/>
    <cellStyle name="Note 12 3 2 6 2" xfId="38963" xr:uid="{0BBC3743-6514-49FD-BBBC-94E2021A8722}"/>
    <cellStyle name="Note 12 3 2 7" xfId="30640" xr:uid="{85CCA092-8C0B-4085-A72B-08CB7284281F}"/>
    <cellStyle name="Note 12 3 3" xfId="8245" xr:uid="{F1D548CC-765E-4008-9485-9DD486969966}"/>
    <cellStyle name="Note 12 3 3 2" xfId="14720" xr:uid="{DE16B46E-AE99-4B46-9BBF-B91D72D079D9}"/>
    <cellStyle name="Note 12 3 3 2 2" xfId="24387" xr:uid="{31AF2DDB-A06B-4F8F-89C4-BA8EDCF91CAC}"/>
    <cellStyle name="Note 12 3 3 2 2 2" xfId="42741" xr:uid="{C6B0EA09-8AE0-49CF-B85E-882D470D1916}"/>
    <cellStyle name="Note 12 3 3 2 3" xfId="35113" xr:uid="{ACD2189E-2746-4CE1-A072-ED8D60E3C5B2}"/>
    <cellStyle name="Note 12 3 3 3" xfId="16962" xr:uid="{55EAEE89-36B9-46BE-A101-81964224E46D}"/>
    <cellStyle name="Note 12 3 3 3 2" xfId="26312" xr:uid="{65433334-4D6B-4B9D-8CA7-4B6434A4C8CC}"/>
    <cellStyle name="Note 12 3 3 3 2 2" xfId="44629" xr:uid="{BC52DF59-250D-4C80-92D5-550A74687634}"/>
    <cellStyle name="Note 12 3 3 3 3" xfId="37013" xr:uid="{FA742A90-D775-47EC-847E-95FAC2ED759E}"/>
    <cellStyle name="Note 12 3 3 4" xfId="12412" xr:uid="{39E60222-E723-4E61-9918-0E7A2E73666A}"/>
    <cellStyle name="Note 12 3 3 4 2" xfId="22149" xr:uid="{DF1BB32F-65ED-4D96-9A50-687DD7F151C8}"/>
    <cellStyle name="Note 12 3 3 4 2 2" xfId="40855" xr:uid="{55E15895-5B06-4636-B9D3-D3EB3586E1C8}"/>
    <cellStyle name="Note 12 3 3 4 3" xfId="33117" xr:uid="{B241F171-1E53-4529-BB62-F9AE658A482C}"/>
    <cellStyle name="Note 12 3 3 5" xfId="19455" xr:uid="{89DCC2A3-5597-480F-8201-9275362D1A82}"/>
    <cellStyle name="Note 12 3 3 5 2" xfId="38965" xr:uid="{BFBC1796-9E86-4979-ABDB-983E14FBDFC6}"/>
    <cellStyle name="Note 12 3 3 6" xfId="30642" xr:uid="{1020734E-34D4-48FB-909D-3379F08F6689}"/>
    <cellStyle name="Note 12 3 4" xfId="8246" xr:uid="{653A9B32-60A3-49BF-A389-A0D4B4171724}"/>
    <cellStyle name="Note 12 3 4 2" xfId="14721" xr:uid="{4DAA9542-E0FB-42EB-8135-353F4BA6E183}"/>
    <cellStyle name="Note 12 3 4 2 2" xfId="24388" xr:uid="{26400AAA-E0A5-4139-BA0C-2755597B5063}"/>
    <cellStyle name="Note 12 3 4 2 2 2" xfId="42742" xr:uid="{3DCFAEAB-4FAD-4C82-BC57-FA1EE3B7F383}"/>
    <cellStyle name="Note 12 3 4 2 3" xfId="35114" xr:uid="{B717DDE7-09C9-43A2-AF80-2F58F6ACABF9}"/>
    <cellStyle name="Note 12 3 4 3" xfId="16963" xr:uid="{EFC9039B-51A3-4E4A-9AF4-F81BD663E276}"/>
    <cellStyle name="Note 12 3 4 3 2" xfId="26313" xr:uid="{ED8D51FC-8D52-4BF0-B045-46CFEA5B27AB}"/>
    <cellStyle name="Note 12 3 4 3 2 2" xfId="44630" xr:uid="{4156F20E-727D-4864-835D-CCAA6781F38A}"/>
    <cellStyle name="Note 12 3 4 3 3" xfId="37014" xr:uid="{5892C630-1BB6-42BC-8A73-3C08A14B050D}"/>
    <cellStyle name="Note 12 3 4 4" xfId="12413" xr:uid="{60047723-47CF-448B-A265-FD6D8BD1AF06}"/>
    <cellStyle name="Note 12 3 4 4 2" xfId="22150" xr:uid="{800BB5A0-C469-4F5E-8DC1-8327D2A3C593}"/>
    <cellStyle name="Note 12 3 4 4 2 2" xfId="40856" xr:uid="{533681F9-691F-4C06-81FA-66FBED3DA866}"/>
    <cellStyle name="Note 12 3 4 4 3" xfId="33118" xr:uid="{913CA396-C24A-4F36-A6B4-4C37735DA3FC}"/>
    <cellStyle name="Note 12 3 4 5" xfId="19456" xr:uid="{CFDF19B0-D6D6-476E-AC21-4C25ED6FC7E4}"/>
    <cellStyle name="Note 12 3 4 5 2" xfId="38966" xr:uid="{1557ABFE-1F9C-4162-8EC8-BD053C0BFFFE}"/>
    <cellStyle name="Note 12 3 4 6" xfId="30643" xr:uid="{7FA60EB9-53AA-49FE-AD90-45E93375C6F9}"/>
    <cellStyle name="Note 12 3 5" xfId="13614" xr:uid="{FBD58804-8C3C-4192-BAA0-AD6AB0614E1F}"/>
    <cellStyle name="Note 12 3 5 2" xfId="17994" xr:uid="{506B0170-A376-4268-8793-A386548D35CB}"/>
    <cellStyle name="Note 12 3 5 2 2" xfId="27340" xr:uid="{7F0D2BB2-839A-4F6C-88A4-E48CDFFDB9BA}"/>
    <cellStyle name="Note 12 3 5 3" xfId="23332" xr:uid="{D22008CE-533D-419E-A31C-424005D91E65}"/>
    <cellStyle name="Note 12 3 6" xfId="11175" xr:uid="{8344B5DC-5C24-45E3-984A-A17DDEC0EE6E}"/>
    <cellStyle name="Note 12 3 6 2" xfId="20918" xr:uid="{9640C3CB-86C4-4961-9B24-9444C5581378}"/>
    <cellStyle name="Note 12 3 7" xfId="13561" xr:uid="{ADF72FE6-31BC-4884-AA8D-91C321518C06}"/>
    <cellStyle name="Note 12 3 7 2" xfId="23293" xr:uid="{3F038AA6-B535-4EC8-AB1F-B2ECFEE0CDAE}"/>
    <cellStyle name="Note 12 3 8" xfId="18446" xr:uid="{4BE1F9B4-CC6C-4010-A044-33075FDD5D1C}"/>
    <cellStyle name="Note 12 4" xfId="886" xr:uid="{CCEA30B8-D27E-4712-9DFC-C3C36CE74536}"/>
    <cellStyle name="Note 12 4 2" xfId="8247" xr:uid="{5A1752CF-99E6-49B1-9DED-EB2D5E779EDA}"/>
    <cellStyle name="Note 12 4 2 2" xfId="8248" xr:uid="{3A3DA375-4F93-4728-8AB1-FB6A7BEFF4E7}"/>
    <cellStyle name="Note 12 4 2 2 2" xfId="14723" xr:uid="{0DFDD6CC-9486-4929-AE73-70B0875F423D}"/>
    <cellStyle name="Note 12 4 2 2 2 2" xfId="24390" xr:uid="{F6585DE1-6C5B-489A-9956-9243FD6F9D71}"/>
    <cellStyle name="Note 12 4 2 2 2 2 2" xfId="42744" xr:uid="{55569923-45D1-44F7-A70C-8404BAF23D83}"/>
    <cellStyle name="Note 12 4 2 2 2 3" xfId="35116" xr:uid="{F77F0D49-1A2C-40B1-8C55-588D30757802}"/>
    <cellStyle name="Note 12 4 2 2 3" xfId="16965" xr:uid="{CBD5AD4A-507A-4A41-9B76-B8F673C74706}"/>
    <cellStyle name="Note 12 4 2 2 3 2" xfId="26315" xr:uid="{6C725A54-B4CE-4108-B7FF-36F474133DCE}"/>
    <cellStyle name="Note 12 4 2 2 3 2 2" xfId="44632" xr:uid="{2001258B-2ED3-4964-9978-60F1937D3ABE}"/>
    <cellStyle name="Note 12 4 2 2 3 3" xfId="37016" xr:uid="{C99791CD-BA65-45A6-975F-C01C97408CEF}"/>
    <cellStyle name="Note 12 4 2 2 4" xfId="12415" xr:uid="{8497D4E2-496E-4DAF-85A2-5435E4D89B87}"/>
    <cellStyle name="Note 12 4 2 2 4 2" xfId="22152" xr:uid="{8D748774-138E-49D7-942B-3B93C27CDDDA}"/>
    <cellStyle name="Note 12 4 2 2 4 2 2" xfId="40858" xr:uid="{DEAD511F-8FD5-4236-AECF-17D048E341D5}"/>
    <cellStyle name="Note 12 4 2 2 4 3" xfId="33120" xr:uid="{7FE054BA-8DA2-480E-B00A-384DEB8F1C75}"/>
    <cellStyle name="Note 12 4 2 2 5" xfId="19458" xr:uid="{8085C90C-0C44-4DFB-80CE-EDDEE2E0CC76}"/>
    <cellStyle name="Note 12 4 2 2 5 2" xfId="38968" xr:uid="{D895C38A-F6A9-4BA3-8A03-31D057AB2F55}"/>
    <cellStyle name="Note 12 4 2 2 6" xfId="30645" xr:uid="{659ED697-9545-48BA-8692-9A085FB04DFC}"/>
    <cellStyle name="Note 12 4 2 3" xfId="14722" xr:uid="{7E56AF25-D671-4624-B7B2-DBD407D5866F}"/>
    <cellStyle name="Note 12 4 2 3 2" xfId="24389" xr:uid="{2FA80AA4-AFFF-4C85-90C9-065F1F3BB7F1}"/>
    <cellStyle name="Note 12 4 2 3 2 2" xfId="42743" xr:uid="{436F8596-2226-47E9-B689-A534CC9E729A}"/>
    <cellStyle name="Note 12 4 2 3 3" xfId="35115" xr:uid="{62FBCB9B-4989-4582-AE37-2EB261E2D984}"/>
    <cellStyle name="Note 12 4 2 4" xfId="16964" xr:uid="{B05A8C9E-B763-4955-8F0A-45F3B0C96E97}"/>
    <cellStyle name="Note 12 4 2 4 2" xfId="26314" xr:uid="{C0DF15A7-A7B6-4C94-8E1A-ED44A5B27094}"/>
    <cellStyle name="Note 12 4 2 4 2 2" xfId="44631" xr:uid="{CF68F562-1D06-4C9A-9D5D-A2ECCACEF954}"/>
    <cellStyle name="Note 12 4 2 4 3" xfId="37015" xr:uid="{F0E6DDC4-E445-47E1-A79F-66A8A5E67AA1}"/>
    <cellStyle name="Note 12 4 2 5" xfId="12414" xr:uid="{A764F33A-C8ED-4BB3-BD80-C861B7539E33}"/>
    <cellStyle name="Note 12 4 2 5 2" xfId="22151" xr:uid="{46BC79A6-2702-43E9-9665-E6C889B15089}"/>
    <cellStyle name="Note 12 4 2 5 2 2" xfId="40857" xr:uid="{B9B6FB28-BD5E-4275-9CCC-858421FB2FD9}"/>
    <cellStyle name="Note 12 4 2 5 3" xfId="33119" xr:uid="{38AA6AD8-4206-4950-B672-CA46FFBC494F}"/>
    <cellStyle name="Note 12 4 2 6" xfId="19457" xr:uid="{545CFCD1-B6B1-4CB6-9FCB-C137A46A2A8E}"/>
    <cellStyle name="Note 12 4 2 6 2" xfId="38967" xr:uid="{9B480F60-9B7D-4355-B2D2-B385AE2865B4}"/>
    <cellStyle name="Note 12 4 2 7" xfId="30644" xr:uid="{398B13BF-ED1F-4534-A027-5C81A49D05E3}"/>
    <cellStyle name="Note 12 4 3" xfId="8249" xr:uid="{0B9A015C-10EA-4240-93FD-49D7874B58A0}"/>
    <cellStyle name="Note 12 4 3 2" xfId="14724" xr:uid="{14A43A70-A834-4787-9EF7-2F9267AEA247}"/>
    <cellStyle name="Note 12 4 3 2 2" xfId="24391" xr:uid="{5D267BA9-5666-4839-A093-546D992FB6B9}"/>
    <cellStyle name="Note 12 4 3 2 2 2" xfId="42745" xr:uid="{34A1AF61-8649-4718-95E7-7BD938AF25A6}"/>
    <cellStyle name="Note 12 4 3 2 3" xfId="35117" xr:uid="{743777F3-BB2A-4E97-B37F-D4A8B313E47E}"/>
    <cellStyle name="Note 12 4 3 3" xfId="16966" xr:uid="{95177F66-E18A-46B4-A497-196872420A08}"/>
    <cellStyle name="Note 12 4 3 3 2" xfId="26316" xr:uid="{BDECB314-38B8-4911-8490-6D9730A4F602}"/>
    <cellStyle name="Note 12 4 3 3 2 2" xfId="44633" xr:uid="{BA6ECEAB-D440-43A8-9FA7-9F22F5E5AD2D}"/>
    <cellStyle name="Note 12 4 3 3 3" xfId="37017" xr:uid="{B214518C-78CF-4F8D-9DDA-98E02E4B7864}"/>
    <cellStyle name="Note 12 4 3 4" xfId="12416" xr:uid="{C08CD2B0-6325-4E0A-B7FC-DCA4A5D23E4A}"/>
    <cellStyle name="Note 12 4 3 4 2" xfId="22153" xr:uid="{813C764A-13E0-4919-9072-EC1945AB97C4}"/>
    <cellStyle name="Note 12 4 3 4 2 2" xfId="40859" xr:uid="{AE712C8C-F382-40F9-82F5-AEAEF875E3B5}"/>
    <cellStyle name="Note 12 4 3 4 3" xfId="33121" xr:uid="{4E61AD64-F321-45CA-8417-F42E2F8B9074}"/>
    <cellStyle name="Note 12 4 3 5" xfId="19459" xr:uid="{28D1A7BB-7BB0-4B28-879A-57DE9F18FE69}"/>
    <cellStyle name="Note 12 4 3 5 2" xfId="38969" xr:uid="{8FE994F4-C904-4140-B446-9FBE5B7C9866}"/>
    <cellStyle name="Note 12 4 3 6" xfId="30646" xr:uid="{2EA9922A-526A-4240-B952-2E0C3D0BAE27}"/>
    <cellStyle name="Note 12 4 4" xfId="8250" xr:uid="{2811B31D-1DFB-4C4D-BD49-26777E6F6105}"/>
    <cellStyle name="Note 12 4 4 2" xfId="14725" xr:uid="{ECB7951F-02AC-4C72-9517-79FE19FEA500}"/>
    <cellStyle name="Note 12 4 4 2 2" xfId="24392" xr:uid="{23F728E4-3523-47CA-AB7B-C2996D584EC0}"/>
    <cellStyle name="Note 12 4 4 2 2 2" xfId="42746" xr:uid="{CC4D01A8-8E70-434A-AA64-D58B698D068D}"/>
    <cellStyle name="Note 12 4 4 2 3" xfId="35118" xr:uid="{6ED1A139-1781-4FC1-A9A1-46A1A603AE8D}"/>
    <cellStyle name="Note 12 4 4 3" xfId="16967" xr:uid="{10815AE4-6E8B-4714-A520-F47698C523E0}"/>
    <cellStyle name="Note 12 4 4 3 2" xfId="26317" xr:uid="{83B40251-7557-46D7-8EEC-DEC44A6EDD70}"/>
    <cellStyle name="Note 12 4 4 3 2 2" xfId="44634" xr:uid="{E1EBCA04-90EF-485D-B7DE-8C041B9DB5FE}"/>
    <cellStyle name="Note 12 4 4 3 3" xfId="37018" xr:uid="{4B5E5D04-2465-442F-97A6-13E574DF7BDB}"/>
    <cellStyle name="Note 12 4 4 4" xfId="12417" xr:uid="{B2387EA9-5CA7-4774-A336-1D68684F9CF6}"/>
    <cellStyle name="Note 12 4 4 4 2" xfId="22154" xr:uid="{6C062E12-5982-4A06-9099-F4F15889948A}"/>
    <cellStyle name="Note 12 4 4 4 2 2" xfId="40860" xr:uid="{FEE16510-F18A-402D-9051-FC239CE8A233}"/>
    <cellStyle name="Note 12 4 4 4 3" xfId="33122" xr:uid="{8EB1F12F-456B-47F8-822B-EF5CD257E441}"/>
    <cellStyle name="Note 12 4 4 5" xfId="19460" xr:uid="{B0BB51AA-430F-4700-8E02-9586D4F7AA25}"/>
    <cellStyle name="Note 12 4 4 5 2" xfId="38970" xr:uid="{97CA606E-B163-434B-91D1-219B907FD656}"/>
    <cellStyle name="Note 12 4 4 6" xfId="30647" xr:uid="{B4398672-628C-4185-A840-A97DEF22A2CE}"/>
    <cellStyle name="Note 12 4 5" xfId="13615" xr:uid="{0CB5ABA7-E9E9-45DB-A400-37D09F47A85A}"/>
    <cellStyle name="Note 12 4 5 2" xfId="17995" xr:uid="{385BB6E9-9DDE-454C-8102-E78267E64E2E}"/>
    <cellStyle name="Note 12 4 5 2 2" xfId="27341" xr:uid="{36BE7297-4109-4136-AF5E-7224B978AB12}"/>
    <cellStyle name="Note 12 4 5 3" xfId="23333" xr:uid="{51F0E3B7-C7D3-40C0-B66F-A37AF2E38F09}"/>
    <cellStyle name="Note 12 4 6" xfId="11176" xr:uid="{9EC90ED9-1F4E-4A36-B126-DA738777AF4D}"/>
    <cellStyle name="Note 12 4 6 2" xfId="20919" xr:uid="{0B2767F0-2D32-47E5-99C2-A03BC94F258B}"/>
    <cellStyle name="Note 12 4 7" xfId="13560" xr:uid="{2F4CEC2B-7606-4FBC-8230-6F7C3BAA8050}"/>
    <cellStyle name="Note 12 4 7 2" xfId="23292" xr:uid="{151D66D3-2999-40C0-A6BA-623B1BD85DE7}"/>
    <cellStyle name="Note 12 4 8" xfId="18447" xr:uid="{9150EEB3-B035-49BF-8589-FFB6D2B6A0BE}"/>
    <cellStyle name="Note 12 5" xfId="887" xr:uid="{4B00A8A0-960D-4F96-9B82-774C473600DA}"/>
    <cellStyle name="Note 12 5 2" xfId="8251" xr:uid="{637E4C5E-B65A-4943-B4C0-F2D179E013A0}"/>
    <cellStyle name="Note 12 5 2 2" xfId="8252" xr:uid="{6855BDF2-7573-4EE2-9C58-5364058C9450}"/>
    <cellStyle name="Note 12 5 2 2 2" xfId="14727" xr:uid="{A7C89DB0-B7E7-42D4-901E-1B98FAA9B1FB}"/>
    <cellStyle name="Note 12 5 2 2 2 2" xfId="24394" xr:uid="{1B68BEB5-1729-4B55-9D38-B7B4BBC498A2}"/>
    <cellStyle name="Note 12 5 2 2 2 2 2" xfId="42748" xr:uid="{12B56A60-1B60-4559-A511-D3CA7FA4B451}"/>
    <cellStyle name="Note 12 5 2 2 2 3" xfId="35120" xr:uid="{318E3F3F-FBA1-4360-B1A4-7BD0F852DE93}"/>
    <cellStyle name="Note 12 5 2 2 3" xfId="16969" xr:uid="{591CECB1-A9B6-4D05-978A-F3E1C40D447C}"/>
    <cellStyle name="Note 12 5 2 2 3 2" xfId="26319" xr:uid="{CE5B7924-7E77-4E8C-AB26-ED11A27AA61A}"/>
    <cellStyle name="Note 12 5 2 2 3 2 2" xfId="44636" xr:uid="{91575E2F-3EDB-4F7A-B2E8-1986283DAC3C}"/>
    <cellStyle name="Note 12 5 2 2 3 3" xfId="37020" xr:uid="{9BA103C9-8EA1-4382-999D-853EE816F348}"/>
    <cellStyle name="Note 12 5 2 2 4" xfId="12419" xr:uid="{0FFBC1E3-B721-47E5-B4F6-407337DAC916}"/>
    <cellStyle name="Note 12 5 2 2 4 2" xfId="22156" xr:uid="{DBE17166-AA1C-4BEB-9827-C3103DB6D2FC}"/>
    <cellStyle name="Note 12 5 2 2 4 2 2" xfId="40862" xr:uid="{169C789E-C2DD-4A62-AB57-7B11E97D6616}"/>
    <cellStyle name="Note 12 5 2 2 4 3" xfId="33124" xr:uid="{4DDE1ED6-13B6-418E-A852-DA700B81BD0E}"/>
    <cellStyle name="Note 12 5 2 2 5" xfId="19462" xr:uid="{669258E4-F2F8-485A-ACC8-0DCAE54D6670}"/>
    <cellStyle name="Note 12 5 2 2 5 2" xfId="38972" xr:uid="{EAA43E82-94F1-481E-9391-7042C5C742F7}"/>
    <cellStyle name="Note 12 5 2 2 6" xfId="30649" xr:uid="{538A659D-6225-44D4-86B4-FEA8D2B00913}"/>
    <cellStyle name="Note 12 5 2 3" xfId="14726" xr:uid="{E85A44BF-2210-4F8B-BAE4-A57426695BB7}"/>
    <cellStyle name="Note 12 5 2 3 2" xfId="24393" xr:uid="{F7965A91-6C5B-48C0-AB4B-38BC2613EB25}"/>
    <cellStyle name="Note 12 5 2 3 2 2" xfId="42747" xr:uid="{BF35F087-EFD1-4DCD-B1FE-76ACA70BF3E4}"/>
    <cellStyle name="Note 12 5 2 3 3" xfId="35119" xr:uid="{5C72AA58-7981-494F-9E7C-7535844986F3}"/>
    <cellStyle name="Note 12 5 2 4" xfId="16968" xr:uid="{1C67012D-ED11-4BDF-A6F0-72D1216ED54B}"/>
    <cellStyle name="Note 12 5 2 4 2" xfId="26318" xr:uid="{3BD6BA3C-F8C5-46D5-AA2F-D324690AE5B8}"/>
    <cellStyle name="Note 12 5 2 4 2 2" xfId="44635" xr:uid="{DBE6AD73-05C8-40DF-B464-EDA218D05F0A}"/>
    <cellStyle name="Note 12 5 2 4 3" xfId="37019" xr:uid="{E6F66700-C7F5-4E88-A46F-04AD1CC0BB4F}"/>
    <cellStyle name="Note 12 5 2 5" xfId="12418" xr:uid="{3AF563D0-742D-4CBD-B08F-C3F330C1E74D}"/>
    <cellStyle name="Note 12 5 2 5 2" xfId="22155" xr:uid="{E0675A7D-58C1-41B3-96A0-65FA71CA1EEF}"/>
    <cellStyle name="Note 12 5 2 5 2 2" xfId="40861" xr:uid="{89C88F77-D016-4554-8E5E-FF47E086BB5B}"/>
    <cellStyle name="Note 12 5 2 5 3" xfId="33123" xr:uid="{7BB99A6A-F0C9-4F87-9EB7-1C6DF69E0738}"/>
    <cellStyle name="Note 12 5 2 6" xfId="19461" xr:uid="{3DFC20FD-046E-471A-903E-4E2F50379511}"/>
    <cellStyle name="Note 12 5 2 6 2" xfId="38971" xr:uid="{150D96C8-0835-4061-A704-143D4571D3ED}"/>
    <cellStyle name="Note 12 5 2 7" xfId="30648" xr:uid="{788846FB-D621-433A-AC9B-3023FF088483}"/>
    <cellStyle name="Note 12 5 3" xfId="8253" xr:uid="{667097F9-5414-4C2B-B01B-ACA42B644DDA}"/>
    <cellStyle name="Note 12 5 3 2" xfId="14728" xr:uid="{5B76A6DF-C31F-4CD8-8188-8187E2FFD7ED}"/>
    <cellStyle name="Note 12 5 3 2 2" xfId="24395" xr:uid="{F695C68D-6B1F-4053-B504-8E97AF5F1C14}"/>
    <cellStyle name="Note 12 5 3 2 2 2" xfId="42749" xr:uid="{B5C9D73A-D282-428B-B0ED-EA78D4AF9F8A}"/>
    <cellStyle name="Note 12 5 3 2 3" xfId="35121" xr:uid="{6D29C293-3D4A-416B-BFB4-F03414A60A81}"/>
    <cellStyle name="Note 12 5 3 3" xfId="16970" xr:uid="{68DC4D38-B4C1-4170-9997-6AF8835B3E9F}"/>
    <cellStyle name="Note 12 5 3 3 2" xfId="26320" xr:uid="{787805F9-CFED-4906-A516-4F007F38D3FF}"/>
    <cellStyle name="Note 12 5 3 3 2 2" xfId="44637" xr:uid="{50B10B29-DA9A-42F3-859D-FD8CEE3C9269}"/>
    <cellStyle name="Note 12 5 3 3 3" xfId="37021" xr:uid="{A832391D-0D9B-4AA2-A03A-5ED3CD64225F}"/>
    <cellStyle name="Note 12 5 3 4" xfId="12420" xr:uid="{625BB64E-32C1-4076-BDCC-D65C28A2736D}"/>
    <cellStyle name="Note 12 5 3 4 2" xfId="22157" xr:uid="{4E97233D-8220-429A-8E40-AEE72EC84196}"/>
    <cellStyle name="Note 12 5 3 4 2 2" xfId="40863" xr:uid="{A531434D-3D21-4EFA-947C-704B0F668866}"/>
    <cellStyle name="Note 12 5 3 4 3" xfId="33125" xr:uid="{FF59740A-3B38-407D-AA7D-59A6C158E17C}"/>
    <cellStyle name="Note 12 5 3 5" xfId="19463" xr:uid="{80DA3DDD-550B-4FE5-88C3-AC035758F84E}"/>
    <cellStyle name="Note 12 5 3 5 2" xfId="38973" xr:uid="{F4994D4F-BCCA-4812-ADEE-4DC0DFE145C8}"/>
    <cellStyle name="Note 12 5 3 6" xfId="30650" xr:uid="{E3DA62A0-BE53-41B7-B216-0267F12E4B10}"/>
    <cellStyle name="Note 12 5 4" xfId="8254" xr:uid="{C7B76648-8B4A-414A-AADE-907AEE3E3021}"/>
    <cellStyle name="Note 12 5 4 2" xfId="14729" xr:uid="{BA4569D9-57AC-4104-A55F-305EEC19029A}"/>
    <cellStyle name="Note 12 5 4 2 2" xfId="24396" xr:uid="{CFF6AB6C-CF49-4CDB-947F-9AE7440AECE3}"/>
    <cellStyle name="Note 12 5 4 2 2 2" xfId="42750" xr:uid="{C8552441-D07D-48E1-B3AB-F7581EAF5779}"/>
    <cellStyle name="Note 12 5 4 2 3" xfId="35122" xr:uid="{BACA9EF8-2298-45C6-B3D2-28648DE0214B}"/>
    <cellStyle name="Note 12 5 4 3" xfId="16971" xr:uid="{A544DBF8-AF3A-430C-AAF7-9A62C03EEA3C}"/>
    <cellStyle name="Note 12 5 4 3 2" xfId="26321" xr:uid="{EA1E2F36-B348-4E38-8412-CE77027EFBB0}"/>
    <cellStyle name="Note 12 5 4 3 2 2" xfId="44638" xr:uid="{539F505D-7061-4160-9680-902E7BDAF1E6}"/>
    <cellStyle name="Note 12 5 4 3 3" xfId="37022" xr:uid="{0AAE6595-5F39-40FC-9196-F945A0326041}"/>
    <cellStyle name="Note 12 5 4 4" xfId="12421" xr:uid="{C2805006-239A-4B04-9C50-FD31E99AB3D8}"/>
    <cellStyle name="Note 12 5 4 4 2" xfId="22158" xr:uid="{7747281B-B195-41AF-8ACE-D134B36190FF}"/>
    <cellStyle name="Note 12 5 4 4 2 2" xfId="40864" xr:uid="{427CA5B1-A2C8-479A-A675-64CB68454BFA}"/>
    <cellStyle name="Note 12 5 4 4 3" xfId="33126" xr:uid="{F922A165-DE0C-4059-8288-D1AA763170D6}"/>
    <cellStyle name="Note 12 5 4 5" xfId="19464" xr:uid="{97B7700C-7200-4410-A6D1-2B102F62B8F9}"/>
    <cellStyle name="Note 12 5 4 5 2" xfId="38974" xr:uid="{E89A1E69-3833-4B69-9150-39AF264F99EE}"/>
    <cellStyle name="Note 12 5 4 6" xfId="30651" xr:uid="{2BD6EA56-FDE1-4161-8CF3-200E092894C5}"/>
    <cellStyle name="Note 12 5 5" xfId="13616" xr:uid="{5759D34E-4D12-4197-AFF7-1598302EFFCE}"/>
    <cellStyle name="Note 12 5 5 2" xfId="17996" xr:uid="{29BA6FD6-933F-451E-9768-EBFD61D1BE1A}"/>
    <cellStyle name="Note 12 5 5 2 2" xfId="27342" xr:uid="{5FB61AF1-AFED-4744-9BE2-44CFE56F7A1A}"/>
    <cellStyle name="Note 12 5 5 3" xfId="23334" xr:uid="{752985F6-6451-49EB-8270-C54F98CE8852}"/>
    <cellStyle name="Note 12 5 6" xfId="11177" xr:uid="{61CC394F-EDC7-4BB4-A831-C777A07AA385}"/>
    <cellStyle name="Note 12 5 6 2" xfId="20920" xr:uid="{218C5CE3-A7AF-415C-AEF5-50726A67B8AE}"/>
    <cellStyle name="Note 12 5 7" xfId="13559" xr:uid="{8F4007DB-9CC2-4AC3-B7C2-22CA2EC970F5}"/>
    <cellStyle name="Note 12 5 7 2" xfId="23291" xr:uid="{52C48B33-0AC3-41C2-96D6-2643C9C72066}"/>
    <cellStyle name="Note 12 5 8" xfId="18448" xr:uid="{12C237FD-85F9-493F-A23F-6C24C02BA23E}"/>
    <cellStyle name="Note 12 6" xfId="888" xr:uid="{9E65FE81-DA4D-419F-BFBB-7EF4ADFC395F}"/>
    <cellStyle name="Note 12 6 2" xfId="8255" xr:uid="{3F1B6279-F936-41B9-97EC-341733777556}"/>
    <cellStyle name="Note 12 6 2 2" xfId="8256" xr:uid="{935A07CF-60F7-40B8-BF3B-5A23749B3C88}"/>
    <cellStyle name="Note 12 6 2 2 2" xfId="14731" xr:uid="{5C28A8A3-17B0-4984-AD6F-5FA31B5E490C}"/>
    <cellStyle name="Note 12 6 2 2 2 2" xfId="24398" xr:uid="{A37E88DF-5CCF-4928-B312-2D315E55295E}"/>
    <cellStyle name="Note 12 6 2 2 2 2 2" xfId="42752" xr:uid="{C08FFAEF-9DB6-4A1D-BB5B-09B446161B18}"/>
    <cellStyle name="Note 12 6 2 2 2 3" xfId="35124" xr:uid="{B7C80FB3-F48F-42D3-93D4-331380797C33}"/>
    <cellStyle name="Note 12 6 2 2 3" xfId="16973" xr:uid="{CB677625-1977-4E97-99DA-10B6246ED278}"/>
    <cellStyle name="Note 12 6 2 2 3 2" xfId="26323" xr:uid="{FDCFDC51-CFFC-4B19-99E3-6AB915A0B308}"/>
    <cellStyle name="Note 12 6 2 2 3 2 2" xfId="44640" xr:uid="{B282FB49-1246-4120-BD56-6947B49FE44B}"/>
    <cellStyle name="Note 12 6 2 2 3 3" xfId="37024" xr:uid="{A8909FF6-EEB2-40EC-9012-F7D5746F519B}"/>
    <cellStyle name="Note 12 6 2 2 4" xfId="12423" xr:uid="{DD78AE9A-B8AA-401E-851C-1A9CAB2D592A}"/>
    <cellStyle name="Note 12 6 2 2 4 2" xfId="22160" xr:uid="{5F510E14-C588-403B-A6FA-6D528603B5FA}"/>
    <cellStyle name="Note 12 6 2 2 4 2 2" xfId="40866" xr:uid="{B5AB6DA2-E0E1-4A36-A5B0-36DDCEE815B9}"/>
    <cellStyle name="Note 12 6 2 2 4 3" xfId="33128" xr:uid="{DB1E0E5D-52F8-429F-B727-DD7568028CD0}"/>
    <cellStyle name="Note 12 6 2 2 5" xfId="19466" xr:uid="{8399F5E9-26C7-40BD-89BE-C41765A32025}"/>
    <cellStyle name="Note 12 6 2 2 5 2" xfId="38976" xr:uid="{26865205-924C-4D4E-9D92-BF570AD29D05}"/>
    <cellStyle name="Note 12 6 2 2 6" xfId="30653" xr:uid="{23A27AB2-AFC6-47A6-94D4-C2C7C2EABFA5}"/>
    <cellStyle name="Note 12 6 2 3" xfId="14730" xr:uid="{91EA2A54-E788-47C0-8AA3-6848DA75F7CB}"/>
    <cellStyle name="Note 12 6 2 3 2" xfId="24397" xr:uid="{4DFB563D-E893-45C6-8B05-D42E46DE4CEB}"/>
    <cellStyle name="Note 12 6 2 3 2 2" xfId="42751" xr:uid="{3F07F89F-312C-4291-88D7-93BA2D3F78EA}"/>
    <cellStyle name="Note 12 6 2 3 3" xfId="35123" xr:uid="{ADE12A14-FDD3-430C-8031-E827AD0F1385}"/>
    <cellStyle name="Note 12 6 2 4" xfId="16972" xr:uid="{CE621B52-4F8B-45AC-991D-90042ACCA808}"/>
    <cellStyle name="Note 12 6 2 4 2" xfId="26322" xr:uid="{6D278EDB-7073-4894-97A4-C20C7E96A69A}"/>
    <cellStyle name="Note 12 6 2 4 2 2" xfId="44639" xr:uid="{8321ACF9-32DF-44B8-8E37-5FF900AF5ABE}"/>
    <cellStyle name="Note 12 6 2 4 3" xfId="37023" xr:uid="{F9259276-2325-4551-8D09-0E1A2A953C6D}"/>
    <cellStyle name="Note 12 6 2 5" xfId="12422" xr:uid="{06E20F66-2D35-4FAA-9E26-69140F34F8CB}"/>
    <cellStyle name="Note 12 6 2 5 2" xfId="22159" xr:uid="{68E13D86-B09D-41CA-9045-A82F0FE982CE}"/>
    <cellStyle name="Note 12 6 2 5 2 2" xfId="40865" xr:uid="{6FEB24E0-7592-48E4-82E0-C5A60EBB52DF}"/>
    <cellStyle name="Note 12 6 2 5 3" xfId="33127" xr:uid="{C383AF33-AA0D-4C66-99EF-62DAA9C5351B}"/>
    <cellStyle name="Note 12 6 2 6" xfId="19465" xr:uid="{EC4456EE-0425-4479-8FE5-C150340207C5}"/>
    <cellStyle name="Note 12 6 2 6 2" xfId="38975" xr:uid="{6C734023-6233-4022-AC9E-DAD0D6B4C764}"/>
    <cellStyle name="Note 12 6 2 7" xfId="30652" xr:uid="{EF385059-D670-443C-A665-97AEAD1F5078}"/>
    <cellStyle name="Note 12 6 3" xfId="8257" xr:uid="{DC2A93B7-3B2E-4783-9A96-438353B20BB6}"/>
    <cellStyle name="Note 12 6 3 2" xfId="14732" xr:uid="{E781BC58-A99F-4218-9280-C8C3E2577AC1}"/>
    <cellStyle name="Note 12 6 3 2 2" xfId="24399" xr:uid="{C6BB870C-D6EF-47AE-A0CE-4A37B8D4397D}"/>
    <cellStyle name="Note 12 6 3 2 2 2" xfId="42753" xr:uid="{6B935D8F-1A4B-4C59-B95D-51616C6E8BC0}"/>
    <cellStyle name="Note 12 6 3 2 3" xfId="35125" xr:uid="{A4F6C817-56E8-47C2-97C3-410AD5AFF892}"/>
    <cellStyle name="Note 12 6 3 3" xfId="16974" xr:uid="{845CDA42-9E7E-48C1-8498-BD13B61208F7}"/>
    <cellStyle name="Note 12 6 3 3 2" xfId="26324" xr:uid="{75E915C2-CA90-4C42-BE0D-FBE2727DC697}"/>
    <cellStyle name="Note 12 6 3 3 2 2" xfId="44641" xr:uid="{C12BBC50-ABF2-485B-A3BE-2B9796A47D36}"/>
    <cellStyle name="Note 12 6 3 3 3" xfId="37025" xr:uid="{02070D9B-D446-4553-A09D-08E030CF562A}"/>
    <cellStyle name="Note 12 6 3 4" xfId="12424" xr:uid="{0535C203-2DA3-4E03-8073-A1F20BE7F425}"/>
    <cellStyle name="Note 12 6 3 4 2" xfId="22161" xr:uid="{D0352127-9CC2-4906-86E6-C523342D2D76}"/>
    <cellStyle name="Note 12 6 3 4 2 2" xfId="40867" xr:uid="{DDA35EAB-F79C-4842-B708-93FB06DF1624}"/>
    <cellStyle name="Note 12 6 3 4 3" xfId="33129" xr:uid="{531DA0A5-F670-4E94-9030-438CBD2C2C7E}"/>
    <cellStyle name="Note 12 6 3 5" xfId="19467" xr:uid="{B9F73890-D213-439E-8BAE-F8B7CC33BA01}"/>
    <cellStyle name="Note 12 6 3 5 2" xfId="38977" xr:uid="{65D0E7E9-3C29-4B17-A289-A3044F4A384B}"/>
    <cellStyle name="Note 12 6 3 6" xfId="30654" xr:uid="{3FC9054E-FAA5-4599-9687-E3B7C93F83E6}"/>
    <cellStyle name="Note 12 6 4" xfId="8258" xr:uid="{0B7D9D76-0647-4D97-8A77-7506F7ABED04}"/>
    <cellStyle name="Note 12 6 4 2" xfId="14733" xr:uid="{9928D2FA-DC49-41BE-BE0D-9753CE2E10C7}"/>
    <cellStyle name="Note 12 6 4 2 2" xfId="24400" xr:uid="{1BEBC8AC-8C58-4271-B1DF-7CBE63E977C2}"/>
    <cellStyle name="Note 12 6 4 2 2 2" xfId="42754" xr:uid="{8E43C131-53E9-4C36-94C5-B6237A9038C3}"/>
    <cellStyle name="Note 12 6 4 2 3" xfId="35126" xr:uid="{B23427DC-B598-40EF-8A52-45605719CA5E}"/>
    <cellStyle name="Note 12 6 4 3" xfId="16975" xr:uid="{7F8BFAE3-C105-4AAC-BB6E-AC3A88D6527C}"/>
    <cellStyle name="Note 12 6 4 3 2" xfId="26325" xr:uid="{CFAEFB83-9BCC-432A-88C9-E0AAD96242DF}"/>
    <cellStyle name="Note 12 6 4 3 2 2" xfId="44642" xr:uid="{6EC9A21E-B8B8-4ADC-905A-660D7ED31EDB}"/>
    <cellStyle name="Note 12 6 4 3 3" xfId="37026" xr:uid="{E4ACC9D6-EB76-4982-A4D3-A65B8405C529}"/>
    <cellStyle name="Note 12 6 4 4" xfId="12425" xr:uid="{D181C095-46C3-4D93-AD08-934758E6170F}"/>
    <cellStyle name="Note 12 6 4 4 2" xfId="22162" xr:uid="{CD5BD4AA-1715-4E38-8A77-D53E543D4F6D}"/>
    <cellStyle name="Note 12 6 4 4 2 2" xfId="40868" xr:uid="{2D1E0A6B-1A2F-4362-860A-874D52925B1B}"/>
    <cellStyle name="Note 12 6 4 4 3" xfId="33130" xr:uid="{08BC2833-AB53-4743-9591-99DC7018F542}"/>
    <cellStyle name="Note 12 6 4 5" xfId="19468" xr:uid="{78F367E8-F849-4F10-A516-B0EF9C5C4149}"/>
    <cellStyle name="Note 12 6 4 5 2" xfId="38978" xr:uid="{88801658-2FB6-4230-984F-AC472F14FDA0}"/>
    <cellStyle name="Note 12 6 4 6" xfId="30655" xr:uid="{DCA30895-342D-4F7F-BB21-24E052E39F19}"/>
    <cellStyle name="Note 12 6 5" xfId="13617" xr:uid="{AFB85E67-FF71-4346-A146-DBDC07F6C572}"/>
    <cellStyle name="Note 12 6 5 2" xfId="17997" xr:uid="{0D4F5286-A36F-4F01-994C-9F5FD7596A6C}"/>
    <cellStyle name="Note 12 6 5 2 2" xfId="27343" xr:uid="{E92973B1-A7E7-4C3C-9F49-4FEA0075C8F8}"/>
    <cellStyle name="Note 12 6 5 3" xfId="23335" xr:uid="{370E3461-9A5A-4662-8F19-293C73C4E409}"/>
    <cellStyle name="Note 12 6 6" xfId="11178" xr:uid="{1437FEFD-4A50-40C9-8BF6-24C023AB2DFA}"/>
    <cellStyle name="Note 12 6 6 2" xfId="20921" xr:uid="{73077DE8-3193-4918-A07E-F7947B9A9B89}"/>
    <cellStyle name="Note 12 6 7" xfId="13558" xr:uid="{25C5E6A1-1572-4025-A9BF-041B1236D3EB}"/>
    <cellStyle name="Note 12 6 7 2" xfId="23290" xr:uid="{85E032F4-91B4-4A09-B9B7-BE80524CFA3E}"/>
    <cellStyle name="Note 12 6 8" xfId="18449" xr:uid="{460E4CF0-737E-4305-AE55-198AAABDBD90}"/>
    <cellStyle name="Note 12 7" xfId="889" xr:uid="{1B1FFEF5-B9F1-48AD-AC0F-85A586FB3727}"/>
    <cellStyle name="Note 12 7 2" xfId="8259" xr:uid="{0BE3D373-30E3-4D15-A91D-012421A732BA}"/>
    <cellStyle name="Note 12 7 2 2" xfId="8260" xr:uid="{A08552D4-4C1C-40C3-9C44-E8642558B22B}"/>
    <cellStyle name="Note 12 7 2 2 2" xfId="14735" xr:uid="{77DA0909-0AFB-4E9E-8143-A352FE2E08CC}"/>
    <cellStyle name="Note 12 7 2 2 2 2" xfId="24402" xr:uid="{FEDD1314-1CA3-449A-B1C2-D49C2AFEB5FA}"/>
    <cellStyle name="Note 12 7 2 2 2 2 2" xfId="42756" xr:uid="{0BB2C594-D2BF-42B8-A49B-BDC1F57E780C}"/>
    <cellStyle name="Note 12 7 2 2 2 3" xfId="35128" xr:uid="{1A5F9816-621D-46B6-B610-2FAE6FD3F4FE}"/>
    <cellStyle name="Note 12 7 2 2 3" xfId="16977" xr:uid="{5FFBE035-2B35-446E-A2CE-59536576452B}"/>
    <cellStyle name="Note 12 7 2 2 3 2" xfId="26327" xr:uid="{819C0566-003B-4E7E-B57D-7794873FB32D}"/>
    <cellStyle name="Note 12 7 2 2 3 2 2" xfId="44644" xr:uid="{E29B901E-4F90-45AE-AB93-5951DE683893}"/>
    <cellStyle name="Note 12 7 2 2 3 3" xfId="37028" xr:uid="{F65BF22F-8FEA-4C4B-AC78-9B726CE9A74C}"/>
    <cellStyle name="Note 12 7 2 2 4" xfId="12427" xr:uid="{90980750-B309-4076-9DCD-C28B8AFB01C6}"/>
    <cellStyle name="Note 12 7 2 2 4 2" xfId="22164" xr:uid="{96C19C9D-6D87-4AC3-833A-D497A0F9794E}"/>
    <cellStyle name="Note 12 7 2 2 4 2 2" xfId="40870" xr:uid="{9C4869A1-48B3-4D43-9447-E3BAD70EA9D1}"/>
    <cellStyle name="Note 12 7 2 2 4 3" xfId="33132" xr:uid="{637D6F55-CA50-4BF0-A7A0-E38649C3515F}"/>
    <cellStyle name="Note 12 7 2 2 5" xfId="19470" xr:uid="{C8B96D01-CB28-4434-969E-D05E5A574CDD}"/>
    <cellStyle name="Note 12 7 2 2 5 2" xfId="38980" xr:uid="{CE6FEE32-B601-4A44-8F92-EED1E23C9C1E}"/>
    <cellStyle name="Note 12 7 2 2 6" xfId="30657" xr:uid="{48865B4F-E0A8-4A51-BEC5-9189BCEBC893}"/>
    <cellStyle name="Note 12 7 2 3" xfId="14734" xr:uid="{3DD9D2B1-F707-4FE0-AF85-2BF58A141D5E}"/>
    <cellStyle name="Note 12 7 2 3 2" xfId="24401" xr:uid="{B47D43C6-0F23-4CC4-9E61-6055BE1AB39B}"/>
    <cellStyle name="Note 12 7 2 3 2 2" xfId="42755" xr:uid="{1258ECB4-9769-418E-99B0-457E5B401323}"/>
    <cellStyle name="Note 12 7 2 3 3" xfId="35127" xr:uid="{C2FD4182-E9F8-42E7-A0F6-08A2CB636A3B}"/>
    <cellStyle name="Note 12 7 2 4" xfId="16976" xr:uid="{1F1C99E8-2F52-4EEB-BB3F-113C5056E726}"/>
    <cellStyle name="Note 12 7 2 4 2" xfId="26326" xr:uid="{B12041F6-032E-4076-A173-89C557A71DBC}"/>
    <cellStyle name="Note 12 7 2 4 2 2" xfId="44643" xr:uid="{0B579FE6-50D6-4608-B928-C7942AB78AAE}"/>
    <cellStyle name="Note 12 7 2 4 3" xfId="37027" xr:uid="{FC45E045-E1FB-4486-ACA4-C0EF6D5CFEB5}"/>
    <cellStyle name="Note 12 7 2 5" xfId="12426" xr:uid="{53E57794-6ED1-418C-9E0F-346B4B0E6E2B}"/>
    <cellStyle name="Note 12 7 2 5 2" xfId="22163" xr:uid="{B8793D9D-B956-43D7-87CB-320335AC26BB}"/>
    <cellStyle name="Note 12 7 2 5 2 2" xfId="40869" xr:uid="{E7262EBB-B30E-4703-9204-247EE8EBAB6C}"/>
    <cellStyle name="Note 12 7 2 5 3" xfId="33131" xr:uid="{5CCE560F-C9E1-4D34-A475-4E974B272756}"/>
    <cellStyle name="Note 12 7 2 6" xfId="19469" xr:uid="{CEB757EC-0A2C-4A08-B54A-D608F4F1FF03}"/>
    <cellStyle name="Note 12 7 2 6 2" xfId="38979" xr:uid="{E68ECC98-DD39-4412-B648-44579E0548FE}"/>
    <cellStyle name="Note 12 7 2 7" xfId="30656" xr:uid="{6B508A42-F6A9-4D43-B30C-F72BA92FA978}"/>
    <cellStyle name="Note 12 7 3" xfId="8261" xr:uid="{DA49C117-5E11-4EE5-AB08-59F06FFD9039}"/>
    <cellStyle name="Note 12 7 3 2" xfId="14736" xr:uid="{0DEF6C51-A4BD-4523-9B0C-6178547E7998}"/>
    <cellStyle name="Note 12 7 3 2 2" xfId="24403" xr:uid="{871A9290-C85A-47DA-9136-4278526D10C9}"/>
    <cellStyle name="Note 12 7 3 2 2 2" xfId="42757" xr:uid="{2ED50960-E36C-4C83-836C-86FC4B65C951}"/>
    <cellStyle name="Note 12 7 3 2 3" xfId="35129" xr:uid="{5FC91740-A83C-4C6B-8363-1B573E222BFF}"/>
    <cellStyle name="Note 12 7 3 3" xfId="16978" xr:uid="{A7E9D892-4165-4D1C-91D6-2C63A7836A2A}"/>
    <cellStyle name="Note 12 7 3 3 2" xfId="26328" xr:uid="{F1D77897-4B27-4F30-82E0-07AC8C9C5AC1}"/>
    <cellStyle name="Note 12 7 3 3 2 2" xfId="44645" xr:uid="{0247C746-C7CC-4C6D-9294-9EF48117F66F}"/>
    <cellStyle name="Note 12 7 3 3 3" xfId="37029" xr:uid="{FCFA9DEA-4C69-417D-8093-6E5AE673750E}"/>
    <cellStyle name="Note 12 7 3 4" xfId="12428" xr:uid="{F65319B3-D4AB-4F88-8275-A70A079122D8}"/>
    <cellStyle name="Note 12 7 3 4 2" xfId="22165" xr:uid="{4AE8BC41-CDDC-4A53-B3EA-899E317414CB}"/>
    <cellStyle name="Note 12 7 3 4 2 2" xfId="40871" xr:uid="{40291C2C-1C8B-4BED-9D02-B78CF66DA110}"/>
    <cellStyle name="Note 12 7 3 4 3" xfId="33133" xr:uid="{39958C10-9262-456D-AD65-8A54E5C50B4D}"/>
    <cellStyle name="Note 12 7 3 5" xfId="19471" xr:uid="{84C0486D-9B54-45FD-AB55-1F54DA01D631}"/>
    <cellStyle name="Note 12 7 3 5 2" xfId="38981" xr:uid="{0398345C-CBB2-406D-92B0-71B2F660E637}"/>
    <cellStyle name="Note 12 7 3 6" xfId="30658" xr:uid="{D316C6F2-F94E-4E64-B1FF-6BDB594AF54E}"/>
    <cellStyle name="Note 12 7 4" xfId="8262" xr:uid="{04C7CA59-6494-48FD-9498-9EB8C5AD09BE}"/>
    <cellStyle name="Note 12 7 4 2" xfId="14737" xr:uid="{7DFFFB06-C7E5-48C7-838A-20660328653A}"/>
    <cellStyle name="Note 12 7 4 2 2" xfId="24404" xr:uid="{DE60652C-302A-4A72-83E7-C6DF60811149}"/>
    <cellStyle name="Note 12 7 4 2 2 2" xfId="42758" xr:uid="{1B3ADF12-291F-452B-A391-04275DCF51E5}"/>
    <cellStyle name="Note 12 7 4 2 3" xfId="35130" xr:uid="{4E9B8499-DD50-4239-8326-1873B8826A53}"/>
    <cellStyle name="Note 12 7 4 3" xfId="16979" xr:uid="{7F005D97-6217-4B93-9B08-89787AB7F7D4}"/>
    <cellStyle name="Note 12 7 4 3 2" xfId="26329" xr:uid="{A15C6433-B4D8-42D5-857B-0A12D8FFDF2F}"/>
    <cellStyle name="Note 12 7 4 3 2 2" xfId="44646" xr:uid="{F90C5098-958F-4F2A-86FB-6A9C77164C04}"/>
    <cellStyle name="Note 12 7 4 3 3" xfId="37030" xr:uid="{7F4C4E9A-881B-4570-8A17-CE342AD038FB}"/>
    <cellStyle name="Note 12 7 4 4" xfId="12429" xr:uid="{BF372B4D-4E38-4DC4-BACE-87DD1C85ADA9}"/>
    <cellStyle name="Note 12 7 4 4 2" xfId="22166" xr:uid="{149B28B0-7E5F-46E6-AA7E-D9CDF803896C}"/>
    <cellStyle name="Note 12 7 4 4 2 2" xfId="40872" xr:uid="{8A28CAB5-DC8E-4B49-8BF8-6AB0A2D2A124}"/>
    <cellStyle name="Note 12 7 4 4 3" xfId="33134" xr:uid="{035E8276-85F0-4C53-B9D3-4441BC067981}"/>
    <cellStyle name="Note 12 7 4 5" xfId="19472" xr:uid="{81A0D9C3-B471-44B9-BCBD-E039A95D1EA2}"/>
    <cellStyle name="Note 12 7 4 5 2" xfId="38982" xr:uid="{ACCE368A-757E-4987-9BDA-8BC447894333}"/>
    <cellStyle name="Note 12 7 4 6" xfId="30659" xr:uid="{2B4512EA-EF84-4EA4-B72C-0D38DA9AA652}"/>
    <cellStyle name="Note 12 7 5" xfId="13618" xr:uid="{83A941C8-E467-4C84-A349-749B4EAB294A}"/>
    <cellStyle name="Note 12 7 5 2" xfId="17998" xr:uid="{D27410BC-13AA-4FCC-A069-46206EE0F702}"/>
    <cellStyle name="Note 12 7 5 2 2" xfId="27344" xr:uid="{0CCF8497-C64B-46A0-B840-4DC44080501C}"/>
    <cellStyle name="Note 12 7 5 3" xfId="23336" xr:uid="{5ED7C3F3-5045-4840-BC6E-0D85037231FB}"/>
    <cellStyle name="Note 12 7 6" xfId="11179" xr:uid="{F20857A8-5717-44CE-B5FA-ABD48FC25053}"/>
    <cellStyle name="Note 12 7 6 2" xfId="20922" xr:uid="{872B74E7-4D4E-4513-AF32-C163FFBBB04C}"/>
    <cellStyle name="Note 12 7 7" xfId="13557" xr:uid="{D8033872-419D-42C2-9CF6-E1FB3AC5C80B}"/>
    <cellStyle name="Note 12 7 7 2" xfId="23289" xr:uid="{61D50156-DC7E-490D-915B-EBE4C4616369}"/>
    <cellStyle name="Note 12 7 8" xfId="18450" xr:uid="{2199963B-4968-4CD8-87F9-F8B177EB651E}"/>
    <cellStyle name="Note 12 8" xfId="8263" xr:uid="{B1B2A3BD-FF3F-41D8-86DF-26BD78C2843F}"/>
    <cellStyle name="Note 12 8 2" xfId="8264" xr:uid="{A357961C-C30B-4B4D-8E27-67DB66040F01}"/>
    <cellStyle name="Note 12 8 2 2" xfId="14739" xr:uid="{75546B73-6E18-46E6-97D4-F3E607F2E907}"/>
    <cellStyle name="Note 12 8 2 2 2" xfId="24406" xr:uid="{68BECF58-F127-4919-9F97-E2ED62AB0716}"/>
    <cellStyle name="Note 12 8 2 2 2 2" xfId="42760" xr:uid="{67DEE8B2-D9D7-4190-97F3-2E7E10635DB9}"/>
    <cellStyle name="Note 12 8 2 2 3" xfId="35132" xr:uid="{63770FB1-E318-4164-994F-D9D5CFF8E252}"/>
    <cellStyle name="Note 12 8 2 3" xfId="16981" xr:uid="{E58B053F-7A54-4658-BE34-ECBC11779E27}"/>
    <cellStyle name="Note 12 8 2 3 2" xfId="26331" xr:uid="{3C114FD2-258C-4FBB-9959-BD79F3025897}"/>
    <cellStyle name="Note 12 8 2 3 2 2" xfId="44648" xr:uid="{EA794FD5-EF61-4C2F-ABB2-7AED495B614A}"/>
    <cellStyle name="Note 12 8 2 3 3" xfId="37032" xr:uid="{53CFF22B-2A73-4793-B6ED-3FF34496652F}"/>
    <cellStyle name="Note 12 8 2 4" xfId="12431" xr:uid="{8F87353E-F50D-4828-9595-D263C4553775}"/>
    <cellStyle name="Note 12 8 2 4 2" xfId="22168" xr:uid="{38BBACB3-6F6F-462E-9F89-35ACD71B53E2}"/>
    <cellStyle name="Note 12 8 2 4 2 2" xfId="40874" xr:uid="{D1D13556-9196-46C5-8751-FB0A83BFBAB0}"/>
    <cellStyle name="Note 12 8 2 4 3" xfId="33136" xr:uid="{407A1335-E483-4906-B82F-03DC6A60B2DC}"/>
    <cellStyle name="Note 12 8 2 5" xfId="19474" xr:uid="{75B61DEE-E81E-4D52-A8C0-350121FF3B73}"/>
    <cellStyle name="Note 12 8 2 5 2" xfId="38984" xr:uid="{2F591279-31AC-4942-B4EF-1AC952A183C0}"/>
    <cellStyle name="Note 12 8 2 6" xfId="30661" xr:uid="{4D24658F-9E38-4A59-95A7-260D70FDAA62}"/>
    <cellStyle name="Note 12 8 3" xfId="14738" xr:uid="{1FFF8E38-A279-4B08-BC24-1C437876B6A4}"/>
    <cellStyle name="Note 12 8 3 2" xfId="24405" xr:uid="{2FEC6BD2-C782-4E10-B176-184104FA6CEA}"/>
    <cellStyle name="Note 12 8 3 2 2" xfId="42759" xr:uid="{02922A91-107C-475F-83CD-FA3BDA6F4D0D}"/>
    <cellStyle name="Note 12 8 3 3" xfId="35131" xr:uid="{228BF7A3-361E-422A-A93D-21ECD7315A6A}"/>
    <cellStyle name="Note 12 8 4" xfId="16980" xr:uid="{0B60175A-0999-4F2B-95B6-FA43E9B3832A}"/>
    <cellStyle name="Note 12 8 4 2" xfId="26330" xr:uid="{F9497FAE-39BE-445B-BDB9-FE97813A5744}"/>
    <cellStyle name="Note 12 8 4 2 2" xfId="44647" xr:uid="{C59E2C01-987D-47CD-85F8-0A633C4DF39E}"/>
    <cellStyle name="Note 12 8 4 3" xfId="37031" xr:uid="{FA6358F1-ED5D-437B-B1EC-713392FF3A29}"/>
    <cellStyle name="Note 12 8 5" xfId="12430" xr:uid="{917E77DC-9157-4E61-99CC-A7D936BEAE77}"/>
    <cellStyle name="Note 12 8 5 2" xfId="22167" xr:uid="{EE700B2C-DDC8-498C-985A-7145CDFB8150}"/>
    <cellStyle name="Note 12 8 5 2 2" xfId="40873" xr:uid="{EF2CE17E-0A3C-4B60-95B0-6347E251FC26}"/>
    <cellStyle name="Note 12 8 5 3" xfId="33135" xr:uid="{099DB70F-A33D-4258-8130-9402FDB8F5C8}"/>
    <cellStyle name="Note 12 8 6" xfId="19473" xr:uid="{C9374F06-5E8B-485F-BF91-137428F5EAB4}"/>
    <cellStyle name="Note 12 8 6 2" xfId="38983" xr:uid="{684788A9-995A-419A-9A0C-15A016886B02}"/>
    <cellStyle name="Note 12 8 7" xfId="30660" xr:uid="{9BD590BC-2936-4271-96B1-4FE40C3E8F77}"/>
    <cellStyle name="Note 12 9" xfId="8265" xr:uid="{58894AC7-C8AB-4E8A-8815-398307CD4414}"/>
    <cellStyle name="Note 12 9 2" xfId="14740" xr:uid="{40B12B11-7B87-4B89-AF9D-1EB7483EED8A}"/>
    <cellStyle name="Note 12 9 2 2" xfId="24407" xr:uid="{6E4532D3-F1C1-45B3-995A-85EECBE9491F}"/>
    <cellStyle name="Note 12 9 2 2 2" xfId="42761" xr:uid="{F0F14599-2E6B-4582-8508-047CC6982165}"/>
    <cellStyle name="Note 12 9 2 3" xfId="35133" xr:uid="{5929C8C4-4F69-40A9-A043-CA6B62C86F2C}"/>
    <cellStyle name="Note 12 9 3" xfId="16982" xr:uid="{64FF0BF8-BA7A-4F9A-88B8-5165488BE43D}"/>
    <cellStyle name="Note 12 9 3 2" xfId="26332" xr:uid="{D7BF8A2E-ADE0-41C7-87AB-506AD77163F4}"/>
    <cellStyle name="Note 12 9 3 2 2" xfId="44649" xr:uid="{8CA8DB1E-9E00-43B8-8949-96FEE2D31351}"/>
    <cellStyle name="Note 12 9 3 3" xfId="37033" xr:uid="{09B90FF8-3FA7-45F2-A78E-BC073A9E8659}"/>
    <cellStyle name="Note 12 9 4" xfId="12432" xr:uid="{C462840C-764D-4829-A92B-4B49761813F4}"/>
    <cellStyle name="Note 12 9 4 2" xfId="22169" xr:uid="{2D078FE9-28CF-425D-9157-A861F8A6DCFD}"/>
    <cellStyle name="Note 12 9 4 2 2" xfId="40875" xr:uid="{572231E4-798D-4B2D-8BDD-C206146A40DE}"/>
    <cellStyle name="Note 12 9 4 3" xfId="33137" xr:uid="{24851BA4-F490-4699-B362-C3D4433AE0A8}"/>
    <cellStyle name="Note 12 9 5" xfId="19475" xr:uid="{55090767-2CA3-4DEA-AB37-FDAA8DEDFF09}"/>
    <cellStyle name="Note 12 9 5 2" xfId="38985" xr:uid="{1AB22A75-F13C-4BA0-BE43-4A171D3089C9}"/>
    <cellStyle name="Note 12 9 6" xfId="30662" xr:uid="{B0B47E64-BEF9-497E-89C3-0B5D4E1B1E08}"/>
    <cellStyle name="Note 12_BHG 2014FALL quote sheet 122313" xfId="5885" xr:uid="{D4AA5EFF-5A75-4623-8340-D5887A8091F3}"/>
    <cellStyle name="Note 13" xfId="890" xr:uid="{648BEE1D-30A0-415F-A5FA-487C56962B68}"/>
    <cellStyle name="Note 13 10" xfId="8266" xr:uid="{6AFDD90C-4328-4A3B-8B45-3F6D08FFCC8B}"/>
    <cellStyle name="Note 13 10 2" xfId="14741" xr:uid="{173390C8-1BC0-40E5-84E0-D2EF4AC56662}"/>
    <cellStyle name="Note 13 10 2 2" xfId="24408" xr:uid="{1DE41935-B87F-4C94-B3E1-77C58BFBE5FA}"/>
    <cellStyle name="Note 13 10 2 2 2" xfId="42762" xr:uid="{1B2015BF-18F2-47C1-9754-65EFDBBB9A95}"/>
    <cellStyle name="Note 13 10 2 3" xfId="35134" xr:uid="{81EFF760-CEF4-4482-AB83-09F2DCE92046}"/>
    <cellStyle name="Note 13 10 3" xfId="16983" xr:uid="{664DC8A0-166F-4B38-8CD7-8F9AFBFE2B5A}"/>
    <cellStyle name="Note 13 10 3 2" xfId="26333" xr:uid="{9BF73EB9-75F2-40BC-97D3-E5F446A8E27E}"/>
    <cellStyle name="Note 13 10 3 2 2" xfId="44650" xr:uid="{273A463C-C718-4096-B678-9598E34CE183}"/>
    <cellStyle name="Note 13 10 3 3" xfId="37034" xr:uid="{AB5E110B-1FEF-42EB-BBB3-750F5D80251E}"/>
    <cellStyle name="Note 13 10 4" xfId="12433" xr:uid="{FA3569D3-10A9-4650-A3CF-7CFE1B170EE0}"/>
    <cellStyle name="Note 13 10 4 2" xfId="22170" xr:uid="{F00A4F0D-0D0F-4EDA-B150-0E108223B502}"/>
    <cellStyle name="Note 13 10 4 2 2" xfId="40876" xr:uid="{043AB866-76B8-42C9-B0DE-570A0CC44CE8}"/>
    <cellStyle name="Note 13 10 4 3" xfId="33138" xr:uid="{EF1F3B21-A519-4297-A2D5-C6A0C4363D2B}"/>
    <cellStyle name="Note 13 10 5" xfId="19476" xr:uid="{8F999531-4865-44B7-9D81-0E29153B31A7}"/>
    <cellStyle name="Note 13 10 5 2" xfId="38986" xr:uid="{27870B89-4DC9-41C3-9179-2964079341EE}"/>
    <cellStyle name="Note 13 10 6" xfId="30663" xr:uid="{90CD20E1-C157-4C8D-AC1A-1E13940189CB}"/>
    <cellStyle name="Note 13 11" xfId="13619" xr:uid="{246A01FA-D8F3-46EE-8170-494805EC46B6}"/>
    <cellStyle name="Note 13 11 2" xfId="17999" xr:uid="{D112EEAF-8619-488F-B580-DC8144AA4273}"/>
    <cellStyle name="Note 13 11 2 2" xfId="27345" xr:uid="{531A9342-F6AF-4070-A0DC-AA58F54082D5}"/>
    <cellStyle name="Note 13 11 3" xfId="23337" xr:uid="{31312E16-1364-4DC0-947C-629FA7633AE4}"/>
    <cellStyle name="Note 13 12" xfId="11180" xr:uid="{122F617C-88A6-4390-B460-FDF4933CB081}"/>
    <cellStyle name="Note 13 12 2" xfId="20923" xr:uid="{5A554262-BF65-437D-961D-A73F7057DCA8}"/>
    <cellStyle name="Note 13 13" xfId="13556" xr:uid="{1CB16FB6-9BF9-457C-B6E3-E56103153CBC}"/>
    <cellStyle name="Note 13 13 2" xfId="23288" xr:uid="{62723290-0D7E-4C34-84EA-A7779693CF98}"/>
    <cellStyle name="Note 13 14" xfId="18451" xr:uid="{330FAFE5-CBD9-4848-A13B-30F58FCB5AF8}"/>
    <cellStyle name="Note 13 2" xfId="891" xr:uid="{73679074-408C-4E01-8ABC-7FD7A4FD2FD4}"/>
    <cellStyle name="Note 13 2 2" xfId="8267" xr:uid="{35FD5490-6FAC-4762-BB6C-3080A5B7B3F8}"/>
    <cellStyle name="Note 13 2 2 2" xfId="8268" xr:uid="{ABE0D308-8148-428F-8980-7F87EE20473B}"/>
    <cellStyle name="Note 13 2 2 2 2" xfId="14743" xr:uid="{EF286414-953E-4950-BB76-7D95DDED88AC}"/>
    <cellStyle name="Note 13 2 2 2 2 2" xfId="24410" xr:uid="{0DD1E7A2-21A9-44F6-8409-AF03834661A6}"/>
    <cellStyle name="Note 13 2 2 2 2 2 2" xfId="42764" xr:uid="{A300DF67-3590-41C9-9F3F-EBA4A25C7944}"/>
    <cellStyle name="Note 13 2 2 2 2 3" xfId="35136" xr:uid="{48017F3B-A11C-4E3C-9F6F-5ED913D16EF6}"/>
    <cellStyle name="Note 13 2 2 2 3" xfId="16985" xr:uid="{2C7236C4-3953-4E1A-8097-DB36D8B3A945}"/>
    <cellStyle name="Note 13 2 2 2 3 2" xfId="26335" xr:uid="{B80CF8ED-E7E5-4EA0-8F0A-B6E8FF5192F4}"/>
    <cellStyle name="Note 13 2 2 2 3 2 2" xfId="44652" xr:uid="{BCD65162-63E8-4BA3-8647-9529215172A5}"/>
    <cellStyle name="Note 13 2 2 2 3 3" xfId="37036" xr:uid="{047E0759-482D-484A-8325-ED908CAB6EF5}"/>
    <cellStyle name="Note 13 2 2 2 4" xfId="12435" xr:uid="{74ED5749-A5B5-4451-B788-5B45FD41C9E8}"/>
    <cellStyle name="Note 13 2 2 2 4 2" xfId="22172" xr:uid="{158F4C07-B51D-4492-8285-A5B4716C176D}"/>
    <cellStyle name="Note 13 2 2 2 4 2 2" xfId="40878" xr:uid="{1B943880-643E-4B86-B675-A4569C3AD7BC}"/>
    <cellStyle name="Note 13 2 2 2 4 3" xfId="33140" xr:uid="{B512DDC1-BF0A-429E-8BEE-FEC220C07820}"/>
    <cellStyle name="Note 13 2 2 2 5" xfId="19478" xr:uid="{46906AE3-9696-4FE0-9D97-8EEFCB86715C}"/>
    <cellStyle name="Note 13 2 2 2 5 2" xfId="38988" xr:uid="{1C6D2E16-C27F-4DC5-BB06-2BD2092CED23}"/>
    <cellStyle name="Note 13 2 2 2 6" xfId="30665" xr:uid="{F4D6D1D8-9531-4610-81F0-DDC4DC47C657}"/>
    <cellStyle name="Note 13 2 2 3" xfId="14742" xr:uid="{5C716E5F-B281-457D-ADCB-4BBC40228B2B}"/>
    <cellStyle name="Note 13 2 2 3 2" xfId="24409" xr:uid="{DDA96CB3-A7CC-4A72-BAF6-ED3D29B0BF62}"/>
    <cellStyle name="Note 13 2 2 3 2 2" xfId="42763" xr:uid="{51031009-A2A8-4BCE-A34B-657B0FD7FC1A}"/>
    <cellStyle name="Note 13 2 2 3 3" xfId="35135" xr:uid="{E3BDC9DA-F0ED-43C1-8223-F1339F726466}"/>
    <cellStyle name="Note 13 2 2 4" xfId="16984" xr:uid="{9250DED1-8674-464D-86CF-A91FBB768A4B}"/>
    <cellStyle name="Note 13 2 2 4 2" xfId="26334" xr:uid="{34493DC3-A244-4BB3-8AA7-7DE3F766F0ED}"/>
    <cellStyle name="Note 13 2 2 4 2 2" xfId="44651" xr:uid="{92CA5EFF-7BB6-459D-A90F-1E4F8A8F00C4}"/>
    <cellStyle name="Note 13 2 2 4 3" xfId="37035" xr:uid="{95E017A8-DD24-4692-A9DA-318CE40C9E6F}"/>
    <cellStyle name="Note 13 2 2 5" xfId="12434" xr:uid="{89794234-104E-49CC-8583-285E5684EEDD}"/>
    <cellStyle name="Note 13 2 2 5 2" xfId="22171" xr:uid="{960E9BB8-14E7-4E6F-9CB5-700246ED2E96}"/>
    <cellStyle name="Note 13 2 2 5 2 2" xfId="40877" xr:uid="{A187E58F-1A68-47F7-8539-E5F5A127386F}"/>
    <cellStyle name="Note 13 2 2 5 3" xfId="33139" xr:uid="{24007E71-E863-48B2-B795-0769408F3D6E}"/>
    <cellStyle name="Note 13 2 2 6" xfId="19477" xr:uid="{52F1FFDA-6C3D-4AE7-AEFA-515577B0DF28}"/>
    <cellStyle name="Note 13 2 2 6 2" xfId="38987" xr:uid="{2EBE265F-60E3-4661-92AC-DB0CEB33B4C4}"/>
    <cellStyle name="Note 13 2 2 7" xfId="30664" xr:uid="{6D50F86B-FB37-47EC-A199-F2C92BBE1BE4}"/>
    <cellStyle name="Note 13 2 3" xfId="8269" xr:uid="{75F3E462-2E44-49F5-84D2-663F8522DB4B}"/>
    <cellStyle name="Note 13 2 3 2" xfId="14744" xr:uid="{E087D4E1-8937-43CC-8D7A-4F523EAF80CC}"/>
    <cellStyle name="Note 13 2 3 2 2" xfId="24411" xr:uid="{0AAEAEF6-3316-4CEB-8197-2813C47D239B}"/>
    <cellStyle name="Note 13 2 3 2 2 2" xfId="42765" xr:uid="{D204C53B-3FC3-40F3-B34B-156107FA1CB4}"/>
    <cellStyle name="Note 13 2 3 2 3" xfId="35137" xr:uid="{93E82018-83E4-41A0-BD79-0C7BD26DE624}"/>
    <cellStyle name="Note 13 2 3 3" xfId="16986" xr:uid="{C94EECB2-5EF5-4C19-BF09-A82AEC6CEB2B}"/>
    <cellStyle name="Note 13 2 3 3 2" xfId="26336" xr:uid="{7F35D2EC-E1CA-422C-8FC9-35EF707C4F21}"/>
    <cellStyle name="Note 13 2 3 3 2 2" xfId="44653" xr:uid="{41C0AA07-8B52-424D-B762-A9BEB9A81205}"/>
    <cellStyle name="Note 13 2 3 3 3" xfId="37037" xr:uid="{704F9CC8-1A5C-4F9D-969B-E68A42CF41C2}"/>
    <cellStyle name="Note 13 2 3 4" xfId="12436" xr:uid="{A8FE7FDC-AF73-4E01-A892-AB79C3D0F651}"/>
    <cellStyle name="Note 13 2 3 4 2" xfId="22173" xr:uid="{F3A392B7-C83C-4AA6-9175-D339D9B3A20E}"/>
    <cellStyle name="Note 13 2 3 4 2 2" xfId="40879" xr:uid="{3BD93C3D-DF83-400E-96D0-6EE539725332}"/>
    <cellStyle name="Note 13 2 3 4 3" xfId="33141" xr:uid="{FEB56AF9-D5B4-4750-B82C-91D4D3869427}"/>
    <cellStyle name="Note 13 2 3 5" xfId="19479" xr:uid="{684EF1DE-B96E-4D6C-B969-C3F3F3FF6F0F}"/>
    <cellStyle name="Note 13 2 3 5 2" xfId="38989" xr:uid="{D6E348F3-96BE-4F6E-BFC4-9A439B9F194D}"/>
    <cellStyle name="Note 13 2 3 6" xfId="30666" xr:uid="{83281A02-03EA-4A5B-AB1F-3ACEE2B7DA8D}"/>
    <cellStyle name="Note 13 2 4" xfId="8270" xr:uid="{0C458237-E0F0-40E4-9AFA-08DFBCCAA88D}"/>
    <cellStyle name="Note 13 2 4 2" xfId="14745" xr:uid="{88642595-5190-4764-A96A-FCF86C8B5C80}"/>
    <cellStyle name="Note 13 2 4 2 2" xfId="24412" xr:uid="{121913DF-3571-4604-970F-C65FB3DC2035}"/>
    <cellStyle name="Note 13 2 4 2 2 2" xfId="42766" xr:uid="{F20CDD8B-DB05-47CB-A0C4-FB2A5370B8EC}"/>
    <cellStyle name="Note 13 2 4 2 3" xfId="35138" xr:uid="{648F0670-7A9E-4F3A-BE8B-8143D5B78CC3}"/>
    <cellStyle name="Note 13 2 4 3" xfId="16987" xr:uid="{936CE0EC-4A2A-4063-9F27-4567B5008C15}"/>
    <cellStyle name="Note 13 2 4 3 2" xfId="26337" xr:uid="{2117EB00-BFFD-4602-8088-3DC27C987C57}"/>
    <cellStyle name="Note 13 2 4 3 2 2" xfId="44654" xr:uid="{CEC4ED95-FD62-42CD-A980-DD60CB97E06E}"/>
    <cellStyle name="Note 13 2 4 3 3" xfId="37038" xr:uid="{0C1FBCE5-37A1-44DD-80A8-5A15E4BE0BBF}"/>
    <cellStyle name="Note 13 2 4 4" xfId="12437" xr:uid="{CA9511AD-62C3-412D-945E-F06098D51D40}"/>
    <cellStyle name="Note 13 2 4 4 2" xfId="22174" xr:uid="{03F4B168-CDBE-4F6C-9A0C-C175167ED464}"/>
    <cellStyle name="Note 13 2 4 4 2 2" xfId="40880" xr:uid="{A5F1C2BA-D796-433F-883D-0C1188352108}"/>
    <cellStyle name="Note 13 2 4 4 3" xfId="33142" xr:uid="{7EB39055-11F6-4025-80A1-EEED74014F68}"/>
    <cellStyle name="Note 13 2 4 5" xfId="19480" xr:uid="{4C482E55-B70B-4D46-BC91-98EAB7404F8E}"/>
    <cellStyle name="Note 13 2 4 5 2" xfId="38990" xr:uid="{86B2D352-F5FE-475B-A566-17662EB1F83F}"/>
    <cellStyle name="Note 13 2 4 6" xfId="30667" xr:uid="{28959B51-1747-46EF-8945-5D17811A27E4}"/>
    <cellStyle name="Note 13 2 5" xfId="13620" xr:uid="{3E4B32C5-4B03-44E3-8A14-C004B577D41D}"/>
    <cellStyle name="Note 13 2 5 2" xfId="18000" xr:uid="{EC0D1D5C-4A5D-49A5-AC62-89BE84C77F45}"/>
    <cellStyle name="Note 13 2 5 2 2" xfId="27346" xr:uid="{B12590E9-54DB-4F3E-BEF6-8023EB69107E}"/>
    <cellStyle name="Note 13 2 5 3" xfId="23338" xr:uid="{667DA115-48C7-459A-97C5-6072FF5BC87F}"/>
    <cellStyle name="Note 13 2 6" xfId="11181" xr:uid="{F900C17B-BD5B-44C1-ACAF-16E0D0B7F9BD}"/>
    <cellStyle name="Note 13 2 6 2" xfId="20924" xr:uid="{541DEC97-A5CB-4FAC-9B31-895B16CD437D}"/>
    <cellStyle name="Note 13 2 7" xfId="13555" xr:uid="{9205176B-3396-4FD9-9708-78531865E4B0}"/>
    <cellStyle name="Note 13 2 7 2" xfId="23287" xr:uid="{2D52E049-6704-47CA-A7DA-C71661EBD76B}"/>
    <cellStyle name="Note 13 2 8" xfId="18452" xr:uid="{3368DFC5-5294-4801-95F1-19762560DF2F}"/>
    <cellStyle name="Note 13 3" xfId="892" xr:uid="{CDB007D9-1005-4FA4-90E4-7FE6EDE317FC}"/>
    <cellStyle name="Note 13 3 2" xfId="8271" xr:uid="{237D3BDE-ADE9-4661-8A54-6C12E37E8294}"/>
    <cellStyle name="Note 13 3 2 2" xfId="8272" xr:uid="{661566A1-292F-4A0F-BB40-42DB0F379346}"/>
    <cellStyle name="Note 13 3 2 2 2" xfId="14747" xr:uid="{5EBAEE92-0B21-4ABB-B7BE-BC05EA55BA3D}"/>
    <cellStyle name="Note 13 3 2 2 2 2" xfId="24414" xr:uid="{D8AF5002-18FE-4B4F-85CE-2E065A83DF1A}"/>
    <cellStyle name="Note 13 3 2 2 2 2 2" xfId="42768" xr:uid="{32A7A7C2-7761-4729-A4DB-007FD00B5E28}"/>
    <cellStyle name="Note 13 3 2 2 2 3" xfId="35140" xr:uid="{8899A68A-C55A-42AF-BFDB-E227605568A1}"/>
    <cellStyle name="Note 13 3 2 2 3" xfId="16989" xr:uid="{3386CFB9-2766-44F5-A119-F0B69689B3BF}"/>
    <cellStyle name="Note 13 3 2 2 3 2" xfId="26339" xr:uid="{64E28939-F23E-4EAD-9DBD-B434AB58487C}"/>
    <cellStyle name="Note 13 3 2 2 3 2 2" xfId="44656" xr:uid="{9F73464E-C460-4FDE-AD11-6C4C8E00466E}"/>
    <cellStyle name="Note 13 3 2 2 3 3" xfId="37040" xr:uid="{3413E71F-626C-4123-9A60-2503FDB9D2C8}"/>
    <cellStyle name="Note 13 3 2 2 4" xfId="12439" xr:uid="{E43626B0-0C00-4653-B5D0-45A315B081FD}"/>
    <cellStyle name="Note 13 3 2 2 4 2" xfId="22176" xr:uid="{E98E779A-B414-4E8D-BF7B-629C8540B985}"/>
    <cellStyle name="Note 13 3 2 2 4 2 2" xfId="40882" xr:uid="{3D7D1646-CF87-4EDF-883D-9B5E607CD609}"/>
    <cellStyle name="Note 13 3 2 2 4 3" xfId="33144" xr:uid="{28E6D10F-9BC4-4F44-BF25-7A8982B799C4}"/>
    <cellStyle name="Note 13 3 2 2 5" xfId="19482" xr:uid="{B98E8D3A-7BE8-44A9-A73B-8200CC1FA26E}"/>
    <cellStyle name="Note 13 3 2 2 5 2" xfId="38992" xr:uid="{E1E2B4BE-4208-4F83-B2A4-C857B0252831}"/>
    <cellStyle name="Note 13 3 2 2 6" xfId="30669" xr:uid="{EEE619F9-AD35-4F5A-A1F0-892A0CC13647}"/>
    <cellStyle name="Note 13 3 2 3" xfId="14746" xr:uid="{6C569FAA-E212-42C4-86DA-2513A56C331F}"/>
    <cellStyle name="Note 13 3 2 3 2" xfId="24413" xr:uid="{47EEFDB0-BD79-44B6-BCF1-F8390EE6F47D}"/>
    <cellStyle name="Note 13 3 2 3 2 2" xfId="42767" xr:uid="{4CB47601-5BED-4DEF-B979-702ACF25144C}"/>
    <cellStyle name="Note 13 3 2 3 3" xfId="35139" xr:uid="{ED17A380-1B29-4FB3-90A1-E10199709257}"/>
    <cellStyle name="Note 13 3 2 4" xfId="16988" xr:uid="{4BA25E43-473F-45E0-8E04-A44C7E3C9D3B}"/>
    <cellStyle name="Note 13 3 2 4 2" xfId="26338" xr:uid="{20B7121D-0CC4-48D6-ACE0-EDD81AA74FEF}"/>
    <cellStyle name="Note 13 3 2 4 2 2" xfId="44655" xr:uid="{95AD8D2C-70DD-4B63-98B7-B588794EA0F3}"/>
    <cellStyle name="Note 13 3 2 4 3" xfId="37039" xr:uid="{9D46392F-AF2B-4C7F-B142-A2FB1C7DF6F6}"/>
    <cellStyle name="Note 13 3 2 5" xfId="12438" xr:uid="{AFF461F6-C365-41D9-93D7-25D831F0C70B}"/>
    <cellStyle name="Note 13 3 2 5 2" xfId="22175" xr:uid="{5BC31086-A3DE-4214-9B51-B7D8CA2C834A}"/>
    <cellStyle name="Note 13 3 2 5 2 2" xfId="40881" xr:uid="{0B27F5F1-7AF4-4CE7-8723-74D143BCFA1E}"/>
    <cellStyle name="Note 13 3 2 5 3" xfId="33143" xr:uid="{2ACCA964-CB26-4705-8E95-62E9EE825838}"/>
    <cellStyle name="Note 13 3 2 6" xfId="19481" xr:uid="{880D2785-F067-467B-9056-06F93A74FF73}"/>
    <cellStyle name="Note 13 3 2 6 2" xfId="38991" xr:uid="{C609EEA3-022E-4DF0-AAC9-37498F13F922}"/>
    <cellStyle name="Note 13 3 2 7" xfId="30668" xr:uid="{0B4493DA-DBA1-47D9-8A39-B9FC1BCFDA8B}"/>
    <cellStyle name="Note 13 3 3" xfId="8273" xr:uid="{17F09DC6-29E2-4BD9-B106-2DA29792344D}"/>
    <cellStyle name="Note 13 3 3 2" xfId="14748" xr:uid="{9F1C0D6D-8884-4984-8957-8114D0661FE9}"/>
    <cellStyle name="Note 13 3 3 2 2" xfId="24415" xr:uid="{6B96A49B-85B9-41E0-B3E3-F75F39B5AF65}"/>
    <cellStyle name="Note 13 3 3 2 2 2" xfId="42769" xr:uid="{B25ACC3C-4FCC-4A59-AB54-3B98753DC615}"/>
    <cellStyle name="Note 13 3 3 2 3" xfId="35141" xr:uid="{3F612370-BC15-4B80-99A4-180436834C0A}"/>
    <cellStyle name="Note 13 3 3 3" xfId="16990" xr:uid="{0E9CE2E1-BCD1-4D10-8F09-E200D1A2EE99}"/>
    <cellStyle name="Note 13 3 3 3 2" xfId="26340" xr:uid="{509DB17D-A681-4CA0-911C-9491EADEDCC4}"/>
    <cellStyle name="Note 13 3 3 3 2 2" xfId="44657" xr:uid="{C85AF1DD-E831-4D94-8A66-793ECB496121}"/>
    <cellStyle name="Note 13 3 3 3 3" xfId="37041" xr:uid="{99453542-31FC-4975-985C-9CE45934F11A}"/>
    <cellStyle name="Note 13 3 3 4" xfId="12440" xr:uid="{C8A471F4-03AD-4A29-A8CC-5D89B116A380}"/>
    <cellStyle name="Note 13 3 3 4 2" xfId="22177" xr:uid="{88A9EA30-F698-4253-A6F5-97C274824C76}"/>
    <cellStyle name="Note 13 3 3 4 2 2" xfId="40883" xr:uid="{7DBD5D74-468C-4ABD-BC9D-125B5E5BDDB8}"/>
    <cellStyle name="Note 13 3 3 4 3" xfId="33145" xr:uid="{452013E7-E63D-42A1-B9A9-DD63F8ECD2DA}"/>
    <cellStyle name="Note 13 3 3 5" xfId="19483" xr:uid="{F35ED494-0F93-4914-8379-5BF3281A8174}"/>
    <cellStyle name="Note 13 3 3 5 2" xfId="38993" xr:uid="{D8412897-7302-4216-8A71-5138AC8FFC74}"/>
    <cellStyle name="Note 13 3 3 6" xfId="30670" xr:uid="{15F73AE3-3E65-46C7-ABE3-CC712A55E209}"/>
    <cellStyle name="Note 13 3 4" xfId="8274" xr:uid="{0104DB51-A358-451C-B7D8-A9DC06B2BE34}"/>
    <cellStyle name="Note 13 3 4 2" xfId="14749" xr:uid="{18E0AD0F-6597-4E80-8744-A4CF37F36377}"/>
    <cellStyle name="Note 13 3 4 2 2" xfId="24416" xr:uid="{B6DD59CA-AF31-420D-92D5-5653F0040488}"/>
    <cellStyle name="Note 13 3 4 2 2 2" xfId="42770" xr:uid="{A3B3D425-97F1-430E-AA9B-D4F9A66B0748}"/>
    <cellStyle name="Note 13 3 4 2 3" xfId="35142" xr:uid="{6892276F-7C58-4390-BB97-C76909EF1A0B}"/>
    <cellStyle name="Note 13 3 4 3" xfId="16991" xr:uid="{7C3E3025-C780-437B-844F-C9BD7EF781AD}"/>
    <cellStyle name="Note 13 3 4 3 2" xfId="26341" xr:uid="{29B8E9CB-4828-4696-987B-B0D6BF4AD353}"/>
    <cellStyle name="Note 13 3 4 3 2 2" xfId="44658" xr:uid="{633EC6A2-0700-4B0C-B307-2724C8F8CEE5}"/>
    <cellStyle name="Note 13 3 4 3 3" xfId="37042" xr:uid="{D71F3CB2-112F-42BC-A2E5-7FD738453A3C}"/>
    <cellStyle name="Note 13 3 4 4" xfId="12441" xr:uid="{28450EF3-E6EB-46AE-9705-EFE60B8DA5A7}"/>
    <cellStyle name="Note 13 3 4 4 2" xfId="22178" xr:uid="{087CA047-C90C-40B9-A794-9842559DE7A2}"/>
    <cellStyle name="Note 13 3 4 4 2 2" xfId="40884" xr:uid="{E912387B-DF34-4796-A544-A304ADAAA089}"/>
    <cellStyle name="Note 13 3 4 4 3" xfId="33146" xr:uid="{94EE2378-661D-4515-942A-621B894C7BAB}"/>
    <cellStyle name="Note 13 3 4 5" xfId="19484" xr:uid="{F223AFE3-2F00-4971-9BA5-52F8E6CCC5A8}"/>
    <cellStyle name="Note 13 3 4 5 2" xfId="38994" xr:uid="{EF61E9B1-E1D5-4F41-BA06-6C52AE72BC5C}"/>
    <cellStyle name="Note 13 3 4 6" xfId="30671" xr:uid="{A1F334F6-190D-4DEA-AFFE-5E8B128D4537}"/>
    <cellStyle name="Note 13 3 5" xfId="13621" xr:uid="{66C01924-642B-4A7A-A933-4C6FE509C8B6}"/>
    <cellStyle name="Note 13 3 5 2" xfId="18001" xr:uid="{070CF6F0-6564-4D6F-A1DB-8FA2E505E270}"/>
    <cellStyle name="Note 13 3 5 2 2" xfId="27347" xr:uid="{82F7B79C-DF76-443A-B3CF-CB4BD2C4817B}"/>
    <cellStyle name="Note 13 3 5 3" xfId="23339" xr:uid="{AEBD94B3-2A89-47DB-9264-98EDA17BFDCE}"/>
    <cellStyle name="Note 13 3 6" xfId="11182" xr:uid="{18726B87-39FC-4B7F-8DAE-DD280B1EEE2E}"/>
    <cellStyle name="Note 13 3 6 2" xfId="20925" xr:uid="{B65D2E7D-25EB-43F4-9EEF-43A28D67965B}"/>
    <cellStyle name="Note 13 3 7" xfId="13554" xr:uid="{48CF74DD-DC13-42DA-AF4E-DEE4C0928AB6}"/>
    <cellStyle name="Note 13 3 7 2" xfId="23286" xr:uid="{620B9356-7622-4BD0-8DC5-F5F0861E944F}"/>
    <cellStyle name="Note 13 3 8" xfId="18453" xr:uid="{C8DB84CE-B31E-42C7-A6E5-269FFDCA4ABB}"/>
    <cellStyle name="Note 13 4" xfId="893" xr:uid="{10961F35-4773-4449-B68D-F6382E7097B2}"/>
    <cellStyle name="Note 13 4 2" xfId="8275" xr:uid="{343A8D0F-6128-4F44-AC8C-234EA0C110B3}"/>
    <cellStyle name="Note 13 4 2 2" xfId="8276" xr:uid="{CAF28196-1FC2-462A-91A4-A0DA1D429C1A}"/>
    <cellStyle name="Note 13 4 2 2 2" xfId="14751" xr:uid="{4E34F5FB-D542-4C75-8560-7719ECC8665E}"/>
    <cellStyle name="Note 13 4 2 2 2 2" xfId="24418" xr:uid="{B3401E1F-8B0D-4261-B47C-2ED3F03C49EB}"/>
    <cellStyle name="Note 13 4 2 2 2 2 2" xfId="42772" xr:uid="{B89E21B4-CF90-45BE-A3A1-4C1F80397606}"/>
    <cellStyle name="Note 13 4 2 2 2 3" xfId="35144" xr:uid="{D6A63E4D-A90B-4011-8CC8-EFAB045811EB}"/>
    <cellStyle name="Note 13 4 2 2 3" xfId="16993" xr:uid="{B6811A9A-28B8-427B-A04A-BE5511FA8ABB}"/>
    <cellStyle name="Note 13 4 2 2 3 2" xfId="26343" xr:uid="{0038376E-FC9C-4B9F-BE5C-838A592D50CF}"/>
    <cellStyle name="Note 13 4 2 2 3 2 2" xfId="44660" xr:uid="{9995B59A-689A-485F-B2B6-464BA9F535A3}"/>
    <cellStyle name="Note 13 4 2 2 3 3" xfId="37044" xr:uid="{CECC2F17-4CBF-4443-8ECB-B5698752B374}"/>
    <cellStyle name="Note 13 4 2 2 4" xfId="12443" xr:uid="{678FE6F5-D2AC-4DA6-B8B2-B05BE9CFBD24}"/>
    <cellStyle name="Note 13 4 2 2 4 2" xfId="22180" xr:uid="{FB687A56-7095-4B66-A0D8-CC10D1E6C5EC}"/>
    <cellStyle name="Note 13 4 2 2 4 2 2" xfId="40886" xr:uid="{01312510-FBD0-4B45-83D9-9BB15FF08EE1}"/>
    <cellStyle name="Note 13 4 2 2 4 3" xfId="33148" xr:uid="{BD30D0D0-57D9-4568-ABBF-3EC597220E7A}"/>
    <cellStyle name="Note 13 4 2 2 5" xfId="19486" xr:uid="{4C2F8869-805A-4D52-B12E-A233DECC5CCA}"/>
    <cellStyle name="Note 13 4 2 2 5 2" xfId="38996" xr:uid="{D979840F-82F0-4456-AED3-6A54A1F40083}"/>
    <cellStyle name="Note 13 4 2 2 6" xfId="30673" xr:uid="{5239653E-B85F-4723-BBCD-E9C42430D23A}"/>
    <cellStyle name="Note 13 4 2 3" xfId="14750" xr:uid="{B4CE51C0-E930-45A2-AA2C-E40F971A5097}"/>
    <cellStyle name="Note 13 4 2 3 2" xfId="24417" xr:uid="{48B4F062-68A2-4009-9719-107F86C36F24}"/>
    <cellStyle name="Note 13 4 2 3 2 2" xfId="42771" xr:uid="{6F4FF81A-07E4-4248-AD1F-33AF09463A54}"/>
    <cellStyle name="Note 13 4 2 3 3" xfId="35143" xr:uid="{D05858C8-C975-42B0-9D70-FE3E96CBAF79}"/>
    <cellStyle name="Note 13 4 2 4" xfId="16992" xr:uid="{B3DC5F25-C42B-493B-9708-DE07023523C7}"/>
    <cellStyle name="Note 13 4 2 4 2" xfId="26342" xr:uid="{FA878C0B-1C98-4734-AA27-58D094E3899E}"/>
    <cellStyle name="Note 13 4 2 4 2 2" xfId="44659" xr:uid="{6AA97875-5364-4F0F-B992-E826C7325487}"/>
    <cellStyle name="Note 13 4 2 4 3" xfId="37043" xr:uid="{25AECBE6-070A-4712-9BDE-338AA1911154}"/>
    <cellStyle name="Note 13 4 2 5" xfId="12442" xr:uid="{AB10418F-6E35-47A3-88B7-FEB2DE47F750}"/>
    <cellStyle name="Note 13 4 2 5 2" xfId="22179" xr:uid="{1D7F792E-237B-4FF0-8855-BF64511A6D7B}"/>
    <cellStyle name="Note 13 4 2 5 2 2" xfId="40885" xr:uid="{ED6BC438-C7DE-4752-85F0-AE2D2E628395}"/>
    <cellStyle name="Note 13 4 2 5 3" xfId="33147" xr:uid="{7C5BD0A2-9BE8-4A84-853B-038A4A7BA623}"/>
    <cellStyle name="Note 13 4 2 6" xfId="19485" xr:uid="{5CC5491B-B465-4BC4-9833-C9BB93292A3F}"/>
    <cellStyle name="Note 13 4 2 6 2" xfId="38995" xr:uid="{0FDDD3F7-191B-44B6-9C3B-2BBF111E0308}"/>
    <cellStyle name="Note 13 4 2 7" xfId="30672" xr:uid="{4612E332-E353-4EE6-8839-82D836765E34}"/>
    <cellStyle name="Note 13 4 3" xfId="8277" xr:uid="{C9E3C64F-2837-459B-BFFA-135C95BB870F}"/>
    <cellStyle name="Note 13 4 3 2" xfId="14752" xr:uid="{A9194CF7-1625-42BE-9452-8332201187AF}"/>
    <cellStyle name="Note 13 4 3 2 2" xfId="24419" xr:uid="{61FA925C-2004-4D08-B0C6-6D3ECCA8B357}"/>
    <cellStyle name="Note 13 4 3 2 2 2" xfId="42773" xr:uid="{61B49D39-FBF4-4591-9819-E635E04E8C19}"/>
    <cellStyle name="Note 13 4 3 2 3" xfId="35145" xr:uid="{44A9CF0F-DA94-4E69-A290-D1E278BA31B1}"/>
    <cellStyle name="Note 13 4 3 3" xfId="16994" xr:uid="{A849D395-E269-4C3B-8252-AEBB60738964}"/>
    <cellStyle name="Note 13 4 3 3 2" xfId="26344" xr:uid="{570C8FC2-9832-4A52-8A66-58D89F06D970}"/>
    <cellStyle name="Note 13 4 3 3 2 2" xfId="44661" xr:uid="{8515CEE5-5970-4DBC-B9D5-2AD2D4F0AA59}"/>
    <cellStyle name="Note 13 4 3 3 3" xfId="37045" xr:uid="{008641B2-0BD0-46F2-854D-E5B0AF502142}"/>
    <cellStyle name="Note 13 4 3 4" xfId="12444" xr:uid="{9187D97C-BBDE-4B07-A2B3-2894BF312F70}"/>
    <cellStyle name="Note 13 4 3 4 2" xfId="22181" xr:uid="{98A1693B-9651-413B-B510-37E3E1AC6F00}"/>
    <cellStyle name="Note 13 4 3 4 2 2" xfId="40887" xr:uid="{FB8C0257-F39A-4F71-B3A5-B3C18E66B2CF}"/>
    <cellStyle name="Note 13 4 3 4 3" xfId="33149" xr:uid="{B613B85F-5EDC-4A7B-9EA9-D4314A775FCA}"/>
    <cellStyle name="Note 13 4 3 5" xfId="19487" xr:uid="{98837240-BFFD-4C82-BE3B-3D1DC4BA12F5}"/>
    <cellStyle name="Note 13 4 3 5 2" xfId="38997" xr:uid="{04CB6203-4212-40F2-88FF-EC09D639A428}"/>
    <cellStyle name="Note 13 4 3 6" xfId="30674" xr:uid="{DDE92D9A-A85F-404F-8738-60A38C610363}"/>
    <cellStyle name="Note 13 4 4" xfId="8278" xr:uid="{85FEA2F1-55AE-4CA5-8BEE-DFDB63891F68}"/>
    <cellStyle name="Note 13 4 4 2" xfId="14753" xr:uid="{C27E02A5-4CC2-494E-A7C7-5D55AB396FEB}"/>
    <cellStyle name="Note 13 4 4 2 2" xfId="24420" xr:uid="{7FB1A7E3-6719-4A4A-93BB-0C663B9969F7}"/>
    <cellStyle name="Note 13 4 4 2 2 2" xfId="42774" xr:uid="{542A0436-5545-450F-9826-A72F9C74A1CD}"/>
    <cellStyle name="Note 13 4 4 2 3" xfId="35146" xr:uid="{90130ECC-2966-4FBE-A11E-BEF2EF637B47}"/>
    <cellStyle name="Note 13 4 4 3" xfId="16995" xr:uid="{2EB9CF8E-411F-44BD-B5D8-5A66F22B9493}"/>
    <cellStyle name="Note 13 4 4 3 2" xfId="26345" xr:uid="{92B4F786-C635-4797-9C35-4A303C6F9888}"/>
    <cellStyle name="Note 13 4 4 3 2 2" xfId="44662" xr:uid="{AF6DED55-0797-42DB-B389-241A97A28265}"/>
    <cellStyle name="Note 13 4 4 3 3" xfId="37046" xr:uid="{1C5FD7B7-8BAE-4F10-9960-BFA1B6A932C7}"/>
    <cellStyle name="Note 13 4 4 4" xfId="12445" xr:uid="{81A163A6-AD92-412A-A3D2-4A59D3668809}"/>
    <cellStyle name="Note 13 4 4 4 2" xfId="22182" xr:uid="{7404A9DC-82C5-4DDB-B3D7-7E082CE595D8}"/>
    <cellStyle name="Note 13 4 4 4 2 2" xfId="40888" xr:uid="{7598EE39-BE80-4C7C-B26E-286618C2C38F}"/>
    <cellStyle name="Note 13 4 4 4 3" xfId="33150" xr:uid="{4DBC2CD2-CE14-43ED-9BB2-F9D3AA09A315}"/>
    <cellStyle name="Note 13 4 4 5" xfId="19488" xr:uid="{85A45AF0-821D-4F55-9495-71622E5CAF01}"/>
    <cellStyle name="Note 13 4 4 5 2" xfId="38998" xr:uid="{AC9E72D6-8104-43FD-B782-4A4C7E91E5A0}"/>
    <cellStyle name="Note 13 4 4 6" xfId="30675" xr:uid="{0CB4DAB0-5C5D-4A35-9D31-B51D69950476}"/>
    <cellStyle name="Note 13 4 5" xfId="13622" xr:uid="{A650025B-70AB-4B92-AD5A-072F520F579D}"/>
    <cellStyle name="Note 13 4 5 2" xfId="18002" xr:uid="{70C5B8A9-9D84-4F46-A069-FC9B929D6103}"/>
    <cellStyle name="Note 13 4 5 2 2" xfId="27348" xr:uid="{0F7282FC-0725-48F4-93A8-F487395B8CFF}"/>
    <cellStyle name="Note 13 4 5 3" xfId="23340" xr:uid="{F0607237-0CF9-49C0-BEAA-1FB1BECC4202}"/>
    <cellStyle name="Note 13 4 6" xfId="11183" xr:uid="{1557E0E9-173E-4176-87D6-1CD4B02F87B0}"/>
    <cellStyle name="Note 13 4 6 2" xfId="20926" xr:uid="{337E1B88-19A5-4CCB-884C-8A3A3E6C426E}"/>
    <cellStyle name="Note 13 4 7" xfId="13553" xr:uid="{822C1BE2-9F31-452D-8EEF-53B229436953}"/>
    <cellStyle name="Note 13 4 7 2" xfId="23285" xr:uid="{1B4606C6-C806-4768-A2F4-5227E5731F10}"/>
    <cellStyle name="Note 13 4 8" xfId="18454" xr:uid="{0661134F-E59E-426D-859D-90C0A3A943EB}"/>
    <cellStyle name="Note 13 5" xfId="894" xr:uid="{88A714F0-031F-4F53-865C-113DAD273822}"/>
    <cellStyle name="Note 13 5 2" xfId="8279" xr:uid="{7DFC1592-FB95-490E-B4C7-51C823426A61}"/>
    <cellStyle name="Note 13 5 2 2" xfId="8280" xr:uid="{AEFAF58A-C9C4-4FA6-9373-B26E326D9F02}"/>
    <cellStyle name="Note 13 5 2 2 2" xfId="14755" xr:uid="{48D501D0-DCB8-44C4-8A54-98C676578B01}"/>
    <cellStyle name="Note 13 5 2 2 2 2" xfId="24422" xr:uid="{2684045B-6FB0-4930-A0A5-805AA8268B29}"/>
    <cellStyle name="Note 13 5 2 2 2 2 2" xfId="42776" xr:uid="{C027EBC5-C3C2-46BB-9C06-2D37C86C6A7D}"/>
    <cellStyle name="Note 13 5 2 2 2 3" xfId="35148" xr:uid="{627E66D3-5B03-4FCC-B688-7B3BDA6AC86B}"/>
    <cellStyle name="Note 13 5 2 2 3" xfId="16997" xr:uid="{3999A698-5429-495E-83FB-B7788669273A}"/>
    <cellStyle name="Note 13 5 2 2 3 2" xfId="26347" xr:uid="{323ECB0F-CFD6-4CC3-8E64-320744C38B1F}"/>
    <cellStyle name="Note 13 5 2 2 3 2 2" xfId="44664" xr:uid="{17B28123-274E-415E-8A1A-3A57F4F14644}"/>
    <cellStyle name="Note 13 5 2 2 3 3" xfId="37048" xr:uid="{85EC9099-C2BE-4F30-8824-F9F561941EF1}"/>
    <cellStyle name="Note 13 5 2 2 4" xfId="12447" xr:uid="{F513A201-1A69-4511-969E-5CB46A47641A}"/>
    <cellStyle name="Note 13 5 2 2 4 2" xfId="22184" xr:uid="{FC2F6BD4-64C8-4007-A12D-93191E3F7DC7}"/>
    <cellStyle name="Note 13 5 2 2 4 2 2" xfId="40890" xr:uid="{341B56E7-A59B-4598-AF8C-B9C2714A719C}"/>
    <cellStyle name="Note 13 5 2 2 4 3" xfId="33152" xr:uid="{2DED36E8-9D32-4175-B8C3-418C341B8E72}"/>
    <cellStyle name="Note 13 5 2 2 5" xfId="19490" xr:uid="{D92E4400-9775-4B02-9011-42F717546C32}"/>
    <cellStyle name="Note 13 5 2 2 5 2" xfId="39000" xr:uid="{E0326573-79D2-47F9-90DF-24171FBC6A90}"/>
    <cellStyle name="Note 13 5 2 2 6" xfId="30677" xr:uid="{0E76D09C-A90D-4284-9554-3D82FCA14CEF}"/>
    <cellStyle name="Note 13 5 2 3" xfId="14754" xr:uid="{8F7E97BD-ADFD-4E26-8C75-B16A00C95084}"/>
    <cellStyle name="Note 13 5 2 3 2" xfId="24421" xr:uid="{99A74C84-B2C7-4FC7-A421-70B5380F080F}"/>
    <cellStyle name="Note 13 5 2 3 2 2" xfId="42775" xr:uid="{19A16FA7-010C-4645-9604-719AE493B68D}"/>
    <cellStyle name="Note 13 5 2 3 3" xfId="35147" xr:uid="{7CCBB0A0-8931-46AB-B73C-078ACB3521EF}"/>
    <cellStyle name="Note 13 5 2 4" xfId="16996" xr:uid="{8B7E9BB6-15F3-42E9-8300-10B74B55826B}"/>
    <cellStyle name="Note 13 5 2 4 2" xfId="26346" xr:uid="{D1394FAB-E971-46E4-909A-08389C5D641E}"/>
    <cellStyle name="Note 13 5 2 4 2 2" xfId="44663" xr:uid="{417F7524-4E09-479F-A1EF-C8EC193052A7}"/>
    <cellStyle name="Note 13 5 2 4 3" xfId="37047" xr:uid="{26F78857-2004-4E3C-A98C-DA91119CF2C0}"/>
    <cellStyle name="Note 13 5 2 5" xfId="12446" xr:uid="{B35CB6E7-7D8D-41FD-879D-BA2890E68C30}"/>
    <cellStyle name="Note 13 5 2 5 2" xfId="22183" xr:uid="{F5C7BC1E-3AAC-405D-A0A1-7F22BDD2F630}"/>
    <cellStyle name="Note 13 5 2 5 2 2" xfId="40889" xr:uid="{D6F6BC0F-5C5F-4329-B4BA-6C02DC837C2B}"/>
    <cellStyle name="Note 13 5 2 5 3" xfId="33151" xr:uid="{659C1686-F053-4F8A-B11D-7C0F17435DEB}"/>
    <cellStyle name="Note 13 5 2 6" xfId="19489" xr:uid="{BC8E5B74-4CBA-4EF7-B853-39293311D451}"/>
    <cellStyle name="Note 13 5 2 6 2" xfId="38999" xr:uid="{22E4C754-38D7-40B2-991B-0BB0C254EE3A}"/>
    <cellStyle name="Note 13 5 2 7" xfId="30676" xr:uid="{98708638-D977-4009-BDB8-DB8EE6EE0271}"/>
    <cellStyle name="Note 13 5 3" xfId="8281" xr:uid="{9C3F425F-8069-4C0E-980E-AAF9EBD9277A}"/>
    <cellStyle name="Note 13 5 3 2" xfId="14756" xr:uid="{72D59FBE-684E-4F41-BF3E-96F608F9776B}"/>
    <cellStyle name="Note 13 5 3 2 2" xfId="24423" xr:uid="{587F3523-F4E5-4BA9-B423-A3224CDEDA92}"/>
    <cellStyle name="Note 13 5 3 2 2 2" xfId="42777" xr:uid="{D9989881-1F5E-4393-983E-1EDA81515D4C}"/>
    <cellStyle name="Note 13 5 3 2 3" xfId="35149" xr:uid="{DB9B18E5-24D2-4581-8C71-C47166890E40}"/>
    <cellStyle name="Note 13 5 3 3" xfId="16998" xr:uid="{EE7BA62F-03AD-40AA-A9EE-97908DB84551}"/>
    <cellStyle name="Note 13 5 3 3 2" xfId="26348" xr:uid="{D769C19D-AEE0-4BD6-B406-81A2F073112A}"/>
    <cellStyle name="Note 13 5 3 3 2 2" xfId="44665" xr:uid="{6EEE51DF-109B-45D9-BC2D-45233A20BF1D}"/>
    <cellStyle name="Note 13 5 3 3 3" xfId="37049" xr:uid="{BC56F179-7DDE-4DBA-B05E-7CEEFE9304A4}"/>
    <cellStyle name="Note 13 5 3 4" xfId="12448" xr:uid="{570EC1AA-6AC1-432E-8F7E-C5C9A63B29D3}"/>
    <cellStyle name="Note 13 5 3 4 2" xfId="22185" xr:uid="{E3234420-6390-46FF-852C-E49F537C4242}"/>
    <cellStyle name="Note 13 5 3 4 2 2" xfId="40891" xr:uid="{EB1D03F2-AEA4-47C4-BA16-37D5CA0F0CE9}"/>
    <cellStyle name="Note 13 5 3 4 3" xfId="33153" xr:uid="{064FD828-4C61-4D98-97D8-0821EC31450F}"/>
    <cellStyle name="Note 13 5 3 5" xfId="19491" xr:uid="{3768B1B3-5CEC-4953-B8B5-646DF0B365B2}"/>
    <cellStyle name="Note 13 5 3 5 2" xfId="39001" xr:uid="{283E6CAB-1BD8-4F5D-AE0C-11B0E093A841}"/>
    <cellStyle name="Note 13 5 3 6" xfId="30678" xr:uid="{8E266BF4-1178-40D5-B707-215AB405D323}"/>
    <cellStyle name="Note 13 5 4" xfId="8282" xr:uid="{19A1B9D8-8424-48A5-BDEE-06C7BCBE31B3}"/>
    <cellStyle name="Note 13 5 4 2" xfId="14757" xr:uid="{DF1A3D3C-F530-456D-94D5-570A258B57CB}"/>
    <cellStyle name="Note 13 5 4 2 2" xfId="24424" xr:uid="{F91BD0BA-C68C-4A6F-8E22-7277BB360DA1}"/>
    <cellStyle name="Note 13 5 4 2 2 2" xfId="42778" xr:uid="{09C600C1-1CBD-45D0-9B4C-41361C2F557D}"/>
    <cellStyle name="Note 13 5 4 2 3" xfId="35150" xr:uid="{4B04D78F-1AE9-40B4-8174-30B66C3591EA}"/>
    <cellStyle name="Note 13 5 4 3" xfId="16999" xr:uid="{D8FCD9A2-1B0B-4467-961A-B472B5B3CE55}"/>
    <cellStyle name="Note 13 5 4 3 2" xfId="26349" xr:uid="{CB69E9B1-B92A-4932-A067-D7A0309D32A7}"/>
    <cellStyle name="Note 13 5 4 3 2 2" xfId="44666" xr:uid="{8CA3510B-4EEB-4280-AEDF-7CE39D26B376}"/>
    <cellStyle name="Note 13 5 4 3 3" xfId="37050" xr:uid="{13E2E350-FF13-445B-9A30-5696B4D6994C}"/>
    <cellStyle name="Note 13 5 4 4" xfId="12449" xr:uid="{0697ACE5-A5E8-4A51-A82C-F57D296EBCDD}"/>
    <cellStyle name="Note 13 5 4 4 2" xfId="22186" xr:uid="{BA45D7DC-D8E1-47FE-B1FA-39ABDDA13286}"/>
    <cellStyle name="Note 13 5 4 4 2 2" xfId="40892" xr:uid="{C447402C-C92E-4D91-8E50-C75FC5786EFF}"/>
    <cellStyle name="Note 13 5 4 4 3" xfId="33154" xr:uid="{952656E3-651E-4626-8292-899FF16238A4}"/>
    <cellStyle name="Note 13 5 4 5" xfId="19492" xr:uid="{32DB931C-B062-4E0A-9552-0B162B32E134}"/>
    <cellStyle name="Note 13 5 4 5 2" xfId="39002" xr:uid="{32F7DE8A-A655-432E-ABF4-F16AE482FCD5}"/>
    <cellStyle name="Note 13 5 4 6" xfId="30679" xr:uid="{B22ADB37-5EB7-43E6-9793-738489F47637}"/>
    <cellStyle name="Note 13 5 5" xfId="13623" xr:uid="{0EF200AC-41A9-47A4-8E72-4C72CC2F8B8F}"/>
    <cellStyle name="Note 13 5 5 2" xfId="18003" xr:uid="{71BEDEF1-5FF0-4E2D-863A-0958C336AE45}"/>
    <cellStyle name="Note 13 5 5 2 2" xfId="27349" xr:uid="{68C6AA50-208A-4C3B-8712-78E681540278}"/>
    <cellStyle name="Note 13 5 5 3" xfId="23341" xr:uid="{DDCA2810-21F3-41EC-8DF0-089CD3A4B791}"/>
    <cellStyle name="Note 13 5 6" xfId="11184" xr:uid="{0E47CE02-079A-449E-A679-668D069CFEEF}"/>
    <cellStyle name="Note 13 5 6 2" xfId="20927" xr:uid="{0CDAC5A8-8FF7-4288-9B22-DB4C30AF6FFF}"/>
    <cellStyle name="Note 13 5 7" xfId="13552" xr:uid="{98FB99C9-8496-4887-8EF6-AE5048099792}"/>
    <cellStyle name="Note 13 5 7 2" xfId="23284" xr:uid="{FEE30C6D-0E96-4A57-8E8B-1321434BE7FD}"/>
    <cellStyle name="Note 13 5 8" xfId="18455" xr:uid="{A84EAB2C-A574-4234-9550-C3AF56D5F65B}"/>
    <cellStyle name="Note 13 6" xfId="895" xr:uid="{393B3C2A-C51F-4C71-B0C2-DE9454AD677F}"/>
    <cellStyle name="Note 13 6 2" xfId="8283" xr:uid="{0E30EC5A-EB9F-4C9E-A0CE-5027D0FB2265}"/>
    <cellStyle name="Note 13 6 2 2" xfId="8284" xr:uid="{515D7B6B-9FF6-4A0C-9038-E95E95EC39BE}"/>
    <cellStyle name="Note 13 6 2 2 2" xfId="14759" xr:uid="{436CF35C-C7E6-4F5A-BBC4-9BD2B6AD22FD}"/>
    <cellStyle name="Note 13 6 2 2 2 2" xfId="24426" xr:uid="{CBBE0EB5-C3CF-4F2F-93BA-B043467FEDE7}"/>
    <cellStyle name="Note 13 6 2 2 2 2 2" xfId="42780" xr:uid="{CA7A2709-7D35-46F9-8449-4B9475386E66}"/>
    <cellStyle name="Note 13 6 2 2 2 3" xfId="35152" xr:uid="{9CD6950A-5BCE-474B-A9C0-33633EFE05D0}"/>
    <cellStyle name="Note 13 6 2 2 3" xfId="17001" xr:uid="{01B12237-AD12-4DB4-99D8-701293B33F5D}"/>
    <cellStyle name="Note 13 6 2 2 3 2" xfId="26351" xr:uid="{05370CB6-020A-43EC-A3BD-CD6C9E7776E5}"/>
    <cellStyle name="Note 13 6 2 2 3 2 2" xfId="44668" xr:uid="{0FAC1852-C27F-4168-B082-F9EA1F72A841}"/>
    <cellStyle name="Note 13 6 2 2 3 3" xfId="37052" xr:uid="{D9CC5C55-0035-4929-ACC4-CD755C7632EF}"/>
    <cellStyle name="Note 13 6 2 2 4" xfId="12451" xr:uid="{7567661D-D7E6-495B-833B-778156BA53C3}"/>
    <cellStyle name="Note 13 6 2 2 4 2" xfId="22188" xr:uid="{B90A4644-4224-4E70-A4E3-312A78C2C12C}"/>
    <cellStyle name="Note 13 6 2 2 4 2 2" xfId="40894" xr:uid="{FEB9DACD-2671-422F-94C2-9EDCCF3DF5EA}"/>
    <cellStyle name="Note 13 6 2 2 4 3" xfId="33156" xr:uid="{BA96E88B-6DDE-467B-B71F-30900326CFA8}"/>
    <cellStyle name="Note 13 6 2 2 5" xfId="19494" xr:uid="{BB72E54D-16B3-4F4B-8111-1302EB62A2B3}"/>
    <cellStyle name="Note 13 6 2 2 5 2" xfId="39004" xr:uid="{8A5BAF66-E7D5-4DD8-9013-B9A4F8FDD076}"/>
    <cellStyle name="Note 13 6 2 2 6" xfId="30681" xr:uid="{2EA91FC0-ED31-40AF-8AE0-F2CADD4596FA}"/>
    <cellStyle name="Note 13 6 2 3" xfId="14758" xr:uid="{FAFFFF51-A403-4CFF-8796-DFDC42876B27}"/>
    <cellStyle name="Note 13 6 2 3 2" xfId="24425" xr:uid="{84E02318-6F1A-4511-B637-2D7E49833334}"/>
    <cellStyle name="Note 13 6 2 3 2 2" xfId="42779" xr:uid="{DC0687F5-4D00-46BC-859B-433CF3348ECC}"/>
    <cellStyle name="Note 13 6 2 3 3" xfId="35151" xr:uid="{80680EC4-B1A5-4EC1-B9F5-816DDA87DE44}"/>
    <cellStyle name="Note 13 6 2 4" xfId="17000" xr:uid="{47654199-A556-45AB-8061-6288E93CA937}"/>
    <cellStyle name="Note 13 6 2 4 2" xfId="26350" xr:uid="{F0989D64-4290-4AB0-AE10-EA78239D09E4}"/>
    <cellStyle name="Note 13 6 2 4 2 2" xfId="44667" xr:uid="{E99CAE94-7A91-4640-8616-4AB464AAE9CC}"/>
    <cellStyle name="Note 13 6 2 4 3" xfId="37051" xr:uid="{32F9EA0D-02F7-4DCF-A01E-A90031CBBCDB}"/>
    <cellStyle name="Note 13 6 2 5" xfId="12450" xr:uid="{4055E30D-A9CD-4764-91F4-434887FC0FCC}"/>
    <cellStyle name="Note 13 6 2 5 2" xfId="22187" xr:uid="{1383ADAA-0AC4-4951-9713-F6C2DD79AAB6}"/>
    <cellStyle name="Note 13 6 2 5 2 2" xfId="40893" xr:uid="{BA5A8E3C-4032-47B4-8FF7-433C68770656}"/>
    <cellStyle name="Note 13 6 2 5 3" xfId="33155" xr:uid="{85F4C8B8-43CD-4AFD-863C-67A19E81AF6A}"/>
    <cellStyle name="Note 13 6 2 6" xfId="19493" xr:uid="{C9A43DD9-FA7F-49AB-8DAB-7198409B4D07}"/>
    <cellStyle name="Note 13 6 2 6 2" xfId="39003" xr:uid="{A159AE95-1484-4C02-A481-25CE616E69B7}"/>
    <cellStyle name="Note 13 6 2 7" xfId="30680" xr:uid="{FBA35666-0DDE-478E-87FC-E08DB04F957F}"/>
    <cellStyle name="Note 13 6 3" xfId="8285" xr:uid="{8ADE2AA6-AB06-4875-93FE-57A91754F546}"/>
    <cellStyle name="Note 13 6 3 2" xfId="14760" xr:uid="{E9F06FFB-F307-43E4-AF91-6142EA0DA9FA}"/>
    <cellStyle name="Note 13 6 3 2 2" xfId="24427" xr:uid="{B9C2F791-9F64-4679-8419-C76DA9DFE952}"/>
    <cellStyle name="Note 13 6 3 2 2 2" xfId="42781" xr:uid="{EE94AB17-01E3-4AE0-BF31-DEAC79317A47}"/>
    <cellStyle name="Note 13 6 3 2 3" xfId="35153" xr:uid="{F762CF1C-CF35-4BB3-9329-89705F047558}"/>
    <cellStyle name="Note 13 6 3 3" xfId="17002" xr:uid="{5DCB98E5-A45C-44EF-8CC3-1BAD618199CC}"/>
    <cellStyle name="Note 13 6 3 3 2" xfId="26352" xr:uid="{918AE73F-87BF-4EC5-88DA-97C3C6D536F5}"/>
    <cellStyle name="Note 13 6 3 3 2 2" xfId="44669" xr:uid="{EA701CC2-B517-4F8F-97FD-2584BC7D5539}"/>
    <cellStyle name="Note 13 6 3 3 3" xfId="37053" xr:uid="{3283224E-6E16-45AC-AC2F-01852B93FFF0}"/>
    <cellStyle name="Note 13 6 3 4" xfId="12452" xr:uid="{8DD71B16-A8C1-40ED-9E6A-52496AAA3435}"/>
    <cellStyle name="Note 13 6 3 4 2" xfId="22189" xr:uid="{47C49D87-F43E-4E66-9DE4-A208582FDC09}"/>
    <cellStyle name="Note 13 6 3 4 2 2" xfId="40895" xr:uid="{4417B660-AC54-4997-9189-BC14C9D7AC03}"/>
    <cellStyle name="Note 13 6 3 4 3" xfId="33157" xr:uid="{36DA5859-C399-4BE3-9BB3-2FA7D0E5F4E7}"/>
    <cellStyle name="Note 13 6 3 5" xfId="19495" xr:uid="{72DBA828-8F17-4118-9D68-B82327DF87ED}"/>
    <cellStyle name="Note 13 6 3 5 2" xfId="39005" xr:uid="{F8FB41E9-B671-430A-87DD-E98AB88FDD43}"/>
    <cellStyle name="Note 13 6 3 6" xfId="30682" xr:uid="{3A4219B0-A7D6-47FB-B184-5E98E29BAB99}"/>
    <cellStyle name="Note 13 6 4" xfId="8286" xr:uid="{676804AE-8E78-48ED-B538-B1084703A58B}"/>
    <cellStyle name="Note 13 6 4 2" xfId="14761" xr:uid="{2607F663-616E-43B4-825B-33BEEFA0CF9A}"/>
    <cellStyle name="Note 13 6 4 2 2" xfId="24428" xr:uid="{E1D8EA02-81C9-440E-A94C-AC851085674A}"/>
    <cellStyle name="Note 13 6 4 2 2 2" xfId="42782" xr:uid="{81CEA8C5-BEAF-4F65-8BDF-814CC5156D93}"/>
    <cellStyle name="Note 13 6 4 2 3" xfId="35154" xr:uid="{E92D3AA0-96A9-464A-9DE1-407896F4ED72}"/>
    <cellStyle name="Note 13 6 4 3" xfId="17003" xr:uid="{87DC8375-DA38-44EC-90E2-1A4E4854A45E}"/>
    <cellStyle name="Note 13 6 4 3 2" xfId="26353" xr:uid="{46A477A3-35C4-40F1-A44E-D2EFE7E430CB}"/>
    <cellStyle name="Note 13 6 4 3 2 2" xfId="44670" xr:uid="{AF41D2E2-CCED-44F1-B688-5C4B59B1E281}"/>
    <cellStyle name="Note 13 6 4 3 3" xfId="37054" xr:uid="{0443E62E-DC46-4B84-A921-959BF31F0AB0}"/>
    <cellStyle name="Note 13 6 4 4" xfId="12453" xr:uid="{348121CD-E77B-4143-9881-0DD34557846A}"/>
    <cellStyle name="Note 13 6 4 4 2" xfId="22190" xr:uid="{A5FF5E0A-91B9-475B-9510-5DC291016110}"/>
    <cellStyle name="Note 13 6 4 4 2 2" xfId="40896" xr:uid="{655E9411-9AAE-4E68-AB53-A4E6EA92C89B}"/>
    <cellStyle name="Note 13 6 4 4 3" xfId="33158" xr:uid="{2D6C24E9-ED4D-4610-817C-53F9CA307E45}"/>
    <cellStyle name="Note 13 6 4 5" xfId="19496" xr:uid="{BD52DCD0-30CE-402E-8191-65B8734A0FEC}"/>
    <cellStyle name="Note 13 6 4 5 2" xfId="39006" xr:uid="{67E7D2AE-0EEA-4B57-9AC6-40F0129E750D}"/>
    <cellStyle name="Note 13 6 4 6" xfId="30683" xr:uid="{AF3D11C3-5E72-496B-A74D-1EBA18615290}"/>
    <cellStyle name="Note 13 6 5" xfId="13624" xr:uid="{54806CD5-EAA8-48F4-9344-246D4CE4B649}"/>
    <cellStyle name="Note 13 6 5 2" xfId="18004" xr:uid="{1BFAB07F-EB73-4415-AC63-B0928CA0038F}"/>
    <cellStyle name="Note 13 6 5 2 2" xfId="27350" xr:uid="{1CB31CD1-0C4C-40DE-9A48-8AC029499834}"/>
    <cellStyle name="Note 13 6 5 3" xfId="23342" xr:uid="{BD363343-FCFD-4E16-8733-100B681A0697}"/>
    <cellStyle name="Note 13 6 6" xfId="11185" xr:uid="{89EF1D34-AA0F-4BAF-8970-63A01202AB21}"/>
    <cellStyle name="Note 13 6 6 2" xfId="20928" xr:uid="{F566B25B-818B-4788-9A7A-E246E8DD600F}"/>
    <cellStyle name="Note 13 6 7" xfId="13551" xr:uid="{E7383B35-EF71-4196-91A8-2E2E8067AB90}"/>
    <cellStyle name="Note 13 6 7 2" xfId="23283" xr:uid="{A73E2EE7-F433-421B-81A8-F368A72E9108}"/>
    <cellStyle name="Note 13 6 8" xfId="18456" xr:uid="{CCF5F09E-27BE-48FE-8248-E89EE57425AD}"/>
    <cellStyle name="Note 13 7" xfId="896" xr:uid="{FC3D8FF7-7945-49DA-B473-C0C0FABD62D6}"/>
    <cellStyle name="Note 13 7 2" xfId="8287" xr:uid="{9E7CAC65-55B5-4EE7-83E5-D705994219A9}"/>
    <cellStyle name="Note 13 7 2 2" xfId="8288" xr:uid="{2D167F6F-A4DA-49E8-BA31-6C2B3904C321}"/>
    <cellStyle name="Note 13 7 2 2 2" xfId="14763" xr:uid="{8FB30EBE-75CB-4DBB-989B-DB6574AB906B}"/>
    <cellStyle name="Note 13 7 2 2 2 2" xfId="24430" xr:uid="{506EDE97-7DAA-426A-AD90-CA381CE81486}"/>
    <cellStyle name="Note 13 7 2 2 2 2 2" xfId="42784" xr:uid="{17353992-231B-4B1E-B1EF-E4496D4C374B}"/>
    <cellStyle name="Note 13 7 2 2 2 3" xfId="35156" xr:uid="{86FE31B1-3A3B-4DA4-9AA0-25F3CF44011D}"/>
    <cellStyle name="Note 13 7 2 2 3" xfId="17005" xr:uid="{2EDB6275-2528-4D36-A924-7B8BB3254E3B}"/>
    <cellStyle name="Note 13 7 2 2 3 2" xfId="26355" xr:uid="{287F45A2-2555-4356-AE30-27526CEF78AF}"/>
    <cellStyle name="Note 13 7 2 2 3 2 2" xfId="44672" xr:uid="{6EAF2CBF-FF3A-4718-9781-C3EE1CEFD9FC}"/>
    <cellStyle name="Note 13 7 2 2 3 3" xfId="37056" xr:uid="{58FA4CE4-CF44-456C-9C8D-3FDEFF9CE99B}"/>
    <cellStyle name="Note 13 7 2 2 4" xfId="12455" xr:uid="{07B9870A-006E-4D64-A118-559D0173E821}"/>
    <cellStyle name="Note 13 7 2 2 4 2" xfId="22192" xr:uid="{EEFD37EB-CDF9-40E4-AEF1-17B3AB576DB5}"/>
    <cellStyle name="Note 13 7 2 2 4 2 2" xfId="40898" xr:uid="{F286B5E5-D57E-44BA-8266-3CB8465C1215}"/>
    <cellStyle name="Note 13 7 2 2 4 3" xfId="33160" xr:uid="{66360B96-9704-4748-9070-C1B4D21E07F5}"/>
    <cellStyle name="Note 13 7 2 2 5" xfId="19498" xr:uid="{424D2AB3-5948-48E7-9D7A-9A0E9EFD561C}"/>
    <cellStyle name="Note 13 7 2 2 5 2" xfId="39008" xr:uid="{4F4D5A60-2E3F-467C-8859-2A255E025B98}"/>
    <cellStyle name="Note 13 7 2 2 6" xfId="30685" xr:uid="{D4E4FA86-AC4C-4861-BC6D-1A5D8194DDB1}"/>
    <cellStyle name="Note 13 7 2 3" xfId="14762" xr:uid="{44D9B1C0-B002-48D8-A8B9-60FD1109C892}"/>
    <cellStyle name="Note 13 7 2 3 2" xfId="24429" xr:uid="{B210E2EF-CC5B-4F9F-8B2C-B0D07E5A6114}"/>
    <cellStyle name="Note 13 7 2 3 2 2" xfId="42783" xr:uid="{B14195AE-6B96-424E-B71D-C271BED6D7DD}"/>
    <cellStyle name="Note 13 7 2 3 3" xfId="35155" xr:uid="{7A82053C-3F45-4403-AB57-A5A17AF27B5D}"/>
    <cellStyle name="Note 13 7 2 4" xfId="17004" xr:uid="{6669EDF1-61BB-4783-B638-B80E52792353}"/>
    <cellStyle name="Note 13 7 2 4 2" xfId="26354" xr:uid="{726BE3FE-9009-4AA3-8DE2-006AA7E8C490}"/>
    <cellStyle name="Note 13 7 2 4 2 2" xfId="44671" xr:uid="{7F1B5561-3EF2-4A58-978E-CB123B490981}"/>
    <cellStyle name="Note 13 7 2 4 3" xfId="37055" xr:uid="{C0D5D830-A26A-4C58-9CA3-5945C4EAD0F3}"/>
    <cellStyle name="Note 13 7 2 5" xfId="12454" xr:uid="{6D85C2A1-3BD9-46D8-B033-1E79DDB23976}"/>
    <cellStyle name="Note 13 7 2 5 2" xfId="22191" xr:uid="{0F52595C-67F2-4F92-BB14-59F5AA13F40B}"/>
    <cellStyle name="Note 13 7 2 5 2 2" xfId="40897" xr:uid="{EB60F8A1-DFEB-4CED-BBD6-27A94A7C2EF6}"/>
    <cellStyle name="Note 13 7 2 5 3" xfId="33159" xr:uid="{F4A2AE23-DA72-467E-A470-4436C8F3038F}"/>
    <cellStyle name="Note 13 7 2 6" xfId="19497" xr:uid="{C6B35043-D645-41A7-9256-71A32DCC9DE8}"/>
    <cellStyle name="Note 13 7 2 6 2" xfId="39007" xr:uid="{3268EBEE-6C51-49AC-A782-B04D6689E20D}"/>
    <cellStyle name="Note 13 7 2 7" xfId="30684" xr:uid="{7B262586-1A2B-48D1-98AF-E26465C9B7EC}"/>
    <cellStyle name="Note 13 7 3" xfId="8289" xr:uid="{3800FBEB-6AB7-45A1-92AC-CE4B2E521749}"/>
    <cellStyle name="Note 13 7 3 2" xfId="14764" xr:uid="{EE983ABF-8415-49FB-8691-E806C69EC34F}"/>
    <cellStyle name="Note 13 7 3 2 2" xfId="24431" xr:uid="{753B1808-C72E-4C2A-A52A-EC107B7803FD}"/>
    <cellStyle name="Note 13 7 3 2 2 2" xfId="42785" xr:uid="{179F30A8-90D5-4D3A-B33A-338EDA84D68D}"/>
    <cellStyle name="Note 13 7 3 2 3" xfId="35157" xr:uid="{525EA104-C53A-4EE6-B6AF-62E05206ABF8}"/>
    <cellStyle name="Note 13 7 3 3" xfId="17006" xr:uid="{76F261EB-F5C9-4B60-8DDE-E2D6AD7F06BB}"/>
    <cellStyle name="Note 13 7 3 3 2" xfId="26356" xr:uid="{ADF4461D-CA7C-46EB-98B1-1C06DB06AC00}"/>
    <cellStyle name="Note 13 7 3 3 2 2" xfId="44673" xr:uid="{AF119427-7E43-40B7-9F83-00F4168ED8F5}"/>
    <cellStyle name="Note 13 7 3 3 3" xfId="37057" xr:uid="{B06731C4-5C91-42B6-9E2B-CA0BE8B46F59}"/>
    <cellStyle name="Note 13 7 3 4" xfId="12456" xr:uid="{F04E6B37-AED5-4B94-A065-5E8DC29C7896}"/>
    <cellStyle name="Note 13 7 3 4 2" xfId="22193" xr:uid="{AC9F114D-A8FC-49D4-ABB0-89328D6ECCCC}"/>
    <cellStyle name="Note 13 7 3 4 2 2" xfId="40899" xr:uid="{A12F37F5-2BEE-437B-B62C-BE63B5AB9176}"/>
    <cellStyle name="Note 13 7 3 4 3" xfId="33161" xr:uid="{F2BB24D6-02E5-4235-9154-4D30979368FE}"/>
    <cellStyle name="Note 13 7 3 5" xfId="19499" xr:uid="{F0FCBEEB-99B5-464E-AD65-22984127DCED}"/>
    <cellStyle name="Note 13 7 3 5 2" xfId="39009" xr:uid="{D893CB70-AE2F-4EDE-BE69-19D844395794}"/>
    <cellStyle name="Note 13 7 3 6" xfId="30686" xr:uid="{6F5647BE-3AFE-4A4F-A81A-DAB430FBBE1B}"/>
    <cellStyle name="Note 13 7 4" xfId="8290" xr:uid="{093C2E14-998F-407A-924F-34DF244486E4}"/>
    <cellStyle name="Note 13 7 4 2" xfId="14765" xr:uid="{D4973DDE-34A5-49C7-B9C9-F2E4A1D3331D}"/>
    <cellStyle name="Note 13 7 4 2 2" xfId="24432" xr:uid="{06A89533-F06E-4F18-8E08-A2618119D2FF}"/>
    <cellStyle name="Note 13 7 4 2 2 2" xfId="42786" xr:uid="{05BF92B8-7E65-4354-9EB9-13535538125F}"/>
    <cellStyle name="Note 13 7 4 2 3" xfId="35158" xr:uid="{815BB18E-9742-42F7-9224-89304ED1DE44}"/>
    <cellStyle name="Note 13 7 4 3" xfId="17007" xr:uid="{420E1048-D6C0-459A-9F41-09AC9B70DEFA}"/>
    <cellStyle name="Note 13 7 4 3 2" xfId="26357" xr:uid="{9A94A784-EE27-46BF-A125-20A0CE84F370}"/>
    <cellStyle name="Note 13 7 4 3 2 2" xfId="44674" xr:uid="{4178EF20-C024-4707-9952-1B7742F9F601}"/>
    <cellStyle name="Note 13 7 4 3 3" xfId="37058" xr:uid="{F6A7FC91-91E6-4FBD-8951-EDF8A9ABC4AA}"/>
    <cellStyle name="Note 13 7 4 4" xfId="12457" xr:uid="{36788E1A-29DB-480F-920C-297F617883A1}"/>
    <cellStyle name="Note 13 7 4 4 2" xfId="22194" xr:uid="{2B316DBB-83AE-47A8-887D-862B022444C8}"/>
    <cellStyle name="Note 13 7 4 4 2 2" xfId="40900" xr:uid="{A78F3BB6-3720-461F-9D50-F8F8CB2EBDD5}"/>
    <cellStyle name="Note 13 7 4 4 3" xfId="33162" xr:uid="{0F0AB0B1-157C-49B9-80D2-7CFA9A1BCEFC}"/>
    <cellStyle name="Note 13 7 4 5" xfId="19500" xr:uid="{E9FA1A96-99FF-4CFB-9FBF-D6BBC9AF4D2D}"/>
    <cellStyle name="Note 13 7 4 5 2" xfId="39010" xr:uid="{710AA9A4-9B7D-4A5F-B282-7AEE269D8E35}"/>
    <cellStyle name="Note 13 7 4 6" xfId="30687" xr:uid="{C4A94C57-E9BE-45EE-AC20-E87D6058DAA5}"/>
    <cellStyle name="Note 13 7 5" xfId="13625" xr:uid="{7BD6EC7D-948E-4ADC-88A4-0BF03D9E0D4E}"/>
    <cellStyle name="Note 13 7 5 2" xfId="18005" xr:uid="{83906FC0-CDB4-4A71-8C4B-7EE8525E67C2}"/>
    <cellStyle name="Note 13 7 5 2 2" xfId="27351" xr:uid="{B318971B-BD0A-47C6-9CB1-A29945E48041}"/>
    <cellStyle name="Note 13 7 5 3" xfId="23343" xr:uid="{2B900D72-C04F-4D48-A4C7-7BCB72665E1A}"/>
    <cellStyle name="Note 13 7 6" xfId="11186" xr:uid="{058AD67F-26D7-4AF8-AEEE-1DB52F11E1AF}"/>
    <cellStyle name="Note 13 7 6 2" xfId="20929" xr:uid="{941EF551-91D1-4F76-A017-45CB03957A88}"/>
    <cellStyle name="Note 13 7 7" xfId="13550" xr:uid="{5FC0F71C-4578-40E4-8353-62296BEC17DD}"/>
    <cellStyle name="Note 13 7 7 2" xfId="23282" xr:uid="{FF1F600B-17AC-44D8-AAA8-DFABD4040DBF}"/>
    <cellStyle name="Note 13 7 8" xfId="18457" xr:uid="{F4D2970C-D849-4872-878A-3B3ACCEEC1AC}"/>
    <cellStyle name="Note 13 8" xfId="8291" xr:uid="{C96D0278-1DE7-4DFF-925E-45DD74BC40A5}"/>
    <cellStyle name="Note 13 8 2" xfId="8292" xr:uid="{2300395B-9691-454E-B1DD-23FD07CA3EB5}"/>
    <cellStyle name="Note 13 8 2 2" xfId="14767" xr:uid="{A93E7E9A-6B82-429B-BADA-18B8765B603E}"/>
    <cellStyle name="Note 13 8 2 2 2" xfId="24434" xr:uid="{99CBD080-17B9-420F-8986-F56D9613BDF0}"/>
    <cellStyle name="Note 13 8 2 2 2 2" xfId="42788" xr:uid="{B0BDA17A-A43D-4359-85D1-1C3A35D9B41E}"/>
    <cellStyle name="Note 13 8 2 2 3" xfId="35160" xr:uid="{547CC625-5B91-47F2-A0EB-8962607C2AC7}"/>
    <cellStyle name="Note 13 8 2 3" xfId="17009" xr:uid="{40519BDD-DD51-4253-9BBF-353FB1FD57F2}"/>
    <cellStyle name="Note 13 8 2 3 2" xfId="26359" xr:uid="{14B9C81F-0591-4AFF-A2A9-002760AF0AE2}"/>
    <cellStyle name="Note 13 8 2 3 2 2" xfId="44676" xr:uid="{DBCAD811-1CDF-40A5-8E3B-43BF0AFC87FE}"/>
    <cellStyle name="Note 13 8 2 3 3" xfId="37060" xr:uid="{B9BA1174-8230-4881-B33F-CDFEDF37C390}"/>
    <cellStyle name="Note 13 8 2 4" xfId="12459" xr:uid="{8E18FB2F-2DF5-47FB-8690-B53FE94241A9}"/>
    <cellStyle name="Note 13 8 2 4 2" xfId="22196" xr:uid="{45CA97F4-8C65-46B4-AA9E-D115E625E8BE}"/>
    <cellStyle name="Note 13 8 2 4 2 2" xfId="40902" xr:uid="{975A0A50-C6A1-4030-8AA3-FDF2A5181BBB}"/>
    <cellStyle name="Note 13 8 2 4 3" xfId="33164" xr:uid="{4F4A4812-E884-4989-9937-CBFAF761C34B}"/>
    <cellStyle name="Note 13 8 2 5" xfId="19502" xr:uid="{3298A848-4CE3-47EA-A6D4-ED6EEB4F41E4}"/>
    <cellStyle name="Note 13 8 2 5 2" xfId="39012" xr:uid="{EEB8E0C9-6C90-426D-B106-F5F7384E0372}"/>
    <cellStyle name="Note 13 8 2 6" xfId="30689" xr:uid="{5DF03C62-6022-4B7F-A916-9DD60684D413}"/>
    <cellStyle name="Note 13 8 3" xfId="14766" xr:uid="{A04FAB84-664B-4858-B31D-AC72462F5EFE}"/>
    <cellStyle name="Note 13 8 3 2" xfId="24433" xr:uid="{9E516A94-5AC4-4B97-BB9F-D04465E83E5D}"/>
    <cellStyle name="Note 13 8 3 2 2" xfId="42787" xr:uid="{CE6B88E3-4D47-4723-9217-8B44E829AEC8}"/>
    <cellStyle name="Note 13 8 3 3" xfId="35159" xr:uid="{450DF3F2-331C-4323-88FE-79B650661C6B}"/>
    <cellStyle name="Note 13 8 4" xfId="17008" xr:uid="{BFEF1BE3-3605-4418-9F8F-8F5E310C73CE}"/>
    <cellStyle name="Note 13 8 4 2" xfId="26358" xr:uid="{6614D757-D81A-4841-9F35-63741136639B}"/>
    <cellStyle name="Note 13 8 4 2 2" xfId="44675" xr:uid="{79FFA59A-3094-459C-82EE-4B2439CDF2F4}"/>
    <cellStyle name="Note 13 8 4 3" xfId="37059" xr:uid="{F2DB9640-4846-4419-A740-5AFD27AFC2D1}"/>
    <cellStyle name="Note 13 8 5" xfId="12458" xr:uid="{0E11F1D2-DADF-4D42-90FF-99156C266538}"/>
    <cellStyle name="Note 13 8 5 2" xfId="22195" xr:uid="{EF691966-56E3-420A-806A-F4CF31F10315}"/>
    <cellStyle name="Note 13 8 5 2 2" xfId="40901" xr:uid="{610C2A27-814C-4CB5-99D0-114CF4840771}"/>
    <cellStyle name="Note 13 8 5 3" xfId="33163" xr:uid="{9747BD96-02BE-4508-8951-1E27068F4642}"/>
    <cellStyle name="Note 13 8 6" xfId="19501" xr:uid="{11F4D0EC-CD2F-441F-A36B-CB7D8130D8FD}"/>
    <cellStyle name="Note 13 8 6 2" xfId="39011" xr:uid="{0904CEE4-4F71-4FEC-BD0F-8DE6999CD69F}"/>
    <cellStyle name="Note 13 8 7" xfId="30688" xr:uid="{20DEF222-1DCD-4995-9536-D38AA806B1FA}"/>
    <cellStyle name="Note 13 9" xfId="8293" xr:uid="{00C3C3E4-0B62-42E1-A383-77DD055DE14F}"/>
    <cellStyle name="Note 13 9 2" xfId="14768" xr:uid="{20D6DC84-1599-4DB0-81FA-18891E9CB9B2}"/>
    <cellStyle name="Note 13 9 2 2" xfId="24435" xr:uid="{5C5479B7-4981-4C12-AA7B-E5BFFA612CAC}"/>
    <cellStyle name="Note 13 9 2 2 2" xfId="42789" xr:uid="{483568FB-FFA2-47A6-806B-FCB091CB29CD}"/>
    <cellStyle name="Note 13 9 2 3" xfId="35161" xr:uid="{7F04122C-F541-48EE-8FB0-2AEBA5D367CD}"/>
    <cellStyle name="Note 13 9 3" xfId="17010" xr:uid="{B41DB995-70FB-44C1-A656-97FCE99500E4}"/>
    <cellStyle name="Note 13 9 3 2" xfId="26360" xr:uid="{668279FE-9DD3-43DE-BB04-EC1583E8DCC1}"/>
    <cellStyle name="Note 13 9 3 2 2" xfId="44677" xr:uid="{E2A78C20-6DBE-4FB4-912F-53B58ECC43CC}"/>
    <cellStyle name="Note 13 9 3 3" xfId="37061" xr:uid="{88736B5F-E37B-4DB9-9BE8-9FB22C868673}"/>
    <cellStyle name="Note 13 9 4" xfId="12460" xr:uid="{F8AF871D-2A18-429F-9FD7-DE5FD352A279}"/>
    <cellStyle name="Note 13 9 4 2" xfId="22197" xr:uid="{A3EDD362-20D4-47B9-8715-D9DE5E6E29C1}"/>
    <cellStyle name="Note 13 9 4 2 2" xfId="40903" xr:uid="{D3447528-22B3-4C9A-BB33-1824E2CDAA74}"/>
    <cellStyle name="Note 13 9 4 3" xfId="33165" xr:uid="{9877C8CA-EC5F-46D4-AA8F-0C8CC74AB156}"/>
    <cellStyle name="Note 13 9 5" xfId="19503" xr:uid="{BC23577F-623A-4372-8830-2259027A3BD9}"/>
    <cellStyle name="Note 13 9 5 2" xfId="39013" xr:uid="{31CE4EE1-DCE3-4CEC-A963-B00C4FDAC648}"/>
    <cellStyle name="Note 13 9 6" xfId="30690" xr:uid="{4518D8BE-0C57-4BFB-9220-18A7995F10D8}"/>
    <cellStyle name="Note 13_BHG 2014FALL quote sheet 122313" xfId="5886" xr:uid="{96D86961-0EEB-4934-9BF8-4B0F34C753A3}"/>
    <cellStyle name="Note 14" xfId="897" xr:uid="{612B05F8-5A63-41ED-BD35-69B5C3C68FED}"/>
    <cellStyle name="Note 14 10" xfId="8294" xr:uid="{4AFDA0E0-D7EE-43EA-BC0F-6A09B304956C}"/>
    <cellStyle name="Note 14 10 2" xfId="14769" xr:uid="{043601DB-FA77-4B84-8DDA-E6D7EB6AEF88}"/>
    <cellStyle name="Note 14 10 2 2" xfId="24436" xr:uid="{19579ACA-3181-4C82-A796-9B0C290574D3}"/>
    <cellStyle name="Note 14 10 2 2 2" xfId="42790" xr:uid="{783CB606-371C-4D8D-BD0A-5C52958BA13B}"/>
    <cellStyle name="Note 14 10 2 3" xfId="35162" xr:uid="{E54ECC9B-146A-476E-AA74-0B141AE4C81F}"/>
    <cellStyle name="Note 14 10 3" xfId="17011" xr:uid="{1F79B4AA-674A-494A-B8F7-BEA5C6D9AA87}"/>
    <cellStyle name="Note 14 10 3 2" xfId="26361" xr:uid="{D1F6D3D6-90E6-41A2-AEA0-A458A3F71DB4}"/>
    <cellStyle name="Note 14 10 3 2 2" xfId="44678" xr:uid="{50EA5ABC-38F6-47CA-8B81-3DB17A4C0D20}"/>
    <cellStyle name="Note 14 10 3 3" xfId="37062" xr:uid="{2D4D6302-AB1C-4BF4-80BC-B70F6128F6B0}"/>
    <cellStyle name="Note 14 10 4" xfId="12461" xr:uid="{DCAFC56C-4FE3-4858-A91D-7037FB9032A6}"/>
    <cellStyle name="Note 14 10 4 2" xfId="22198" xr:uid="{602A4075-C5CD-4184-B0B6-C0D1C8DD1A8D}"/>
    <cellStyle name="Note 14 10 4 2 2" xfId="40904" xr:uid="{D1274F7D-1833-4ABF-AD03-AD63A3E3F660}"/>
    <cellStyle name="Note 14 10 4 3" xfId="33166" xr:uid="{94FE0D33-BE8A-4C55-A6B4-54C9D704D7FA}"/>
    <cellStyle name="Note 14 10 5" xfId="19504" xr:uid="{EF418B5F-21C6-4DCB-B8B6-4F15082C386B}"/>
    <cellStyle name="Note 14 10 5 2" xfId="39014" xr:uid="{FE1749D3-5003-4920-BACF-5767396881B2}"/>
    <cellStyle name="Note 14 10 6" xfId="30691" xr:uid="{E7D71DC3-70ED-49FE-8B00-B6543F5415D4}"/>
    <cellStyle name="Note 14 11" xfId="13626" xr:uid="{557AFD14-47C3-432F-A375-3B3037A0E195}"/>
    <cellStyle name="Note 14 11 2" xfId="18006" xr:uid="{E973B0BD-B4F5-4683-ABDB-B78CC47C765D}"/>
    <cellStyle name="Note 14 11 2 2" xfId="27352" xr:uid="{BED2B137-E54E-4A1E-A626-C98E60A093CA}"/>
    <cellStyle name="Note 14 11 3" xfId="23344" xr:uid="{357632AB-BCC0-479A-BE6B-26E8E92062E2}"/>
    <cellStyle name="Note 14 12" xfId="11187" xr:uid="{D66C6569-25C9-4201-AC42-1AD05973DF84}"/>
    <cellStyle name="Note 14 12 2" xfId="20930" xr:uid="{5297E76B-16F7-42B2-B54B-22A885BEBCA2}"/>
    <cellStyle name="Note 14 13" xfId="13549" xr:uid="{416A288C-4723-4EF1-ACF8-C9E9BF606B56}"/>
    <cellStyle name="Note 14 13 2" xfId="23281" xr:uid="{66FE205A-C8FC-4F87-90A3-C6D5D90CD907}"/>
    <cellStyle name="Note 14 14" xfId="18458" xr:uid="{8D5A17BD-8E6C-48A3-88A8-39ED61E568D6}"/>
    <cellStyle name="Note 14 2" xfId="898" xr:uid="{826DE0C8-040E-431E-9C86-0A83B9F7B621}"/>
    <cellStyle name="Note 14 2 2" xfId="8295" xr:uid="{7C5F11AF-9A69-41A3-9BFA-F901AA9E3775}"/>
    <cellStyle name="Note 14 2 2 2" xfId="8296" xr:uid="{941D6171-90A9-47B3-85AE-70787730B2F0}"/>
    <cellStyle name="Note 14 2 2 2 2" xfId="14771" xr:uid="{CA9C331E-9E47-48AD-B54B-7540A5419B27}"/>
    <cellStyle name="Note 14 2 2 2 2 2" xfId="24438" xr:uid="{E0DB6A57-0FEA-4F13-BDB5-279B713D9CB1}"/>
    <cellStyle name="Note 14 2 2 2 2 2 2" xfId="42792" xr:uid="{5914B8F6-5296-4B11-9726-007DF3F7B9A3}"/>
    <cellStyle name="Note 14 2 2 2 2 3" xfId="35164" xr:uid="{24DEFC0A-A088-4FF9-A2D9-E14C811E7242}"/>
    <cellStyle name="Note 14 2 2 2 3" xfId="17013" xr:uid="{764D88B5-54A8-4461-B2CE-D3EB6CEF38AE}"/>
    <cellStyle name="Note 14 2 2 2 3 2" xfId="26363" xr:uid="{DC044D03-2A55-44C0-998F-96D49FAB1D9D}"/>
    <cellStyle name="Note 14 2 2 2 3 2 2" xfId="44680" xr:uid="{D7878073-C6DD-4163-80A1-80766666A8FC}"/>
    <cellStyle name="Note 14 2 2 2 3 3" xfId="37064" xr:uid="{E3348CAC-512E-465A-83DE-34BB9FEDE576}"/>
    <cellStyle name="Note 14 2 2 2 4" xfId="12463" xr:uid="{49B52C17-0912-4F09-A3FA-2420E3FE4952}"/>
    <cellStyle name="Note 14 2 2 2 4 2" xfId="22200" xr:uid="{A8832C37-6C97-46ED-A516-E818A82DF92F}"/>
    <cellStyle name="Note 14 2 2 2 4 2 2" xfId="40906" xr:uid="{D64DDCE3-0DDE-4B4A-94E2-8A3F1403A023}"/>
    <cellStyle name="Note 14 2 2 2 4 3" xfId="33168" xr:uid="{48517B91-D4F8-430C-96E9-7DF4DBCD804B}"/>
    <cellStyle name="Note 14 2 2 2 5" xfId="19506" xr:uid="{B630636C-CB8F-46D8-8CA3-93CA1650FDDB}"/>
    <cellStyle name="Note 14 2 2 2 5 2" xfId="39016" xr:uid="{0AA6FCCF-FDE2-4D2B-BA12-3FFE930DAE42}"/>
    <cellStyle name="Note 14 2 2 2 6" xfId="30693" xr:uid="{B56086E9-9FDA-4407-B935-5C6EB2C99352}"/>
    <cellStyle name="Note 14 2 2 3" xfId="14770" xr:uid="{30529640-617D-4C0B-8B0D-347AEFA0FB0C}"/>
    <cellStyle name="Note 14 2 2 3 2" xfId="24437" xr:uid="{3E1EB871-30E6-463C-BA28-837144B3447C}"/>
    <cellStyle name="Note 14 2 2 3 2 2" xfId="42791" xr:uid="{A57BD586-D80B-4EB5-9C7B-0A8183F834A3}"/>
    <cellStyle name="Note 14 2 2 3 3" xfId="35163" xr:uid="{2A40AE36-A0BD-4F8F-9CA5-3660062CE445}"/>
    <cellStyle name="Note 14 2 2 4" xfId="17012" xr:uid="{68C1D88B-DC5E-444E-B512-46F13BD03D26}"/>
    <cellStyle name="Note 14 2 2 4 2" xfId="26362" xr:uid="{878DF870-EEAE-47EB-A1E5-0E6C297AFCC1}"/>
    <cellStyle name="Note 14 2 2 4 2 2" xfId="44679" xr:uid="{5784A1AF-96C9-4895-B316-6AE9242444E1}"/>
    <cellStyle name="Note 14 2 2 4 3" xfId="37063" xr:uid="{9D28E8CF-CABC-4D15-B0B7-1D5083432770}"/>
    <cellStyle name="Note 14 2 2 5" xfId="12462" xr:uid="{7055B205-AE99-4317-A82D-80FAB318AA1D}"/>
    <cellStyle name="Note 14 2 2 5 2" xfId="22199" xr:uid="{5D26D4AF-0792-4430-9184-3C9C6F7C1B3F}"/>
    <cellStyle name="Note 14 2 2 5 2 2" xfId="40905" xr:uid="{4D3B5DDC-DC5A-4650-A8D9-6449DF0B3ED0}"/>
    <cellStyle name="Note 14 2 2 5 3" xfId="33167" xr:uid="{41C920D6-7A25-457D-A2D0-8E0CE27298A7}"/>
    <cellStyle name="Note 14 2 2 6" xfId="19505" xr:uid="{BD1C20A0-8701-4425-B0D1-169B5E09EA6E}"/>
    <cellStyle name="Note 14 2 2 6 2" xfId="39015" xr:uid="{D85A3BB4-3D01-4962-9DD2-A667057C2CDB}"/>
    <cellStyle name="Note 14 2 2 7" xfId="30692" xr:uid="{11F1DF7A-EB63-47FA-82C4-8F8D5B88D932}"/>
    <cellStyle name="Note 14 2 3" xfId="8297" xr:uid="{FA1C9EAC-7669-4719-8558-0FAA1FFA5DE9}"/>
    <cellStyle name="Note 14 2 3 2" xfId="14772" xr:uid="{F6A552CE-03A3-4AD8-BC50-9A2931317FA7}"/>
    <cellStyle name="Note 14 2 3 2 2" xfId="24439" xr:uid="{AA77D372-DA61-491F-97D4-0653697E2583}"/>
    <cellStyle name="Note 14 2 3 2 2 2" xfId="42793" xr:uid="{FE63993E-C476-430B-8B64-97512B7A76FE}"/>
    <cellStyle name="Note 14 2 3 2 3" xfId="35165" xr:uid="{DB4AA17F-0021-440C-83FB-9FB32943DAC1}"/>
    <cellStyle name="Note 14 2 3 3" xfId="17014" xr:uid="{FF521425-9A55-49E8-9F20-763F0BB3B0E3}"/>
    <cellStyle name="Note 14 2 3 3 2" xfId="26364" xr:uid="{50FC1EC7-9AE2-498E-93D3-F234F59DADEF}"/>
    <cellStyle name="Note 14 2 3 3 2 2" xfId="44681" xr:uid="{81DFDA1C-CDCD-499A-8238-3DA63EA2A80A}"/>
    <cellStyle name="Note 14 2 3 3 3" xfId="37065" xr:uid="{8F74CA89-07BD-488A-897B-461C1F2417A6}"/>
    <cellStyle name="Note 14 2 3 4" xfId="12464" xr:uid="{6865BE69-365E-44F7-8317-80142DFE5F16}"/>
    <cellStyle name="Note 14 2 3 4 2" xfId="22201" xr:uid="{EE0B9C08-9C3D-4314-8AAE-940BE9FBE969}"/>
    <cellStyle name="Note 14 2 3 4 2 2" xfId="40907" xr:uid="{2F154317-2A8D-4402-9D9B-9ACC94E00AC9}"/>
    <cellStyle name="Note 14 2 3 4 3" xfId="33169" xr:uid="{2C3778FD-88B8-402F-8FE4-C9F458349144}"/>
    <cellStyle name="Note 14 2 3 5" xfId="19507" xr:uid="{94BEF9B3-B5F5-4687-817E-90D47F263752}"/>
    <cellStyle name="Note 14 2 3 5 2" xfId="39017" xr:uid="{575F5C78-3810-4174-9992-6833D53CAC56}"/>
    <cellStyle name="Note 14 2 3 6" xfId="30694" xr:uid="{9E54764C-E9A9-4CE6-B025-D311526C8346}"/>
    <cellStyle name="Note 14 2 4" xfId="8298" xr:uid="{0B202EB8-21E6-4591-8C52-7274BA36A377}"/>
    <cellStyle name="Note 14 2 4 2" xfId="14773" xr:uid="{771EBE12-E3C7-4418-BDB4-F9FB5263B61A}"/>
    <cellStyle name="Note 14 2 4 2 2" xfId="24440" xr:uid="{55788026-34D4-46CE-8384-B29465920BE1}"/>
    <cellStyle name="Note 14 2 4 2 2 2" xfId="42794" xr:uid="{73BDA0AE-6F36-4E95-A17E-B706F0923CE2}"/>
    <cellStyle name="Note 14 2 4 2 3" xfId="35166" xr:uid="{68BC695A-F3E3-4668-AC35-1714F5680505}"/>
    <cellStyle name="Note 14 2 4 3" xfId="17015" xr:uid="{0DA06B94-02C2-404F-98EF-A049BCB53870}"/>
    <cellStyle name="Note 14 2 4 3 2" xfId="26365" xr:uid="{5A5515F0-F6E4-4EFB-ADE3-8A4F23DB8FCE}"/>
    <cellStyle name="Note 14 2 4 3 2 2" xfId="44682" xr:uid="{4285BC0F-35B3-40C5-8BCB-5621D501D4E3}"/>
    <cellStyle name="Note 14 2 4 3 3" xfId="37066" xr:uid="{5282A092-D191-46AA-80AF-5644D42641A7}"/>
    <cellStyle name="Note 14 2 4 4" xfId="12465" xr:uid="{305CED02-9F68-46A9-B123-7E8AB2B827AD}"/>
    <cellStyle name="Note 14 2 4 4 2" xfId="22202" xr:uid="{6BE0E062-EBA3-46D7-B7BD-62D553C2689C}"/>
    <cellStyle name="Note 14 2 4 4 2 2" xfId="40908" xr:uid="{74DD41DF-0233-44C9-8822-80021DD35663}"/>
    <cellStyle name="Note 14 2 4 4 3" xfId="33170" xr:uid="{4945A14E-E350-4ED4-8398-10E3FCBCB0EB}"/>
    <cellStyle name="Note 14 2 4 5" xfId="19508" xr:uid="{28C2009B-7933-497B-A9EF-00C4862B90D0}"/>
    <cellStyle name="Note 14 2 4 5 2" xfId="39018" xr:uid="{7F44E0DA-B4C0-4374-AB6C-03F2E06C8797}"/>
    <cellStyle name="Note 14 2 4 6" xfId="30695" xr:uid="{5C271847-A223-49C8-BAD3-279035C67FC1}"/>
    <cellStyle name="Note 14 2 5" xfId="13627" xr:uid="{BA6EC5BC-1221-4157-A2DC-CAEB70A60ECA}"/>
    <cellStyle name="Note 14 2 5 2" xfId="18007" xr:uid="{07A68526-1C88-452F-9239-137D05328B28}"/>
    <cellStyle name="Note 14 2 5 2 2" xfId="27353" xr:uid="{2D16E1E8-1BAA-43DD-810A-AB34816100DB}"/>
    <cellStyle name="Note 14 2 5 3" xfId="23345" xr:uid="{7A6C7247-EBE5-44B5-B297-00E0CBCB74AA}"/>
    <cellStyle name="Note 14 2 6" xfId="11188" xr:uid="{35C90A47-83E2-45E4-A8E5-117F81814FC6}"/>
    <cellStyle name="Note 14 2 6 2" xfId="20931" xr:uid="{9C11FEC9-0BE6-4836-B107-5F493C133415}"/>
    <cellStyle name="Note 14 2 7" xfId="13548" xr:uid="{94DA7D95-AE01-479C-B913-BCB51DB40DE6}"/>
    <cellStyle name="Note 14 2 7 2" xfId="23280" xr:uid="{B305709D-2CD0-4750-BB36-C02867C75ABA}"/>
    <cellStyle name="Note 14 2 8" xfId="18459" xr:uid="{8B169790-2D8C-4EF9-87D3-86EA1DB45866}"/>
    <cellStyle name="Note 14 3" xfId="899" xr:uid="{9440D4D8-9799-4FC4-A803-4FBFF3398B2F}"/>
    <cellStyle name="Note 14 3 2" xfId="8299" xr:uid="{B9D6CBD3-3875-4D22-8740-DBEF9EA482E7}"/>
    <cellStyle name="Note 14 3 2 2" xfId="8300" xr:uid="{81B80B58-036A-4720-B388-049DF29421DB}"/>
    <cellStyle name="Note 14 3 2 2 2" xfId="14775" xr:uid="{3EDD9BE5-EF07-4B9B-AD98-D79CDC78CEC5}"/>
    <cellStyle name="Note 14 3 2 2 2 2" xfId="24442" xr:uid="{0D359DC8-7A81-41C2-BEFD-19AFBD252B9F}"/>
    <cellStyle name="Note 14 3 2 2 2 2 2" xfId="42796" xr:uid="{A24E327B-A910-436D-B4AF-E604D4A6D43B}"/>
    <cellStyle name="Note 14 3 2 2 2 3" xfId="35168" xr:uid="{755FB027-8EE9-45B7-BBAE-C19F4461BA56}"/>
    <cellStyle name="Note 14 3 2 2 3" xfId="17017" xr:uid="{08E96F6E-63AC-4618-9542-BBABDC67B6D7}"/>
    <cellStyle name="Note 14 3 2 2 3 2" xfId="26367" xr:uid="{B3C40407-F977-49C4-9467-64E35D22EEEF}"/>
    <cellStyle name="Note 14 3 2 2 3 2 2" xfId="44684" xr:uid="{C2427FBD-FBC0-4CC4-86A4-98B71DB21115}"/>
    <cellStyle name="Note 14 3 2 2 3 3" xfId="37068" xr:uid="{30E05BBE-3F25-4BB2-AC79-FB2C38C25ECD}"/>
    <cellStyle name="Note 14 3 2 2 4" xfId="12467" xr:uid="{8DC301E9-EE64-409F-BC87-2CDD2DEDF573}"/>
    <cellStyle name="Note 14 3 2 2 4 2" xfId="22204" xr:uid="{C89C249B-892E-49FF-BF2E-51E07B4CCA2E}"/>
    <cellStyle name="Note 14 3 2 2 4 2 2" xfId="40910" xr:uid="{96F27C3A-62CA-4CD3-8507-719EC7A2AAE0}"/>
    <cellStyle name="Note 14 3 2 2 4 3" xfId="33172" xr:uid="{503AF333-0FAA-483A-914C-A0283CCD9C5F}"/>
    <cellStyle name="Note 14 3 2 2 5" xfId="19510" xr:uid="{37ACFAE6-810F-4720-B572-E0886874480D}"/>
    <cellStyle name="Note 14 3 2 2 5 2" xfId="39020" xr:uid="{FCB69C79-3C5D-4C9A-9499-DACCBA0F1244}"/>
    <cellStyle name="Note 14 3 2 2 6" xfId="30697" xr:uid="{A8ADEBFC-11FA-45D1-A934-3414E42ACF98}"/>
    <cellStyle name="Note 14 3 2 3" xfId="14774" xr:uid="{6E510C53-D84E-4B3D-8C3C-CBF380F4C817}"/>
    <cellStyle name="Note 14 3 2 3 2" xfId="24441" xr:uid="{9B3E82AB-8A00-4711-8ABC-46BFD5517338}"/>
    <cellStyle name="Note 14 3 2 3 2 2" xfId="42795" xr:uid="{67C384E6-543A-4B2B-9427-5AD59E3C0CAE}"/>
    <cellStyle name="Note 14 3 2 3 3" xfId="35167" xr:uid="{BE0290CD-105A-440B-A853-C03929D2563E}"/>
    <cellStyle name="Note 14 3 2 4" xfId="17016" xr:uid="{29D904A1-07DF-49D6-94F4-4A4154950E54}"/>
    <cellStyle name="Note 14 3 2 4 2" xfId="26366" xr:uid="{350522EF-7ED7-401F-B856-5CECD0CFD349}"/>
    <cellStyle name="Note 14 3 2 4 2 2" xfId="44683" xr:uid="{DF387836-946B-4B61-9B27-B4537EA0620E}"/>
    <cellStyle name="Note 14 3 2 4 3" xfId="37067" xr:uid="{8B811430-7D18-4F95-83C7-F9DBC3A4F072}"/>
    <cellStyle name="Note 14 3 2 5" xfId="12466" xr:uid="{155D5690-3945-4D63-B810-E10ACF0367BB}"/>
    <cellStyle name="Note 14 3 2 5 2" xfId="22203" xr:uid="{6F4515C7-C41F-4070-BE48-C37EEBF34DC3}"/>
    <cellStyle name="Note 14 3 2 5 2 2" xfId="40909" xr:uid="{C3F717CC-E35A-4C43-9FE9-421ECA1A4A53}"/>
    <cellStyle name="Note 14 3 2 5 3" xfId="33171" xr:uid="{6EA7651E-9BAE-492F-A2A7-DBE77300AA8C}"/>
    <cellStyle name="Note 14 3 2 6" xfId="19509" xr:uid="{35CDD2EF-8701-411F-9CF8-8BB8E22B25EC}"/>
    <cellStyle name="Note 14 3 2 6 2" xfId="39019" xr:uid="{C812DDA7-AC38-4B45-B228-6A945C6C6A06}"/>
    <cellStyle name="Note 14 3 2 7" xfId="30696" xr:uid="{9F818D0C-5155-44B9-8E08-C3FC585E903F}"/>
    <cellStyle name="Note 14 3 3" xfId="8301" xr:uid="{10ED2835-75D3-4AEB-9500-BF734A9097C4}"/>
    <cellStyle name="Note 14 3 3 2" xfId="14776" xr:uid="{F8485587-AF2A-4AFB-AA46-36BEA6701E31}"/>
    <cellStyle name="Note 14 3 3 2 2" xfId="24443" xr:uid="{6795EB5A-74CC-48EE-9299-464FE0A5B71F}"/>
    <cellStyle name="Note 14 3 3 2 2 2" xfId="42797" xr:uid="{6D2E523C-22D0-4A5A-BDEA-D2308B5CE4C9}"/>
    <cellStyle name="Note 14 3 3 2 3" xfId="35169" xr:uid="{64E54894-20E7-41AF-9B00-6E7571053157}"/>
    <cellStyle name="Note 14 3 3 3" xfId="17018" xr:uid="{4D82B190-B01F-40F8-BD17-C7CF12AF77B4}"/>
    <cellStyle name="Note 14 3 3 3 2" xfId="26368" xr:uid="{E3968712-9256-4C01-9FAB-246F9AFD483D}"/>
    <cellStyle name="Note 14 3 3 3 2 2" xfId="44685" xr:uid="{00AD76BA-5EE1-4F5D-B4DF-3D6F46EF304E}"/>
    <cellStyle name="Note 14 3 3 3 3" xfId="37069" xr:uid="{D10AC286-D7FC-4470-B05B-89B10E0AABC7}"/>
    <cellStyle name="Note 14 3 3 4" xfId="12468" xr:uid="{717FBBC2-9066-4A16-A0E2-A15BF9180268}"/>
    <cellStyle name="Note 14 3 3 4 2" xfId="22205" xr:uid="{870FB052-3259-4965-8E8C-531D024E3C94}"/>
    <cellStyle name="Note 14 3 3 4 2 2" xfId="40911" xr:uid="{72B50B73-AABF-456E-86AD-B080709F7649}"/>
    <cellStyle name="Note 14 3 3 4 3" xfId="33173" xr:uid="{347530F0-64A0-47F0-AED0-0C39DBFE0EAB}"/>
    <cellStyle name="Note 14 3 3 5" xfId="19511" xr:uid="{D2B16C51-AC3E-480B-A455-ACF7481C22FA}"/>
    <cellStyle name="Note 14 3 3 5 2" xfId="39021" xr:uid="{2AF860BF-1553-4A79-9959-91E7E54CDC18}"/>
    <cellStyle name="Note 14 3 3 6" xfId="30698" xr:uid="{8B047345-C23D-444F-8F16-56DFA20D8FA9}"/>
    <cellStyle name="Note 14 3 4" xfId="8302" xr:uid="{1F424BB5-686A-49EF-9416-72403CFBE2C4}"/>
    <cellStyle name="Note 14 3 4 2" xfId="14777" xr:uid="{98B73AF0-A964-4AA5-A067-AB56C4E5DAD4}"/>
    <cellStyle name="Note 14 3 4 2 2" xfId="24444" xr:uid="{5903B23C-0D4D-4622-B840-8FC4B72E04BA}"/>
    <cellStyle name="Note 14 3 4 2 2 2" xfId="42798" xr:uid="{BA6A5FDA-C775-4944-B856-B1BCB77982BB}"/>
    <cellStyle name="Note 14 3 4 2 3" xfId="35170" xr:uid="{AA5E22B3-F377-45A3-8BD8-F59C2B9F843E}"/>
    <cellStyle name="Note 14 3 4 3" xfId="17019" xr:uid="{80BD250C-5494-4C70-A0D4-1F9A76F1581C}"/>
    <cellStyle name="Note 14 3 4 3 2" xfId="26369" xr:uid="{DEF87B85-0860-45D8-9203-8F6C17E3CD45}"/>
    <cellStyle name="Note 14 3 4 3 2 2" xfId="44686" xr:uid="{D10DCBBB-ED5E-404F-A35C-DE9A67AB8918}"/>
    <cellStyle name="Note 14 3 4 3 3" xfId="37070" xr:uid="{1AAAF678-4AC0-4634-AEB1-071BA0CB431C}"/>
    <cellStyle name="Note 14 3 4 4" xfId="12469" xr:uid="{01BD23DF-6F65-46BB-9910-C2EF761F2A53}"/>
    <cellStyle name="Note 14 3 4 4 2" xfId="22206" xr:uid="{D5C3D078-518E-44E2-A975-D9ED79A911ED}"/>
    <cellStyle name="Note 14 3 4 4 2 2" xfId="40912" xr:uid="{CE645832-A653-493A-A0E4-8DC64E9FAC05}"/>
    <cellStyle name="Note 14 3 4 4 3" xfId="33174" xr:uid="{90086C90-D364-4FCC-9D35-884B825A20DB}"/>
    <cellStyle name="Note 14 3 4 5" xfId="19512" xr:uid="{7D87E4AC-AC66-49CE-B676-DF5162AA6341}"/>
    <cellStyle name="Note 14 3 4 5 2" xfId="39022" xr:uid="{590BA1EF-CEAD-41C2-89E4-32AE09411B94}"/>
    <cellStyle name="Note 14 3 4 6" xfId="30699" xr:uid="{9F924F16-7D66-452B-B9AB-1587BA3A4900}"/>
    <cellStyle name="Note 14 3 5" xfId="13628" xr:uid="{9FCD1991-39AE-4858-A69B-23CCB5A5A992}"/>
    <cellStyle name="Note 14 3 5 2" xfId="18008" xr:uid="{21D12D5E-8033-40C8-9058-DEC6FDB37D27}"/>
    <cellStyle name="Note 14 3 5 2 2" xfId="27354" xr:uid="{48BD2744-A057-4569-BA03-F21F7254D460}"/>
    <cellStyle name="Note 14 3 5 3" xfId="23346" xr:uid="{E5C14AF7-203C-449A-9B6F-C045CA6C39E0}"/>
    <cellStyle name="Note 14 3 6" xfId="11189" xr:uid="{9410FEB3-31F4-4128-BEE7-5FF8B005C078}"/>
    <cellStyle name="Note 14 3 6 2" xfId="20932" xr:uid="{1C681E9A-47B2-4E8C-BB6A-A8790970876D}"/>
    <cellStyle name="Note 14 3 7" xfId="13547" xr:uid="{2F68CE70-4958-449E-B44E-D3347ADE914E}"/>
    <cellStyle name="Note 14 3 7 2" xfId="23279" xr:uid="{7DFB7AC3-923F-4881-A081-21B26A92E906}"/>
    <cellStyle name="Note 14 3 8" xfId="18460" xr:uid="{4969BE02-C357-4EF8-9EA4-898F85785A75}"/>
    <cellStyle name="Note 14 4" xfId="900" xr:uid="{D83C9AD2-94B5-4109-BF7C-0F727638282F}"/>
    <cellStyle name="Note 14 4 2" xfId="8303" xr:uid="{9655BD0D-52CB-46BD-B9A7-D72F67D65D26}"/>
    <cellStyle name="Note 14 4 2 2" xfId="8304" xr:uid="{C51574FF-AFAB-4F44-AE57-24C89261AC1B}"/>
    <cellStyle name="Note 14 4 2 2 2" xfId="14779" xr:uid="{5AFCF4C6-C292-4991-B8BF-FD095925FCA9}"/>
    <cellStyle name="Note 14 4 2 2 2 2" xfId="24446" xr:uid="{1AE8B1CF-E2C3-449A-957B-CC14C655AB79}"/>
    <cellStyle name="Note 14 4 2 2 2 2 2" xfId="42800" xr:uid="{1D086218-500D-437E-8EB7-EFA8D8FE25F9}"/>
    <cellStyle name="Note 14 4 2 2 2 3" xfId="35172" xr:uid="{00DE4B8A-19D6-4FBA-9F8A-A3AD7DC5E5FD}"/>
    <cellStyle name="Note 14 4 2 2 3" xfId="17021" xr:uid="{35AA9D38-351C-4810-828B-9A4738258CB2}"/>
    <cellStyle name="Note 14 4 2 2 3 2" xfId="26371" xr:uid="{A70178AE-3D78-4B62-81EA-59C3B251B283}"/>
    <cellStyle name="Note 14 4 2 2 3 2 2" xfId="44688" xr:uid="{7A474E79-2BDE-423E-9747-9FE80F6386CD}"/>
    <cellStyle name="Note 14 4 2 2 3 3" xfId="37072" xr:uid="{6078EF57-6546-43FF-B131-3B69FE173785}"/>
    <cellStyle name="Note 14 4 2 2 4" xfId="12471" xr:uid="{7C62D180-857E-48BB-8B99-5B1D3B21421E}"/>
    <cellStyle name="Note 14 4 2 2 4 2" xfId="22208" xr:uid="{4068191E-0B28-43CA-80FD-BB1AEFBC9BDB}"/>
    <cellStyle name="Note 14 4 2 2 4 2 2" xfId="40914" xr:uid="{947CAD28-CB16-40D0-8C42-2F2ADC0AB6BB}"/>
    <cellStyle name="Note 14 4 2 2 4 3" xfId="33176" xr:uid="{9C4C0833-C81B-442D-86CD-50D25F4A2720}"/>
    <cellStyle name="Note 14 4 2 2 5" xfId="19514" xr:uid="{0A6E833A-84BF-4CAF-9E84-107A8706541A}"/>
    <cellStyle name="Note 14 4 2 2 5 2" xfId="39024" xr:uid="{FA763B1D-9872-4AA0-B2E9-F6CB6E0492F1}"/>
    <cellStyle name="Note 14 4 2 2 6" xfId="30701" xr:uid="{0EC71E44-5CA8-44E5-9A19-5FEEDE74A789}"/>
    <cellStyle name="Note 14 4 2 3" xfId="14778" xr:uid="{5B6375E3-847E-486D-941C-FD0C1CA17359}"/>
    <cellStyle name="Note 14 4 2 3 2" xfId="24445" xr:uid="{75EC063D-8756-4BBA-963B-831B70FEA2DF}"/>
    <cellStyle name="Note 14 4 2 3 2 2" xfId="42799" xr:uid="{DD5728D2-B99C-40B7-BDEA-B162C26C63E6}"/>
    <cellStyle name="Note 14 4 2 3 3" xfId="35171" xr:uid="{7E231F79-2E79-4C1C-96D1-CE74C2989C4C}"/>
    <cellStyle name="Note 14 4 2 4" xfId="17020" xr:uid="{89C7636C-C9B1-40B0-AB25-DE0D93E59176}"/>
    <cellStyle name="Note 14 4 2 4 2" xfId="26370" xr:uid="{A6CD9FC5-8055-4505-AC6C-465F22BFA495}"/>
    <cellStyle name="Note 14 4 2 4 2 2" xfId="44687" xr:uid="{BB7AB474-5A0B-45CF-8759-5E6E38E775F6}"/>
    <cellStyle name="Note 14 4 2 4 3" xfId="37071" xr:uid="{6566F4DC-5C67-4772-9E1B-7F6804E00FDF}"/>
    <cellStyle name="Note 14 4 2 5" xfId="12470" xr:uid="{9D10B2AF-A231-4229-85E9-114F2902EECB}"/>
    <cellStyle name="Note 14 4 2 5 2" xfId="22207" xr:uid="{1457C143-BA90-407D-9EB9-EAA6CC201248}"/>
    <cellStyle name="Note 14 4 2 5 2 2" xfId="40913" xr:uid="{6B08CD76-F773-424F-AD65-56E184C21A89}"/>
    <cellStyle name="Note 14 4 2 5 3" xfId="33175" xr:uid="{E35410E7-BDD1-4BA1-B636-AA0C91FC1A30}"/>
    <cellStyle name="Note 14 4 2 6" xfId="19513" xr:uid="{1D15FF30-00EE-43EF-AC17-E14672AF1684}"/>
    <cellStyle name="Note 14 4 2 6 2" xfId="39023" xr:uid="{CD5BD1EC-E81F-4777-BAE1-2DA7CB067956}"/>
    <cellStyle name="Note 14 4 2 7" xfId="30700" xr:uid="{69C1077E-DAF7-4010-9C67-E1467F94BF88}"/>
    <cellStyle name="Note 14 4 3" xfId="8305" xr:uid="{DF62A36E-2769-4061-AE9B-B93EB947C737}"/>
    <cellStyle name="Note 14 4 3 2" xfId="14780" xr:uid="{DA39EC80-DC05-4DCE-8AAF-CCA33616E11C}"/>
    <cellStyle name="Note 14 4 3 2 2" xfId="24447" xr:uid="{AB3ED42D-640A-4671-A913-1B2792B27B25}"/>
    <cellStyle name="Note 14 4 3 2 2 2" xfId="42801" xr:uid="{1F6723EE-8E48-4563-AA9F-86E48385DA6B}"/>
    <cellStyle name="Note 14 4 3 2 3" xfId="35173" xr:uid="{2370A078-A490-4E5D-8C77-5B1913576FBF}"/>
    <cellStyle name="Note 14 4 3 3" xfId="17022" xr:uid="{AD054D35-F524-4F40-B1A8-DC39827D79DF}"/>
    <cellStyle name="Note 14 4 3 3 2" xfId="26372" xr:uid="{FA5F5FC1-56DF-4BED-AC63-F4A36D790C0B}"/>
    <cellStyle name="Note 14 4 3 3 2 2" xfId="44689" xr:uid="{A9B94EEF-64F7-40BE-BE22-050C15902968}"/>
    <cellStyle name="Note 14 4 3 3 3" xfId="37073" xr:uid="{3A3E01DC-A507-436E-BC5B-17FA7C5452D5}"/>
    <cellStyle name="Note 14 4 3 4" xfId="12472" xr:uid="{FF4162D7-E801-4BB2-8DA9-BD1FABAC9FB7}"/>
    <cellStyle name="Note 14 4 3 4 2" xfId="22209" xr:uid="{F3244940-2BD2-43BB-8140-DBDB3B6BF3F7}"/>
    <cellStyle name="Note 14 4 3 4 2 2" xfId="40915" xr:uid="{FDA12E8F-D8BB-489A-AC42-9480C03DC1C1}"/>
    <cellStyle name="Note 14 4 3 4 3" xfId="33177" xr:uid="{AC22EC3A-47E4-486E-B510-EE99E107BB8C}"/>
    <cellStyle name="Note 14 4 3 5" xfId="19515" xr:uid="{58046014-BE63-4377-84F1-9C598BEEDDA3}"/>
    <cellStyle name="Note 14 4 3 5 2" xfId="39025" xr:uid="{503ED1FE-0650-4D44-9D12-8A10219E4F20}"/>
    <cellStyle name="Note 14 4 3 6" xfId="30702" xr:uid="{ED6D62AF-1A70-4150-8A07-499D97EAF46E}"/>
    <cellStyle name="Note 14 4 4" xfId="8306" xr:uid="{9BA65A3F-88B9-46E2-9BBF-D0D394CE5BE5}"/>
    <cellStyle name="Note 14 4 4 2" xfId="14781" xr:uid="{88D8424D-ED51-4D55-B607-9CB7C7A89E15}"/>
    <cellStyle name="Note 14 4 4 2 2" xfId="24448" xr:uid="{09B2BEDF-A729-4912-AA1F-6AB98BF024FF}"/>
    <cellStyle name="Note 14 4 4 2 2 2" xfId="42802" xr:uid="{18F9E029-E9EF-4618-9E1B-A4C6E90A8F8D}"/>
    <cellStyle name="Note 14 4 4 2 3" xfId="35174" xr:uid="{57C865E4-A7B2-4325-BED8-49FEB6DB317D}"/>
    <cellStyle name="Note 14 4 4 3" xfId="17023" xr:uid="{4AE17A67-0BE3-4273-A21C-623933F88C01}"/>
    <cellStyle name="Note 14 4 4 3 2" xfId="26373" xr:uid="{E97B9CF2-7EA4-4028-A598-8F0A8DBDB615}"/>
    <cellStyle name="Note 14 4 4 3 2 2" xfId="44690" xr:uid="{00AF93A0-E39E-4041-82F8-1067F5232037}"/>
    <cellStyle name="Note 14 4 4 3 3" xfId="37074" xr:uid="{EA196965-7C92-4E83-9DCD-4E7A49EE3779}"/>
    <cellStyle name="Note 14 4 4 4" xfId="12473" xr:uid="{6FA21DAF-4405-4418-9240-DE2FBB84B584}"/>
    <cellStyle name="Note 14 4 4 4 2" xfId="22210" xr:uid="{891ECBA6-1135-4B68-94BE-2686369F83A1}"/>
    <cellStyle name="Note 14 4 4 4 2 2" xfId="40916" xr:uid="{34278A2C-AA5F-40F1-AE40-25D8084FF894}"/>
    <cellStyle name="Note 14 4 4 4 3" xfId="33178" xr:uid="{42C27C48-DC51-4BFF-9EB9-C3C5F0BEC4D0}"/>
    <cellStyle name="Note 14 4 4 5" xfId="19516" xr:uid="{54192082-E5D9-4646-ADB0-F449E7449893}"/>
    <cellStyle name="Note 14 4 4 5 2" xfId="39026" xr:uid="{7A9315E4-D82F-4A03-B514-B359754668CF}"/>
    <cellStyle name="Note 14 4 4 6" xfId="30703" xr:uid="{74C85FE9-078B-4B9C-BC74-26B3B561C67E}"/>
    <cellStyle name="Note 14 4 5" xfId="13629" xr:uid="{D098BAB4-976E-44F1-BA4D-2A22726B153E}"/>
    <cellStyle name="Note 14 4 5 2" xfId="18009" xr:uid="{3C4071D0-5CF9-4C48-A1C0-9BA26125D9D3}"/>
    <cellStyle name="Note 14 4 5 2 2" xfId="27355" xr:uid="{8716F9FD-77FD-48AC-A6BC-BEF68EBD84B3}"/>
    <cellStyle name="Note 14 4 5 3" xfId="23347" xr:uid="{8997CE7A-3877-4E82-B399-DDFD7CEF0D01}"/>
    <cellStyle name="Note 14 4 6" xfId="11190" xr:uid="{9BF92B31-E9C6-48B2-A2D4-6DF792530870}"/>
    <cellStyle name="Note 14 4 6 2" xfId="20933" xr:uid="{0CEEE2D5-8523-4BDA-9B29-1EABF995BCB1}"/>
    <cellStyle name="Note 14 4 7" xfId="13546" xr:uid="{5DF4ACA6-7374-47E9-980E-54276AEF325A}"/>
    <cellStyle name="Note 14 4 7 2" xfId="23278" xr:uid="{35C93AF3-4B1F-4B90-A0BE-660283F87AF7}"/>
    <cellStyle name="Note 14 4 8" xfId="18461" xr:uid="{0C1AC13A-6DED-4391-8493-7DA3A8128533}"/>
    <cellStyle name="Note 14 5" xfId="901" xr:uid="{B600D512-8670-4B2E-8C7E-439B8A679920}"/>
    <cellStyle name="Note 14 5 2" xfId="8307" xr:uid="{8D12588C-F7E0-4290-B115-ED939A8C1787}"/>
    <cellStyle name="Note 14 5 2 2" xfId="8308" xr:uid="{3EA210C9-9262-4ECD-80F9-296BBAEA7BC5}"/>
    <cellStyle name="Note 14 5 2 2 2" xfId="14783" xr:uid="{352B578F-E88A-4376-B14E-187976C9D8F0}"/>
    <cellStyle name="Note 14 5 2 2 2 2" xfId="24450" xr:uid="{F09E89D5-900A-4F40-A9E5-5E27FFFED375}"/>
    <cellStyle name="Note 14 5 2 2 2 2 2" xfId="42804" xr:uid="{85CB8832-517F-4658-BF9D-3CA84DFF59F3}"/>
    <cellStyle name="Note 14 5 2 2 2 3" xfId="35176" xr:uid="{867D3224-F11B-4440-B030-9D10908D9CFA}"/>
    <cellStyle name="Note 14 5 2 2 3" xfId="17025" xr:uid="{96EA7AE4-2F6F-44B2-A921-FF23E3D4CB88}"/>
    <cellStyle name="Note 14 5 2 2 3 2" xfId="26375" xr:uid="{7B82AA64-D1D0-4517-B96B-0EAD6424273B}"/>
    <cellStyle name="Note 14 5 2 2 3 2 2" xfId="44692" xr:uid="{1CCB138E-AAC4-4440-9A42-69D22EA8C1AB}"/>
    <cellStyle name="Note 14 5 2 2 3 3" xfId="37076" xr:uid="{337568B6-68C1-4F24-9767-D59394B15ECE}"/>
    <cellStyle name="Note 14 5 2 2 4" xfId="12475" xr:uid="{3DCCC6ED-0362-43FB-85FF-3C626E3881F4}"/>
    <cellStyle name="Note 14 5 2 2 4 2" xfId="22212" xr:uid="{CC1BA529-CE43-425E-8E93-1BB7166A9792}"/>
    <cellStyle name="Note 14 5 2 2 4 2 2" xfId="40918" xr:uid="{F0E5A4C5-CD94-43DF-B2D7-03AADB6DF349}"/>
    <cellStyle name="Note 14 5 2 2 4 3" xfId="33180" xr:uid="{3AA1F14A-ABB7-4AEA-BC54-1339D0CC4C39}"/>
    <cellStyle name="Note 14 5 2 2 5" xfId="19518" xr:uid="{F81AD7CA-75F0-49C2-B5BC-2B721B8F76BC}"/>
    <cellStyle name="Note 14 5 2 2 5 2" xfId="39028" xr:uid="{2E43846A-296E-4F6B-9286-EEE01AEB5096}"/>
    <cellStyle name="Note 14 5 2 2 6" xfId="30705" xr:uid="{82C31CB5-EFB8-4718-B890-C79D12370E4A}"/>
    <cellStyle name="Note 14 5 2 3" xfId="14782" xr:uid="{5415E5E0-A592-4882-A15E-5F29BC584FBF}"/>
    <cellStyle name="Note 14 5 2 3 2" xfId="24449" xr:uid="{BB6F98A4-140B-49DF-90A4-03B4E6727757}"/>
    <cellStyle name="Note 14 5 2 3 2 2" xfId="42803" xr:uid="{EADF4FB2-5E3A-4BAA-BDA3-52E107557D0C}"/>
    <cellStyle name="Note 14 5 2 3 3" xfId="35175" xr:uid="{3573BF9C-4A92-4127-A733-F57F1980D30C}"/>
    <cellStyle name="Note 14 5 2 4" xfId="17024" xr:uid="{C07E5FE5-89F2-444B-9EF1-FF0D0DED35D2}"/>
    <cellStyle name="Note 14 5 2 4 2" xfId="26374" xr:uid="{767E964E-2AC8-4316-A60C-7E1EBC224BDA}"/>
    <cellStyle name="Note 14 5 2 4 2 2" xfId="44691" xr:uid="{921F8496-5DBE-44AC-870E-930EF6E34EB8}"/>
    <cellStyle name="Note 14 5 2 4 3" xfId="37075" xr:uid="{9E0310BE-317D-420D-9DFC-288A06C5AC6A}"/>
    <cellStyle name="Note 14 5 2 5" xfId="12474" xr:uid="{67908DD1-6AC3-4952-9C27-710F5CC3A0E9}"/>
    <cellStyle name="Note 14 5 2 5 2" xfId="22211" xr:uid="{5C84907D-9D67-4542-9C3D-747006B1A153}"/>
    <cellStyle name="Note 14 5 2 5 2 2" xfId="40917" xr:uid="{4241EE3B-35B1-4FD1-90B4-4DF6E7634078}"/>
    <cellStyle name="Note 14 5 2 5 3" xfId="33179" xr:uid="{F1228B3C-BECF-4D98-BAB1-CBDD36099C55}"/>
    <cellStyle name="Note 14 5 2 6" xfId="19517" xr:uid="{9EDE4517-3EAF-42AE-B1A7-9C39897EE222}"/>
    <cellStyle name="Note 14 5 2 6 2" xfId="39027" xr:uid="{635EEA5F-6872-4033-AAF7-6DAB02C3F05E}"/>
    <cellStyle name="Note 14 5 2 7" xfId="30704" xr:uid="{5AA9811A-1689-47E9-B138-200A202177C6}"/>
    <cellStyle name="Note 14 5 3" xfId="8309" xr:uid="{E8BC1285-1691-4E60-A806-3A0830DE9166}"/>
    <cellStyle name="Note 14 5 3 2" xfId="14784" xr:uid="{AAFA0E82-9510-4B3F-8F02-51E6074D93C3}"/>
    <cellStyle name="Note 14 5 3 2 2" xfId="24451" xr:uid="{3EAF84C9-6BCA-42F7-9606-38E0105BD4D0}"/>
    <cellStyle name="Note 14 5 3 2 2 2" xfId="42805" xr:uid="{37074AAD-1051-44B7-A36C-27E5ABF8D07C}"/>
    <cellStyle name="Note 14 5 3 2 3" xfId="35177" xr:uid="{1CEBD371-B102-46FE-9459-02A153EDA1D7}"/>
    <cellStyle name="Note 14 5 3 3" xfId="17026" xr:uid="{DC37EE7A-033B-49B5-862C-7CD381AE2B3C}"/>
    <cellStyle name="Note 14 5 3 3 2" xfId="26376" xr:uid="{7B20017F-BADB-4C5E-A363-0BAFF4A80E26}"/>
    <cellStyle name="Note 14 5 3 3 2 2" xfId="44693" xr:uid="{B2274488-C047-4F7F-982F-A8DC802B4C9F}"/>
    <cellStyle name="Note 14 5 3 3 3" xfId="37077" xr:uid="{59D93072-F45F-46F3-97F8-D257ACB004BB}"/>
    <cellStyle name="Note 14 5 3 4" xfId="12476" xr:uid="{0385C685-9BC3-487E-9ED2-32EDBF327594}"/>
    <cellStyle name="Note 14 5 3 4 2" xfId="22213" xr:uid="{4CF8EB6B-663B-47B3-8E29-9EB015AD85FA}"/>
    <cellStyle name="Note 14 5 3 4 2 2" xfId="40919" xr:uid="{C69DE6BA-0B5C-4ED6-B728-582CD1BAC44C}"/>
    <cellStyle name="Note 14 5 3 4 3" xfId="33181" xr:uid="{C85835CA-9D68-4238-8E0A-66C7A5F1B8D6}"/>
    <cellStyle name="Note 14 5 3 5" xfId="19519" xr:uid="{26EBCDAF-A77B-425F-9211-95D3A236192B}"/>
    <cellStyle name="Note 14 5 3 5 2" xfId="39029" xr:uid="{5ED57ADB-142C-47DB-8A45-3EF97B40D984}"/>
    <cellStyle name="Note 14 5 3 6" xfId="30706" xr:uid="{516D67BD-9895-4625-B49C-94183949291D}"/>
    <cellStyle name="Note 14 5 4" xfId="8310" xr:uid="{1CD3D698-445B-425D-863C-A08AE7D2FB4C}"/>
    <cellStyle name="Note 14 5 4 2" xfId="14785" xr:uid="{6F7B6D6A-21EE-4EBF-82C7-B2AFA041BBB7}"/>
    <cellStyle name="Note 14 5 4 2 2" xfId="24452" xr:uid="{4636F4A6-F57A-4D8F-8180-74BD79AD4CE5}"/>
    <cellStyle name="Note 14 5 4 2 2 2" xfId="42806" xr:uid="{B4EFB57A-39AA-45BE-8C93-B3A083B03D16}"/>
    <cellStyle name="Note 14 5 4 2 3" xfId="35178" xr:uid="{34C8765C-BCCA-412A-964B-618F90779812}"/>
    <cellStyle name="Note 14 5 4 3" xfId="17027" xr:uid="{BEAF70CC-72F0-48CA-8D75-6A6696C37646}"/>
    <cellStyle name="Note 14 5 4 3 2" xfId="26377" xr:uid="{4B29735B-7BFB-4E48-9D45-5B605FC0C450}"/>
    <cellStyle name="Note 14 5 4 3 2 2" xfId="44694" xr:uid="{8203403F-21EC-4436-A01D-64994CE94847}"/>
    <cellStyle name="Note 14 5 4 3 3" xfId="37078" xr:uid="{406737AC-E7B8-493F-A07C-8CC81EA60C92}"/>
    <cellStyle name="Note 14 5 4 4" xfId="12477" xr:uid="{595B79B6-7AFA-42E3-B08F-AC6B20C20BD8}"/>
    <cellStyle name="Note 14 5 4 4 2" xfId="22214" xr:uid="{E557EF96-FD81-4016-8BFC-124C26100A9F}"/>
    <cellStyle name="Note 14 5 4 4 2 2" xfId="40920" xr:uid="{B9C0D1B3-9DD2-42CF-8EC7-5AE329F3A942}"/>
    <cellStyle name="Note 14 5 4 4 3" xfId="33182" xr:uid="{495FC8D7-C7CA-42E7-BF8E-AA7CC6ECC88B}"/>
    <cellStyle name="Note 14 5 4 5" xfId="19520" xr:uid="{9D832960-AD8C-40D8-9EB8-F3D547BFFB08}"/>
    <cellStyle name="Note 14 5 4 5 2" xfId="39030" xr:uid="{35D87EDF-1C10-4242-8DED-42C33A750767}"/>
    <cellStyle name="Note 14 5 4 6" xfId="30707" xr:uid="{2AA1CD56-A17A-4AAD-88D0-10F8C70CB7F4}"/>
    <cellStyle name="Note 14 5 5" xfId="13630" xr:uid="{9312AD3C-9C8A-415B-BE9A-6C0422D38B3B}"/>
    <cellStyle name="Note 14 5 5 2" xfId="18010" xr:uid="{BEDCDF41-F56E-4C7F-9015-056284C2DB91}"/>
    <cellStyle name="Note 14 5 5 2 2" xfId="27356" xr:uid="{E20A2CB4-1997-4F56-AD04-FAEE2932A19D}"/>
    <cellStyle name="Note 14 5 5 3" xfId="23348" xr:uid="{400963B8-998D-4645-A2C5-C1B30DE43E94}"/>
    <cellStyle name="Note 14 5 6" xfId="11191" xr:uid="{00B410C1-334D-45AA-83AB-DF0FCFCB6EAC}"/>
    <cellStyle name="Note 14 5 6 2" xfId="20934" xr:uid="{CAEC2C5D-DCE7-4831-90E4-5609F0926877}"/>
    <cellStyle name="Note 14 5 7" xfId="13545" xr:uid="{34FB66C3-035A-41E2-9219-B5745AB71914}"/>
    <cellStyle name="Note 14 5 7 2" xfId="23277" xr:uid="{F0113AF4-A1C8-473E-8FB9-A9D167C4703E}"/>
    <cellStyle name="Note 14 5 8" xfId="18462" xr:uid="{DB479FE2-BC66-4463-9E77-FDAAE3BB14EE}"/>
    <cellStyle name="Note 14 6" xfId="902" xr:uid="{8712BD48-C710-401B-9A39-654FB2A43375}"/>
    <cellStyle name="Note 14 6 2" xfId="8311" xr:uid="{0808640F-BF67-4514-860B-73E5BCC744EB}"/>
    <cellStyle name="Note 14 6 2 2" xfId="8312" xr:uid="{00BBB2CA-673A-4BB1-9F43-2082C0E9BFAA}"/>
    <cellStyle name="Note 14 6 2 2 2" xfId="14787" xr:uid="{9A307C09-D597-403F-AC4B-2F1ED1B68D51}"/>
    <cellStyle name="Note 14 6 2 2 2 2" xfId="24454" xr:uid="{7D392743-0162-4D61-93AD-303570A40933}"/>
    <cellStyle name="Note 14 6 2 2 2 2 2" xfId="42808" xr:uid="{AF0CEDBF-72A0-4F61-801B-FA875F926CB8}"/>
    <cellStyle name="Note 14 6 2 2 2 3" xfId="35180" xr:uid="{B5298BD3-1C98-4E8F-8343-AB663CD7C78F}"/>
    <cellStyle name="Note 14 6 2 2 3" xfId="17029" xr:uid="{CAD0E0E0-B01E-4066-A497-C477FAC0173B}"/>
    <cellStyle name="Note 14 6 2 2 3 2" xfId="26379" xr:uid="{F7ED33A6-F2FD-465E-9936-8F0BA9C8B6A6}"/>
    <cellStyle name="Note 14 6 2 2 3 2 2" xfId="44696" xr:uid="{B119B14B-8877-470E-9D27-485E6D5D82F7}"/>
    <cellStyle name="Note 14 6 2 2 3 3" xfId="37080" xr:uid="{1C7875EC-09B2-46B4-AF6F-2571995E3689}"/>
    <cellStyle name="Note 14 6 2 2 4" xfId="12479" xr:uid="{40F02647-B381-4B92-943A-0C908D0B913E}"/>
    <cellStyle name="Note 14 6 2 2 4 2" xfId="22216" xr:uid="{43EA9C86-7DD3-4285-9BF9-96FF4FA38C73}"/>
    <cellStyle name="Note 14 6 2 2 4 2 2" xfId="40922" xr:uid="{12E937AC-202D-4862-B9CD-38E3E551111D}"/>
    <cellStyle name="Note 14 6 2 2 4 3" xfId="33184" xr:uid="{2B4B7699-B877-49F2-A8C1-86C13F395B0E}"/>
    <cellStyle name="Note 14 6 2 2 5" xfId="19522" xr:uid="{87A00BCF-792D-44DA-BA4B-109638404424}"/>
    <cellStyle name="Note 14 6 2 2 5 2" xfId="39032" xr:uid="{F89051BD-8938-4E34-B703-F7BAC93FA24F}"/>
    <cellStyle name="Note 14 6 2 2 6" xfId="30709" xr:uid="{19BD8FBF-B94A-4297-8CC4-052D12F97913}"/>
    <cellStyle name="Note 14 6 2 3" xfId="14786" xr:uid="{49B18BC7-0547-4CC2-B012-DE2ECA855652}"/>
    <cellStyle name="Note 14 6 2 3 2" xfId="24453" xr:uid="{DD2C6840-3779-4292-9C67-79537F263273}"/>
    <cellStyle name="Note 14 6 2 3 2 2" xfId="42807" xr:uid="{CBAE018A-BF02-4E6B-8DF1-9AF42767F42C}"/>
    <cellStyle name="Note 14 6 2 3 3" xfId="35179" xr:uid="{C071E630-B34C-4B2E-8DC6-B4575362BFDA}"/>
    <cellStyle name="Note 14 6 2 4" xfId="17028" xr:uid="{722C8E85-F3F9-4CAD-992B-060B1975937F}"/>
    <cellStyle name="Note 14 6 2 4 2" xfId="26378" xr:uid="{DEFE4ADC-639E-4607-9E29-68992C242057}"/>
    <cellStyle name="Note 14 6 2 4 2 2" xfId="44695" xr:uid="{292483DE-E764-4332-B486-D0AE18899F35}"/>
    <cellStyle name="Note 14 6 2 4 3" xfId="37079" xr:uid="{EE91F259-0B45-42B0-8866-4CB493774AFB}"/>
    <cellStyle name="Note 14 6 2 5" xfId="12478" xr:uid="{CD79A7BE-7787-45ED-B839-D391324DB5BE}"/>
    <cellStyle name="Note 14 6 2 5 2" xfId="22215" xr:uid="{9A989DC3-C256-4D6E-B78A-C36ACB5C7A9E}"/>
    <cellStyle name="Note 14 6 2 5 2 2" xfId="40921" xr:uid="{AA15983C-D6CF-4ECE-9AD9-523585993075}"/>
    <cellStyle name="Note 14 6 2 5 3" xfId="33183" xr:uid="{2D00E937-C5E3-4151-A8D5-B0F68F7A1D11}"/>
    <cellStyle name="Note 14 6 2 6" xfId="19521" xr:uid="{D2A32438-B39F-42BC-816E-25FAE77D300F}"/>
    <cellStyle name="Note 14 6 2 6 2" xfId="39031" xr:uid="{D011F32F-81AA-46CC-8597-5D63C9F51D40}"/>
    <cellStyle name="Note 14 6 2 7" xfId="30708" xr:uid="{24D72D28-E1C5-41DB-BDE5-3E7DFD4CB6CE}"/>
    <cellStyle name="Note 14 6 3" xfId="8313" xr:uid="{F91868AC-FE12-4981-A5A2-0A0AE263A17C}"/>
    <cellStyle name="Note 14 6 3 2" xfId="14788" xr:uid="{55B0EF79-2E57-4059-A9D0-8484EF33DF8E}"/>
    <cellStyle name="Note 14 6 3 2 2" xfId="24455" xr:uid="{7BE0137D-68EA-4F00-88C9-DB25ABBDEAA6}"/>
    <cellStyle name="Note 14 6 3 2 2 2" xfId="42809" xr:uid="{BF7FD384-73D3-4DCD-9E60-E51092FA039F}"/>
    <cellStyle name="Note 14 6 3 2 3" xfId="35181" xr:uid="{9149CBD0-DC3B-48EB-A19D-740915B26EFF}"/>
    <cellStyle name="Note 14 6 3 3" xfId="17030" xr:uid="{40AF72B0-04AF-404C-98F3-1BD6A4F1AFCF}"/>
    <cellStyle name="Note 14 6 3 3 2" xfId="26380" xr:uid="{E7C26FC5-EF15-4EB7-8237-9C78A795E36C}"/>
    <cellStyle name="Note 14 6 3 3 2 2" xfId="44697" xr:uid="{04B39C22-713B-4B24-8159-B7A6A5854B91}"/>
    <cellStyle name="Note 14 6 3 3 3" xfId="37081" xr:uid="{ED9988B8-7472-4D44-9B90-F4712E68EE84}"/>
    <cellStyle name="Note 14 6 3 4" xfId="12480" xr:uid="{58E0F1F2-3D12-47BA-A386-5946642DD44C}"/>
    <cellStyle name="Note 14 6 3 4 2" xfId="22217" xr:uid="{B65F23F2-695A-45BB-A54E-477E7F1B386F}"/>
    <cellStyle name="Note 14 6 3 4 2 2" xfId="40923" xr:uid="{66005529-C9D5-42DC-A3F9-6AEE7B3F922F}"/>
    <cellStyle name="Note 14 6 3 4 3" xfId="33185" xr:uid="{74E77B0B-DFFC-4B3C-A252-1592D9050BF6}"/>
    <cellStyle name="Note 14 6 3 5" xfId="19523" xr:uid="{3D1A170C-9B97-437B-8C43-273DEC260907}"/>
    <cellStyle name="Note 14 6 3 5 2" xfId="39033" xr:uid="{9F4ECA05-A4D8-4B15-B533-889827B9CE6F}"/>
    <cellStyle name="Note 14 6 3 6" xfId="30710" xr:uid="{EFCE5717-1DF2-4547-9A8B-3F24470C056E}"/>
    <cellStyle name="Note 14 6 4" xfId="8314" xr:uid="{2D5A317C-8180-4C19-8825-581029057576}"/>
    <cellStyle name="Note 14 6 4 2" xfId="14789" xr:uid="{42F6513A-C3CF-4ADD-B2E6-54BD996C30EB}"/>
    <cellStyle name="Note 14 6 4 2 2" xfId="24456" xr:uid="{274D8BEA-690A-4612-9569-3E7C2255FC72}"/>
    <cellStyle name="Note 14 6 4 2 2 2" xfId="42810" xr:uid="{E51A3BBF-0BFD-428E-9835-4EC2232A549E}"/>
    <cellStyle name="Note 14 6 4 2 3" xfId="35182" xr:uid="{EAE75138-D16B-49E8-BFFF-59961BA1D64A}"/>
    <cellStyle name="Note 14 6 4 3" xfId="17031" xr:uid="{F8943710-DFD1-4C4F-BB95-FBF6D863F29D}"/>
    <cellStyle name="Note 14 6 4 3 2" xfId="26381" xr:uid="{BD34B5F1-69AD-42BC-A49B-AAD656C1320E}"/>
    <cellStyle name="Note 14 6 4 3 2 2" xfId="44698" xr:uid="{D938EC92-3749-44CD-99AD-65B8B63ED637}"/>
    <cellStyle name="Note 14 6 4 3 3" xfId="37082" xr:uid="{718CD77D-BF7E-44C3-BFC3-94765989ADDD}"/>
    <cellStyle name="Note 14 6 4 4" xfId="12481" xr:uid="{1D5C0EF5-76FD-4A98-87C7-D160A9B3A9B6}"/>
    <cellStyle name="Note 14 6 4 4 2" xfId="22218" xr:uid="{E00BAAF4-28AD-47C1-B206-A0E950EB861E}"/>
    <cellStyle name="Note 14 6 4 4 2 2" xfId="40924" xr:uid="{B796D43F-EADC-45AB-9B70-D6FDD559237B}"/>
    <cellStyle name="Note 14 6 4 4 3" xfId="33186" xr:uid="{D5AA60BA-E9C5-4A37-BCD5-A9C99CE05F6D}"/>
    <cellStyle name="Note 14 6 4 5" xfId="19524" xr:uid="{A1355850-B89E-4DF7-A8C0-E455CCE30085}"/>
    <cellStyle name="Note 14 6 4 5 2" xfId="39034" xr:uid="{DD3447D9-514C-4EEC-B005-CB61CA32D197}"/>
    <cellStyle name="Note 14 6 4 6" xfId="30711" xr:uid="{7A1AA240-6C68-4EC9-90D4-551C14694368}"/>
    <cellStyle name="Note 14 6 5" xfId="13631" xr:uid="{C7BA0D86-613B-46B0-82BE-C92A30C512B5}"/>
    <cellStyle name="Note 14 6 5 2" xfId="18011" xr:uid="{1068C09B-8CAA-49AF-A4DB-73DA3AEDD2BE}"/>
    <cellStyle name="Note 14 6 5 2 2" xfId="27357" xr:uid="{00732D1D-D50B-4027-8D40-8D7D1429D170}"/>
    <cellStyle name="Note 14 6 5 3" xfId="23349" xr:uid="{A9A85367-FE1D-474B-A7AA-CA5D8291DC25}"/>
    <cellStyle name="Note 14 6 6" xfId="11192" xr:uid="{5A2A6AFA-8E58-4C69-9D23-510551C8D77D}"/>
    <cellStyle name="Note 14 6 6 2" xfId="20935" xr:uid="{1FE93889-A06E-4BCA-A4B5-2C86A55994A3}"/>
    <cellStyle name="Note 14 6 7" xfId="13544" xr:uid="{6FA39A4B-A8AC-4C08-9EB5-246CD4BEC28F}"/>
    <cellStyle name="Note 14 6 7 2" xfId="23276" xr:uid="{810B6EF6-3086-47B4-8EBB-077106E3148B}"/>
    <cellStyle name="Note 14 6 8" xfId="18463" xr:uid="{A778C51D-369C-4576-A059-9B03C6E2F0EA}"/>
    <cellStyle name="Note 14 7" xfId="903" xr:uid="{06950E68-AF09-4EE2-B216-AFEBE12C64F9}"/>
    <cellStyle name="Note 14 7 2" xfId="8315" xr:uid="{ADE010BD-C08F-49CD-93F3-FCCBB97D036E}"/>
    <cellStyle name="Note 14 7 2 2" xfId="8316" xr:uid="{63648FE2-CB9D-4A13-A0A4-842A52F8F4D5}"/>
    <cellStyle name="Note 14 7 2 2 2" xfId="14791" xr:uid="{DE757E47-7CE1-419D-BBB7-9343D83B9B44}"/>
    <cellStyle name="Note 14 7 2 2 2 2" xfId="24458" xr:uid="{B1438CD0-B159-4F89-9D8B-D0AD3DFD16B7}"/>
    <cellStyle name="Note 14 7 2 2 2 2 2" xfId="42812" xr:uid="{D7C896E8-D85B-4F79-AB11-17B96E7C57C7}"/>
    <cellStyle name="Note 14 7 2 2 2 3" xfId="35184" xr:uid="{BCD2CFC5-C3CC-4871-AB81-B8E01033D679}"/>
    <cellStyle name="Note 14 7 2 2 3" xfId="17033" xr:uid="{2BD66B7C-7F48-48B0-98C0-BCE8E153F851}"/>
    <cellStyle name="Note 14 7 2 2 3 2" xfId="26383" xr:uid="{36C2D0E3-D395-49FA-AA15-F1A8287286CF}"/>
    <cellStyle name="Note 14 7 2 2 3 2 2" xfId="44700" xr:uid="{C39D48C3-31CE-42F9-861E-14DF1EF566F5}"/>
    <cellStyle name="Note 14 7 2 2 3 3" xfId="37084" xr:uid="{6E454709-5FBB-4A31-B95A-F4198A6F9123}"/>
    <cellStyle name="Note 14 7 2 2 4" xfId="12483" xr:uid="{6301E6CC-2779-4135-BCB4-B47AEB8118C0}"/>
    <cellStyle name="Note 14 7 2 2 4 2" xfId="22220" xr:uid="{15997D36-C08B-436B-8888-1D58D3D6C32B}"/>
    <cellStyle name="Note 14 7 2 2 4 2 2" xfId="40926" xr:uid="{CFC164ED-F5F3-46DA-8D20-0FE142660452}"/>
    <cellStyle name="Note 14 7 2 2 4 3" xfId="33188" xr:uid="{2D286135-0865-4DA5-BF7A-E216C1B09D0F}"/>
    <cellStyle name="Note 14 7 2 2 5" xfId="19526" xr:uid="{C2A5E9FF-577D-43D1-A31C-33DB41BEB9AF}"/>
    <cellStyle name="Note 14 7 2 2 5 2" xfId="39036" xr:uid="{F97F00A2-860F-4185-ABE2-681FC0532658}"/>
    <cellStyle name="Note 14 7 2 2 6" xfId="30713" xr:uid="{689A18EC-FCC7-4151-B5B5-6964C84E08C9}"/>
    <cellStyle name="Note 14 7 2 3" xfId="14790" xr:uid="{3EE7D3BB-59E4-4342-9E3F-603BF2AB949F}"/>
    <cellStyle name="Note 14 7 2 3 2" xfId="24457" xr:uid="{EB3AA77D-D7E8-4885-942D-0F93ACC32D9C}"/>
    <cellStyle name="Note 14 7 2 3 2 2" xfId="42811" xr:uid="{A9AF7FB2-2BF8-4280-81DA-E9520CEF8CF9}"/>
    <cellStyle name="Note 14 7 2 3 3" xfId="35183" xr:uid="{9A771E19-6762-4264-919E-3DE0D3C8D083}"/>
    <cellStyle name="Note 14 7 2 4" xfId="17032" xr:uid="{586F59F0-1234-4799-A714-9930D263BFBA}"/>
    <cellStyle name="Note 14 7 2 4 2" xfId="26382" xr:uid="{6E66CDEB-509B-467E-934D-5DC7622B4D24}"/>
    <cellStyle name="Note 14 7 2 4 2 2" xfId="44699" xr:uid="{9964DD41-B0C3-426B-8AB0-FCD096530525}"/>
    <cellStyle name="Note 14 7 2 4 3" xfId="37083" xr:uid="{6C284DDB-5266-4382-8D20-3D30882A6207}"/>
    <cellStyle name="Note 14 7 2 5" xfId="12482" xr:uid="{58EC21D7-72BC-4CCE-8626-147580667525}"/>
    <cellStyle name="Note 14 7 2 5 2" xfId="22219" xr:uid="{A9B723D4-04E6-4E37-87CE-5E9B1AE15D8B}"/>
    <cellStyle name="Note 14 7 2 5 2 2" xfId="40925" xr:uid="{9B1F5393-B6A8-4432-9EEF-C59141996F86}"/>
    <cellStyle name="Note 14 7 2 5 3" xfId="33187" xr:uid="{099695F4-ED21-48BF-AEF3-BE6A60E2889F}"/>
    <cellStyle name="Note 14 7 2 6" xfId="19525" xr:uid="{986E57A0-7251-4670-9B03-D6FA17F65D28}"/>
    <cellStyle name="Note 14 7 2 6 2" xfId="39035" xr:uid="{B2139513-D507-4146-BC5B-F66BE1234311}"/>
    <cellStyle name="Note 14 7 2 7" xfId="30712" xr:uid="{7CA62FE5-8884-4ED6-A862-157E4E781E4C}"/>
    <cellStyle name="Note 14 7 3" xfId="8317" xr:uid="{25CF349A-EB52-4346-A5DD-B71A1943FCEE}"/>
    <cellStyle name="Note 14 7 3 2" xfId="14792" xr:uid="{9C9D0848-1246-4D21-A921-E28399CF92BC}"/>
    <cellStyle name="Note 14 7 3 2 2" xfId="24459" xr:uid="{CAE21BB5-3074-462F-93D2-F523FB3C4D44}"/>
    <cellStyle name="Note 14 7 3 2 2 2" xfId="42813" xr:uid="{C2DD74CB-B7AA-414E-BE15-26687A679318}"/>
    <cellStyle name="Note 14 7 3 2 3" xfId="35185" xr:uid="{66C1292D-CDA4-470F-8AD2-A779B6088F28}"/>
    <cellStyle name="Note 14 7 3 3" xfId="17034" xr:uid="{A9DA07FA-3333-484D-9089-A71320DAFD46}"/>
    <cellStyle name="Note 14 7 3 3 2" xfId="26384" xr:uid="{1366CE95-BF9A-4402-B17A-710371941289}"/>
    <cellStyle name="Note 14 7 3 3 2 2" xfId="44701" xr:uid="{3BAB21D5-47FD-4673-81AD-478B8B83D20E}"/>
    <cellStyle name="Note 14 7 3 3 3" xfId="37085" xr:uid="{6BDE2D12-8264-44A6-A5EB-A58B8BE1901E}"/>
    <cellStyle name="Note 14 7 3 4" xfId="12484" xr:uid="{150AE200-EF48-4AC5-8D7A-E309BA880863}"/>
    <cellStyle name="Note 14 7 3 4 2" xfId="22221" xr:uid="{12D21076-C0B3-4966-8E18-6B9721A27887}"/>
    <cellStyle name="Note 14 7 3 4 2 2" xfId="40927" xr:uid="{26D7B8D2-55A5-4AF2-A174-5224BF454777}"/>
    <cellStyle name="Note 14 7 3 4 3" xfId="33189" xr:uid="{A4C0789E-7278-4B0A-9847-150FDE3BC949}"/>
    <cellStyle name="Note 14 7 3 5" xfId="19527" xr:uid="{257CBB48-6608-4E4D-B95D-C17277A836FC}"/>
    <cellStyle name="Note 14 7 3 5 2" xfId="39037" xr:uid="{B4B2E896-9FFC-446B-B948-3718BE55D59C}"/>
    <cellStyle name="Note 14 7 3 6" xfId="30714" xr:uid="{86E5577D-6CBA-4A30-82F6-F1C94E95724B}"/>
    <cellStyle name="Note 14 7 4" xfId="8318" xr:uid="{11567BE9-4CF5-437E-A7A8-1A6758B8D610}"/>
    <cellStyle name="Note 14 7 4 2" xfId="14793" xr:uid="{D6A4672B-003E-4328-81E6-36E895AE31A9}"/>
    <cellStyle name="Note 14 7 4 2 2" xfId="24460" xr:uid="{92B59725-0A00-4C2E-AF02-033C06B0CC54}"/>
    <cellStyle name="Note 14 7 4 2 2 2" xfId="42814" xr:uid="{557B0521-6BE8-4C86-AF38-7A79F8ADA90C}"/>
    <cellStyle name="Note 14 7 4 2 3" xfId="35186" xr:uid="{DA8D679B-65C5-469F-AC73-A08E0FC19943}"/>
    <cellStyle name="Note 14 7 4 3" xfId="17035" xr:uid="{84913521-1F70-487F-BB1C-78E8128C61A6}"/>
    <cellStyle name="Note 14 7 4 3 2" xfId="26385" xr:uid="{6A69CC18-71A7-4646-991D-172AD0148553}"/>
    <cellStyle name="Note 14 7 4 3 2 2" xfId="44702" xr:uid="{6CCC91D3-FFEB-4C6A-8297-C3EFC01D81CF}"/>
    <cellStyle name="Note 14 7 4 3 3" xfId="37086" xr:uid="{F516D22D-4896-4490-BE2C-CE6822B54097}"/>
    <cellStyle name="Note 14 7 4 4" xfId="12485" xr:uid="{09B13DAA-40AD-41AE-9E46-33F9FBAEE041}"/>
    <cellStyle name="Note 14 7 4 4 2" xfId="22222" xr:uid="{F0DB726E-D06E-4ACD-8964-40E3BDF63E3A}"/>
    <cellStyle name="Note 14 7 4 4 2 2" xfId="40928" xr:uid="{8971B86F-81FE-446F-BDD2-91836A099493}"/>
    <cellStyle name="Note 14 7 4 4 3" xfId="33190" xr:uid="{38F09E62-DA37-4CEF-9428-0B8226638A02}"/>
    <cellStyle name="Note 14 7 4 5" xfId="19528" xr:uid="{E9BF8C01-C643-4623-8D59-D74FC5122307}"/>
    <cellStyle name="Note 14 7 4 5 2" xfId="39038" xr:uid="{BC758AB6-59B4-4132-8A46-9D76780C37BD}"/>
    <cellStyle name="Note 14 7 4 6" xfId="30715" xr:uid="{AE25BD64-6E01-4226-AC9C-25B2FAEEF922}"/>
    <cellStyle name="Note 14 7 5" xfId="13632" xr:uid="{CE655FE7-B051-4749-9DB2-474246DC5504}"/>
    <cellStyle name="Note 14 7 5 2" xfId="18012" xr:uid="{C69B28C1-CBED-4440-A441-9A102207625B}"/>
    <cellStyle name="Note 14 7 5 2 2" xfId="27358" xr:uid="{DCB58484-A8D1-4178-9A04-DC0FD9E27B5C}"/>
    <cellStyle name="Note 14 7 5 3" xfId="23350" xr:uid="{1CD24D01-F170-42F9-8691-FB529A2699B3}"/>
    <cellStyle name="Note 14 7 6" xfId="11193" xr:uid="{748FFF82-552D-4DF2-B177-F986A9EF8F54}"/>
    <cellStyle name="Note 14 7 6 2" xfId="20936" xr:uid="{09AA98AD-C743-4220-BB0B-C56407D2CB93}"/>
    <cellStyle name="Note 14 7 7" xfId="13543" xr:uid="{DD9172A2-45FD-48F7-BDF4-175AAB442CB9}"/>
    <cellStyle name="Note 14 7 7 2" xfId="23275" xr:uid="{96B434D4-B56A-4897-8EE5-C08EB80FCAB0}"/>
    <cellStyle name="Note 14 7 8" xfId="18464" xr:uid="{CC4E1194-F260-4467-BAE1-C719396B19AD}"/>
    <cellStyle name="Note 14 8" xfId="8319" xr:uid="{CE555059-1C07-413D-B9D8-540E8D8E2330}"/>
    <cellStyle name="Note 14 8 2" xfId="8320" xr:uid="{C9DFCA09-D3FE-4F43-8DF1-39830E910134}"/>
    <cellStyle name="Note 14 8 2 2" xfId="14795" xr:uid="{A6358AC8-A4E7-4958-846F-DFBBC76CB6AC}"/>
    <cellStyle name="Note 14 8 2 2 2" xfId="24462" xr:uid="{FCA9A7EA-4566-4F3E-84F4-443ABFDD5379}"/>
    <cellStyle name="Note 14 8 2 2 2 2" xfId="42816" xr:uid="{A7F6E9E6-1722-4325-A4B2-5994C9D7E1A4}"/>
    <cellStyle name="Note 14 8 2 2 3" xfId="35188" xr:uid="{B6BBBAC1-5600-47C7-9339-EE25DAE15578}"/>
    <cellStyle name="Note 14 8 2 3" xfId="17037" xr:uid="{AB2A5EDF-D47D-43DC-90F9-4D00A023420F}"/>
    <cellStyle name="Note 14 8 2 3 2" xfId="26387" xr:uid="{106AAA5C-BF10-4192-90C2-54DADDD674F7}"/>
    <cellStyle name="Note 14 8 2 3 2 2" xfId="44704" xr:uid="{6CED2C29-5E8B-485A-A595-D5FBD0D03B44}"/>
    <cellStyle name="Note 14 8 2 3 3" xfId="37088" xr:uid="{83975728-4851-445D-8648-2142884FA92B}"/>
    <cellStyle name="Note 14 8 2 4" xfId="12487" xr:uid="{75CEC57C-F3F5-4B37-BCA0-D9FEC71ED9A5}"/>
    <cellStyle name="Note 14 8 2 4 2" xfId="22224" xr:uid="{330187F8-2AD4-474A-8E23-8B7F5CDE664D}"/>
    <cellStyle name="Note 14 8 2 4 2 2" xfId="40930" xr:uid="{13DE113E-72EB-4FE9-B9A2-B3A5B4BB319F}"/>
    <cellStyle name="Note 14 8 2 4 3" xfId="33192" xr:uid="{A76E26E7-DFD9-4497-88EA-58B8948167FD}"/>
    <cellStyle name="Note 14 8 2 5" xfId="19530" xr:uid="{14C959DC-D8B9-4A77-974E-6D71FC93B1B3}"/>
    <cellStyle name="Note 14 8 2 5 2" xfId="39040" xr:uid="{F1CAF233-42B8-4FC3-8405-00C6D0F016A7}"/>
    <cellStyle name="Note 14 8 2 6" xfId="30717" xr:uid="{6B15226D-6856-45CB-AEF1-17D3FF51912A}"/>
    <cellStyle name="Note 14 8 3" xfId="14794" xr:uid="{E264205E-4FD0-4031-A984-D0D1EB91ABB1}"/>
    <cellStyle name="Note 14 8 3 2" xfId="24461" xr:uid="{52020106-48EA-411D-B7E1-3544968D7A36}"/>
    <cellStyle name="Note 14 8 3 2 2" xfId="42815" xr:uid="{65A64682-D5B6-440D-9F40-3750F8B7092D}"/>
    <cellStyle name="Note 14 8 3 3" xfId="35187" xr:uid="{AD1B0CC6-984F-47DF-8208-9150BFAE4839}"/>
    <cellStyle name="Note 14 8 4" xfId="17036" xr:uid="{4BFB1CDD-A530-4A90-ACCA-E4079D8F2C59}"/>
    <cellStyle name="Note 14 8 4 2" xfId="26386" xr:uid="{1D7A7043-3B52-4199-BB1C-8A8BA055A771}"/>
    <cellStyle name="Note 14 8 4 2 2" xfId="44703" xr:uid="{AF6E843A-57CB-4E3F-9FCA-B332C36ABCF2}"/>
    <cellStyle name="Note 14 8 4 3" xfId="37087" xr:uid="{13C15E82-09BC-474B-A77E-64544123EDF8}"/>
    <cellStyle name="Note 14 8 5" xfId="12486" xr:uid="{0DF5C56A-8F27-40FC-AB13-FBAD58B034F6}"/>
    <cellStyle name="Note 14 8 5 2" xfId="22223" xr:uid="{930FCBBA-D58B-4972-9DA1-9AFD08D75798}"/>
    <cellStyle name="Note 14 8 5 2 2" xfId="40929" xr:uid="{C2E986B7-9891-4B19-BBB7-F6E55D61D06D}"/>
    <cellStyle name="Note 14 8 5 3" xfId="33191" xr:uid="{2EA9E7C3-2EAD-4F29-A8B8-1C6D68E39453}"/>
    <cellStyle name="Note 14 8 6" xfId="19529" xr:uid="{778D22DA-D00F-4D40-8598-591A4276C383}"/>
    <cellStyle name="Note 14 8 6 2" xfId="39039" xr:uid="{12DB4864-9D34-4DCF-AE45-7256E9E4A88B}"/>
    <cellStyle name="Note 14 8 7" xfId="30716" xr:uid="{F8C817B9-FD18-4329-B9A9-BEE1DA7F6CD7}"/>
    <cellStyle name="Note 14 9" xfId="8321" xr:uid="{18428797-78C4-48C6-8F1F-B66243E5C969}"/>
    <cellStyle name="Note 14 9 2" xfId="14796" xr:uid="{CC24315B-5C1E-429E-BE24-1976FDC5C88F}"/>
    <cellStyle name="Note 14 9 2 2" xfId="24463" xr:uid="{35ECA781-C995-4161-AE0B-E01973F30AB2}"/>
    <cellStyle name="Note 14 9 2 2 2" xfId="42817" xr:uid="{ACDE3B9B-55F4-4BC8-8AA6-6168571F5192}"/>
    <cellStyle name="Note 14 9 2 3" xfId="35189" xr:uid="{FD347EA5-B92E-4942-9B63-899AD911A8B1}"/>
    <cellStyle name="Note 14 9 3" xfId="17038" xr:uid="{02766269-0DA2-4B7F-9839-FB2D7ABB92E0}"/>
    <cellStyle name="Note 14 9 3 2" xfId="26388" xr:uid="{E52A20FB-E958-4BDC-BEF2-2BB72AF9A65B}"/>
    <cellStyle name="Note 14 9 3 2 2" xfId="44705" xr:uid="{87369AE5-F292-4885-99B6-35F6B204C2D3}"/>
    <cellStyle name="Note 14 9 3 3" xfId="37089" xr:uid="{B22563C0-54FC-462A-9123-C847E2245079}"/>
    <cellStyle name="Note 14 9 4" xfId="12488" xr:uid="{4C3BF172-9D76-4412-9D21-CD1A81787609}"/>
    <cellStyle name="Note 14 9 4 2" xfId="22225" xr:uid="{B5482667-18A2-4698-9A52-730F07686F6F}"/>
    <cellStyle name="Note 14 9 4 2 2" xfId="40931" xr:uid="{DA655918-8E68-486B-AEE6-D1CC97E944F6}"/>
    <cellStyle name="Note 14 9 4 3" xfId="33193" xr:uid="{1BD5FFD1-1016-4818-ABCD-DD6D7E42D5FA}"/>
    <cellStyle name="Note 14 9 5" xfId="19531" xr:uid="{3A887324-064F-4BF8-B808-F0549F89CE4B}"/>
    <cellStyle name="Note 14 9 5 2" xfId="39041" xr:uid="{B9D8AEA5-5759-43C9-BF81-B0CD3A7B2218}"/>
    <cellStyle name="Note 14 9 6" xfId="30718" xr:uid="{8AEBE589-B8A4-42C3-85BF-F6D5CEF336C6}"/>
    <cellStyle name="Note 14_BHG 2014FALL quote sheet 122313" xfId="5887" xr:uid="{29C601CB-5667-4CCA-BA5D-5317FBE334B5}"/>
    <cellStyle name="Note 15" xfId="904" xr:uid="{37DFEF10-29CF-4A24-9B03-E4E363261E1D}"/>
    <cellStyle name="Note 15 10" xfId="18465" xr:uid="{E8F0E6D1-CF83-483B-80E9-EB2422BAB348}"/>
    <cellStyle name="Note 15 2" xfId="905" xr:uid="{333DD7AD-19C4-4483-9137-8B158C9C2B91}"/>
    <cellStyle name="Note 15 2 2" xfId="8322" xr:uid="{BCB2B953-1445-4501-B123-F5992EDF7566}"/>
    <cellStyle name="Note 15 2 2 2" xfId="8323" xr:uid="{362B1427-9F80-477A-B3F5-211617A513E0}"/>
    <cellStyle name="Note 15 2 2 2 2" xfId="14798" xr:uid="{20F4EC90-F3CD-4550-95CC-1336F2BB064E}"/>
    <cellStyle name="Note 15 2 2 2 2 2" xfId="24465" xr:uid="{61C35D73-95E4-4347-944D-B85882415869}"/>
    <cellStyle name="Note 15 2 2 2 2 2 2" xfId="42819" xr:uid="{E4C36193-7579-443D-871C-51A56BCE51B8}"/>
    <cellStyle name="Note 15 2 2 2 2 3" xfId="35191" xr:uid="{B8796948-8FF9-4D7A-ADA4-F677C04349EB}"/>
    <cellStyle name="Note 15 2 2 2 3" xfId="17040" xr:uid="{F74DB04A-A1D1-4D6E-B50D-33738DFDFB96}"/>
    <cellStyle name="Note 15 2 2 2 3 2" xfId="26390" xr:uid="{483E7745-C94A-496F-A62D-52B78FD00F09}"/>
    <cellStyle name="Note 15 2 2 2 3 2 2" xfId="44707" xr:uid="{CCCB0118-42A8-4063-A08D-AC9192CBAE4E}"/>
    <cellStyle name="Note 15 2 2 2 3 3" xfId="37091" xr:uid="{98910060-F693-4986-A098-9D2694E38E67}"/>
    <cellStyle name="Note 15 2 2 2 4" xfId="12490" xr:uid="{5DD56735-FFDF-4234-8BE5-8808CF55D171}"/>
    <cellStyle name="Note 15 2 2 2 4 2" xfId="22227" xr:uid="{DB1A2ADD-77C2-4B50-A8B0-7333C1EE7D62}"/>
    <cellStyle name="Note 15 2 2 2 4 2 2" xfId="40933" xr:uid="{EF9B8BDE-F871-46E4-B6C6-8B183EE5A069}"/>
    <cellStyle name="Note 15 2 2 2 4 3" xfId="33195" xr:uid="{F120FA1D-5751-437A-8DBE-99BBEB497226}"/>
    <cellStyle name="Note 15 2 2 2 5" xfId="19533" xr:uid="{8C8B0467-BEFD-4E3E-97FA-4111C684B25F}"/>
    <cellStyle name="Note 15 2 2 2 5 2" xfId="39043" xr:uid="{979A6C76-0AED-4D13-831B-804C2CDCA36B}"/>
    <cellStyle name="Note 15 2 2 2 6" xfId="30720" xr:uid="{C4717445-A3F0-4BC1-B873-59871D9F1B34}"/>
    <cellStyle name="Note 15 2 2 3" xfId="14797" xr:uid="{FB7FF379-64CA-4BA5-9926-06B204A57C10}"/>
    <cellStyle name="Note 15 2 2 3 2" xfId="24464" xr:uid="{0EFAD4D2-2BAF-4DAC-9C8A-7E510FBFF902}"/>
    <cellStyle name="Note 15 2 2 3 2 2" xfId="42818" xr:uid="{2C2380A0-C0BB-4DBC-B85F-3F95B0F66ABF}"/>
    <cellStyle name="Note 15 2 2 3 3" xfId="35190" xr:uid="{2424A553-971A-4B24-9698-0C7CE1D357C0}"/>
    <cellStyle name="Note 15 2 2 4" xfId="17039" xr:uid="{6B2FA7D5-FCDA-45FA-8F3C-6E1F3F2CA091}"/>
    <cellStyle name="Note 15 2 2 4 2" xfId="26389" xr:uid="{F9A369C9-5543-48B0-BD60-B2FDFEA86598}"/>
    <cellStyle name="Note 15 2 2 4 2 2" xfId="44706" xr:uid="{0348B2BC-61C6-4361-B3E4-DD612AA1CD49}"/>
    <cellStyle name="Note 15 2 2 4 3" xfId="37090" xr:uid="{1E6BC33B-FE7E-4F1F-9EE1-B28EEA7E32EE}"/>
    <cellStyle name="Note 15 2 2 5" xfId="12489" xr:uid="{458C719E-9472-4DD9-B991-9D60F02A10C0}"/>
    <cellStyle name="Note 15 2 2 5 2" xfId="22226" xr:uid="{EB2F80F7-7488-4619-BE33-1D72CDB08CF2}"/>
    <cellStyle name="Note 15 2 2 5 2 2" xfId="40932" xr:uid="{C64C0DC2-A923-431A-B4D6-3923F3D1F137}"/>
    <cellStyle name="Note 15 2 2 5 3" xfId="33194" xr:uid="{D928E7C9-D255-4E7A-9FE4-F95947393B74}"/>
    <cellStyle name="Note 15 2 2 6" xfId="19532" xr:uid="{24E88A33-B247-4A5C-90F5-2BFB102709CC}"/>
    <cellStyle name="Note 15 2 2 6 2" xfId="39042" xr:uid="{8CC8A2E0-DA04-48A6-A867-DE2E43315FC3}"/>
    <cellStyle name="Note 15 2 2 7" xfId="30719" xr:uid="{5CC730F8-25E9-4666-9E22-957F941B3E6F}"/>
    <cellStyle name="Note 15 2 3" xfId="8324" xr:uid="{916BACB5-4316-4BBE-BAFA-A0D482AEF670}"/>
    <cellStyle name="Note 15 2 3 2" xfId="14799" xr:uid="{B258CC0B-2873-4E55-B213-216FCD3A6547}"/>
    <cellStyle name="Note 15 2 3 2 2" xfId="24466" xr:uid="{C839AAD7-E688-401D-ACF6-B5550030699C}"/>
    <cellStyle name="Note 15 2 3 2 2 2" xfId="42820" xr:uid="{3EAB556F-2740-4F3A-9153-C2DCFCDBFDB4}"/>
    <cellStyle name="Note 15 2 3 2 3" xfId="35192" xr:uid="{5B09223D-C033-45FF-AAF5-9066748AEEEE}"/>
    <cellStyle name="Note 15 2 3 3" xfId="17041" xr:uid="{FAD3C746-8DA6-4613-95B4-785095A5CD03}"/>
    <cellStyle name="Note 15 2 3 3 2" xfId="26391" xr:uid="{59C95125-D2F1-484D-84F2-F39E14C71C16}"/>
    <cellStyle name="Note 15 2 3 3 2 2" xfId="44708" xr:uid="{59686FF0-3192-415E-A5A2-7FCD67F27EC8}"/>
    <cellStyle name="Note 15 2 3 3 3" xfId="37092" xr:uid="{2199F8C7-88A6-4777-AE3C-A1EA75A0D4A1}"/>
    <cellStyle name="Note 15 2 3 4" xfId="12491" xr:uid="{A8A530D9-6EDA-4207-AC3B-13F994EF0E62}"/>
    <cellStyle name="Note 15 2 3 4 2" xfId="22228" xr:uid="{C74806E1-96D5-4D50-8A6C-5DBB674F1291}"/>
    <cellStyle name="Note 15 2 3 4 2 2" xfId="40934" xr:uid="{0831A718-434C-469E-B96F-ADBD0FF304D9}"/>
    <cellStyle name="Note 15 2 3 4 3" xfId="33196" xr:uid="{5EBE6227-6A06-43BC-8744-B30377C3C49C}"/>
    <cellStyle name="Note 15 2 3 5" xfId="19534" xr:uid="{421CFA43-FB6A-479F-8145-36F3D29EFCC7}"/>
    <cellStyle name="Note 15 2 3 5 2" xfId="39044" xr:uid="{ED58E427-D156-4023-A7A2-FECCDC9EE79E}"/>
    <cellStyle name="Note 15 2 3 6" xfId="30721" xr:uid="{F3E021CF-A8A1-4E80-9402-BD52D63606DC}"/>
    <cellStyle name="Note 15 2 4" xfId="8325" xr:uid="{0BC5B4E3-E72C-41FF-932E-87A3AEB2D397}"/>
    <cellStyle name="Note 15 2 4 2" xfId="14800" xr:uid="{C09FBB5B-24FE-4BF0-9B25-5D643D933C40}"/>
    <cellStyle name="Note 15 2 4 2 2" xfId="24467" xr:uid="{4E81CF61-9796-42F2-A8EE-349A4F70FD70}"/>
    <cellStyle name="Note 15 2 4 2 2 2" xfId="42821" xr:uid="{5F09CE6C-0578-4410-92DF-AD5F624DC3BF}"/>
    <cellStyle name="Note 15 2 4 2 3" xfId="35193" xr:uid="{FCFB4C50-43F0-48B7-8AE3-344A07BC9783}"/>
    <cellStyle name="Note 15 2 4 3" xfId="17042" xr:uid="{25979A4A-597A-4AB8-81DB-3CA86EE144A0}"/>
    <cellStyle name="Note 15 2 4 3 2" xfId="26392" xr:uid="{C8091A70-B7DE-4782-B5F0-D9F5A5859DCA}"/>
    <cellStyle name="Note 15 2 4 3 2 2" xfId="44709" xr:uid="{49AFD0B9-97C4-438C-A949-FD1C598A6B28}"/>
    <cellStyle name="Note 15 2 4 3 3" xfId="37093" xr:uid="{9B676F63-0174-43EA-9D03-C31AFFCE7F31}"/>
    <cellStyle name="Note 15 2 4 4" xfId="12492" xr:uid="{DCF2B217-99CF-4BBA-99FA-B23DBACEAB34}"/>
    <cellStyle name="Note 15 2 4 4 2" xfId="22229" xr:uid="{085CEDBF-5012-4049-A0F8-94277190B4F4}"/>
    <cellStyle name="Note 15 2 4 4 2 2" xfId="40935" xr:uid="{206E6F0A-CA5C-4EEF-95F3-644094CE53D4}"/>
    <cellStyle name="Note 15 2 4 4 3" xfId="33197" xr:uid="{2F7069C6-510F-4D98-8CBD-EECB7BCCE28F}"/>
    <cellStyle name="Note 15 2 4 5" xfId="19535" xr:uid="{840B3197-ED24-4C80-8EF8-249F487355DE}"/>
    <cellStyle name="Note 15 2 4 5 2" xfId="39045" xr:uid="{50C2762E-F9FF-4BFD-947C-1A1CA57AC0FF}"/>
    <cellStyle name="Note 15 2 4 6" xfId="30722" xr:uid="{6AA74110-B97D-44EC-8A98-6E86CE0EFBBB}"/>
    <cellStyle name="Note 15 2 5" xfId="13634" xr:uid="{48CFB578-0210-4361-9ABB-AE6B9A05F5C0}"/>
    <cellStyle name="Note 15 2 5 2" xfId="18014" xr:uid="{8F33E46D-1F4A-40FB-98F0-6307A94DE2C0}"/>
    <cellStyle name="Note 15 2 5 2 2" xfId="27360" xr:uid="{BE86018E-B7F4-4492-951C-7BED0C9B1A06}"/>
    <cellStyle name="Note 15 2 5 3" xfId="23352" xr:uid="{C2A6987D-AC56-4B88-B862-7E5CC8975881}"/>
    <cellStyle name="Note 15 2 6" xfId="11195" xr:uid="{2B99782A-9E2D-4B73-A906-446AF4011548}"/>
    <cellStyle name="Note 15 2 6 2" xfId="20938" xr:uid="{9F592263-5E7A-4DE6-8247-DAF2AA1A295F}"/>
    <cellStyle name="Note 15 2 7" xfId="13541" xr:uid="{81582426-FDA6-4A19-94D9-563A187A5A74}"/>
    <cellStyle name="Note 15 2 7 2" xfId="23273" xr:uid="{086D3C24-868C-4B1E-94C7-5C6BD13C611A}"/>
    <cellStyle name="Note 15 2 8" xfId="18466" xr:uid="{0B541B9E-B162-4076-943F-797D8C4268DB}"/>
    <cellStyle name="Note 15 3" xfId="906" xr:uid="{D8A1EBA3-90EA-4184-B742-140EA2DA9633}"/>
    <cellStyle name="Note 15 3 2" xfId="8326" xr:uid="{5ABFDA3B-9E53-48C3-969B-95739028D87C}"/>
    <cellStyle name="Note 15 3 2 2" xfId="8327" xr:uid="{485DCFE7-EC3B-46A5-9165-AF812579E52D}"/>
    <cellStyle name="Note 15 3 2 2 2" xfId="14802" xr:uid="{BC155D17-E013-46EA-B24E-627BFF0658B8}"/>
    <cellStyle name="Note 15 3 2 2 2 2" xfId="24469" xr:uid="{FD278E30-986E-4EE7-B9A5-AF15F2C283F0}"/>
    <cellStyle name="Note 15 3 2 2 2 2 2" xfId="42823" xr:uid="{66396F7E-B628-4853-B731-F3516E361BF5}"/>
    <cellStyle name="Note 15 3 2 2 2 3" xfId="35195" xr:uid="{B957EA64-D326-4A92-A5DE-6BC19985ABE7}"/>
    <cellStyle name="Note 15 3 2 2 3" xfId="17044" xr:uid="{FDCD5D16-8532-4EFC-ADE6-2EBB31578101}"/>
    <cellStyle name="Note 15 3 2 2 3 2" xfId="26394" xr:uid="{949D014E-D68A-4291-8813-AF7864572866}"/>
    <cellStyle name="Note 15 3 2 2 3 2 2" xfId="44711" xr:uid="{72743AE1-496B-4E91-B809-A8C24A50CFCD}"/>
    <cellStyle name="Note 15 3 2 2 3 3" xfId="37095" xr:uid="{0DA44B94-8494-4B4A-A530-6AD87D12C7EF}"/>
    <cellStyle name="Note 15 3 2 2 4" xfId="12494" xr:uid="{46C0D3E9-D8F2-4060-BF15-C7E9490751A0}"/>
    <cellStyle name="Note 15 3 2 2 4 2" xfId="22231" xr:uid="{FC884C3C-5559-4180-8768-0C28C49623AB}"/>
    <cellStyle name="Note 15 3 2 2 4 2 2" xfId="40937" xr:uid="{B4A29565-2A42-41B3-8755-F95500757A05}"/>
    <cellStyle name="Note 15 3 2 2 4 3" xfId="33199" xr:uid="{BD9E664B-98A3-4847-B70D-EB7C095FD731}"/>
    <cellStyle name="Note 15 3 2 2 5" xfId="19537" xr:uid="{259BB8B4-02CD-4BA2-9A2D-69031019CF5A}"/>
    <cellStyle name="Note 15 3 2 2 5 2" xfId="39047" xr:uid="{DA62137B-8B68-4ACC-BA61-E529A1193A9A}"/>
    <cellStyle name="Note 15 3 2 2 6" xfId="30724" xr:uid="{B9D2FE44-1E15-4267-87C0-9A920FDD7698}"/>
    <cellStyle name="Note 15 3 2 3" xfId="14801" xr:uid="{20041959-1E62-4052-A849-6B3184B851F9}"/>
    <cellStyle name="Note 15 3 2 3 2" xfId="24468" xr:uid="{64B528CE-CF13-4939-98D2-761A52706406}"/>
    <cellStyle name="Note 15 3 2 3 2 2" xfId="42822" xr:uid="{75D9DA0A-E317-4477-AAE9-F9DC5F23B105}"/>
    <cellStyle name="Note 15 3 2 3 3" xfId="35194" xr:uid="{3063460D-C01F-4BD9-9081-E896DA113E95}"/>
    <cellStyle name="Note 15 3 2 4" xfId="17043" xr:uid="{190A6880-676A-44E3-A9A5-B143501BF8FF}"/>
    <cellStyle name="Note 15 3 2 4 2" xfId="26393" xr:uid="{C5DFD932-F17C-4266-8B0F-751D283E582C}"/>
    <cellStyle name="Note 15 3 2 4 2 2" xfId="44710" xr:uid="{7ADD4C7B-7FBD-41D9-867B-756F4DC3EA41}"/>
    <cellStyle name="Note 15 3 2 4 3" xfId="37094" xr:uid="{E2F971A0-75E8-42CF-BC07-ED7CA25533C0}"/>
    <cellStyle name="Note 15 3 2 5" xfId="12493" xr:uid="{23C578D9-74CC-48D4-85E9-BED86967AB8C}"/>
    <cellStyle name="Note 15 3 2 5 2" xfId="22230" xr:uid="{25132F7E-DC90-4F61-9B9C-26CE8C61DBA9}"/>
    <cellStyle name="Note 15 3 2 5 2 2" xfId="40936" xr:uid="{540EF1F1-FE6B-426A-8364-B7FF7B9D9F3D}"/>
    <cellStyle name="Note 15 3 2 5 3" xfId="33198" xr:uid="{6518ACD2-5188-46BC-A9FF-760283ADC8EE}"/>
    <cellStyle name="Note 15 3 2 6" xfId="19536" xr:uid="{D61CE070-4C6D-48A2-A945-59AD37666C38}"/>
    <cellStyle name="Note 15 3 2 6 2" xfId="39046" xr:uid="{F5B66E31-29FD-448B-AD68-9FFDA8F60D8F}"/>
    <cellStyle name="Note 15 3 2 7" xfId="30723" xr:uid="{B2C523F4-AD84-4E59-B515-52E4F0FE4B4A}"/>
    <cellStyle name="Note 15 3 3" xfId="8328" xr:uid="{47B9AB6F-3117-4FD1-8FF6-49EC54FC74CD}"/>
    <cellStyle name="Note 15 3 3 2" xfId="14803" xr:uid="{5070E027-C01A-4786-85A3-C6DCBE93FA92}"/>
    <cellStyle name="Note 15 3 3 2 2" xfId="24470" xr:uid="{0E4C3EAB-D8BC-4C79-9C73-91E65D932AFC}"/>
    <cellStyle name="Note 15 3 3 2 2 2" xfId="42824" xr:uid="{DD840E59-F194-4619-A83B-543B47ECF49D}"/>
    <cellStyle name="Note 15 3 3 2 3" xfId="35196" xr:uid="{147A972E-53CE-4027-AF43-19D7CAE2EBED}"/>
    <cellStyle name="Note 15 3 3 3" xfId="17045" xr:uid="{A2AF9EE1-3824-4100-944C-200997B28384}"/>
    <cellStyle name="Note 15 3 3 3 2" xfId="26395" xr:uid="{D291AAF0-AAD9-4E0A-9F31-CA4623EAAF0C}"/>
    <cellStyle name="Note 15 3 3 3 2 2" xfId="44712" xr:uid="{A008E03D-B56E-4E47-AF85-76F2FBF66AFD}"/>
    <cellStyle name="Note 15 3 3 3 3" xfId="37096" xr:uid="{7B8F9743-0BC1-4EB5-B769-735DABA1B59A}"/>
    <cellStyle name="Note 15 3 3 4" xfId="12495" xr:uid="{D01E3C58-6725-474E-8982-6E1CFB85045C}"/>
    <cellStyle name="Note 15 3 3 4 2" xfId="22232" xr:uid="{D3A8F367-3B41-498F-9295-3131DCA1A337}"/>
    <cellStyle name="Note 15 3 3 4 2 2" xfId="40938" xr:uid="{C2BCE9BF-0FB8-4D97-BB6A-6399E2801973}"/>
    <cellStyle name="Note 15 3 3 4 3" xfId="33200" xr:uid="{608B8882-3A71-4C9B-8311-57E44143984F}"/>
    <cellStyle name="Note 15 3 3 5" xfId="19538" xr:uid="{E55E205C-3DC3-4941-87D2-F85E5764F973}"/>
    <cellStyle name="Note 15 3 3 5 2" xfId="39048" xr:uid="{B864BD8B-8FE3-4C45-B379-0FD2AFD39FD3}"/>
    <cellStyle name="Note 15 3 3 6" xfId="30725" xr:uid="{A17BE80B-2C50-4B2D-834C-4B373BB3BC3D}"/>
    <cellStyle name="Note 15 3 4" xfId="8329" xr:uid="{395117CF-ED3A-4A08-AF69-85EECAC09731}"/>
    <cellStyle name="Note 15 3 4 2" xfId="14804" xr:uid="{BA13DFF4-791D-4E82-B1DD-CE8B77F69D9E}"/>
    <cellStyle name="Note 15 3 4 2 2" xfId="24471" xr:uid="{0EABCD27-5AFE-431C-AEC8-2025C4B55F26}"/>
    <cellStyle name="Note 15 3 4 2 2 2" xfId="42825" xr:uid="{B163F3D5-2E32-4CAA-9B5D-413B2A46E5E0}"/>
    <cellStyle name="Note 15 3 4 2 3" xfId="35197" xr:uid="{5F92132C-D972-44EB-81CF-5FF3AAC49A56}"/>
    <cellStyle name="Note 15 3 4 3" xfId="17046" xr:uid="{F4EB7FBB-52F8-4896-B051-D9224B040C73}"/>
    <cellStyle name="Note 15 3 4 3 2" xfId="26396" xr:uid="{7C59E3C5-0535-4375-A578-075A75C3B31F}"/>
    <cellStyle name="Note 15 3 4 3 2 2" xfId="44713" xr:uid="{376EE6B0-A7D3-4915-B1AC-85B339B6214E}"/>
    <cellStyle name="Note 15 3 4 3 3" xfId="37097" xr:uid="{5D661791-2DDB-47B5-B890-1E4043DF5FB9}"/>
    <cellStyle name="Note 15 3 4 4" xfId="12496" xr:uid="{795C6295-A7AF-4068-8D7C-35D4B843450D}"/>
    <cellStyle name="Note 15 3 4 4 2" xfId="22233" xr:uid="{A09E88DB-0B69-4C43-86BC-15722000CBF3}"/>
    <cellStyle name="Note 15 3 4 4 2 2" xfId="40939" xr:uid="{89B90E3E-AA5B-40A5-97B2-F78B1A92AF0F}"/>
    <cellStyle name="Note 15 3 4 4 3" xfId="33201" xr:uid="{91909C15-822E-4958-92BE-46636E442D2D}"/>
    <cellStyle name="Note 15 3 4 5" xfId="19539" xr:uid="{570C2F63-482E-4D7F-8620-D502E9E4A82B}"/>
    <cellStyle name="Note 15 3 4 5 2" xfId="39049" xr:uid="{DAE69DEC-3A65-42F8-A9D2-748791B35047}"/>
    <cellStyle name="Note 15 3 4 6" xfId="30726" xr:uid="{E7AF8A91-77B3-4FBA-8BC6-2230AACA50FE}"/>
    <cellStyle name="Note 15 3 5" xfId="13635" xr:uid="{1926161D-6F6E-477A-B801-4CEF45847B8C}"/>
    <cellStyle name="Note 15 3 5 2" xfId="18015" xr:uid="{AFC67F5D-D481-4555-A7B9-65BC16DD2F02}"/>
    <cellStyle name="Note 15 3 5 2 2" xfId="27361" xr:uid="{5C0047FC-EB5C-41E9-A969-EAE7CEED65BC}"/>
    <cellStyle name="Note 15 3 5 3" xfId="23353" xr:uid="{9AB29BC6-227E-4065-A147-FA9A959425DE}"/>
    <cellStyle name="Note 15 3 6" xfId="11196" xr:uid="{BEA6C0A9-255B-4FBB-A183-C4BAE2BD11A4}"/>
    <cellStyle name="Note 15 3 6 2" xfId="20939" xr:uid="{C28CFB21-466D-4711-B51B-14784738DA9D}"/>
    <cellStyle name="Note 15 3 7" xfId="13540" xr:uid="{20801640-3BC3-4BC5-8B39-167AED2B4207}"/>
    <cellStyle name="Note 15 3 7 2" xfId="23272" xr:uid="{D52761EB-DD85-43F5-BB22-D4D23DC34AFA}"/>
    <cellStyle name="Note 15 3 8" xfId="18467" xr:uid="{5519F30E-B2FF-47FD-BA78-25BEDCBFF964}"/>
    <cellStyle name="Note 15 4" xfId="8330" xr:uid="{69519CEB-F3D8-4AC6-9A3D-26B625D66EE7}"/>
    <cellStyle name="Note 15 4 2" xfId="8331" xr:uid="{83777809-ED7E-4273-BC82-6BD291E864BE}"/>
    <cellStyle name="Note 15 4 2 2" xfId="14806" xr:uid="{681E03DD-F0AA-432B-8AC5-16F3364607B2}"/>
    <cellStyle name="Note 15 4 2 2 2" xfId="24473" xr:uid="{9324361A-0DEF-48B2-B95C-07C1A6EE9377}"/>
    <cellStyle name="Note 15 4 2 2 2 2" xfId="42827" xr:uid="{F1B6F958-AFFF-471C-A178-BF103D2A6ED6}"/>
    <cellStyle name="Note 15 4 2 2 3" xfId="35199" xr:uid="{3A8820E2-0009-454D-BF54-17086C91FE7D}"/>
    <cellStyle name="Note 15 4 2 3" xfId="17048" xr:uid="{4C64D2EF-CDF2-4572-A0DE-8199138AC0D5}"/>
    <cellStyle name="Note 15 4 2 3 2" xfId="26398" xr:uid="{93D8DD70-94B3-4FD7-B7BC-FCBEA8D6B957}"/>
    <cellStyle name="Note 15 4 2 3 2 2" xfId="44715" xr:uid="{BCB8E345-99BA-4C26-904E-74CF4D1FC0D8}"/>
    <cellStyle name="Note 15 4 2 3 3" xfId="37099" xr:uid="{8CBF2B03-D27F-43D3-9891-357221A0E049}"/>
    <cellStyle name="Note 15 4 2 4" xfId="12498" xr:uid="{9F033F79-08AD-4780-A720-18BE2AB09E42}"/>
    <cellStyle name="Note 15 4 2 4 2" xfId="22235" xr:uid="{515562EC-3977-4F8A-A86F-AE92851C3BFF}"/>
    <cellStyle name="Note 15 4 2 4 2 2" xfId="40941" xr:uid="{B4E01808-BD10-40E4-AF12-7E55EC2696EF}"/>
    <cellStyle name="Note 15 4 2 4 3" xfId="33203" xr:uid="{4F314B08-3916-469E-8452-C1BFFB23AA62}"/>
    <cellStyle name="Note 15 4 2 5" xfId="19541" xr:uid="{400A56C6-55BA-4258-8A77-EB8FFCF4ABC8}"/>
    <cellStyle name="Note 15 4 2 5 2" xfId="39051" xr:uid="{EAA431F7-674B-41C2-8F94-E102BCBCA659}"/>
    <cellStyle name="Note 15 4 2 6" xfId="30728" xr:uid="{FFCEC308-1E78-45EB-B9B1-7191D874413D}"/>
    <cellStyle name="Note 15 4 3" xfId="14805" xr:uid="{992E49D1-E017-47DE-B111-8A97FE80EA1C}"/>
    <cellStyle name="Note 15 4 3 2" xfId="24472" xr:uid="{952366D8-603C-4D2E-866E-DAB234CE13DC}"/>
    <cellStyle name="Note 15 4 3 2 2" xfId="42826" xr:uid="{90ABA9C0-378F-4D99-AF98-90FB4277A4FC}"/>
    <cellStyle name="Note 15 4 3 3" xfId="35198" xr:uid="{C054D286-9990-4B28-B17A-8F289DA2A19F}"/>
    <cellStyle name="Note 15 4 4" xfId="17047" xr:uid="{4DBFB11B-CCDE-4836-861E-40DCF0742772}"/>
    <cellStyle name="Note 15 4 4 2" xfId="26397" xr:uid="{3500B1EE-6737-44D3-B7DF-F524340E43B7}"/>
    <cellStyle name="Note 15 4 4 2 2" xfId="44714" xr:uid="{728CECE8-B8E8-4717-B1DB-E944DA6E7A5E}"/>
    <cellStyle name="Note 15 4 4 3" xfId="37098" xr:uid="{4E9EA6B2-ACF0-44B7-AB69-CD20F0F5510B}"/>
    <cellStyle name="Note 15 4 5" xfId="12497" xr:uid="{A6EF4D32-B1B5-40CE-8E03-6867EAE4A930}"/>
    <cellStyle name="Note 15 4 5 2" xfId="22234" xr:uid="{65844DEC-5EB3-4B60-846B-10CBCAD21A55}"/>
    <cellStyle name="Note 15 4 5 2 2" xfId="40940" xr:uid="{24A119D1-4773-4A26-A9B5-947712EA0A1A}"/>
    <cellStyle name="Note 15 4 5 3" xfId="33202" xr:uid="{36999FCD-837A-4375-BE2B-245482386050}"/>
    <cellStyle name="Note 15 4 6" xfId="19540" xr:uid="{E6B089B3-3616-4870-B487-8318CB8E6314}"/>
    <cellStyle name="Note 15 4 6 2" xfId="39050" xr:uid="{12E19E32-DF84-47F6-861C-EEC3933F161F}"/>
    <cellStyle name="Note 15 4 7" xfId="30727" xr:uid="{6BAD550C-5103-4290-8456-3B22448F7B8F}"/>
    <cellStyle name="Note 15 5" xfId="8332" xr:uid="{9323D0D8-416F-41F1-A785-4CD7599717AE}"/>
    <cellStyle name="Note 15 5 2" xfId="14807" xr:uid="{0A244644-123E-4C3E-B986-7BF158555A7F}"/>
    <cellStyle name="Note 15 5 2 2" xfId="24474" xr:uid="{03CF72E3-ABDE-4B08-BD7B-2F05ECF8A4C6}"/>
    <cellStyle name="Note 15 5 2 2 2" xfId="42828" xr:uid="{B5ECADAD-CB64-48D1-9008-5A895E64BD36}"/>
    <cellStyle name="Note 15 5 2 3" xfId="35200" xr:uid="{7AE1FE80-FF14-4BAB-9AD5-4A3E412BEBDF}"/>
    <cellStyle name="Note 15 5 3" xfId="17049" xr:uid="{24B2D8AA-34BF-45BD-8D3B-0ED6C65096D7}"/>
    <cellStyle name="Note 15 5 3 2" xfId="26399" xr:uid="{66B1AADC-05D6-4BCB-8183-E977D983E4C7}"/>
    <cellStyle name="Note 15 5 3 2 2" xfId="44716" xr:uid="{3B9DF5B1-50F3-4F3A-8C45-A4AC56F9982E}"/>
    <cellStyle name="Note 15 5 3 3" xfId="37100" xr:uid="{ED868551-B9E5-4F78-B4AF-B3BEABC77EED}"/>
    <cellStyle name="Note 15 5 4" xfId="12499" xr:uid="{0F793EAD-A890-4B00-B5B2-B9174E806D39}"/>
    <cellStyle name="Note 15 5 4 2" xfId="22236" xr:uid="{BC9C7A5D-5C01-447E-BA5B-E7193417ACEF}"/>
    <cellStyle name="Note 15 5 4 2 2" xfId="40942" xr:uid="{CC9F0C44-3457-433A-97F9-270B4D44E93B}"/>
    <cellStyle name="Note 15 5 4 3" xfId="33204" xr:uid="{C7F18E7E-722C-4D91-97BC-1B5098A991E8}"/>
    <cellStyle name="Note 15 5 5" xfId="19542" xr:uid="{89E5252C-C781-422E-8875-1445FC679CB6}"/>
    <cellStyle name="Note 15 5 5 2" xfId="39052" xr:uid="{726F5B68-62BB-463D-94AC-95D8322729F6}"/>
    <cellStyle name="Note 15 5 6" xfId="30729" xr:uid="{DD95DB1C-5080-4E74-80EE-815BCC8E6DEC}"/>
    <cellStyle name="Note 15 6" xfId="8333" xr:uid="{185356D7-3036-43EE-A58A-15B227164DD4}"/>
    <cellStyle name="Note 15 6 2" xfId="14808" xr:uid="{E40FA955-B052-49DB-A9E3-1091B1957614}"/>
    <cellStyle name="Note 15 6 2 2" xfId="24475" xr:uid="{EB34CD55-E120-45BA-B9A0-94236D84E1BF}"/>
    <cellStyle name="Note 15 6 2 2 2" xfId="42829" xr:uid="{C4481BA2-FDB2-419C-8909-B6D3837DD040}"/>
    <cellStyle name="Note 15 6 2 3" xfId="35201" xr:uid="{C913C8EE-A3E6-498A-A718-F06BDFEC17E1}"/>
    <cellStyle name="Note 15 6 3" xfId="17050" xr:uid="{2556B813-CCF2-4F0C-983A-496530F447DD}"/>
    <cellStyle name="Note 15 6 3 2" xfId="26400" xr:uid="{5FAB6152-22BD-4A89-BD9A-2235DB077A00}"/>
    <cellStyle name="Note 15 6 3 2 2" xfId="44717" xr:uid="{98F687B4-F77C-406B-AA70-00AE879EA080}"/>
    <cellStyle name="Note 15 6 3 3" xfId="37101" xr:uid="{A952F5EA-B3A8-42D4-98F0-57DF0D118668}"/>
    <cellStyle name="Note 15 6 4" xfId="12500" xr:uid="{F72CA975-50C4-447F-86ED-896897DCEF80}"/>
    <cellStyle name="Note 15 6 4 2" xfId="22237" xr:uid="{C89DF635-9678-4E08-9600-DDDA684C83C8}"/>
    <cellStyle name="Note 15 6 4 2 2" xfId="40943" xr:uid="{D83E8F3B-7797-4590-910D-24F2CE4CE87A}"/>
    <cellStyle name="Note 15 6 4 3" xfId="33205" xr:uid="{148797A9-FD09-4DBC-A2E9-83F6BD0EEB6D}"/>
    <cellStyle name="Note 15 6 5" xfId="19543" xr:uid="{A514DBFA-62D0-4872-B024-5BD94A790D20}"/>
    <cellStyle name="Note 15 6 5 2" xfId="39053" xr:uid="{3A2BBE2D-923E-4539-A74C-FBB3A3A3CEC1}"/>
    <cellStyle name="Note 15 6 6" xfId="30730" xr:uid="{C82C88D7-05E4-459C-9FD6-1BFA27A7894D}"/>
    <cellStyle name="Note 15 7" xfId="13633" xr:uid="{DABB7FA3-E3CE-4930-91A1-34012B4655BF}"/>
    <cellStyle name="Note 15 7 2" xfId="18013" xr:uid="{903699EC-DC48-4E7E-9042-E060E94B0679}"/>
    <cellStyle name="Note 15 7 2 2" xfId="27359" xr:uid="{6A82101E-5F11-4FE2-A467-B09C0BAE5A16}"/>
    <cellStyle name="Note 15 7 3" xfId="23351" xr:uid="{DC43A3F6-97A5-451B-9C85-EEC0803B9A8E}"/>
    <cellStyle name="Note 15 8" xfId="11194" xr:uid="{46871E80-B77B-4993-9E78-4A0059FFA0D8}"/>
    <cellStyle name="Note 15 8 2" xfId="20937" xr:uid="{FCD89CF8-FFFA-4F15-83DF-00B0B9DDAD0E}"/>
    <cellStyle name="Note 15 9" xfId="13542" xr:uid="{8662FAC2-5F76-4413-95C1-31886D4AE5C1}"/>
    <cellStyle name="Note 15 9 2" xfId="23274" xr:uid="{6CC71E4B-7CFC-48ED-960A-2490FFF5E8EB}"/>
    <cellStyle name="Note 15_BHG 2014FALL quote sheet 122313" xfId="5888" xr:uid="{C5981C99-8DED-4FCA-ACB5-0EC4B63DC9D5}"/>
    <cellStyle name="Note 16" xfId="907" xr:uid="{DAB11DDE-F6F1-4FD6-80FA-C4444DEFB12D}"/>
    <cellStyle name="Note 16 10" xfId="18468" xr:uid="{DFFCF874-35DC-44F7-B4A7-33C193ADB80A}"/>
    <cellStyle name="Note 16 2" xfId="908" xr:uid="{BD91B31B-4202-423F-BB31-E57D9661E724}"/>
    <cellStyle name="Note 16 2 2" xfId="8334" xr:uid="{9C3E2374-C8CC-47D0-8820-8416A2206390}"/>
    <cellStyle name="Note 16 2 2 2" xfId="8335" xr:uid="{AE68BB7B-0AF8-494A-9AC7-857FD563B069}"/>
    <cellStyle name="Note 16 2 2 2 2" xfId="14810" xr:uid="{BF96F965-7461-461B-A2A5-6150AD0D0B76}"/>
    <cellStyle name="Note 16 2 2 2 2 2" xfId="24477" xr:uid="{AAE4C660-85D2-40EE-BC93-A08FE6D12F66}"/>
    <cellStyle name="Note 16 2 2 2 2 2 2" xfId="42831" xr:uid="{85F24748-7E26-4386-B4EC-145CABD94D29}"/>
    <cellStyle name="Note 16 2 2 2 2 3" xfId="35203" xr:uid="{A480D271-8C23-41A2-A911-EEB22F79E7C8}"/>
    <cellStyle name="Note 16 2 2 2 3" xfId="17052" xr:uid="{FE0C6336-A969-4998-A5DD-8D81C3EE909A}"/>
    <cellStyle name="Note 16 2 2 2 3 2" xfId="26402" xr:uid="{72BB4771-AEF9-405F-BAC9-F8218B5B612D}"/>
    <cellStyle name="Note 16 2 2 2 3 2 2" xfId="44719" xr:uid="{7692147F-7C2B-4B01-BC3C-80C26E5A3C17}"/>
    <cellStyle name="Note 16 2 2 2 3 3" xfId="37103" xr:uid="{F001701D-B2F9-404D-B4CB-EC74B2405965}"/>
    <cellStyle name="Note 16 2 2 2 4" xfId="12502" xr:uid="{FFBDED14-D11A-4EBA-BB02-7A42CC569947}"/>
    <cellStyle name="Note 16 2 2 2 4 2" xfId="22239" xr:uid="{D36BA802-5F18-496C-BF4B-934C13DE8547}"/>
    <cellStyle name="Note 16 2 2 2 4 2 2" xfId="40945" xr:uid="{969FF31D-DB2C-4A18-9FE6-C7C58B63D00D}"/>
    <cellStyle name="Note 16 2 2 2 4 3" xfId="33207" xr:uid="{08A2315B-487D-44C8-B0A2-ABC059EB2E8A}"/>
    <cellStyle name="Note 16 2 2 2 5" xfId="19545" xr:uid="{E3EA43A1-6981-423B-B957-0E9745915D45}"/>
    <cellStyle name="Note 16 2 2 2 5 2" xfId="39055" xr:uid="{632BB9A3-256D-41E9-8BA3-BF1B1E57FC49}"/>
    <cellStyle name="Note 16 2 2 2 6" xfId="30732" xr:uid="{8E08F0A7-6549-4551-AE89-D505FA4FDE72}"/>
    <cellStyle name="Note 16 2 2 3" xfId="14809" xr:uid="{14D49820-5703-4954-8431-293E5DC50245}"/>
    <cellStyle name="Note 16 2 2 3 2" xfId="24476" xr:uid="{4346444C-CF0E-411E-BD83-4D2EB73E3A33}"/>
    <cellStyle name="Note 16 2 2 3 2 2" xfId="42830" xr:uid="{7E2AB3B4-3F61-4F1B-9A37-35A47EA294E0}"/>
    <cellStyle name="Note 16 2 2 3 3" xfId="35202" xr:uid="{C516D0DB-7E58-4B22-9E12-A828209F863D}"/>
    <cellStyle name="Note 16 2 2 4" xfId="17051" xr:uid="{E9720777-A147-4F53-BF4C-45BC49CDCC67}"/>
    <cellStyle name="Note 16 2 2 4 2" xfId="26401" xr:uid="{D3F50986-6DEB-48E5-95F4-98A0C3DCB9F0}"/>
    <cellStyle name="Note 16 2 2 4 2 2" xfId="44718" xr:uid="{CA781019-9ADF-44FC-9016-FA3AEF685BB0}"/>
    <cellStyle name="Note 16 2 2 4 3" xfId="37102" xr:uid="{A5122D01-84D8-4D6E-8A45-6F3214409AB7}"/>
    <cellStyle name="Note 16 2 2 5" xfId="12501" xr:uid="{BC4ED995-6383-4D0F-B3B0-46F3E0EE5537}"/>
    <cellStyle name="Note 16 2 2 5 2" xfId="22238" xr:uid="{D74ACB11-299C-4D21-A1A6-06B7BE58A66A}"/>
    <cellStyle name="Note 16 2 2 5 2 2" xfId="40944" xr:uid="{FEBEDF7A-1D5A-440A-B135-4A8C6640F8C9}"/>
    <cellStyle name="Note 16 2 2 5 3" xfId="33206" xr:uid="{12E7DF0A-EF07-4844-A17A-3AEF5D340A53}"/>
    <cellStyle name="Note 16 2 2 6" xfId="19544" xr:uid="{03B27EEA-EFC3-4B24-85FA-0597F81E3D4B}"/>
    <cellStyle name="Note 16 2 2 6 2" xfId="39054" xr:uid="{1C377539-9802-41A6-B2E5-D9542F6261C1}"/>
    <cellStyle name="Note 16 2 2 7" xfId="30731" xr:uid="{B48A22AC-C223-4C3D-8D55-5C71115778B2}"/>
    <cellStyle name="Note 16 2 3" xfId="8336" xr:uid="{E010D373-60C3-4247-8BD0-1D69AB538483}"/>
    <cellStyle name="Note 16 2 3 2" xfId="14811" xr:uid="{60C85B48-016C-4690-9A9C-8B28F94A8543}"/>
    <cellStyle name="Note 16 2 3 2 2" xfId="24478" xr:uid="{0496FE30-1CEA-4825-9404-D413882DA0B7}"/>
    <cellStyle name="Note 16 2 3 2 2 2" xfId="42832" xr:uid="{2DA49609-B0AA-4EA9-856B-FEC32FDA791F}"/>
    <cellStyle name="Note 16 2 3 2 3" xfId="35204" xr:uid="{6236A53F-CFAE-4F88-B29F-04AD22030B5F}"/>
    <cellStyle name="Note 16 2 3 3" xfId="17053" xr:uid="{F464815C-07F9-45C4-A38D-5FDFEACBC792}"/>
    <cellStyle name="Note 16 2 3 3 2" xfId="26403" xr:uid="{29726C08-0B69-4A49-A487-0B3AE6852222}"/>
    <cellStyle name="Note 16 2 3 3 2 2" xfId="44720" xr:uid="{7AC46550-024B-46A6-9DE4-75D67E72CDF7}"/>
    <cellStyle name="Note 16 2 3 3 3" xfId="37104" xr:uid="{8FF0084A-B972-4B0A-8D62-CEE2EA423349}"/>
    <cellStyle name="Note 16 2 3 4" xfId="12503" xr:uid="{CCF1E9A6-976C-4C96-B088-D04EC2EE46F6}"/>
    <cellStyle name="Note 16 2 3 4 2" xfId="22240" xr:uid="{83205BD3-8B03-4E12-8B58-E9482E0E1CED}"/>
    <cellStyle name="Note 16 2 3 4 2 2" xfId="40946" xr:uid="{A06904B2-5909-42FD-BAF2-516E39320A73}"/>
    <cellStyle name="Note 16 2 3 4 3" xfId="33208" xr:uid="{A815D9FC-FE8F-41D1-BAC4-F4ABB24F1524}"/>
    <cellStyle name="Note 16 2 3 5" xfId="19546" xr:uid="{3778D98E-8141-4602-BF91-175D3D86B34A}"/>
    <cellStyle name="Note 16 2 3 5 2" xfId="39056" xr:uid="{4F58ADEA-2514-43AB-9440-B62501C04E8B}"/>
    <cellStyle name="Note 16 2 3 6" xfId="30733" xr:uid="{21E46B4C-8146-4235-AA20-27D5EEFD2948}"/>
    <cellStyle name="Note 16 2 4" xfId="8337" xr:uid="{9C758D18-F308-422B-939E-134C0519A08B}"/>
    <cellStyle name="Note 16 2 4 2" xfId="14812" xr:uid="{C1FF5662-1345-4235-9A13-76E6440F3AC7}"/>
    <cellStyle name="Note 16 2 4 2 2" xfId="24479" xr:uid="{330A93F5-C05C-4A44-BDFD-2E8371D83FF9}"/>
    <cellStyle name="Note 16 2 4 2 2 2" xfId="42833" xr:uid="{28712036-25E2-40DF-9FBA-54DAA2E862D6}"/>
    <cellStyle name="Note 16 2 4 2 3" xfId="35205" xr:uid="{4E217443-6256-44F9-BB0B-F52B0A44F093}"/>
    <cellStyle name="Note 16 2 4 3" xfId="17054" xr:uid="{4A4C715A-ECF2-4F04-A370-1322B1241A8C}"/>
    <cellStyle name="Note 16 2 4 3 2" xfId="26404" xr:uid="{532B4E1B-DE74-4A23-8797-9AF9C4D69F97}"/>
    <cellStyle name="Note 16 2 4 3 2 2" xfId="44721" xr:uid="{8E9D7273-06C3-4EF9-9FE5-D8C14C5B9019}"/>
    <cellStyle name="Note 16 2 4 3 3" xfId="37105" xr:uid="{23E1A823-F9F1-4735-90BD-7E6028260CB6}"/>
    <cellStyle name="Note 16 2 4 4" xfId="12504" xr:uid="{8B5576FD-D08A-4789-AF15-6FC72C2038E3}"/>
    <cellStyle name="Note 16 2 4 4 2" xfId="22241" xr:uid="{47C8678D-CA22-409B-990E-D11F8C002B54}"/>
    <cellStyle name="Note 16 2 4 4 2 2" xfId="40947" xr:uid="{2DE74EFD-BBB1-4F80-94A9-8019F15F3447}"/>
    <cellStyle name="Note 16 2 4 4 3" xfId="33209" xr:uid="{C9ADDED9-1A73-4DC9-8932-BA91FF8A2FEB}"/>
    <cellStyle name="Note 16 2 4 5" xfId="19547" xr:uid="{2AB7DACE-DEC5-40D7-9265-6F2FD981D7E7}"/>
    <cellStyle name="Note 16 2 4 5 2" xfId="39057" xr:uid="{1EEB14BC-F00B-4A18-A640-FF86E532FE57}"/>
    <cellStyle name="Note 16 2 4 6" xfId="30734" xr:uid="{DD04F562-73C3-4B3B-9E84-02FC640146DA}"/>
    <cellStyle name="Note 16 2 5" xfId="13637" xr:uid="{9D04844A-65D8-4227-AF0E-DF4E32972690}"/>
    <cellStyle name="Note 16 2 5 2" xfId="18017" xr:uid="{C8B05C52-AFE1-492A-BBBD-9DED7C47AAC2}"/>
    <cellStyle name="Note 16 2 5 2 2" xfId="27363" xr:uid="{E413550C-1E47-4A69-A454-945700512661}"/>
    <cellStyle name="Note 16 2 5 3" xfId="23355" xr:uid="{E64BFC60-32A7-4684-ADF2-E5B428886AE0}"/>
    <cellStyle name="Note 16 2 6" xfId="11198" xr:uid="{96ED49A5-A33F-48B9-9AE5-AE265CA1EF76}"/>
    <cellStyle name="Note 16 2 6 2" xfId="20941" xr:uid="{7C4D9F15-5C2D-476E-AABE-D91AC039F06A}"/>
    <cellStyle name="Note 16 2 7" xfId="13538" xr:uid="{D71BC8E8-DC9C-4B6B-AC0B-4E8A88F19E28}"/>
    <cellStyle name="Note 16 2 7 2" xfId="23270" xr:uid="{B0E8F324-B115-455A-A4F4-99A16F9CEA88}"/>
    <cellStyle name="Note 16 2 8" xfId="18469" xr:uid="{7E1A166B-922A-4B34-A71F-4A1B5363C2CE}"/>
    <cellStyle name="Note 16 3" xfId="909" xr:uid="{3A497644-FD24-408B-A218-75674861537F}"/>
    <cellStyle name="Note 16 3 2" xfId="8338" xr:uid="{4AEDB481-62A7-4C5A-8C29-E3220C25B205}"/>
    <cellStyle name="Note 16 3 2 2" xfId="8339" xr:uid="{2CEA31AA-376E-4A55-89BD-6BC0FAEFD634}"/>
    <cellStyle name="Note 16 3 2 2 2" xfId="14814" xr:uid="{F7AE8D62-F6A6-4573-8D6E-85D20ED1D14E}"/>
    <cellStyle name="Note 16 3 2 2 2 2" xfId="24481" xr:uid="{8A463A36-5E6B-44FC-A4B7-DC9748A5E38A}"/>
    <cellStyle name="Note 16 3 2 2 2 2 2" xfId="42835" xr:uid="{828054A0-3611-4045-BE1F-82AAB5A058DD}"/>
    <cellStyle name="Note 16 3 2 2 2 3" xfId="35207" xr:uid="{0FD9A066-3881-4CA3-ACE6-1CF896804BB2}"/>
    <cellStyle name="Note 16 3 2 2 3" xfId="17056" xr:uid="{C2686918-E089-4FAB-A8E8-5161F7EABF98}"/>
    <cellStyle name="Note 16 3 2 2 3 2" xfId="26406" xr:uid="{002C0941-FF10-44EE-B775-947F7937DFC5}"/>
    <cellStyle name="Note 16 3 2 2 3 2 2" xfId="44723" xr:uid="{9AD33081-A2C7-467F-9197-FC3A79FAA19E}"/>
    <cellStyle name="Note 16 3 2 2 3 3" xfId="37107" xr:uid="{DEB521BB-B0D5-46EE-AEED-80F1CAA68476}"/>
    <cellStyle name="Note 16 3 2 2 4" xfId="12506" xr:uid="{BAD02FF8-5CDE-4797-9B0D-3DD4FDE67171}"/>
    <cellStyle name="Note 16 3 2 2 4 2" xfId="22243" xr:uid="{24631F54-0FAD-40B4-8865-0FD9CC29AA97}"/>
    <cellStyle name="Note 16 3 2 2 4 2 2" xfId="40949" xr:uid="{7239DBDD-503E-4911-B530-F5D8A9DB42E3}"/>
    <cellStyle name="Note 16 3 2 2 4 3" xfId="33211" xr:uid="{141EC14B-391F-401F-B7E4-C44563C3DC3B}"/>
    <cellStyle name="Note 16 3 2 2 5" xfId="19549" xr:uid="{D49E37D6-525B-4182-B5BB-32B19B26B713}"/>
    <cellStyle name="Note 16 3 2 2 5 2" xfId="39059" xr:uid="{FB640FE4-B563-4713-83A0-07D52208DE97}"/>
    <cellStyle name="Note 16 3 2 2 6" xfId="30736" xr:uid="{2DE6B142-5811-438E-9DA1-7855884ADE91}"/>
    <cellStyle name="Note 16 3 2 3" xfId="14813" xr:uid="{E46B72B4-2C8D-4071-B5B7-007DDFD4961A}"/>
    <cellStyle name="Note 16 3 2 3 2" xfId="24480" xr:uid="{9FD0EA11-E93E-4974-8084-A001D6BBD761}"/>
    <cellStyle name="Note 16 3 2 3 2 2" xfId="42834" xr:uid="{72DE0397-12AA-41F9-89B5-AD1F838FBFF7}"/>
    <cellStyle name="Note 16 3 2 3 3" xfId="35206" xr:uid="{D7C048C9-768C-42C2-B914-6BB1616E1A66}"/>
    <cellStyle name="Note 16 3 2 4" xfId="17055" xr:uid="{F46BA2D1-D017-428D-A3D3-24A2B759E9AC}"/>
    <cellStyle name="Note 16 3 2 4 2" xfId="26405" xr:uid="{21975BCE-CDB0-4002-8480-3A4E9116165F}"/>
    <cellStyle name="Note 16 3 2 4 2 2" xfId="44722" xr:uid="{36B79063-F9E7-4118-A35D-FA1A344241B0}"/>
    <cellStyle name="Note 16 3 2 4 3" xfId="37106" xr:uid="{D32575CA-8EEE-4C68-A8A8-58B48A56C0D9}"/>
    <cellStyle name="Note 16 3 2 5" xfId="12505" xr:uid="{45FC98A6-31AC-44A1-80B7-F3FE903FDF58}"/>
    <cellStyle name="Note 16 3 2 5 2" xfId="22242" xr:uid="{2191E170-A595-4426-B154-332F06D02A5B}"/>
    <cellStyle name="Note 16 3 2 5 2 2" xfId="40948" xr:uid="{64CB153C-91A7-4277-9929-B4897640DE37}"/>
    <cellStyle name="Note 16 3 2 5 3" xfId="33210" xr:uid="{F2EF280F-3584-47BB-A472-8AF0E9CF395B}"/>
    <cellStyle name="Note 16 3 2 6" xfId="19548" xr:uid="{44CA2D3E-80C1-450A-8E71-43DE5FEC8EC9}"/>
    <cellStyle name="Note 16 3 2 6 2" xfId="39058" xr:uid="{0A663B88-6C71-4ABE-BF44-B3BD58736AE2}"/>
    <cellStyle name="Note 16 3 2 7" xfId="30735" xr:uid="{AD581191-FF32-433F-B6D1-8BC119FD5D79}"/>
    <cellStyle name="Note 16 3 3" xfId="8340" xr:uid="{9E1219B4-267C-45DF-9E42-EFF2CCECA2D9}"/>
    <cellStyle name="Note 16 3 3 2" xfId="14815" xr:uid="{2FB4BFD1-9E70-455E-8920-649162488AF2}"/>
    <cellStyle name="Note 16 3 3 2 2" xfId="24482" xr:uid="{E7DBC903-3F51-4723-AA50-3EF2EFEADC73}"/>
    <cellStyle name="Note 16 3 3 2 2 2" xfId="42836" xr:uid="{DBC65F3B-283A-46EA-8779-FAEAB53F9F09}"/>
    <cellStyle name="Note 16 3 3 2 3" xfId="35208" xr:uid="{F18F1274-D1E4-4461-A1FB-3AE032F61CC6}"/>
    <cellStyle name="Note 16 3 3 3" xfId="17057" xr:uid="{B1B8F997-307B-4C24-9AC7-F540175C3F5B}"/>
    <cellStyle name="Note 16 3 3 3 2" xfId="26407" xr:uid="{0D8C6EFC-04AE-4791-8A46-376CDAD3B80F}"/>
    <cellStyle name="Note 16 3 3 3 2 2" xfId="44724" xr:uid="{45A33163-364B-4C17-8D59-4835C7B6F9B5}"/>
    <cellStyle name="Note 16 3 3 3 3" xfId="37108" xr:uid="{17D34A47-D42D-4195-8320-D6C715D36E1F}"/>
    <cellStyle name="Note 16 3 3 4" xfId="12507" xr:uid="{250D6B2A-792F-4C9E-B1BC-50983E7EF6C8}"/>
    <cellStyle name="Note 16 3 3 4 2" xfId="22244" xr:uid="{DA80259B-DFD8-4C8B-93F5-1106E171041B}"/>
    <cellStyle name="Note 16 3 3 4 2 2" xfId="40950" xr:uid="{A0453520-4EB3-42EC-BBB0-BE1B67ED20FE}"/>
    <cellStyle name="Note 16 3 3 4 3" xfId="33212" xr:uid="{428A55A2-4E79-4CB2-9A9E-F9FEC9623A46}"/>
    <cellStyle name="Note 16 3 3 5" xfId="19550" xr:uid="{6F964B45-3697-49FA-BA08-062A0C7D55CC}"/>
    <cellStyle name="Note 16 3 3 5 2" xfId="39060" xr:uid="{90733CED-6E3F-4185-B917-13C52F413D4B}"/>
    <cellStyle name="Note 16 3 3 6" xfId="30737" xr:uid="{6440C535-0FF7-4167-95AD-ECFEBD2C2077}"/>
    <cellStyle name="Note 16 3 4" xfId="8341" xr:uid="{2AF78ACF-53F7-4DA5-85AA-2B70D0D19DAA}"/>
    <cellStyle name="Note 16 3 4 2" xfId="14816" xr:uid="{AB6EB00C-6B85-4EEA-8740-553AE3427304}"/>
    <cellStyle name="Note 16 3 4 2 2" xfId="24483" xr:uid="{E9134426-C36B-4CCB-AD03-6717140CD124}"/>
    <cellStyle name="Note 16 3 4 2 2 2" xfId="42837" xr:uid="{A38952AD-ECC7-479F-919B-1BF80CA40125}"/>
    <cellStyle name="Note 16 3 4 2 3" xfId="35209" xr:uid="{243A624C-4BF6-48DC-B9B5-5207468C781C}"/>
    <cellStyle name="Note 16 3 4 3" xfId="17058" xr:uid="{D6D771DD-C86C-4585-952C-0D823A843B1D}"/>
    <cellStyle name="Note 16 3 4 3 2" xfId="26408" xr:uid="{F33CE651-274A-4A89-9F24-955BBC536120}"/>
    <cellStyle name="Note 16 3 4 3 2 2" xfId="44725" xr:uid="{EC4F46A0-8820-4424-886B-EC08ED9043A1}"/>
    <cellStyle name="Note 16 3 4 3 3" xfId="37109" xr:uid="{D37E7B97-3176-43A3-A9D5-E77D9CA1BA2B}"/>
    <cellStyle name="Note 16 3 4 4" xfId="12508" xr:uid="{84D50135-2D99-4501-9B93-D21070DDD1AA}"/>
    <cellStyle name="Note 16 3 4 4 2" xfId="22245" xr:uid="{D22B140D-49C8-4AB1-BC2C-F01CDEC0138C}"/>
    <cellStyle name="Note 16 3 4 4 2 2" xfId="40951" xr:uid="{2E6ABA98-DB7C-42AB-AEB6-3789A78ABDA9}"/>
    <cellStyle name="Note 16 3 4 4 3" xfId="33213" xr:uid="{ECEB5B1F-EB4E-410C-BF9D-2C2504F6EAF1}"/>
    <cellStyle name="Note 16 3 4 5" xfId="19551" xr:uid="{889C350C-B1DF-4346-8D72-A385DCA48368}"/>
    <cellStyle name="Note 16 3 4 5 2" xfId="39061" xr:uid="{9AAE5663-8BD5-4EE7-9445-8D27D0E6B117}"/>
    <cellStyle name="Note 16 3 4 6" xfId="30738" xr:uid="{D609EFD9-18CA-4C68-ADFB-A8EF04003DF4}"/>
    <cellStyle name="Note 16 3 5" xfId="13638" xr:uid="{E6644E6F-4E03-48AF-82D9-A00929F0A801}"/>
    <cellStyle name="Note 16 3 5 2" xfId="18018" xr:uid="{BCEF4B51-71ED-46C9-B599-E41A16361A42}"/>
    <cellStyle name="Note 16 3 5 2 2" xfId="27364" xr:uid="{8CD607E2-E253-4D5E-93C8-86E3E6F0CC35}"/>
    <cellStyle name="Note 16 3 5 3" xfId="23356" xr:uid="{4694EC9A-27E2-4CCE-9D38-B2912F70C975}"/>
    <cellStyle name="Note 16 3 6" xfId="11199" xr:uid="{5DB73441-48EF-4BDA-9B19-D055503E4F69}"/>
    <cellStyle name="Note 16 3 6 2" xfId="20942" xr:uid="{DF537462-4FF4-4216-AD33-2B3CB297A5BB}"/>
    <cellStyle name="Note 16 3 7" xfId="13537" xr:uid="{821B0C84-093B-48FB-87D4-93A6E66785C9}"/>
    <cellStyle name="Note 16 3 7 2" xfId="23269" xr:uid="{B7930E04-C82D-490E-B340-2751D98E5A03}"/>
    <cellStyle name="Note 16 3 8" xfId="18470" xr:uid="{C3BDF1EF-BDD5-450C-83B9-119747305238}"/>
    <cellStyle name="Note 16 4" xfId="8342" xr:uid="{46C2552F-C50C-4F13-B7F4-FA368A8E5D5D}"/>
    <cellStyle name="Note 16 4 2" xfId="8343" xr:uid="{EA38A072-FE02-49D6-8DB4-F14691432DAF}"/>
    <cellStyle name="Note 16 4 2 2" xfId="14818" xr:uid="{74CB9740-3B83-419D-BC82-9EF475DCF56D}"/>
    <cellStyle name="Note 16 4 2 2 2" xfId="24485" xr:uid="{9234CC7D-D5E9-45F1-8051-A8A3150E7249}"/>
    <cellStyle name="Note 16 4 2 2 2 2" xfId="42839" xr:uid="{E7D1F3A8-9534-4F3C-B410-729710004958}"/>
    <cellStyle name="Note 16 4 2 2 3" xfId="35211" xr:uid="{48C987B8-B223-476A-81EA-9BAF0D208421}"/>
    <cellStyle name="Note 16 4 2 3" xfId="17060" xr:uid="{82451DC9-4FEF-48E3-A347-6857AC251E4B}"/>
    <cellStyle name="Note 16 4 2 3 2" xfId="26410" xr:uid="{43026341-B425-4DB9-8192-804DFC62038A}"/>
    <cellStyle name="Note 16 4 2 3 2 2" xfId="44727" xr:uid="{6E295FA7-85E0-4C5D-9929-A45E014EE1A6}"/>
    <cellStyle name="Note 16 4 2 3 3" xfId="37111" xr:uid="{19B38DC3-8F30-4C90-8F48-BCF409C255EE}"/>
    <cellStyle name="Note 16 4 2 4" xfId="12510" xr:uid="{C5F72309-81E7-418A-BF0F-F5FA9A51DB23}"/>
    <cellStyle name="Note 16 4 2 4 2" xfId="22247" xr:uid="{4287B83E-4A7F-45A1-8B20-3637E7C4B164}"/>
    <cellStyle name="Note 16 4 2 4 2 2" xfId="40953" xr:uid="{8AA70408-D9C1-4EA1-B166-9052CA9A4D92}"/>
    <cellStyle name="Note 16 4 2 4 3" xfId="33215" xr:uid="{1E7CC4A8-D853-4080-A495-8291220F641A}"/>
    <cellStyle name="Note 16 4 2 5" xfId="19553" xr:uid="{D4A9273C-AFD7-4D6F-ABDA-2103231D0D6B}"/>
    <cellStyle name="Note 16 4 2 5 2" xfId="39063" xr:uid="{15C53A82-5232-4738-A381-5CD16ABAD6F5}"/>
    <cellStyle name="Note 16 4 2 6" xfId="30740" xr:uid="{55819C88-2042-4C6C-9106-240D1DD83DF3}"/>
    <cellStyle name="Note 16 4 3" xfId="14817" xr:uid="{B42E6CA8-9140-4053-B686-11A84E626C6E}"/>
    <cellStyle name="Note 16 4 3 2" xfId="24484" xr:uid="{85A1BFD3-D6AD-4FB0-B21A-02CE811BF4E5}"/>
    <cellStyle name="Note 16 4 3 2 2" xfId="42838" xr:uid="{10C95618-2170-4DFB-8D92-6CDF8A3082C9}"/>
    <cellStyle name="Note 16 4 3 3" xfId="35210" xr:uid="{B9B264C4-ECBD-474B-A0F4-5D0A9C28F92E}"/>
    <cellStyle name="Note 16 4 4" xfId="17059" xr:uid="{E0A36253-5A27-4FC0-A05F-A4E4A2E7BB69}"/>
    <cellStyle name="Note 16 4 4 2" xfId="26409" xr:uid="{71C95F2D-675E-4798-BBEE-12D13D61876B}"/>
    <cellStyle name="Note 16 4 4 2 2" xfId="44726" xr:uid="{FC42E5DB-0667-4740-A562-472841FB4E57}"/>
    <cellStyle name="Note 16 4 4 3" xfId="37110" xr:uid="{58764083-2F0A-4C89-9FB6-A8414B3A4F04}"/>
    <cellStyle name="Note 16 4 5" xfId="12509" xr:uid="{E13DAB03-49C0-41A0-B86F-04CE6126BCCF}"/>
    <cellStyle name="Note 16 4 5 2" xfId="22246" xr:uid="{3B336F33-F1A2-4F63-8481-D0CCE30F315D}"/>
    <cellStyle name="Note 16 4 5 2 2" xfId="40952" xr:uid="{B3C29CD0-DAF6-4C9C-B898-F564A0411874}"/>
    <cellStyle name="Note 16 4 5 3" xfId="33214" xr:uid="{92A35E65-BE5B-4681-93E4-0D6D482D143B}"/>
    <cellStyle name="Note 16 4 6" xfId="19552" xr:uid="{128D7C02-3E5A-4830-B2C2-FE5B393E0606}"/>
    <cellStyle name="Note 16 4 6 2" xfId="39062" xr:uid="{870D319A-341B-4E21-962C-06DB85D03AF5}"/>
    <cellStyle name="Note 16 4 7" xfId="30739" xr:uid="{45DB1B07-6DC3-4F74-81D3-95C9D2F342D8}"/>
    <cellStyle name="Note 16 5" xfId="8344" xr:uid="{9FD72E00-FE55-4443-AC02-A99763998A84}"/>
    <cellStyle name="Note 16 5 2" xfId="14819" xr:uid="{A3EE2DDC-3EB8-4FE4-8E32-04817E2703FE}"/>
    <cellStyle name="Note 16 5 2 2" xfId="24486" xr:uid="{6DF78924-40E0-4AAF-BF8A-5CF5545D3671}"/>
    <cellStyle name="Note 16 5 2 2 2" xfId="42840" xr:uid="{96B3F998-6DA5-4E7B-9DD4-0575E4F0EEA2}"/>
    <cellStyle name="Note 16 5 2 3" xfId="35212" xr:uid="{F876A23B-E2C8-4C95-AC5D-ACB28D9A1E85}"/>
    <cellStyle name="Note 16 5 3" xfId="17061" xr:uid="{87ADCD1C-76F7-4899-9795-35637E909EC6}"/>
    <cellStyle name="Note 16 5 3 2" xfId="26411" xr:uid="{43547292-595D-4737-92A2-12C3F39339FF}"/>
    <cellStyle name="Note 16 5 3 2 2" xfId="44728" xr:uid="{4994652C-0A47-45EA-9FC2-308FB97173E7}"/>
    <cellStyle name="Note 16 5 3 3" xfId="37112" xr:uid="{3EA0D2A9-155C-4B40-9151-6C458D18125A}"/>
    <cellStyle name="Note 16 5 4" xfId="12511" xr:uid="{A179B9FA-34DD-4F7A-8ECE-CC48C165D721}"/>
    <cellStyle name="Note 16 5 4 2" xfId="22248" xr:uid="{472A529A-5844-4BE4-ABFB-CC4523AF01B0}"/>
    <cellStyle name="Note 16 5 4 2 2" xfId="40954" xr:uid="{0DBBC0F9-87F0-48B5-AFFC-0BDFF6D38E99}"/>
    <cellStyle name="Note 16 5 4 3" xfId="33216" xr:uid="{66F5C4A9-3E53-4478-BCAC-786420996AA1}"/>
    <cellStyle name="Note 16 5 5" xfId="19554" xr:uid="{13E0EDC9-0ABA-4FA7-B53F-846B194EF6D1}"/>
    <cellStyle name="Note 16 5 5 2" xfId="39064" xr:uid="{2EB977AF-2558-41B0-91F4-61334416FEBC}"/>
    <cellStyle name="Note 16 5 6" xfId="30741" xr:uid="{1C81C91E-7841-48B8-B139-F34F36B6983E}"/>
    <cellStyle name="Note 16 6" xfId="8345" xr:uid="{2743FCE5-720B-4A02-AD5E-A52E6E653302}"/>
    <cellStyle name="Note 16 6 2" xfId="14820" xr:uid="{18D8C707-2839-4A21-9244-3C148F97C36D}"/>
    <cellStyle name="Note 16 6 2 2" xfId="24487" xr:uid="{788886F0-0F00-44DF-A000-FE62ECE31457}"/>
    <cellStyle name="Note 16 6 2 2 2" xfId="42841" xr:uid="{1624FEE2-C5B9-44B4-9652-2DE14D710EC7}"/>
    <cellStyle name="Note 16 6 2 3" xfId="35213" xr:uid="{B9321489-1C95-4D2D-A144-D0A11E502EBD}"/>
    <cellStyle name="Note 16 6 3" xfId="17062" xr:uid="{371AD506-A2D3-49D1-9D71-514622DD4F59}"/>
    <cellStyle name="Note 16 6 3 2" xfId="26412" xr:uid="{0056996A-034B-4033-8B3F-967670917C90}"/>
    <cellStyle name="Note 16 6 3 2 2" xfId="44729" xr:uid="{A8A0CB7D-039D-43E1-8352-768F7A02DBFC}"/>
    <cellStyle name="Note 16 6 3 3" xfId="37113" xr:uid="{F165CFE6-DBA6-471A-BD26-6369D68694C8}"/>
    <cellStyle name="Note 16 6 4" xfId="12512" xr:uid="{5C588E6D-9D7B-4684-865F-263EC734D5D4}"/>
    <cellStyle name="Note 16 6 4 2" xfId="22249" xr:uid="{482DB6C7-5B05-433A-861C-247DD5C83C88}"/>
    <cellStyle name="Note 16 6 4 2 2" xfId="40955" xr:uid="{F1E97989-7ECE-4F53-9610-DE3DDC460E6E}"/>
    <cellStyle name="Note 16 6 4 3" xfId="33217" xr:uid="{46A1A2F8-BBC4-4F0B-A2B5-3F02B775227E}"/>
    <cellStyle name="Note 16 6 5" xfId="19555" xr:uid="{FDA1ED20-6C57-4A63-9B2E-6EDA13ADA8CC}"/>
    <cellStyle name="Note 16 6 5 2" xfId="39065" xr:uid="{A98B066D-C4BF-4571-9368-522C137A7492}"/>
    <cellStyle name="Note 16 6 6" xfId="30742" xr:uid="{81275DF9-721F-4781-8FFC-8BEFEC565798}"/>
    <cellStyle name="Note 16 7" xfId="13636" xr:uid="{DF3709F8-701E-4858-9339-3F4CE8F10445}"/>
    <cellStyle name="Note 16 7 2" xfId="18016" xr:uid="{1086C0A3-BF14-4ECA-98ED-3BAB4795DD0C}"/>
    <cellStyle name="Note 16 7 2 2" xfId="27362" xr:uid="{93070266-EF8E-4118-9483-FE1E7EA54399}"/>
    <cellStyle name="Note 16 7 3" xfId="23354" xr:uid="{1B42D0ED-F7AC-4A77-BC8B-42EBCE7A16B1}"/>
    <cellStyle name="Note 16 8" xfId="11197" xr:uid="{A29932D3-EF80-4DA5-89BC-E81347039053}"/>
    <cellStyle name="Note 16 8 2" xfId="20940" xr:uid="{7B1BC768-E079-4F3B-9CAC-75AE3F4A88F6}"/>
    <cellStyle name="Note 16 9" xfId="13539" xr:uid="{D2FC3C55-90EB-499B-9DEF-3228FBE554D0}"/>
    <cellStyle name="Note 16 9 2" xfId="23271" xr:uid="{CCBCB4B2-5F8C-431A-8163-C4EB5C800ED1}"/>
    <cellStyle name="Note 16_BHG 2014FALL quote sheet 122313" xfId="5889" xr:uid="{6F5965D3-731C-481A-A084-004B94CAEACF}"/>
    <cellStyle name="Note 17" xfId="5881" xr:uid="{0848A37C-AC61-4682-B1E3-12792DAD9C77}"/>
    <cellStyle name="Note 17 2" xfId="8346" xr:uid="{581AB447-A257-4B71-809C-F98167B2CD36}"/>
    <cellStyle name="Note 17 2 2" xfId="14821" xr:uid="{2430866E-5B30-421A-AD8B-2BE3750A7C78}"/>
    <cellStyle name="Note 17 2 2 2" xfId="24488" xr:uid="{23EA9C12-3042-4DEC-9899-0E2C11936AD2}"/>
    <cellStyle name="Note 17 2 2 2 2" xfId="42842" xr:uid="{982FF373-13FD-445F-8B6A-293BC3FDAA5A}"/>
    <cellStyle name="Note 17 2 2 3" xfId="35214" xr:uid="{B7167A16-981A-4714-9C7A-3D2EAF742179}"/>
    <cellStyle name="Note 17 2 3" xfId="17063" xr:uid="{CB9F1EB0-DCC1-434C-94E2-C72853B07201}"/>
    <cellStyle name="Note 17 2 3 2" xfId="26413" xr:uid="{CFAAE2E8-3C15-4ADF-B42A-D877CED750CA}"/>
    <cellStyle name="Note 17 2 3 2 2" xfId="44730" xr:uid="{E4032362-F18F-4117-9645-DE77248C6A83}"/>
    <cellStyle name="Note 17 2 3 3" xfId="37114" xr:uid="{B7F15B4C-739C-4057-86B1-D36077CEA83F}"/>
    <cellStyle name="Note 17 2 4" xfId="12513" xr:uid="{6A33DD98-BC61-4DFB-9FDE-9AD9461F54C1}"/>
    <cellStyle name="Note 17 2 4 2" xfId="22250" xr:uid="{E628FA61-A9DF-4E2F-8873-76FFA4552B56}"/>
    <cellStyle name="Note 17 2 4 2 2" xfId="40956" xr:uid="{4CEB0460-46C9-41C4-AC77-E1BF829A8438}"/>
    <cellStyle name="Note 17 2 4 3" xfId="33218" xr:uid="{A4BDEA85-B571-4A05-8315-0BFB3CFB5DFF}"/>
    <cellStyle name="Note 17 2 5" xfId="19556" xr:uid="{62942E6F-8F3D-491F-B361-1290928B94F7}"/>
    <cellStyle name="Note 17 2 5 2" xfId="39066" xr:uid="{33A0310C-FC5C-4CB2-9ED5-449FF437C5DB}"/>
    <cellStyle name="Note 17 2 6" xfId="30743" xr:uid="{2AD62180-DD52-462E-BFFC-EB29CB9F4154}"/>
    <cellStyle name="Note 17 3" xfId="8347" xr:uid="{E505D5B1-EE5E-48F4-879A-391A0D349462}"/>
    <cellStyle name="Note 17 3 2" xfId="14822" xr:uid="{CEEB26C6-F259-4785-AF4B-3DAB42C39056}"/>
    <cellStyle name="Note 17 3 2 2" xfId="24489" xr:uid="{F4797C53-99A0-41A2-B35D-F938425CF58D}"/>
    <cellStyle name="Note 17 3 2 2 2" xfId="42843" xr:uid="{D6A99B7E-CA20-4A85-A8F6-4CCDACC189A1}"/>
    <cellStyle name="Note 17 3 2 3" xfId="35215" xr:uid="{6CB02E07-F776-4B32-B129-E268D394DFBC}"/>
    <cellStyle name="Note 17 3 3" xfId="17064" xr:uid="{D206C041-C049-4C64-B16E-DE4913549AEB}"/>
    <cellStyle name="Note 17 3 3 2" xfId="26414" xr:uid="{2FB92F1B-23BB-47C5-AB44-A0FC8EBFC45E}"/>
    <cellStyle name="Note 17 3 3 2 2" xfId="44731" xr:uid="{14A47235-723B-4134-869C-3F1F40B1B609}"/>
    <cellStyle name="Note 17 3 3 3" xfId="37115" xr:uid="{50870106-DB3B-4143-B2B2-34D07E0B7A2D}"/>
    <cellStyle name="Note 17 3 4" xfId="12514" xr:uid="{BF035D2F-F3B0-4566-BCE4-51D52F88D51A}"/>
    <cellStyle name="Note 17 3 4 2" xfId="22251" xr:uid="{E214BD38-4A95-476A-8607-19A79AFB9AEF}"/>
    <cellStyle name="Note 17 3 4 2 2" xfId="40957" xr:uid="{4B521B88-4889-49F5-BD30-C5930AFCF0EC}"/>
    <cellStyle name="Note 17 3 4 3" xfId="33219" xr:uid="{5A5948C0-D590-419F-86B7-0C18B886F3B5}"/>
    <cellStyle name="Note 17 3 5" xfId="19557" xr:uid="{98DD3E4D-99B9-44D8-8AD1-DA222D2C53C1}"/>
    <cellStyle name="Note 17 3 5 2" xfId="39067" xr:uid="{3B66F49A-4B38-43D2-AE3C-C561361CAA78}"/>
    <cellStyle name="Note 17 3 6" xfId="30744" xr:uid="{042443D4-9EC7-4FC8-98D6-2BB9BD5A580F}"/>
    <cellStyle name="Note 17 4" xfId="8348" xr:uid="{6DD9FCF9-30A7-44C0-87A2-96C401434508}"/>
    <cellStyle name="Note 17 4 2" xfId="14823" xr:uid="{D78C0451-6047-4A64-9A48-68880C8174ED}"/>
    <cellStyle name="Note 17 4 2 2" xfId="24490" xr:uid="{C4CBE8F1-709C-4B94-9232-5BAD17BA3BB7}"/>
    <cellStyle name="Note 17 4 2 2 2" xfId="42844" xr:uid="{66B2ADB5-5C0F-4773-8C21-3BE38525D21A}"/>
    <cellStyle name="Note 17 4 2 3" xfId="35216" xr:uid="{5554A83F-DF3D-47DD-949E-2F48ACA5B6CB}"/>
    <cellStyle name="Note 17 4 3" xfId="17065" xr:uid="{54D22F53-1ACD-4C34-886A-1F102C855608}"/>
    <cellStyle name="Note 17 4 3 2" xfId="26415" xr:uid="{0444DEF4-8718-4DCF-978C-396A500E4A71}"/>
    <cellStyle name="Note 17 4 3 2 2" xfId="44732" xr:uid="{3A69968A-F95E-44B0-896D-46384BD85D93}"/>
    <cellStyle name="Note 17 4 3 3" xfId="37116" xr:uid="{68B6734A-5A83-43C0-BBA5-E174A9597337}"/>
    <cellStyle name="Note 17 4 4" xfId="12515" xr:uid="{0F454814-2D94-42D6-BD5E-742444F9EBB9}"/>
    <cellStyle name="Note 17 4 4 2" xfId="22252" xr:uid="{260A0721-85DD-4534-B3A1-D1B33D91322F}"/>
    <cellStyle name="Note 17 4 4 2 2" xfId="40958" xr:uid="{2F7A890E-C4A3-40F5-A57A-15036ED806D2}"/>
    <cellStyle name="Note 17 4 4 3" xfId="33220" xr:uid="{687C7D6C-FC4F-40DD-AEF5-5DA46B50CC26}"/>
    <cellStyle name="Note 17 4 5" xfId="19558" xr:uid="{58626E2C-6DF4-433F-ADF9-545E161DB098}"/>
    <cellStyle name="Note 17 4 5 2" xfId="39068" xr:uid="{41926C20-8639-4EE8-B4D4-E9AACD4631B2}"/>
    <cellStyle name="Note 17 4 6" xfId="30745" xr:uid="{2BAB1027-E7DD-4953-BBA2-12773915056C}"/>
    <cellStyle name="Note 17 5" xfId="13742" xr:uid="{F20E585A-52C5-417A-8014-22C51B6A009A}"/>
    <cellStyle name="Note 17 5 2" xfId="18099" xr:uid="{84744BF9-630D-44AC-80A6-590055115DEE}"/>
    <cellStyle name="Note 17 5 2 2" xfId="27429" xr:uid="{172D079B-DE73-499C-8C53-ED4C08BDCC1E}"/>
    <cellStyle name="Note 17 5 3" xfId="23443" xr:uid="{19083FE0-D50C-43EC-BF78-3BDB87C00F25}"/>
    <cellStyle name="Note 17 6" xfId="11377" xr:uid="{5A88B354-8F42-4CCE-9D5E-41136566B140}"/>
    <cellStyle name="Note 17 6 2" xfId="21116" xr:uid="{8D3CD7FB-5144-4C6B-8D5D-8773AD5B9EDF}"/>
    <cellStyle name="Note 17 7" xfId="11338" xr:uid="{C8857118-562B-4225-A85A-9E9718C4ECE0}"/>
    <cellStyle name="Note 17 7 2" xfId="21079" xr:uid="{4097C5CA-9B11-456E-B805-C844996F0D5A}"/>
    <cellStyle name="Note 17 8" xfId="18578" xr:uid="{1C0E295B-C7AC-4789-91F1-F798B2AF8C15}"/>
    <cellStyle name="Note 18" xfId="6425" xr:uid="{E1BD1E6C-6C2B-43E8-9603-E3AABA90A07D}"/>
    <cellStyle name="Note 18 2" xfId="8349" xr:uid="{FEFCC2BF-C346-494F-9BB0-04D828C77A5A}"/>
    <cellStyle name="Note 18 2 2" xfId="14824" xr:uid="{7038F833-DC45-4CF9-A828-D38D0F31407C}"/>
    <cellStyle name="Note 18 2 2 2" xfId="24491" xr:uid="{1DB68910-F323-4AC3-B508-883F00C17768}"/>
    <cellStyle name="Note 18 2 2 2 2" xfId="42845" xr:uid="{8EAF1BDF-C975-4264-9DE3-9DC48F1BE384}"/>
    <cellStyle name="Note 18 2 2 3" xfId="35217" xr:uid="{34FA1C47-DF21-45CC-8ABA-38B893F0941B}"/>
    <cellStyle name="Note 18 2 3" xfId="17066" xr:uid="{553DBFDE-CE2F-4C09-A2C0-1ABF5AF38EE9}"/>
    <cellStyle name="Note 18 2 3 2" xfId="26416" xr:uid="{222BB774-3738-4A03-ADB2-3126644CECAB}"/>
    <cellStyle name="Note 18 2 3 2 2" xfId="44733" xr:uid="{1B351B1C-D56B-4C77-B42C-EAB67734FE8B}"/>
    <cellStyle name="Note 18 2 3 3" xfId="37117" xr:uid="{E4AE0902-4677-4137-B818-3F076149841E}"/>
    <cellStyle name="Note 18 2 4" xfId="12516" xr:uid="{176D362D-F303-4BC2-B83D-6D1AAB3B6CFA}"/>
    <cellStyle name="Note 18 2 4 2" xfId="22253" xr:uid="{08B918B7-61BD-4812-8EF7-4AA857C67B46}"/>
    <cellStyle name="Note 18 2 4 2 2" xfId="40959" xr:uid="{6E82B594-5D94-4532-93BE-5E8953D1026A}"/>
    <cellStyle name="Note 18 2 4 3" xfId="33221" xr:uid="{39ACE60B-5BC1-49E5-9DD6-86B97AA74CA7}"/>
    <cellStyle name="Note 18 2 5" xfId="19559" xr:uid="{D25371C2-6A82-42C7-8A98-9C4E90038C7D}"/>
    <cellStyle name="Note 18 2 5 2" xfId="39069" xr:uid="{7AC74D04-14BE-4B0E-987B-C2B52A866499}"/>
    <cellStyle name="Note 18 2 6" xfId="30746" xr:uid="{0EF29C42-B3DB-4647-B649-5ABD1E3F16AC}"/>
    <cellStyle name="Note 18 3" xfId="8350" xr:uid="{CEBCFA00-E5BF-48A6-A32F-B58412E42949}"/>
    <cellStyle name="Note 18 3 2" xfId="14825" xr:uid="{211B7446-D57D-4C17-B430-4F171BDDA826}"/>
    <cellStyle name="Note 18 3 2 2" xfId="24492" xr:uid="{959F0703-90BC-49F2-AC4B-62ED60177A92}"/>
    <cellStyle name="Note 18 3 2 2 2" xfId="42846" xr:uid="{8FCF7BAC-9B8A-40E9-904A-F4AC31ECFF1E}"/>
    <cellStyle name="Note 18 3 2 3" xfId="35218" xr:uid="{7312BDBB-3154-4883-876A-61C5D2EFFBCC}"/>
    <cellStyle name="Note 18 3 3" xfId="17067" xr:uid="{37F825E8-DBA0-4342-A84D-15A0DCFC4535}"/>
    <cellStyle name="Note 18 3 3 2" xfId="26417" xr:uid="{22474359-77AD-4AB2-8C4C-C982FDD5BBD6}"/>
    <cellStyle name="Note 18 3 3 2 2" xfId="44734" xr:uid="{B739AA43-354C-4C77-AA07-03D947B92184}"/>
    <cellStyle name="Note 18 3 3 3" xfId="37118" xr:uid="{24AAC875-A887-4CBA-857B-1D4022159D4A}"/>
    <cellStyle name="Note 18 3 4" xfId="12517" xr:uid="{31E46F7A-BE11-43DD-8854-7C1E1F8CF6C1}"/>
    <cellStyle name="Note 18 3 4 2" xfId="22254" xr:uid="{6A1AB7AB-ECE6-44C2-A1E6-79C8B1664728}"/>
    <cellStyle name="Note 18 3 4 2 2" xfId="40960" xr:uid="{2DEA1347-4901-4BEC-BC74-C55917FA3DF7}"/>
    <cellStyle name="Note 18 3 4 3" xfId="33222" xr:uid="{4DCB8C00-5CF9-48FC-95E0-326397C8DE3C}"/>
    <cellStyle name="Note 18 3 5" xfId="19560" xr:uid="{44527D4B-C0D3-4051-80FB-142D88C381B0}"/>
    <cellStyle name="Note 18 3 5 2" xfId="39070" xr:uid="{0AC44F36-E7F8-48EF-84CD-DA06E842CE1D}"/>
    <cellStyle name="Note 18 3 6" xfId="30747" xr:uid="{0BFB0E41-55B4-4EEA-BD84-84B9219C0E14}"/>
    <cellStyle name="Note 18 4" xfId="8351" xr:uid="{52ABD90A-8BEA-4FFE-A1FD-1E6EF56FB6AD}"/>
    <cellStyle name="Note 18 4 2" xfId="14826" xr:uid="{DDF8DE19-4B0F-4F68-942E-497290AB9546}"/>
    <cellStyle name="Note 18 4 2 2" xfId="24493" xr:uid="{39B9C716-FBF6-4788-AFBA-45485E798409}"/>
    <cellStyle name="Note 18 4 2 2 2" xfId="42847" xr:uid="{E40FF523-1CD2-47B9-9494-29A0997DF65E}"/>
    <cellStyle name="Note 18 4 2 3" xfId="35219" xr:uid="{A786FFD8-C067-4A70-AA04-8EE780115C27}"/>
    <cellStyle name="Note 18 4 3" xfId="17068" xr:uid="{3E859A42-CA49-4D97-93A7-2C5FA8DE37C7}"/>
    <cellStyle name="Note 18 4 3 2" xfId="26418" xr:uid="{CA177128-82AF-47E4-BA85-C78E1BE34E2B}"/>
    <cellStyle name="Note 18 4 3 2 2" xfId="44735" xr:uid="{1EE9533D-0D73-4A9D-8650-A3CA8FA228A5}"/>
    <cellStyle name="Note 18 4 3 3" xfId="37119" xr:uid="{DAF334B6-0FA9-4ED2-9450-DA0F783A000E}"/>
    <cellStyle name="Note 18 4 4" xfId="12518" xr:uid="{22D82699-0853-4CF0-A2CF-D0482664F9D1}"/>
    <cellStyle name="Note 18 4 4 2" xfId="22255" xr:uid="{833390EA-92D7-4520-AA94-CE4655D1CB8C}"/>
    <cellStyle name="Note 18 4 4 2 2" xfId="40961" xr:uid="{3C9612E4-40D4-43DC-B068-522B28D90842}"/>
    <cellStyle name="Note 18 4 4 3" xfId="33223" xr:uid="{355FEA9B-B15D-4E85-BE26-E0072974D608}"/>
    <cellStyle name="Note 18 4 5" xfId="19561" xr:uid="{454B78A6-E35A-4E7F-AC36-70A120E87474}"/>
    <cellStyle name="Note 18 4 5 2" xfId="39071" xr:uid="{20E7FEC6-2C10-4B32-8056-EB1FDC67379E}"/>
    <cellStyle name="Note 18 4 6" xfId="30748" xr:uid="{31047E49-574F-45D5-8F08-DEF1279ADDD8}"/>
    <cellStyle name="Note 18 5" xfId="13843" xr:uid="{1BB1CBBA-0704-4722-A2E4-566C2554B4AA}"/>
    <cellStyle name="Note 18 5 2" xfId="18200" xr:uid="{19CCE5A7-F406-4C56-9C1E-432EC92FD4E1}"/>
    <cellStyle name="Note 18 5 2 2" xfId="27528" xr:uid="{A5C7CD85-D86B-4D25-A48D-81C1261A38D5}"/>
    <cellStyle name="Note 18 5 3" xfId="23542" xr:uid="{5FBA9D32-3C9E-4DEC-8B5F-2F08A1B74044}"/>
    <cellStyle name="Note 18 6" xfId="11484" xr:uid="{4F395C2A-4DE1-4959-96A9-4043442305D4}"/>
    <cellStyle name="Note 18 6 2" xfId="21223" xr:uid="{82A2A205-F850-4E6E-BE9B-9DFD511E24B1}"/>
    <cellStyle name="Note 18 7" xfId="11295" xr:uid="{0983A6DD-D5BE-4A76-98EA-8F5997AD7C4D}"/>
    <cellStyle name="Note 18 7 2" xfId="21036" xr:uid="{C699E72B-7532-4B3D-922D-DC4D47E40C38}"/>
    <cellStyle name="Note 18 8" xfId="18609" xr:uid="{B67CC933-975D-4A31-815A-1D1C5FEA13F9}"/>
    <cellStyle name="Note 19" xfId="6426" xr:uid="{3D45E8A9-A74D-467A-B53B-F7D7ECF471F2}"/>
    <cellStyle name="Note 19 2" xfId="8352" xr:uid="{4B457C89-4B1A-45C2-9329-33F635A01B97}"/>
    <cellStyle name="Note 19 2 2" xfId="14827" xr:uid="{3B6A88EF-1C5E-4AFC-84FA-375F9EAC7D7A}"/>
    <cellStyle name="Note 19 2 2 2" xfId="24494" xr:uid="{835E53DF-FF61-49C2-A66F-50AFCD30DBA5}"/>
    <cellStyle name="Note 19 2 2 2 2" xfId="42848" xr:uid="{78C99F32-CBF4-4096-9014-8599755DBEC9}"/>
    <cellStyle name="Note 19 2 2 3" xfId="35220" xr:uid="{744E3899-E351-48AC-8975-38022EEF779E}"/>
    <cellStyle name="Note 19 2 3" xfId="17069" xr:uid="{9CC18C0A-A4EB-462C-B74B-4DA9BC8277F7}"/>
    <cellStyle name="Note 19 2 3 2" xfId="26419" xr:uid="{E15A4179-610E-4AB8-8CD7-8E84EC24BE04}"/>
    <cellStyle name="Note 19 2 3 2 2" xfId="44736" xr:uid="{C97EBEB0-6480-4669-8E86-2BA68CF90254}"/>
    <cellStyle name="Note 19 2 3 3" xfId="37120" xr:uid="{7DB3A6A3-A252-401D-85B0-8CCC951C5133}"/>
    <cellStyle name="Note 19 2 4" xfId="12519" xr:uid="{D537FF1B-6058-4F86-92CA-046083DC7585}"/>
    <cellStyle name="Note 19 2 4 2" xfId="22256" xr:uid="{22A11FD1-976D-4004-AAA9-9FAA647076F2}"/>
    <cellStyle name="Note 19 2 4 2 2" xfId="40962" xr:uid="{AE124261-9569-4426-966A-C3022006A739}"/>
    <cellStyle name="Note 19 2 4 3" xfId="33224" xr:uid="{7EA19DED-6A2B-4789-B69F-A0713B8DD325}"/>
    <cellStyle name="Note 19 2 5" xfId="19562" xr:uid="{FF919B12-8EC5-4FE5-B207-F348DF2EECDB}"/>
    <cellStyle name="Note 19 2 5 2" xfId="39072" xr:uid="{580B4876-5024-4696-B968-D1CAC32F75E7}"/>
    <cellStyle name="Note 19 2 6" xfId="30749" xr:uid="{BB6726EB-C50A-45A1-BB5F-F0008E760231}"/>
    <cellStyle name="Note 19 3" xfId="8353" xr:uid="{A3C91050-1225-4DB6-944C-1F04A3C8F374}"/>
    <cellStyle name="Note 19 3 2" xfId="14828" xr:uid="{69B4AA70-7C6F-48AA-9696-44BFE63E6BA9}"/>
    <cellStyle name="Note 19 3 2 2" xfId="24495" xr:uid="{DD3FAFBA-296F-45C4-BD55-8ACD57346044}"/>
    <cellStyle name="Note 19 3 2 2 2" xfId="42849" xr:uid="{57CF9216-A0CF-4FE1-B0C7-595108DE726B}"/>
    <cellStyle name="Note 19 3 2 3" xfId="35221" xr:uid="{16C4536E-EB9B-4734-86C1-DCF243E919F2}"/>
    <cellStyle name="Note 19 3 3" xfId="17070" xr:uid="{261B8078-DED6-43DC-A51C-BBD138C349F3}"/>
    <cellStyle name="Note 19 3 3 2" xfId="26420" xr:uid="{1A866155-2C95-40BE-AD3E-E93ED4D451D4}"/>
    <cellStyle name="Note 19 3 3 2 2" xfId="44737" xr:uid="{A3B211AA-6D32-4EB3-9C0A-007F64AA2FC7}"/>
    <cellStyle name="Note 19 3 3 3" xfId="37121" xr:uid="{04D52660-9DCD-42BA-B898-2E24AFF215C2}"/>
    <cellStyle name="Note 19 3 4" xfId="12520" xr:uid="{148D2187-B339-485C-AD6C-F9F87BCC8B74}"/>
    <cellStyle name="Note 19 3 4 2" xfId="22257" xr:uid="{5BE3C952-0F2E-40C8-936F-9911DAB0035F}"/>
    <cellStyle name="Note 19 3 4 2 2" xfId="40963" xr:uid="{8B6F8FE8-24AA-4B7D-B3B5-0B32E33F4848}"/>
    <cellStyle name="Note 19 3 4 3" xfId="33225" xr:uid="{E6AC0A7D-5476-48FF-8432-0BB55B42D7E6}"/>
    <cellStyle name="Note 19 3 5" xfId="19563" xr:uid="{5C557EBD-F8FC-4A8F-BD6C-4F4E8CB7C198}"/>
    <cellStyle name="Note 19 3 5 2" xfId="39073" xr:uid="{6D598669-BDA6-4399-BB25-4FD8F9ED9350}"/>
    <cellStyle name="Note 19 3 6" xfId="30750" xr:uid="{508F80FD-761F-4E90-99D0-B5E53AE82312}"/>
    <cellStyle name="Note 19 4" xfId="8354" xr:uid="{3234CAE4-862E-4DDD-8A82-DB5F15E306BA}"/>
    <cellStyle name="Note 19 4 2" xfId="14829" xr:uid="{03BB1FA2-12AB-403D-856D-459EB81EEEB2}"/>
    <cellStyle name="Note 19 4 2 2" xfId="24496" xr:uid="{8FABF721-EE93-4F60-93C8-3255A7CC7D2B}"/>
    <cellStyle name="Note 19 4 2 2 2" xfId="42850" xr:uid="{3399BE0C-D3C9-4C76-90D6-78E74CD898E0}"/>
    <cellStyle name="Note 19 4 2 3" xfId="35222" xr:uid="{7031BBE8-C330-4334-978A-1EEF8EC63D1B}"/>
    <cellStyle name="Note 19 4 3" xfId="17071" xr:uid="{EE5D065E-55BF-4256-BCB4-A557714C3F62}"/>
    <cellStyle name="Note 19 4 3 2" xfId="26421" xr:uid="{AF8CEC98-2037-4573-A4B4-F296171A83D8}"/>
    <cellStyle name="Note 19 4 3 2 2" xfId="44738" xr:uid="{34FD0378-FD0E-475A-A326-46DD3C90775D}"/>
    <cellStyle name="Note 19 4 3 3" xfId="37122" xr:uid="{5C06DE7A-C0B5-4A9B-80DA-D3D05606E907}"/>
    <cellStyle name="Note 19 4 4" xfId="12521" xr:uid="{3E180E7E-B8FC-4B24-AFCB-4F3CD8921FA0}"/>
    <cellStyle name="Note 19 4 4 2" xfId="22258" xr:uid="{90C1289D-2383-43BA-B907-038479B966F7}"/>
    <cellStyle name="Note 19 4 4 2 2" xfId="40964" xr:uid="{AF44F57D-9396-49B1-8F53-41A01F05E03F}"/>
    <cellStyle name="Note 19 4 4 3" xfId="33226" xr:uid="{BE1A2804-26EB-44A1-8B98-6A7909D09357}"/>
    <cellStyle name="Note 19 4 5" xfId="19564" xr:uid="{8E20FD60-5793-4AD9-9429-35CFBE4C2C5A}"/>
    <cellStyle name="Note 19 4 5 2" xfId="39074" xr:uid="{037BC3C3-D81E-46E0-BB06-F9A08F409A32}"/>
    <cellStyle name="Note 19 4 6" xfId="30751" xr:uid="{B1783830-2F23-4B62-A42A-31F1AD8F7ED7}"/>
    <cellStyle name="Note 19 5" xfId="13844" xr:uid="{28297F57-C829-470A-BCB1-F018A0D396BC}"/>
    <cellStyle name="Note 19 5 2" xfId="18201" xr:uid="{4EBCE3AB-D883-49A0-8E52-A08398BB0C0C}"/>
    <cellStyle name="Note 19 5 2 2" xfId="27529" xr:uid="{7CF26562-584C-4FA2-AEC3-E52F4A7F652D}"/>
    <cellStyle name="Note 19 5 3" xfId="23543" xr:uid="{7CEDC302-38D8-43A6-A091-D1837F769BE4}"/>
    <cellStyle name="Note 19 6" xfId="11485" xr:uid="{40F6E88E-642C-4FC5-B847-6282F198E54E}"/>
    <cellStyle name="Note 19 6 2" xfId="21224" xr:uid="{4DAE6FE8-23B9-4FA7-BA04-EBD6587812FD}"/>
    <cellStyle name="Note 19 7" xfId="11537" xr:uid="{BC208173-E8B4-4E1C-9E7B-DF75A35BDBD8}"/>
    <cellStyle name="Note 19 7 2" xfId="21274" xr:uid="{170778C7-3B18-4558-B7C4-5AAE08719DDC}"/>
    <cellStyle name="Note 19 8" xfId="18610" xr:uid="{0F917BFD-5492-4DFE-9BE4-92A4E812F8B0}"/>
    <cellStyle name="Note 2" xfId="910" xr:uid="{E05B2BB4-291C-4DEF-9F68-A8581FCA93A7}"/>
    <cellStyle name="Note 2 10" xfId="5234" xr:uid="{370483C3-25F2-4E79-B9E6-91474A0A3C11}"/>
    <cellStyle name="Note 2 10 2" xfId="8355" xr:uid="{1FA3060A-22A4-4352-AB00-24E0C92FBE5F}"/>
    <cellStyle name="Note 2 10 2 2" xfId="14830" xr:uid="{D77A9F0F-10D4-417B-8173-C7CDB1A0D5AF}"/>
    <cellStyle name="Note 2 10 2 2 2" xfId="24497" xr:uid="{19181E58-D47E-41AB-9F69-CE60FA6146FA}"/>
    <cellStyle name="Note 2 10 2 2 2 2" xfId="42851" xr:uid="{F3ACC662-4EFD-412E-A5B4-9878CABC8816}"/>
    <cellStyle name="Note 2 10 2 2 3" xfId="35223" xr:uid="{A9DFF9F3-220B-4DE6-AD80-2D55D30D79EE}"/>
    <cellStyle name="Note 2 10 2 3" xfId="17072" xr:uid="{DF8FF47A-7FF1-4E4B-816B-4BEFDC595016}"/>
    <cellStyle name="Note 2 10 2 3 2" xfId="26422" xr:uid="{F3424742-C1C1-4270-B5DC-9DF4BFB7BFD0}"/>
    <cellStyle name="Note 2 10 2 3 2 2" xfId="44739" xr:uid="{611A8E4A-2E9C-44DB-80B2-90495A18CDE1}"/>
    <cellStyle name="Note 2 10 2 3 3" xfId="37123" xr:uid="{1437250D-3C1B-439C-B0DA-386D80AD3D3A}"/>
    <cellStyle name="Note 2 10 2 4" xfId="12522" xr:uid="{036DA3F7-6639-4677-A282-D0D5AAEF68D3}"/>
    <cellStyle name="Note 2 10 2 4 2" xfId="22259" xr:uid="{FF4DFBE2-C290-40E8-9F95-8D341AE38CDD}"/>
    <cellStyle name="Note 2 10 2 4 2 2" xfId="40965" xr:uid="{59B5023D-CEA1-4DC6-B156-D4859B362465}"/>
    <cellStyle name="Note 2 10 2 4 3" xfId="33227" xr:uid="{3DD3B694-26D1-4457-B034-C14BD17F7BA7}"/>
    <cellStyle name="Note 2 10 2 5" xfId="19565" xr:uid="{E18BB9C4-6DED-4952-BCB8-CCE9A1A82470}"/>
    <cellStyle name="Note 2 10 2 5 2" xfId="39075" xr:uid="{2A073E82-62F7-480A-8EF9-628A39FE9A8F}"/>
    <cellStyle name="Note 2 10 2 6" xfId="30752" xr:uid="{8D49E1D2-6415-464A-80C1-DC4CCE6347AC}"/>
    <cellStyle name="Note 2 10 3" xfId="8356" xr:uid="{EAB3C10C-0793-4543-9AA0-B0F91B28CC4B}"/>
    <cellStyle name="Note 2 10 3 2" xfId="14831" xr:uid="{FC9BD88C-DB1B-4307-836E-5F53A9CA71EF}"/>
    <cellStyle name="Note 2 10 3 2 2" xfId="24498" xr:uid="{B9349B83-99B5-4D88-ABF1-39898EEEB5C5}"/>
    <cellStyle name="Note 2 10 3 2 2 2" xfId="42852" xr:uid="{B94722E0-6197-4BBA-A366-210C805A8FD7}"/>
    <cellStyle name="Note 2 10 3 2 3" xfId="35224" xr:uid="{11E7ECE3-B82B-4C11-B059-805415D29E89}"/>
    <cellStyle name="Note 2 10 3 3" xfId="17073" xr:uid="{462749A5-1D84-4B2E-AC3D-9778D553025F}"/>
    <cellStyle name="Note 2 10 3 3 2" xfId="26423" xr:uid="{57848022-A18C-4677-8812-DEEF56E10DDC}"/>
    <cellStyle name="Note 2 10 3 3 2 2" xfId="44740" xr:uid="{8B72F6D8-4EE0-4C08-9CBF-91EC1DE1B993}"/>
    <cellStyle name="Note 2 10 3 3 3" xfId="37124" xr:uid="{5BED813C-1585-436E-B51E-F146C75EC401}"/>
    <cellStyle name="Note 2 10 3 4" xfId="12523" xr:uid="{91586F5A-0131-47B0-82FD-4B8AE1114190}"/>
    <cellStyle name="Note 2 10 3 4 2" xfId="22260" xr:uid="{149339DE-7A0A-4A14-8D27-C92B20F2117F}"/>
    <cellStyle name="Note 2 10 3 4 2 2" xfId="40966" xr:uid="{B1D7BF4A-9C38-4DAB-8713-A59EC2549714}"/>
    <cellStyle name="Note 2 10 3 4 3" xfId="33228" xr:uid="{1FCBDC11-6D73-48BA-A818-1DD41276DB69}"/>
    <cellStyle name="Note 2 10 3 5" xfId="19566" xr:uid="{7A425934-7BDF-4BD9-B2BE-6D42493CA06D}"/>
    <cellStyle name="Note 2 10 3 5 2" xfId="39076" xr:uid="{52622A65-D9E2-4105-B8D0-2BAB62E440F9}"/>
    <cellStyle name="Note 2 10 3 6" xfId="30753" xr:uid="{D39348DE-FC22-41F6-B863-3C3B043CB2F2}"/>
    <cellStyle name="Note 2 10 4" xfId="8357" xr:uid="{E3C7A2D7-7127-442B-90C2-B4FA11872419}"/>
    <cellStyle name="Note 2 10 4 2" xfId="14832" xr:uid="{D083C680-DF3B-4C6C-AB28-C23FF8B8AD0B}"/>
    <cellStyle name="Note 2 10 4 2 2" xfId="24499" xr:uid="{04BCB63F-88EC-4368-BAE8-DE0CD9294135}"/>
    <cellStyle name="Note 2 10 4 2 2 2" xfId="42853" xr:uid="{DC1C364F-1C26-44A9-A87B-AD6F016569AC}"/>
    <cellStyle name="Note 2 10 4 2 3" xfId="35225" xr:uid="{DC63B6E5-AEAE-4865-9974-F103B17F0D91}"/>
    <cellStyle name="Note 2 10 4 3" xfId="17074" xr:uid="{6F6408EB-D248-4743-A1E9-25018EC8037F}"/>
    <cellStyle name="Note 2 10 4 3 2" xfId="26424" xr:uid="{45E07C62-F3FC-454D-BF4F-D7BA9359C035}"/>
    <cellStyle name="Note 2 10 4 3 2 2" xfId="44741" xr:uid="{7C8F5803-9E02-48C1-8E87-237B28FE39F9}"/>
    <cellStyle name="Note 2 10 4 3 3" xfId="37125" xr:uid="{25C72310-5AFF-46FA-A67F-7957E822F6EB}"/>
    <cellStyle name="Note 2 10 4 4" xfId="12524" xr:uid="{95F752F1-5AA3-4CC6-AA75-E3DDC177728A}"/>
    <cellStyle name="Note 2 10 4 4 2" xfId="22261" xr:uid="{E7284B0B-C4D5-4F08-87DC-AA70A23C7086}"/>
    <cellStyle name="Note 2 10 4 4 2 2" xfId="40967" xr:uid="{6B39E45A-A00D-4035-8EE8-D942ADB3D502}"/>
    <cellStyle name="Note 2 10 4 4 3" xfId="33229" xr:uid="{FC7FEB82-A2AC-41AF-9256-52E122E0045E}"/>
    <cellStyle name="Note 2 10 4 5" xfId="19567" xr:uid="{D43BAFB6-018A-4DFD-9CC2-F35A6138216A}"/>
    <cellStyle name="Note 2 10 4 5 2" xfId="39077" xr:uid="{F48C8F72-2869-4D19-9DE0-A37850CE92AF}"/>
    <cellStyle name="Note 2 10 4 6" xfId="30754" xr:uid="{23BB9891-48BA-4CC1-9B0E-F0F3D737967A}"/>
    <cellStyle name="Note 2 10 5" xfId="13730" xr:uid="{29C861AD-265D-472D-9F8F-F43C91441B8A}"/>
    <cellStyle name="Note 2 10 5 2" xfId="18098" xr:uid="{20D2DAEA-9694-4EB8-8C6D-FCB67D1B4329}"/>
    <cellStyle name="Note 2 10 5 2 2" xfId="27428" xr:uid="{EF3E6EED-9EC8-40BC-86B8-3AC19E399DD4}"/>
    <cellStyle name="Note 2 10 5 3" xfId="23431" xr:uid="{592051B8-4080-473F-83F4-73DECBC21A41}"/>
    <cellStyle name="Note 2 10 6" xfId="11360" xr:uid="{0FC857A1-B85C-483D-A9E8-AF672BF88045}"/>
    <cellStyle name="Note 2 10 6 2" xfId="21099" xr:uid="{1031A75B-ACC1-487F-A3D3-8F0CCF6723AA}"/>
    <cellStyle name="Note 2 10 7" xfId="11339" xr:uid="{6F9D6B6C-5C0A-4771-95A7-74AFB97929C0}"/>
    <cellStyle name="Note 2 10 7 2" xfId="21080" xr:uid="{01C34672-D003-46A4-8CC1-46E923CB3B0F}"/>
    <cellStyle name="Note 2 10 8" xfId="18566" xr:uid="{EC7CE8DD-8293-47B7-8D32-A3F7433D5B8C}"/>
    <cellStyle name="Note 2 11" xfId="8358" xr:uid="{5E6F2340-AB57-4C4F-8F38-B62BFB0613A8}"/>
    <cellStyle name="Note 2 11 2" xfId="14833" xr:uid="{294A209C-CAEA-4028-8328-37784934670B}"/>
    <cellStyle name="Note 2 11 2 2" xfId="24500" xr:uid="{D3B28A46-97A3-43AC-9B66-799E55316F18}"/>
    <cellStyle name="Note 2 11 2 2 2" xfId="42854" xr:uid="{7E2D8125-4B5A-49D7-AD29-C7D5FD055D6B}"/>
    <cellStyle name="Note 2 11 2 3" xfId="35226" xr:uid="{1C921BFC-6603-43D8-8B11-A9E66CFDC174}"/>
    <cellStyle name="Note 2 11 3" xfId="17075" xr:uid="{E182EC79-5E3E-4F45-AE74-41685DA6E79C}"/>
    <cellStyle name="Note 2 11 3 2" xfId="26425" xr:uid="{C2262FF4-40D5-465B-A327-935972BB4BC5}"/>
    <cellStyle name="Note 2 11 3 2 2" xfId="44742" xr:uid="{41CE342F-B1EC-4198-A05A-3D634A61544A}"/>
    <cellStyle name="Note 2 11 3 3" xfId="37126" xr:uid="{56425E6E-03DB-47BE-903E-1120BEF277C7}"/>
    <cellStyle name="Note 2 11 4" xfId="12525" xr:uid="{DA3F5879-2B34-450B-A9C8-D1114E1A7376}"/>
    <cellStyle name="Note 2 11 4 2" xfId="22262" xr:uid="{0C092E3E-77E5-4044-A8C0-1E065E543C00}"/>
    <cellStyle name="Note 2 11 4 2 2" xfId="40968" xr:uid="{DEE66F0B-2E04-4546-A3E0-A0F4E93C5111}"/>
    <cellStyle name="Note 2 11 4 3" xfId="33230" xr:uid="{DB7340CE-BADE-4E8F-8E01-13B64B56E95D}"/>
    <cellStyle name="Note 2 11 5" xfId="19568" xr:uid="{B46A0BE0-9C0A-4414-95FE-9C96E5F1E18F}"/>
    <cellStyle name="Note 2 11 5 2" xfId="39078" xr:uid="{36A7C6BF-563A-48E3-A5A6-A689ED521E3F}"/>
    <cellStyle name="Note 2 11 6" xfId="30755" xr:uid="{79666BF9-3FAF-40E1-88B5-4C86E39DA765}"/>
    <cellStyle name="Note 2 12" xfId="8359" xr:uid="{E8C3368F-B4CB-47B4-BBC2-0D5BFCFC11A8}"/>
    <cellStyle name="Note 2 12 2" xfId="14834" xr:uid="{17F5A142-CF48-43AC-9E39-F28F9F128DC7}"/>
    <cellStyle name="Note 2 12 2 2" xfId="24501" xr:uid="{789A2755-2F9E-4FEE-AC26-201E17CED14A}"/>
    <cellStyle name="Note 2 12 2 2 2" xfId="42855" xr:uid="{92BACF17-1239-4A2D-8AE3-E0C9E3857500}"/>
    <cellStyle name="Note 2 12 2 3" xfId="35227" xr:uid="{647D506B-4B28-43A0-86DB-718500EB91BF}"/>
    <cellStyle name="Note 2 12 3" xfId="17076" xr:uid="{5C49A424-68C4-4794-91D9-7B7EDFDDCD9B}"/>
    <cellStyle name="Note 2 12 3 2" xfId="26426" xr:uid="{A674E2DC-A7FE-4FC5-96D9-1AD37DC371BD}"/>
    <cellStyle name="Note 2 12 3 2 2" xfId="44743" xr:uid="{97B1FA97-1EE1-43E0-94A5-ABD49FB0E555}"/>
    <cellStyle name="Note 2 12 3 3" xfId="37127" xr:uid="{56B04399-50A8-4D6C-81E9-93B79D954676}"/>
    <cellStyle name="Note 2 12 4" xfId="12526" xr:uid="{306A694E-3C9D-4681-B7F7-9D74DF256EC2}"/>
    <cellStyle name="Note 2 12 4 2" xfId="22263" xr:uid="{34FAEAE8-76FA-4D26-86B0-5D49890746E4}"/>
    <cellStyle name="Note 2 12 4 2 2" xfId="40969" xr:uid="{F5F6E9B4-A1E6-4DF5-944A-A0955E174CDC}"/>
    <cellStyle name="Note 2 12 4 3" xfId="33231" xr:uid="{0E354A7B-F404-4969-AFD3-6930FB5B71EB}"/>
    <cellStyle name="Note 2 12 5" xfId="19569" xr:uid="{A914CD14-F385-4C3D-8721-990626A00461}"/>
    <cellStyle name="Note 2 12 5 2" xfId="39079" xr:uid="{F373A866-52D5-499F-A875-0A086EBF6565}"/>
    <cellStyle name="Note 2 12 6" xfId="30756" xr:uid="{0EE0FFC8-5B36-47A0-A6C9-D02669C21FBD}"/>
    <cellStyle name="Note 2 13" xfId="8360" xr:uid="{DDDFEA2A-84FD-4237-A185-832E6425F5A5}"/>
    <cellStyle name="Note 2 13 2" xfId="14835" xr:uid="{8D77A0EF-4FC0-44BD-9A08-5B27DB1F686F}"/>
    <cellStyle name="Note 2 13 2 2" xfId="24502" xr:uid="{76C0B165-0913-468F-A52E-FF29573ADBA4}"/>
    <cellStyle name="Note 2 13 2 2 2" xfId="42856" xr:uid="{22E95B16-4E60-4533-BA12-BE52F0C527AC}"/>
    <cellStyle name="Note 2 13 2 3" xfId="35228" xr:uid="{B2EB0559-C5A5-403B-8E0E-A07FA7DDBE48}"/>
    <cellStyle name="Note 2 13 3" xfId="17077" xr:uid="{EE5E6AB5-590A-4015-B85A-F126C2E0B5AD}"/>
    <cellStyle name="Note 2 13 3 2" xfId="26427" xr:uid="{2CB14BDC-4719-4958-91B4-DE75D7C0BBB9}"/>
    <cellStyle name="Note 2 13 3 2 2" xfId="44744" xr:uid="{C16DDDDB-CE1C-4C18-A50B-B28D16F80B3B}"/>
    <cellStyle name="Note 2 13 3 3" xfId="37128" xr:uid="{535FDD77-A4EC-45FC-B5D9-6A890EBE0293}"/>
    <cellStyle name="Note 2 13 4" xfId="12527" xr:uid="{1034702B-7B36-4EC4-9AC1-D879AD7548AC}"/>
    <cellStyle name="Note 2 13 4 2" xfId="22264" xr:uid="{0E47C76D-A632-4D6D-AC6F-5E5E00D94BC4}"/>
    <cellStyle name="Note 2 13 4 2 2" xfId="40970" xr:uid="{41A19193-5EC2-4FEB-8E98-D467D93B6F1D}"/>
    <cellStyle name="Note 2 13 4 3" xfId="33232" xr:uid="{4234E9BF-DF1B-41EA-8F07-B72B5AD7DA55}"/>
    <cellStyle name="Note 2 13 5" xfId="19570" xr:uid="{4513F6F9-C690-4B71-BED9-CF25566AFB46}"/>
    <cellStyle name="Note 2 13 5 2" xfId="39080" xr:uid="{40C76E38-7D5E-4E94-96A5-82FE98495678}"/>
    <cellStyle name="Note 2 13 6" xfId="30757" xr:uid="{990AC20D-D825-418B-A9E9-BF7304BD9048}"/>
    <cellStyle name="Note 2 14" xfId="10744" xr:uid="{46F558BB-DD0C-46ED-9024-29CF6EA15463}"/>
    <cellStyle name="Note 2 14 2" xfId="15768" xr:uid="{A026AA33-361B-4EBA-AFEB-548B83B20166}"/>
    <cellStyle name="Note 2 14 2 2" xfId="18259" xr:uid="{7A642134-FB17-4818-83D9-70030105B99E}"/>
    <cellStyle name="Note 2 14 2 2 2" xfId="27531" xr:uid="{9A6F3B46-5B0F-4913-A857-8C0A17585AD5}"/>
    <cellStyle name="Note 2 14 2 2 3" xfId="38089" xr:uid="{FEFAC22C-2165-4420-A0D5-C8F815DFFAB4}"/>
    <cellStyle name="Note 2 14 2 3" xfId="25407" xr:uid="{45A6F0F2-793B-48AB-8103-9E93D61B83F3}"/>
    <cellStyle name="Note 2 14 2 4" xfId="36132" xr:uid="{CB977EE0-F1B0-47A8-981F-1B3917B33F36}"/>
    <cellStyle name="Note 2 14 3" xfId="13473" xr:uid="{AE2D00DD-DC8F-4CCC-B666-9244D65E0762}"/>
    <cellStyle name="Note 2 14 3 2" xfId="23205" xr:uid="{B7ADCC6C-42D9-4D44-9D59-FD61C3FE3DED}"/>
    <cellStyle name="Note 2 14 3 3" xfId="34140" xr:uid="{10A8376C-44CF-4E90-AB36-855968599AF0}"/>
    <cellStyle name="Note 2 14 4" xfId="17960" xr:uid="{C40ADB6B-1154-4400-BA9C-116A03332AB0}"/>
    <cellStyle name="Note 2 14 4 2" xfId="27310" xr:uid="{DA69EBBE-0A35-4338-88C5-22162FD6AD07}"/>
    <cellStyle name="Note 2 14 4 3" xfId="37984" xr:uid="{2E41546D-F6FC-4781-B24F-CAED2406FE29}"/>
    <cellStyle name="Note 2 14 5" xfId="20545" xr:uid="{B9F36CCE-BBCA-4251-A623-50415496AD12}"/>
    <cellStyle name="Note 2 14 6" xfId="31731" xr:uid="{EFDC5DDC-656D-4B48-AC84-3DBD6E380991}"/>
    <cellStyle name="Note 2 15" xfId="13639" xr:uid="{5E5ED667-9081-457A-B310-5739763CDCE7}"/>
    <cellStyle name="Note 2 15 2" xfId="18019" xr:uid="{38A84777-7044-45F3-9C9A-4D5B76E055B3}"/>
    <cellStyle name="Note 2 15 2 2" xfId="27365" xr:uid="{B1739F82-7796-42AF-8D32-36FFBC56DE80}"/>
    <cellStyle name="Note 2 15 3" xfId="23357" xr:uid="{4680BB09-586F-41AC-821C-926F6FF5D5BE}"/>
    <cellStyle name="Note 2 16" xfId="11200" xr:uid="{8BF4ACAA-869E-4458-B85B-765A4482BCC0}"/>
    <cellStyle name="Note 2 16 2" xfId="20943" xr:uid="{C62C40E8-E790-4902-8EBA-BB74B60254D9}"/>
    <cellStyle name="Note 2 17" xfId="13536" xr:uid="{3B1E9D0D-C315-4834-B267-6BA2D0673F14}"/>
    <cellStyle name="Note 2 17 2" xfId="23268" xr:uid="{D68B9B6B-532D-473D-BD8E-49F76DEB84BF}"/>
    <cellStyle name="Note 2 18" xfId="18471" xr:uid="{84DD7126-B06C-4E90-A42B-54796E657C80}"/>
    <cellStyle name="Note 2 2" xfId="911" xr:uid="{CEC184A5-01AC-4D62-A2C5-0A9A1ACC39BB}"/>
    <cellStyle name="Note 2 2 2" xfId="8361" xr:uid="{004D41DC-2765-466B-BC5C-215D822D897B}"/>
    <cellStyle name="Note 2 2 2 2" xfId="8362" xr:uid="{701AC618-1D1B-43F3-BF8A-F6485BB96D17}"/>
    <cellStyle name="Note 2 2 2 2 2" xfId="14837" xr:uid="{6CCB5C5F-A2CE-4EEF-B0B7-3C3F40767F42}"/>
    <cellStyle name="Note 2 2 2 2 2 2" xfId="24504" xr:uid="{6C5D2EEE-5A84-46B9-A712-03C3F9DA9C72}"/>
    <cellStyle name="Note 2 2 2 2 2 2 2" xfId="42858" xr:uid="{CCC0DB47-B6EA-41D0-9134-034A1D164DC6}"/>
    <cellStyle name="Note 2 2 2 2 2 3" xfId="35230" xr:uid="{512323A0-9692-4FE5-82C8-B6CD1430C9EF}"/>
    <cellStyle name="Note 2 2 2 2 3" xfId="17079" xr:uid="{4D294B35-AF65-4786-88E2-62D9200D88FA}"/>
    <cellStyle name="Note 2 2 2 2 3 2" xfId="26429" xr:uid="{AA65E528-E31A-421C-995E-E1FBE97D98F5}"/>
    <cellStyle name="Note 2 2 2 2 3 2 2" xfId="44746" xr:uid="{16413A1D-C384-4DEE-98BB-0F5C431D4C7D}"/>
    <cellStyle name="Note 2 2 2 2 3 3" xfId="37130" xr:uid="{AAFEEA82-D73F-46F5-B526-B973162C410F}"/>
    <cellStyle name="Note 2 2 2 2 4" xfId="12529" xr:uid="{DF5069E2-6F35-499C-8382-E26CAB5D063B}"/>
    <cellStyle name="Note 2 2 2 2 4 2" xfId="22266" xr:uid="{7FBFACF8-0DA6-48E9-93B0-313217EE8134}"/>
    <cellStyle name="Note 2 2 2 2 4 2 2" xfId="40972" xr:uid="{70AEF80D-543B-4778-941E-02A735D47CF4}"/>
    <cellStyle name="Note 2 2 2 2 4 3" xfId="33234" xr:uid="{A585980A-F4BB-47B4-9412-E5122662A82B}"/>
    <cellStyle name="Note 2 2 2 2 5" xfId="19572" xr:uid="{3EEBA393-96FD-4321-8908-CA159D955EC7}"/>
    <cellStyle name="Note 2 2 2 2 5 2" xfId="39082" xr:uid="{941660AA-A274-4358-84A3-2934865C9D71}"/>
    <cellStyle name="Note 2 2 2 2 6" xfId="30759" xr:uid="{540185BD-B778-4239-81DE-DA494FE27DE4}"/>
    <cellStyle name="Note 2 2 2 3" xfId="14836" xr:uid="{3324662F-78B5-4A2E-AD07-0D6A678AA873}"/>
    <cellStyle name="Note 2 2 2 3 2" xfId="24503" xr:uid="{D08A0EC7-F113-491A-B991-B3407F9C59EE}"/>
    <cellStyle name="Note 2 2 2 3 2 2" xfId="42857" xr:uid="{89C5F15C-76DA-4DBD-A356-B19B6296DB87}"/>
    <cellStyle name="Note 2 2 2 3 3" xfId="35229" xr:uid="{22CA784C-7318-481B-AF6C-A75D4B420215}"/>
    <cellStyle name="Note 2 2 2 4" xfId="17078" xr:uid="{48DE57AD-2806-4B79-90E5-09C39A21A95D}"/>
    <cellStyle name="Note 2 2 2 4 2" xfId="26428" xr:uid="{E9E0666E-8FEE-4447-9200-B89B538E2A4D}"/>
    <cellStyle name="Note 2 2 2 4 2 2" xfId="44745" xr:uid="{04F8C026-7CB6-4FBC-9781-24B525F5C9FF}"/>
    <cellStyle name="Note 2 2 2 4 3" xfId="37129" xr:uid="{DFE8EF7F-2BF5-4F95-84D2-B394B1D268D1}"/>
    <cellStyle name="Note 2 2 2 5" xfId="12528" xr:uid="{CFA28CE7-6AC4-4BF3-BB39-75449F6DFE42}"/>
    <cellStyle name="Note 2 2 2 5 2" xfId="22265" xr:uid="{67C46711-0693-4590-9461-A7535C9F5823}"/>
    <cellStyle name="Note 2 2 2 5 2 2" xfId="40971" xr:uid="{36CE5F75-3B49-4709-9C4E-12E4284F1D57}"/>
    <cellStyle name="Note 2 2 2 5 3" xfId="33233" xr:uid="{58C24BE8-CCCD-4F11-A371-C1A426DCF859}"/>
    <cellStyle name="Note 2 2 2 6" xfId="19571" xr:uid="{774527F7-4DE4-4B95-94BA-8E7854FA474E}"/>
    <cellStyle name="Note 2 2 2 6 2" xfId="39081" xr:uid="{0C062DB6-9BE9-4670-80EF-A2DABA6507DD}"/>
    <cellStyle name="Note 2 2 2 7" xfId="30758" xr:uid="{2FB701C5-A3FD-4983-A3D3-55165B960022}"/>
    <cellStyle name="Note 2 2 3" xfId="8363" xr:uid="{3E0B470B-DC87-4094-A6A5-C40AD259EE34}"/>
    <cellStyle name="Note 2 2 3 2" xfId="14838" xr:uid="{A127E12E-D103-451B-8195-14CE31C23162}"/>
    <cellStyle name="Note 2 2 3 2 2" xfId="24505" xr:uid="{811C3359-70E3-4658-9331-22DD5F1A0519}"/>
    <cellStyle name="Note 2 2 3 2 2 2" xfId="42859" xr:uid="{DF0FC6ED-54C8-4489-8FB6-06495F638893}"/>
    <cellStyle name="Note 2 2 3 2 3" xfId="35231" xr:uid="{C0C8E3EB-2035-4C6E-B19E-3D98EAC45761}"/>
    <cellStyle name="Note 2 2 3 3" xfId="17080" xr:uid="{7822B6BF-7E11-4E68-8CD8-752C0ABAF878}"/>
    <cellStyle name="Note 2 2 3 3 2" xfId="26430" xr:uid="{B49BD622-DD79-42AF-8AD5-E4D8001508EB}"/>
    <cellStyle name="Note 2 2 3 3 2 2" xfId="44747" xr:uid="{044DC367-8C12-4DB2-AB60-895CE5F55EEE}"/>
    <cellStyle name="Note 2 2 3 3 3" xfId="37131" xr:uid="{73541107-F7C8-4265-B6CF-071CDF9A3921}"/>
    <cellStyle name="Note 2 2 3 4" xfId="12530" xr:uid="{038EE619-627A-4FA3-9182-50AB5D271387}"/>
    <cellStyle name="Note 2 2 3 4 2" xfId="22267" xr:uid="{BC05A382-0102-4692-81F2-072F1C15FD21}"/>
    <cellStyle name="Note 2 2 3 4 2 2" xfId="40973" xr:uid="{C3536A21-CC08-4C0D-9DE2-42A0628A27C7}"/>
    <cellStyle name="Note 2 2 3 4 3" xfId="33235" xr:uid="{9FB6B2C0-8927-4179-8F50-6DD934A0E67B}"/>
    <cellStyle name="Note 2 2 3 5" xfId="19573" xr:uid="{B6038127-253A-470F-9858-CDF2524BF55A}"/>
    <cellStyle name="Note 2 2 3 5 2" xfId="39083" xr:uid="{7168F177-2411-4347-9351-5CCB136EF706}"/>
    <cellStyle name="Note 2 2 3 6" xfId="30760" xr:uid="{CD43EF3D-BFAF-4FF6-BA6A-7849745F95A0}"/>
    <cellStyle name="Note 2 2 4" xfId="8364" xr:uid="{0F9E5B78-36DB-4E5D-AD6C-14BEF4264725}"/>
    <cellStyle name="Note 2 2 4 2" xfId="14839" xr:uid="{8AA85B62-C7D1-4949-AC87-02AFB60FA714}"/>
    <cellStyle name="Note 2 2 4 2 2" xfId="24506" xr:uid="{FED28873-5701-4DD4-AB04-EF46F65EF882}"/>
    <cellStyle name="Note 2 2 4 2 2 2" xfId="42860" xr:uid="{ED96CF3D-DB16-4B7E-B24F-4ECCD32C766F}"/>
    <cellStyle name="Note 2 2 4 2 3" xfId="35232" xr:uid="{E495E70D-1ED9-4766-96DE-586C67EB8CDC}"/>
    <cellStyle name="Note 2 2 4 3" xfId="17081" xr:uid="{E010EF72-7697-4EA5-9C5E-7D769A1113BB}"/>
    <cellStyle name="Note 2 2 4 3 2" xfId="26431" xr:uid="{2233E6E1-D7BE-4703-86E3-761129F291EF}"/>
    <cellStyle name="Note 2 2 4 3 2 2" xfId="44748" xr:uid="{559B3A94-EF33-4BAD-8B83-09E35F7BD7CE}"/>
    <cellStyle name="Note 2 2 4 3 3" xfId="37132" xr:uid="{71E52942-B1A4-4CA6-93E1-5884B70DC1FA}"/>
    <cellStyle name="Note 2 2 4 4" xfId="12531" xr:uid="{96B5D6D0-0DD2-475C-9ED7-A99BFB79FF4D}"/>
    <cellStyle name="Note 2 2 4 4 2" xfId="22268" xr:uid="{7BEAD550-F8F8-499E-859D-CE2D44AE2CCE}"/>
    <cellStyle name="Note 2 2 4 4 2 2" xfId="40974" xr:uid="{4ADE624B-3F67-491C-82DA-DBD00857118F}"/>
    <cellStyle name="Note 2 2 4 4 3" xfId="33236" xr:uid="{8C12E75E-4B5F-42B1-8F28-61624CA91C47}"/>
    <cellStyle name="Note 2 2 4 5" xfId="19574" xr:uid="{54BB7DB8-4B1A-430F-80DB-2BB813D04C2C}"/>
    <cellStyle name="Note 2 2 4 5 2" xfId="39084" xr:uid="{BCB921B0-39B1-4603-94EC-ECDB250882E4}"/>
    <cellStyle name="Note 2 2 4 6" xfId="30761" xr:uid="{23716475-ADF7-43A2-9564-1344BDEA1E52}"/>
    <cellStyle name="Note 2 2 5" xfId="10745" xr:uid="{3584B21E-0FA5-4A04-A835-D2905595CE42}"/>
    <cellStyle name="Note 2 2 5 2" xfId="15769" xr:uid="{A80BB4B3-2371-4A5B-847D-28153ACF067C}"/>
    <cellStyle name="Note 2 2 5 2 2" xfId="18260" xr:uid="{66EDBFCF-3303-4B0D-AF9C-09355F1809E9}"/>
    <cellStyle name="Note 2 2 5 2 2 2" xfId="27532" xr:uid="{0EEB976F-1186-4934-B92E-D263E6CE413C}"/>
    <cellStyle name="Note 2 2 5 2 2 3" xfId="38090" xr:uid="{2F0FFA13-A497-4EE0-BBB1-9244B9289B76}"/>
    <cellStyle name="Note 2 2 5 2 3" xfId="25408" xr:uid="{404447A0-5D26-4F82-92D6-4EC5A20FF6DD}"/>
    <cellStyle name="Note 2 2 5 2 4" xfId="36133" xr:uid="{B229B583-A581-4A37-84A2-D6E98C5B2EFF}"/>
    <cellStyle name="Note 2 2 5 3" xfId="13474" xr:uid="{EC0B7891-546D-4AAC-A8F7-99A33B930735}"/>
    <cellStyle name="Note 2 2 5 3 2" xfId="23206" xr:uid="{C0767461-CF6C-4B62-95CC-F42A060FD58C}"/>
    <cellStyle name="Note 2 2 5 3 3" xfId="34141" xr:uid="{A70B913F-4EA3-4237-9962-E7B6432D5BCA}"/>
    <cellStyle name="Note 2 2 5 4" xfId="17961" xr:uid="{77AD6D6E-3A56-4C91-A547-4E3CA5624CBA}"/>
    <cellStyle name="Note 2 2 5 4 2" xfId="27311" xr:uid="{4D0C0921-2043-4BB8-A642-F69D2F81D91D}"/>
    <cellStyle name="Note 2 2 5 4 3" xfId="37985" xr:uid="{06AE1324-FA91-4FD0-BAA0-FF1DB13E33F3}"/>
    <cellStyle name="Note 2 2 5 5" xfId="20546" xr:uid="{E2D06702-295A-492F-8FD1-C2CF064AFED3}"/>
    <cellStyle name="Note 2 2 5 6" xfId="31732" xr:uid="{595075A0-AF99-4C53-ABD9-4B5F275EDE93}"/>
    <cellStyle name="Note 2 2 6" xfId="13640" xr:uid="{8B4ED347-4832-43AB-A49E-2F1B644ACAAD}"/>
    <cellStyle name="Note 2 2 6 2" xfId="18020" xr:uid="{F932DF67-7553-40C3-86CE-F9926CB2A40D}"/>
    <cellStyle name="Note 2 2 6 2 2" xfId="27366" xr:uid="{71B50F91-88C9-4EC9-AA4C-E24755D0BE62}"/>
    <cellStyle name="Note 2 2 6 3" xfId="23358" xr:uid="{91F6E333-C881-4A72-B818-79A93D49B707}"/>
    <cellStyle name="Note 2 2 7" xfId="11201" xr:uid="{01C689CF-28BE-44AC-8BAB-495D2AC2DE43}"/>
    <cellStyle name="Note 2 2 7 2" xfId="20944" xr:uid="{7CA170DF-3FBD-41A0-AF15-A0E71EA13873}"/>
    <cellStyle name="Note 2 2 8" xfId="13535" xr:uid="{04CA293A-0F17-4570-A675-6722B52F2D5C}"/>
    <cellStyle name="Note 2 2 8 2" xfId="23267" xr:uid="{A6FE7C78-CF3A-4B42-A3D0-AEA614C8EF89}"/>
    <cellStyle name="Note 2 2 9" xfId="18472" xr:uid="{57B43051-A5A0-4DA7-90A8-8CE3E540455D}"/>
    <cellStyle name="Note 2 3" xfId="912" xr:uid="{51CE29A7-BACE-4BE2-8331-DF170C4EBBA1}"/>
    <cellStyle name="Note 2 3 2" xfId="8365" xr:uid="{56FA8180-20E4-4176-93A3-7DE352242660}"/>
    <cellStyle name="Note 2 3 2 2" xfId="8366" xr:uid="{DB6C01EF-7D40-4051-99F9-DC0569701DA1}"/>
    <cellStyle name="Note 2 3 2 2 2" xfId="14841" xr:uid="{3A38CC8B-A142-4530-BA48-5B94E3F1A0EE}"/>
    <cellStyle name="Note 2 3 2 2 2 2" xfId="24508" xr:uid="{BF02A1E8-3CB9-40C6-8F48-D0B5E3EE3ED5}"/>
    <cellStyle name="Note 2 3 2 2 2 2 2" xfId="42862" xr:uid="{55A168EE-CC61-4E47-BBEB-F1FBBA73D2C9}"/>
    <cellStyle name="Note 2 3 2 2 2 3" xfId="35234" xr:uid="{83B4D1E6-4C34-40B7-A2CC-5462E919F10E}"/>
    <cellStyle name="Note 2 3 2 2 3" xfId="17083" xr:uid="{86D00B85-1C8A-480E-A926-4B75696E5BCC}"/>
    <cellStyle name="Note 2 3 2 2 3 2" xfId="26433" xr:uid="{4949BD12-2E3A-49CC-A811-57CBE2D918D5}"/>
    <cellStyle name="Note 2 3 2 2 3 2 2" xfId="44750" xr:uid="{7721FDF6-D5C5-4273-A986-FED9219FEF01}"/>
    <cellStyle name="Note 2 3 2 2 3 3" xfId="37134" xr:uid="{511B9D9B-1560-4033-80F9-4CD0F43801A4}"/>
    <cellStyle name="Note 2 3 2 2 4" xfId="12533" xr:uid="{8370E173-E6FB-4E3B-8ABC-BFA4FA53644B}"/>
    <cellStyle name="Note 2 3 2 2 4 2" xfId="22270" xr:uid="{93389D37-97AD-40CC-84AD-959CF5AE9FD2}"/>
    <cellStyle name="Note 2 3 2 2 4 2 2" xfId="40976" xr:uid="{3943EC66-C7BA-45B3-A08E-3CAC9BBD8620}"/>
    <cellStyle name="Note 2 3 2 2 4 3" xfId="33238" xr:uid="{7062A965-7E45-42B7-BE7A-80632E73D6A0}"/>
    <cellStyle name="Note 2 3 2 2 5" xfId="19576" xr:uid="{48861A25-6331-41B6-8E0D-FBDF45653E91}"/>
    <cellStyle name="Note 2 3 2 2 5 2" xfId="39086" xr:uid="{51938C82-EB25-462F-9D42-F207D1C1B5F0}"/>
    <cellStyle name="Note 2 3 2 2 6" xfId="30763" xr:uid="{9F75AF16-FA15-4542-AFEA-B8667573506B}"/>
    <cellStyle name="Note 2 3 2 3" xfId="14840" xr:uid="{9339A19A-A382-4305-A37F-62E8C1ED2A16}"/>
    <cellStyle name="Note 2 3 2 3 2" xfId="24507" xr:uid="{230AD481-3EBA-43E1-9041-820BB2B76A99}"/>
    <cellStyle name="Note 2 3 2 3 2 2" xfId="42861" xr:uid="{9A80EEF1-4E9F-421D-98E1-0045665FF28E}"/>
    <cellStyle name="Note 2 3 2 3 3" xfId="35233" xr:uid="{16226F91-9CE1-478E-BE32-1B6FE1FC1518}"/>
    <cellStyle name="Note 2 3 2 4" xfId="17082" xr:uid="{3131F1DA-C3F5-4034-855F-6A2EC71F2CC9}"/>
    <cellStyle name="Note 2 3 2 4 2" xfId="26432" xr:uid="{37F0C7DE-4B8F-4179-951C-9DD0BB56F017}"/>
    <cellStyle name="Note 2 3 2 4 2 2" xfId="44749" xr:uid="{17C0EA8F-8383-48D8-B3E0-CAEF12B8A6E9}"/>
    <cellStyle name="Note 2 3 2 4 3" xfId="37133" xr:uid="{2FA56864-1B39-48E8-BA86-75AE5B78AB72}"/>
    <cellStyle name="Note 2 3 2 5" xfId="12532" xr:uid="{66303027-A37F-4B69-AC69-10113C11BEA1}"/>
    <cellStyle name="Note 2 3 2 5 2" xfId="22269" xr:uid="{2376C459-E226-4A8D-9217-3A9CC8D7533A}"/>
    <cellStyle name="Note 2 3 2 5 2 2" xfId="40975" xr:uid="{47856C16-161C-45F8-9CFD-68885F8A3838}"/>
    <cellStyle name="Note 2 3 2 5 3" xfId="33237" xr:uid="{644F2CCB-E691-4250-A129-FF9022CEF416}"/>
    <cellStyle name="Note 2 3 2 6" xfId="19575" xr:uid="{E2DF00DD-F933-42C7-B6ED-137C52BF9361}"/>
    <cellStyle name="Note 2 3 2 6 2" xfId="39085" xr:uid="{DCFF7390-01FE-40B7-8C02-8A8A8042257F}"/>
    <cellStyle name="Note 2 3 2 7" xfId="30762" xr:uid="{8B30F417-FC34-4988-8F72-6991DB0FAFC6}"/>
    <cellStyle name="Note 2 3 3" xfId="8367" xr:uid="{1C2B418A-E9CC-402C-8CDB-0A67225B545A}"/>
    <cellStyle name="Note 2 3 3 2" xfId="14842" xr:uid="{804DDE73-506F-4DBC-BCBE-D71DC273CA68}"/>
    <cellStyle name="Note 2 3 3 2 2" xfId="24509" xr:uid="{AD677B59-FC78-4FBD-843A-01619B4F799B}"/>
    <cellStyle name="Note 2 3 3 2 2 2" xfId="42863" xr:uid="{78B01959-9E43-4FE8-8663-F6378F74171F}"/>
    <cellStyle name="Note 2 3 3 2 3" xfId="35235" xr:uid="{2A47379E-10CA-48EA-AE5F-C804D78FF74D}"/>
    <cellStyle name="Note 2 3 3 3" xfId="17084" xr:uid="{A8226660-3CCD-4D77-86B0-DFCF16383415}"/>
    <cellStyle name="Note 2 3 3 3 2" xfId="26434" xr:uid="{2476C3F1-733A-42FE-9290-AF980825A8EF}"/>
    <cellStyle name="Note 2 3 3 3 2 2" xfId="44751" xr:uid="{44AD295A-BF5B-4731-9EE7-91A2DC2E68FB}"/>
    <cellStyle name="Note 2 3 3 3 3" xfId="37135" xr:uid="{2CF219B6-204B-4F43-81EE-F54A2C9E722E}"/>
    <cellStyle name="Note 2 3 3 4" xfId="12534" xr:uid="{D9C2BA98-1CB4-43C7-A27E-F8BFE6A726A9}"/>
    <cellStyle name="Note 2 3 3 4 2" xfId="22271" xr:uid="{2D9885C4-4A64-4660-8645-1D45367F7169}"/>
    <cellStyle name="Note 2 3 3 4 2 2" xfId="40977" xr:uid="{4727FDDC-725A-4D92-AB77-07FF878EA2CE}"/>
    <cellStyle name="Note 2 3 3 4 3" xfId="33239" xr:uid="{55F2BCEE-79D6-4855-A3C5-87E24C682871}"/>
    <cellStyle name="Note 2 3 3 5" xfId="19577" xr:uid="{A0A9EB8F-085B-486F-A21A-3E50859CA8C3}"/>
    <cellStyle name="Note 2 3 3 5 2" xfId="39087" xr:uid="{8792B6BD-49F8-4504-9F0E-DDFB7F574951}"/>
    <cellStyle name="Note 2 3 3 6" xfId="30764" xr:uid="{0FA3E68C-4752-4C12-8E9B-4F2CF67CCD25}"/>
    <cellStyle name="Note 2 3 4" xfId="8368" xr:uid="{32B5B09C-CC59-4547-9459-F009E0B42A05}"/>
    <cellStyle name="Note 2 3 4 2" xfId="14843" xr:uid="{381D9962-9ED9-48F6-9157-9EDBAEEE113B}"/>
    <cellStyle name="Note 2 3 4 2 2" xfId="24510" xr:uid="{DED7605A-EF76-4D94-8F4E-CA42693A3762}"/>
    <cellStyle name="Note 2 3 4 2 2 2" xfId="42864" xr:uid="{5896E08A-546C-49B8-9DE2-5E7463FA763D}"/>
    <cellStyle name="Note 2 3 4 2 3" xfId="35236" xr:uid="{4BDE39D2-8F2B-43C8-A163-9979093E020A}"/>
    <cellStyle name="Note 2 3 4 3" xfId="17085" xr:uid="{B1F0A294-18FA-4615-8090-F9C34F9F56D7}"/>
    <cellStyle name="Note 2 3 4 3 2" xfId="26435" xr:uid="{FDE046BF-1F62-4B73-ACCA-FABEC69C6768}"/>
    <cellStyle name="Note 2 3 4 3 2 2" xfId="44752" xr:uid="{5AC33C23-52E1-45BC-9C17-06336DE7C9B9}"/>
    <cellStyle name="Note 2 3 4 3 3" xfId="37136" xr:uid="{3FF25300-BA7F-4C92-97C2-925C23DB4F42}"/>
    <cellStyle name="Note 2 3 4 4" xfId="12535" xr:uid="{610BD35F-77AC-4FFC-9B6C-AB945B8F44B4}"/>
    <cellStyle name="Note 2 3 4 4 2" xfId="22272" xr:uid="{24F66A0E-AE40-4414-BD8F-59330BEDD37F}"/>
    <cellStyle name="Note 2 3 4 4 2 2" xfId="40978" xr:uid="{678CD344-C6DF-4BE7-BB0B-69813E4F60A5}"/>
    <cellStyle name="Note 2 3 4 4 3" xfId="33240" xr:uid="{333BF9A9-B0EC-46A0-AFE1-DCDD485F1F3A}"/>
    <cellStyle name="Note 2 3 4 5" xfId="19578" xr:uid="{FDEDCF00-F03C-4CE4-90F9-73549BF6A2F4}"/>
    <cellStyle name="Note 2 3 4 5 2" xfId="39088" xr:uid="{09246A54-27DA-4166-893E-84E7E9B07FF8}"/>
    <cellStyle name="Note 2 3 4 6" xfId="30765" xr:uid="{5BF5D43F-FBA7-49DF-B7EA-A1149122EB19}"/>
    <cellStyle name="Note 2 3 5" xfId="10746" xr:uid="{0F3B61F0-548E-408E-9882-6E8C76A8F8B8}"/>
    <cellStyle name="Note 2 3 5 2" xfId="15770" xr:uid="{3F2D7B6B-40CE-4501-9807-76FEB52177D8}"/>
    <cellStyle name="Note 2 3 5 2 2" xfId="18261" xr:uid="{2BDAD25D-5C99-4759-B779-F5B7C1A399F3}"/>
    <cellStyle name="Note 2 3 5 2 2 2" xfId="27533" xr:uid="{01049B6C-3B31-41F8-9EB6-C4C4D5B1038D}"/>
    <cellStyle name="Note 2 3 5 2 2 3" xfId="38091" xr:uid="{C689B4D1-6041-4837-AC8F-7D584D91F7AA}"/>
    <cellStyle name="Note 2 3 5 2 3" xfId="25409" xr:uid="{1133E70C-10F0-40A1-9D84-E9E81C7BB652}"/>
    <cellStyle name="Note 2 3 5 2 4" xfId="36134" xr:uid="{46B2EC3B-676F-4DEE-89D5-385B85621971}"/>
    <cellStyle name="Note 2 3 5 3" xfId="13475" xr:uid="{1BBE06DE-191D-4DDE-A501-09D4B015172C}"/>
    <cellStyle name="Note 2 3 5 3 2" xfId="23207" xr:uid="{454E16AF-5A67-4E49-99E1-2A85B1157E47}"/>
    <cellStyle name="Note 2 3 5 3 3" xfId="34142" xr:uid="{C6811741-0EC7-455E-BB90-96F67FEEE0F9}"/>
    <cellStyle name="Note 2 3 5 4" xfId="17962" xr:uid="{F67F7FA8-8F96-4BAB-A4F2-2A7332E5DCDE}"/>
    <cellStyle name="Note 2 3 5 4 2" xfId="27312" xr:uid="{48B291FD-6213-41CD-821D-3143DE990230}"/>
    <cellStyle name="Note 2 3 5 4 3" xfId="37986" xr:uid="{55B7E865-D7DA-418C-8CC2-064358A173FD}"/>
    <cellStyle name="Note 2 3 5 5" xfId="20547" xr:uid="{447BD6AB-DC3D-43A7-B1FB-7F88629B7B7C}"/>
    <cellStyle name="Note 2 3 5 6" xfId="31733" xr:uid="{4A4200D4-2BC3-44B1-9D68-B9044AF03AE1}"/>
    <cellStyle name="Note 2 3 6" xfId="13641" xr:uid="{17F7DF33-FC06-4215-A9DB-F08999A548A7}"/>
    <cellStyle name="Note 2 3 6 2" xfId="18021" xr:uid="{0EC23D93-C214-47A7-B6E2-A71072ADAB34}"/>
    <cellStyle name="Note 2 3 6 2 2" xfId="27367" xr:uid="{21730C6E-6501-4D36-946B-FFA7805275C0}"/>
    <cellStyle name="Note 2 3 6 3" xfId="23359" xr:uid="{1099B083-374C-4AD5-9E68-EEA9F505390B}"/>
    <cellStyle name="Note 2 3 7" xfId="11202" xr:uid="{1371CA24-6DBC-4FEE-BA77-4BB974FD5417}"/>
    <cellStyle name="Note 2 3 7 2" xfId="20945" xr:uid="{3780F70F-F182-49CF-9990-845EE076DF22}"/>
    <cellStyle name="Note 2 3 8" xfId="13534" xr:uid="{C4F1C564-5628-4143-8FEB-D37E9155D566}"/>
    <cellStyle name="Note 2 3 8 2" xfId="23266" xr:uid="{0DAD2264-E564-4801-9F76-23DC1805C47A}"/>
    <cellStyle name="Note 2 3 9" xfId="18473" xr:uid="{E9E3E555-F528-4164-9E99-63096221EC39}"/>
    <cellStyle name="Note 2 4" xfId="913" xr:uid="{6B7716D2-16F9-4BDA-B4B8-7FCB86C87864}"/>
    <cellStyle name="Note 2 4 2" xfId="8369" xr:uid="{03C1FCE7-5E70-4030-86E5-D5BD432346B0}"/>
    <cellStyle name="Note 2 4 2 2" xfId="8370" xr:uid="{6B192C6E-0AC8-4448-AFC2-AA4ED325F9FE}"/>
    <cellStyle name="Note 2 4 2 2 2" xfId="14845" xr:uid="{0E62680D-16D0-44F5-B1C1-01BE541C2357}"/>
    <cellStyle name="Note 2 4 2 2 2 2" xfId="24512" xr:uid="{E3EFD368-2BDC-49DB-9BD9-6439315581CA}"/>
    <cellStyle name="Note 2 4 2 2 2 2 2" xfId="42866" xr:uid="{54028376-9002-421B-B9BA-5F11A7D085D8}"/>
    <cellStyle name="Note 2 4 2 2 2 3" xfId="35238" xr:uid="{6AFD2C26-056F-4E5B-A5A5-DD67160C9FF0}"/>
    <cellStyle name="Note 2 4 2 2 3" xfId="17087" xr:uid="{655834A4-12B7-44EA-8AE8-F87820B6207C}"/>
    <cellStyle name="Note 2 4 2 2 3 2" xfId="26437" xr:uid="{78561161-2705-45FE-B7F4-F9D9969AE40F}"/>
    <cellStyle name="Note 2 4 2 2 3 2 2" xfId="44754" xr:uid="{A59D185B-1774-4AE3-BAEA-A009A1B60005}"/>
    <cellStyle name="Note 2 4 2 2 3 3" xfId="37138" xr:uid="{2F60B1C6-0E8C-44A2-8567-77E6F78733D8}"/>
    <cellStyle name="Note 2 4 2 2 4" xfId="12537" xr:uid="{619D01F2-F10C-4364-A7F7-9CBDD090DF58}"/>
    <cellStyle name="Note 2 4 2 2 4 2" xfId="22274" xr:uid="{D28FC885-7946-4213-A6AE-8BE1EC0F65AC}"/>
    <cellStyle name="Note 2 4 2 2 4 2 2" xfId="40980" xr:uid="{0FB2422D-98A3-410B-BDDE-4F7D4CF711D6}"/>
    <cellStyle name="Note 2 4 2 2 4 3" xfId="33242" xr:uid="{5D8497D2-D112-4C1B-A050-F41B2B366F65}"/>
    <cellStyle name="Note 2 4 2 2 5" xfId="19580" xr:uid="{A4345A38-0454-4918-BFBE-2E0747361AB8}"/>
    <cellStyle name="Note 2 4 2 2 5 2" xfId="39090" xr:uid="{90815784-79A9-42DE-9240-467AE8420BAA}"/>
    <cellStyle name="Note 2 4 2 2 6" xfId="30767" xr:uid="{5E2BDC96-128A-4E05-ABC2-3AEB914FC4E2}"/>
    <cellStyle name="Note 2 4 2 3" xfId="14844" xr:uid="{C34DDE4F-A776-4335-AFF6-B43F0368F9BD}"/>
    <cellStyle name="Note 2 4 2 3 2" xfId="24511" xr:uid="{73431AAA-5535-48E5-8B96-4CCC7D52BA1E}"/>
    <cellStyle name="Note 2 4 2 3 2 2" xfId="42865" xr:uid="{14D4672D-3CA8-415E-B22A-CB5FF58E5FD7}"/>
    <cellStyle name="Note 2 4 2 3 3" xfId="35237" xr:uid="{B9B5F635-03EE-40BB-8B9D-60E4684E1707}"/>
    <cellStyle name="Note 2 4 2 4" xfId="17086" xr:uid="{9FF6CB48-EA15-4562-8545-B0E93FF88A1D}"/>
    <cellStyle name="Note 2 4 2 4 2" xfId="26436" xr:uid="{915CB720-B270-4604-9681-B8038077ED2E}"/>
    <cellStyle name="Note 2 4 2 4 2 2" xfId="44753" xr:uid="{88B3EB8E-77DD-45C3-AA7F-D9950B43D364}"/>
    <cellStyle name="Note 2 4 2 4 3" xfId="37137" xr:uid="{2D8DDA28-8314-4733-A21D-D996D0C20E62}"/>
    <cellStyle name="Note 2 4 2 5" xfId="12536" xr:uid="{DC163796-DE5E-474E-87C4-9E24946CB63F}"/>
    <cellStyle name="Note 2 4 2 5 2" xfId="22273" xr:uid="{8E5B0F68-1354-4730-BBC2-0B6B4D1A05A8}"/>
    <cellStyle name="Note 2 4 2 5 2 2" xfId="40979" xr:uid="{948DA899-4978-487A-9430-04D93383C59E}"/>
    <cellStyle name="Note 2 4 2 5 3" xfId="33241" xr:uid="{8CFAE4A5-E1A9-4F95-9D57-62924BAFDC53}"/>
    <cellStyle name="Note 2 4 2 6" xfId="19579" xr:uid="{140800D1-1773-492F-9792-80D06B72C8E9}"/>
    <cellStyle name="Note 2 4 2 6 2" xfId="39089" xr:uid="{DA0812C4-7DF5-4BE6-BA29-EB6DF0349362}"/>
    <cellStyle name="Note 2 4 2 7" xfId="30766" xr:uid="{05DC72A3-115B-4813-B121-C0A76BEDD8FE}"/>
    <cellStyle name="Note 2 4 3" xfId="8371" xr:uid="{704F4C18-2C76-42C6-9FCC-418C7F44A315}"/>
    <cellStyle name="Note 2 4 3 2" xfId="14846" xr:uid="{97F1B6B7-1189-406F-81AD-6C92439BF695}"/>
    <cellStyle name="Note 2 4 3 2 2" xfId="24513" xr:uid="{D530EE31-75ED-4471-9C3B-395A9E9A2A1E}"/>
    <cellStyle name="Note 2 4 3 2 2 2" xfId="42867" xr:uid="{AAAC4C69-D624-40DF-B962-572661BBD018}"/>
    <cellStyle name="Note 2 4 3 2 3" xfId="35239" xr:uid="{5025335C-11FB-4297-AEF6-598E7C309DD7}"/>
    <cellStyle name="Note 2 4 3 3" xfId="17088" xr:uid="{1B8C1D58-8B94-4214-8F27-C6E71FAC76C6}"/>
    <cellStyle name="Note 2 4 3 3 2" xfId="26438" xr:uid="{9AD9F5C0-8FB0-4120-B9BA-2CF06E4016C0}"/>
    <cellStyle name="Note 2 4 3 3 2 2" xfId="44755" xr:uid="{84814E57-C38D-48A9-8B68-13A9E98E3BBE}"/>
    <cellStyle name="Note 2 4 3 3 3" xfId="37139" xr:uid="{F1D91A66-CE45-45A6-BE9A-411B22CC4EE8}"/>
    <cellStyle name="Note 2 4 3 4" xfId="12538" xr:uid="{C99405C1-C9E5-46E4-9C2B-60F46E1B0671}"/>
    <cellStyle name="Note 2 4 3 4 2" xfId="22275" xr:uid="{7F1B0802-40D7-48B4-B3FB-AFEEACFD3B9A}"/>
    <cellStyle name="Note 2 4 3 4 2 2" xfId="40981" xr:uid="{313378D8-E24C-422B-8BCD-519B1D1FF9ED}"/>
    <cellStyle name="Note 2 4 3 4 3" xfId="33243" xr:uid="{C89D4FD0-13C7-49C3-A5D5-73169F0D7AA0}"/>
    <cellStyle name="Note 2 4 3 5" xfId="19581" xr:uid="{E45CD40F-9B32-4B1A-83E7-8C80094176B5}"/>
    <cellStyle name="Note 2 4 3 5 2" xfId="39091" xr:uid="{8F81B5E5-CE85-44A7-9DD5-3F0021B17B5A}"/>
    <cellStyle name="Note 2 4 3 6" xfId="30768" xr:uid="{AD4428E7-B987-41D0-8C7A-74B54C0A5CF2}"/>
    <cellStyle name="Note 2 4 4" xfId="8372" xr:uid="{D4612609-CC8F-4242-983C-27BA35797897}"/>
    <cellStyle name="Note 2 4 4 2" xfId="14847" xr:uid="{59FB2C6C-E228-40AF-8366-F859DC009A2B}"/>
    <cellStyle name="Note 2 4 4 2 2" xfId="24514" xr:uid="{04CD6018-DD92-4E5C-96DE-F8B460AC56C5}"/>
    <cellStyle name="Note 2 4 4 2 2 2" xfId="42868" xr:uid="{7A1C168B-E743-4C76-993D-7275A53FD161}"/>
    <cellStyle name="Note 2 4 4 2 3" xfId="35240" xr:uid="{302B5354-8223-4D30-8C25-30409D9E09FC}"/>
    <cellStyle name="Note 2 4 4 3" xfId="17089" xr:uid="{591DC2E3-C5AF-4A7A-9ED2-2529805ED83E}"/>
    <cellStyle name="Note 2 4 4 3 2" xfId="26439" xr:uid="{3931FF61-524B-4B52-84AB-AECCFF8E97CC}"/>
    <cellStyle name="Note 2 4 4 3 2 2" xfId="44756" xr:uid="{3401B445-432D-4331-989D-5A17B2266352}"/>
    <cellStyle name="Note 2 4 4 3 3" xfId="37140" xr:uid="{1ECAB1E8-B2A8-43E2-9006-CE6D67E270F4}"/>
    <cellStyle name="Note 2 4 4 4" xfId="12539" xr:uid="{A572E0D3-617C-430D-A93E-9603204DF848}"/>
    <cellStyle name="Note 2 4 4 4 2" xfId="22276" xr:uid="{FEA97CA5-B731-4690-BDC6-C0BFFEC83B5D}"/>
    <cellStyle name="Note 2 4 4 4 2 2" xfId="40982" xr:uid="{1F273863-9505-404B-B2A1-4D14E0729490}"/>
    <cellStyle name="Note 2 4 4 4 3" xfId="33244" xr:uid="{DA2085BA-A4D3-4253-B327-5D05F0909342}"/>
    <cellStyle name="Note 2 4 4 5" xfId="19582" xr:uid="{C9D55BBD-3448-48D0-BD77-519FDFA3E788}"/>
    <cellStyle name="Note 2 4 4 5 2" xfId="39092" xr:uid="{3B289B0A-BEFE-4475-B598-22760C2C5746}"/>
    <cellStyle name="Note 2 4 4 6" xfId="30769" xr:uid="{DB6D90E0-8824-4F2A-801D-00ECE4400D2C}"/>
    <cellStyle name="Note 2 4 5" xfId="13642" xr:uid="{D306DC36-B736-4FD4-AEC4-B2A7FC62065E}"/>
    <cellStyle name="Note 2 4 5 2" xfId="18022" xr:uid="{8D1D0A19-1508-40CC-86C1-38BFD09EDA6B}"/>
    <cellStyle name="Note 2 4 5 2 2" xfId="27368" xr:uid="{DA812EE1-2E9B-4CFD-823E-CD1F276AB8CC}"/>
    <cellStyle name="Note 2 4 5 3" xfId="23360" xr:uid="{DCE35345-321B-44AE-8886-21DBDD979C82}"/>
    <cellStyle name="Note 2 4 6" xfId="11203" xr:uid="{9A8D247D-E41C-4488-B85F-9587DB8ED62C}"/>
    <cellStyle name="Note 2 4 6 2" xfId="20946" xr:uid="{E2B01C18-831F-4206-8BA9-27408ACDBF7B}"/>
    <cellStyle name="Note 2 4 7" xfId="13533" xr:uid="{1A26D34D-78A5-4CEA-A920-09F25EC1D82E}"/>
    <cellStyle name="Note 2 4 7 2" xfId="23265" xr:uid="{07B1447C-589C-41D7-A58E-B78F6D4CAA4A}"/>
    <cellStyle name="Note 2 4 8" xfId="18474" xr:uid="{25C83CF1-759E-4C1F-A950-F0B123E508BF}"/>
    <cellStyle name="Note 2 5" xfId="914" xr:uid="{4EADDD75-D308-4B31-A5A3-4A44DD6B0981}"/>
    <cellStyle name="Note 2 5 2" xfId="8373" xr:uid="{2D565F28-1FD0-44A9-843D-C82E3E5E4BF0}"/>
    <cellStyle name="Note 2 5 2 2" xfId="8374" xr:uid="{3E144C53-CE11-4946-B6D3-7247B2650D84}"/>
    <cellStyle name="Note 2 5 2 2 2" xfId="14849" xr:uid="{7AB93C54-C4AB-470D-9092-EB9529C9ABE7}"/>
    <cellStyle name="Note 2 5 2 2 2 2" xfId="24516" xr:uid="{FFA7A94B-7D62-4DC2-8F98-4CFCF8A4358F}"/>
    <cellStyle name="Note 2 5 2 2 2 2 2" xfId="42870" xr:uid="{07D24783-C57D-426E-9F84-5FA9092258EE}"/>
    <cellStyle name="Note 2 5 2 2 2 3" xfId="35242" xr:uid="{19B9BDE7-FD64-4C42-88DE-4E683AF06878}"/>
    <cellStyle name="Note 2 5 2 2 3" xfId="17091" xr:uid="{05FEA0F4-0E12-4813-B2CB-21FBFBB93376}"/>
    <cellStyle name="Note 2 5 2 2 3 2" xfId="26441" xr:uid="{559A8515-4621-4D17-BB17-261178153B0C}"/>
    <cellStyle name="Note 2 5 2 2 3 2 2" xfId="44758" xr:uid="{F11D2A68-DA70-4D44-8A39-F1634152E5BE}"/>
    <cellStyle name="Note 2 5 2 2 3 3" xfId="37142" xr:uid="{B3EC0A51-628C-4F25-AD63-3F8DAE2AC89A}"/>
    <cellStyle name="Note 2 5 2 2 4" xfId="12541" xr:uid="{21619293-0A17-489B-9386-48A978F9CCA9}"/>
    <cellStyle name="Note 2 5 2 2 4 2" xfId="22278" xr:uid="{0D4AD38E-6A9C-447E-8AC4-1A090F4DC31A}"/>
    <cellStyle name="Note 2 5 2 2 4 2 2" xfId="40984" xr:uid="{7BBBD900-A4A7-44BB-BADF-E221FE65B98A}"/>
    <cellStyle name="Note 2 5 2 2 4 3" xfId="33246" xr:uid="{4DABFB1F-895C-434A-B493-A3A162F137FA}"/>
    <cellStyle name="Note 2 5 2 2 5" xfId="19584" xr:uid="{799B8E5C-4CE6-46D6-81EA-F542A173CD0A}"/>
    <cellStyle name="Note 2 5 2 2 5 2" xfId="39094" xr:uid="{37B8AFA0-36BA-4ACC-A1D0-38C7347B8C42}"/>
    <cellStyle name="Note 2 5 2 2 6" xfId="30771" xr:uid="{F662A3C9-B338-4CC3-BB3C-27F2D5F08267}"/>
    <cellStyle name="Note 2 5 2 3" xfId="14848" xr:uid="{68D27E3C-8316-4BE3-ABC2-03DBBF529245}"/>
    <cellStyle name="Note 2 5 2 3 2" xfId="24515" xr:uid="{DC66D546-0649-44BA-AFD8-266FD6A35687}"/>
    <cellStyle name="Note 2 5 2 3 2 2" xfId="42869" xr:uid="{658CEE45-604B-4415-AF77-9A757528A121}"/>
    <cellStyle name="Note 2 5 2 3 3" xfId="35241" xr:uid="{86FA8036-E993-4C22-90E4-7067EEAB17A2}"/>
    <cellStyle name="Note 2 5 2 4" xfId="17090" xr:uid="{5A8051ED-2E76-4F5E-BD04-87F1FC8C2941}"/>
    <cellStyle name="Note 2 5 2 4 2" xfId="26440" xr:uid="{8C735F9F-FE79-4F3C-8F11-19B52ACFE62F}"/>
    <cellStyle name="Note 2 5 2 4 2 2" xfId="44757" xr:uid="{D68E0754-6CF7-47E3-AE50-CDBF97B70390}"/>
    <cellStyle name="Note 2 5 2 4 3" xfId="37141" xr:uid="{CC22164E-B40E-437E-A96C-906D94DFD1EC}"/>
    <cellStyle name="Note 2 5 2 5" xfId="12540" xr:uid="{1F15E9BE-7D74-481F-AA0A-A9BCD93A1469}"/>
    <cellStyle name="Note 2 5 2 5 2" xfId="22277" xr:uid="{2ADAADE0-4B36-49AF-A8ED-9BE1BC2BB709}"/>
    <cellStyle name="Note 2 5 2 5 2 2" xfId="40983" xr:uid="{1A66C72C-DD91-435E-9634-F36B863CD30E}"/>
    <cellStyle name="Note 2 5 2 5 3" xfId="33245" xr:uid="{174767DC-AD0A-42B6-998A-FA8B60C90911}"/>
    <cellStyle name="Note 2 5 2 6" xfId="19583" xr:uid="{F5EF0D04-E946-4A29-ACE3-17F0E1514084}"/>
    <cellStyle name="Note 2 5 2 6 2" xfId="39093" xr:uid="{0EC29BBA-2E89-4482-8827-ABFACE3B1D79}"/>
    <cellStyle name="Note 2 5 2 7" xfId="30770" xr:uid="{8B568428-BF3F-4001-AA09-85EF96939101}"/>
    <cellStyle name="Note 2 5 3" xfId="8375" xr:uid="{5BFCBB8C-5F92-411F-9ACF-998F6AF14D9A}"/>
    <cellStyle name="Note 2 5 3 2" xfId="14850" xr:uid="{6193321A-860E-4101-9C47-6192725F05F7}"/>
    <cellStyle name="Note 2 5 3 2 2" xfId="24517" xr:uid="{3BA53C58-03A0-4F55-B26E-97F3B2DB022C}"/>
    <cellStyle name="Note 2 5 3 2 2 2" xfId="42871" xr:uid="{10B2032C-4CD8-4EB6-B08A-F9EAF3F87A66}"/>
    <cellStyle name="Note 2 5 3 2 3" xfId="35243" xr:uid="{592C5538-C4D7-4386-8790-E826DD60CEEE}"/>
    <cellStyle name="Note 2 5 3 3" xfId="17092" xr:uid="{ABF405C4-A535-40F1-8FB6-135620D198DF}"/>
    <cellStyle name="Note 2 5 3 3 2" xfId="26442" xr:uid="{A5A60210-2398-4C44-8835-F2DDBDCE4F3F}"/>
    <cellStyle name="Note 2 5 3 3 2 2" xfId="44759" xr:uid="{EE86C0F0-EB0D-4A73-B004-ED09D001D8DF}"/>
    <cellStyle name="Note 2 5 3 3 3" xfId="37143" xr:uid="{0A75AD4F-E7C2-40AE-90EE-82DEFC847A26}"/>
    <cellStyle name="Note 2 5 3 4" xfId="12542" xr:uid="{C1502F67-36C9-4D32-9A4C-31AF506FE13F}"/>
    <cellStyle name="Note 2 5 3 4 2" xfId="22279" xr:uid="{96B226B7-33AF-4238-87F0-306C7900C240}"/>
    <cellStyle name="Note 2 5 3 4 2 2" xfId="40985" xr:uid="{73EB1FDE-181F-41DA-8FD8-982C8A6E8D73}"/>
    <cellStyle name="Note 2 5 3 4 3" xfId="33247" xr:uid="{F171468A-983B-427C-9FC0-BB02353144E1}"/>
    <cellStyle name="Note 2 5 3 5" xfId="19585" xr:uid="{D099EE50-8FA3-43A3-8D0F-E08D45C93F21}"/>
    <cellStyle name="Note 2 5 3 5 2" xfId="39095" xr:uid="{9CA55301-3DE2-4C4B-899E-F95C29A3D7D2}"/>
    <cellStyle name="Note 2 5 3 6" xfId="30772" xr:uid="{1B399B10-76EE-4EA1-8A09-088262B8F248}"/>
    <cellStyle name="Note 2 5 4" xfId="8376" xr:uid="{D88AFA11-5D72-42DB-A709-E49F958578C2}"/>
    <cellStyle name="Note 2 5 4 2" xfId="14851" xr:uid="{E3E6576A-CA21-485E-ACF3-3DEAE46A07F3}"/>
    <cellStyle name="Note 2 5 4 2 2" xfId="24518" xr:uid="{35F1DC8C-2A55-41B4-8DBE-F2F6DD6BB93C}"/>
    <cellStyle name="Note 2 5 4 2 2 2" xfId="42872" xr:uid="{B7C60DB1-F966-4A1A-8B30-9B7B4A2391F2}"/>
    <cellStyle name="Note 2 5 4 2 3" xfId="35244" xr:uid="{59C2A421-437A-4398-BEDB-A6342BCEA8AB}"/>
    <cellStyle name="Note 2 5 4 3" xfId="17093" xr:uid="{C75C4897-0EEB-4D73-BF5E-E475EE13586A}"/>
    <cellStyle name="Note 2 5 4 3 2" xfId="26443" xr:uid="{0D3BA63C-682B-4C64-A549-B73BA1726052}"/>
    <cellStyle name="Note 2 5 4 3 2 2" xfId="44760" xr:uid="{30312747-E309-4D60-A873-9D6DE75B4B97}"/>
    <cellStyle name="Note 2 5 4 3 3" xfId="37144" xr:uid="{75094583-5853-450F-84DB-858F0EF2E125}"/>
    <cellStyle name="Note 2 5 4 4" xfId="12543" xr:uid="{75983065-CE9F-432E-8FC7-A27EE4512320}"/>
    <cellStyle name="Note 2 5 4 4 2" xfId="22280" xr:uid="{E9764EFB-8AC5-4BD2-AC73-B2C6CA55B827}"/>
    <cellStyle name="Note 2 5 4 4 2 2" xfId="40986" xr:uid="{7609A73E-E2FB-4B18-8ED1-E306EDEDA261}"/>
    <cellStyle name="Note 2 5 4 4 3" xfId="33248" xr:uid="{BE76A82D-9ED3-4585-B3C9-BFA16468B8E7}"/>
    <cellStyle name="Note 2 5 4 5" xfId="19586" xr:uid="{9B04A5C2-D5CC-4FBF-A220-C9FC5E130AE5}"/>
    <cellStyle name="Note 2 5 4 5 2" xfId="39096" xr:uid="{146C2C50-E5F6-4B8D-8F89-E4693EBA3AB1}"/>
    <cellStyle name="Note 2 5 4 6" xfId="30773" xr:uid="{99D3FB21-EF97-4F28-A3F8-C07146722AEB}"/>
    <cellStyle name="Note 2 5 5" xfId="13643" xr:uid="{32D977A7-686C-4782-8D56-1E301D171D2D}"/>
    <cellStyle name="Note 2 5 5 2" xfId="18023" xr:uid="{30B1BD9E-419A-4450-AE17-B347F4E40011}"/>
    <cellStyle name="Note 2 5 5 2 2" xfId="27369" xr:uid="{38492154-07B8-4191-B2F1-DE2DA4D740BB}"/>
    <cellStyle name="Note 2 5 5 3" xfId="23361" xr:uid="{9136D081-A288-45CD-99D0-E5194E1B9A38}"/>
    <cellStyle name="Note 2 5 6" xfId="11204" xr:uid="{10F97977-8899-49AF-BAD5-760983A8CB26}"/>
    <cellStyle name="Note 2 5 6 2" xfId="20947" xr:uid="{A147CAA6-BA14-4CEC-8192-442E91582EBF}"/>
    <cellStyle name="Note 2 5 7" xfId="13532" xr:uid="{8D87403B-CBFB-4AF9-8A1C-FEA78DA9998A}"/>
    <cellStyle name="Note 2 5 7 2" xfId="23264" xr:uid="{99293F56-6837-4503-8BAD-B1F72FC9944E}"/>
    <cellStyle name="Note 2 5 8" xfId="18475" xr:uid="{F1F63809-DA73-489E-B827-3CC926DFE658}"/>
    <cellStyle name="Note 2 6" xfId="915" xr:uid="{762ED46F-44FF-47FC-9831-851983E6CB45}"/>
    <cellStyle name="Note 2 6 2" xfId="8377" xr:uid="{9DDEB5FB-5665-49F7-AE26-081B630AFC72}"/>
    <cellStyle name="Note 2 6 2 2" xfId="8378" xr:uid="{6CC9A0A0-6AA9-44BC-B5AE-78864713E6CD}"/>
    <cellStyle name="Note 2 6 2 2 2" xfId="14853" xr:uid="{D87128B3-926B-48F9-AEEF-73D41194C472}"/>
    <cellStyle name="Note 2 6 2 2 2 2" xfId="24520" xr:uid="{9BF68850-9599-446E-AD3D-D2F397D5477A}"/>
    <cellStyle name="Note 2 6 2 2 2 2 2" xfId="42874" xr:uid="{D2653BAF-FB9F-4FD9-9ABB-BBC0A4582FD4}"/>
    <cellStyle name="Note 2 6 2 2 2 3" xfId="35246" xr:uid="{A126CC64-CDF0-4C8E-869A-5301A279C22C}"/>
    <cellStyle name="Note 2 6 2 2 3" xfId="17095" xr:uid="{B4C2F986-CE53-434F-A06B-A1CC2EF5837E}"/>
    <cellStyle name="Note 2 6 2 2 3 2" xfId="26445" xr:uid="{34D179D4-9854-4275-9370-C7432BFBA0D5}"/>
    <cellStyle name="Note 2 6 2 2 3 2 2" xfId="44762" xr:uid="{74DAD65E-769C-478B-BC17-CB55B0CB3D8E}"/>
    <cellStyle name="Note 2 6 2 2 3 3" xfId="37146" xr:uid="{F9D07BA2-0FEA-4529-BEFC-5D9EF89BF7D6}"/>
    <cellStyle name="Note 2 6 2 2 4" xfId="12545" xr:uid="{738AC48E-4236-462E-BBE2-ADA82AC9A02D}"/>
    <cellStyle name="Note 2 6 2 2 4 2" xfId="22282" xr:uid="{F0E52EC3-0B20-4F48-B2E3-64CFD3C78762}"/>
    <cellStyle name="Note 2 6 2 2 4 2 2" xfId="40988" xr:uid="{968A9776-0CFB-4B20-B92C-D66029C778CB}"/>
    <cellStyle name="Note 2 6 2 2 4 3" xfId="33250" xr:uid="{24A19D5D-DF2C-48F8-998C-6259E3CA766D}"/>
    <cellStyle name="Note 2 6 2 2 5" xfId="19588" xr:uid="{D2D1B41A-1C28-4FAA-85D3-F179C51EA0A6}"/>
    <cellStyle name="Note 2 6 2 2 5 2" xfId="39098" xr:uid="{7C2AA442-0040-4D32-A45E-1B10DC016564}"/>
    <cellStyle name="Note 2 6 2 2 6" xfId="30775" xr:uid="{9575DFA1-224F-411B-90F5-A0B6D6376DE7}"/>
    <cellStyle name="Note 2 6 2 3" xfId="14852" xr:uid="{0FE949AE-D94A-4445-853B-E268B5A2D818}"/>
    <cellStyle name="Note 2 6 2 3 2" xfId="24519" xr:uid="{80B1780A-8019-4B52-9BE8-CF1D7F6164E5}"/>
    <cellStyle name="Note 2 6 2 3 2 2" xfId="42873" xr:uid="{B617BD8E-734D-4D65-BBCA-7A6B514F2BB8}"/>
    <cellStyle name="Note 2 6 2 3 3" xfId="35245" xr:uid="{72AE98C8-596F-4D9A-9F55-2CEB45A736B1}"/>
    <cellStyle name="Note 2 6 2 4" xfId="17094" xr:uid="{47A900DE-3501-47AB-865C-90A830A35777}"/>
    <cellStyle name="Note 2 6 2 4 2" xfId="26444" xr:uid="{0A0DC21B-8C57-4017-8D32-F8B1E4A9FC57}"/>
    <cellStyle name="Note 2 6 2 4 2 2" xfId="44761" xr:uid="{E2C18B7D-FF9B-4517-8246-48C0A1EFB074}"/>
    <cellStyle name="Note 2 6 2 4 3" xfId="37145" xr:uid="{61533C2F-7F7B-4940-A544-EF60432069C8}"/>
    <cellStyle name="Note 2 6 2 5" xfId="12544" xr:uid="{19A98068-513A-4EAE-A66D-D0C159B21712}"/>
    <cellStyle name="Note 2 6 2 5 2" xfId="22281" xr:uid="{0A200EC2-D784-4B76-B8A5-4C4C10668D4F}"/>
    <cellStyle name="Note 2 6 2 5 2 2" xfId="40987" xr:uid="{A78108A7-3CCF-4C37-98D5-C4DC7DE98BB8}"/>
    <cellStyle name="Note 2 6 2 5 3" xfId="33249" xr:uid="{0CEB2E09-36D1-4D92-85F4-3FA4D79254F6}"/>
    <cellStyle name="Note 2 6 2 6" xfId="19587" xr:uid="{CFA4C9E7-0139-4022-9B4D-E05E3A5061A7}"/>
    <cellStyle name="Note 2 6 2 6 2" xfId="39097" xr:uid="{79E72034-F02E-4AD8-A690-EA1722E4B3BE}"/>
    <cellStyle name="Note 2 6 2 7" xfId="30774" xr:uid="{A31881DC-6CD3-416B-BE1A-867CE32A804B}"/>
    <cellStyle name="Note 2 6 3" xfId="8379" xr:uid="{1A5C580E-5466-4C2D-8436-138C88709437}"/>
    <cellStyle name="Note 2 6 3 2" xfId="14854" xr:uid="{2DF5451F-A9A7-476A-9FED-604B56F5697C}"/>
    <cellStyle name="Note 2 6 3 2 2" xfId="24521" xr:uid="{FD82B6F5-32E4-47A6-A926-FD850189F19B}"/>
    <cellStyle name="Note 2 6 3 2 2 2" xfId="42875" xr:uid="{FEA64868-228A-4A91-B547-0B5007E12D2F}"/>
    <cellStyle name="Note 2 6 3 2 3" xfId="35247" xr:uid="{5965C0B8-CFE2-48C9-8B2B-4A91D15F366A}"/>
    <cellStyle name="Note 2 6 3 3" xfId="17096" xr:uid="{17252762-BAD2-4B08-B00A-FF0E3D249A7D}"/>
    <cellStyle name="Note 2 6 3 3 2" xfId="26446" xr:uid="{1D8BF98D-5139-4546-9377-333EA79E1DE9}"/>
    <cellStyle name="Note 2 6 3 3 2 2" xfId="44763" xr:uid="{3EEACACD-A708-4E4C-8CB3-1F522A03F536}"/>
    <cellStyle name="Note 2 6 3 3 3" xfId="37147" xr:uid="{0B7D58E8-776C-437A-B8FC-909C9ED44E52}"/>
    <cellStyle name="Note 2 6 3 4" xfId="12546" xr:uid="{62464544-893F-403B-8C09-3B56936B2E73}"/>
    <cellStyle name="Note 2 6 3 4 2" xfId="22283" xr:uid="{E6B68084-680F-4807-A400-3BB887E72FEC}"/>
    <cellStyle name="Note 2 6 3 4 2 2" xfId="40989" xr:uid="{873FBF3D-C8EC-4312-AE8C-96A93719728E}"/>
    <cellStyle name="Note 2 6 3 4 3" xfId="33251" xr:uid="{E5955836-3A88-42E3-909C-D8D67988CC68}"/>
    <cellStyle name="Note 2 6 3 5" xfId="19589" xr:uid="{53888F6D-CCB7-4A27-B9BA-9AD7710A6639}"/>
    <cellStyle name="Note 2 6 3 5 2" xfId="39099" xr:uid="{9AB401ED-27A6-4F41-B986-A759662B3554}"/>
    <cellStyle name="Note 2 6 3 6" xfId="30776" xr:uid="{1ECF92B9-06AE-41CA-914A-6556744F9328}"/>
    <cellStyle name="Note 2 6 4" xfId="8380" xr:uid="{8640F894-C5D6-41F4-B2F6-69C197114FDD}"/>
    <cellStyle name="Note 2 6 4 2" xfId="14855" xr:uid="{856C435E-6504-4346-9095-4E72D2D7698A}"/>
    <cellStyle name="Note 2 6 4 2 2" xfId="24522" xr:uid="{4151118A-5CF4-4949-9BAF-894833CC9D5C}"/>
    <cellStyle name="Note 2 6 4 2 2 2" xfId="42876" xr:uid="{9A86A2AC-C732-4FA3-9B9F-CB7CB8BE7C90}"/>
    <cellStyle name="Note 2 6 4 2 3" xfId="35248" xr:uid="{00122004-9BF3-4DD3-84B6-DEEEB837689B}"/>
    <cellStyle name="Note 2 6 4 3" xfId="17097" xr:uid="{9432DF64-8485-4D36-8D64-7FD653AA52D8}"/>
    <cellStyle name="Note 2 6 4 3 2" xfId="26447" xr:uid="{E21B46D8-E929-4FDA-978F-AC2E75251813}"/>
    <cellStyle name="Note 2 6 4 3 2 2" xfId="44764" xr:uid="{28BA9364-35FD-44D2-8B14-62CB3F7BA77E}"/>
    <cellStyle name="Note 2 6 4 3 3" xfId="37148" xr:uid="{12945098-A09C-4B23-823F-FB1ADC177F64}"/>
    <cellStyle name="Note 2 6 4 4" xfId="12547" xr:uid="{46E4332C-312F-485D-A707-A18388469789}"/>
    <cellStyle name="Note 2 6 4 4 2" xfId="22284" xr:uid="{25C22A0D-D3BB-4276-AE24-34B669C09AC9}"/>
    <cellStyle name="Note 2 6 4 4 2 2" xfId="40990" xr:uid="{FF92EFEE-9D46-4E97-9386-C5DBDB80F876}"/>
    <cellStyle name="Note 2 6 4 4 3" xfId="33252" xr:uid="{B306312C-366A-4B9E-8E2D-A0FAF6E84D65}"/>
    <cellStyle name="Note 2 6 4 5" xfId="19590" xr:uid="{749923C3-CF99-4741-B50D-2F7732405185}"/>
    <cellStyle name="Note 2 6 4 5 2" xfId="39100" xr:uid="{C3C993BF-3592-49C4-A8AA-AEC2D489EBFB}"/>
    <cellStyle name="Note 2 6 4 6" xfId="30777" xr:uid="{06905DAC-6443-46D0-80EC-2384C668A00C}"/>
    <cellStyle name="Note 2 6 5" xfId="13644" xr:uid="{0B900836-671A-4202-A48D-27FA09B54D08}"/>
    <cellStyle name="Note 2 6 5 2" xfId="18024" xr:uid="{19BC9717-7ADC-4457-AD13-C4E3D238B424}"/>
    <cellStyle name="Note 2 6 5 2 2" xfId="27370" xr:uid="{8FD792E8-6E4C-46D2-8C2F-FD8D50D41977}"/>
    <cellStyle name="Note 2 6 5 3" xfId="23362" xr:uid="{F2E1EF44-7C07-4EDC-B988-685D381F91A7}"/>
    <cellStyle name="Note 2 6 6" xfId="11205" xr:uid="{98593A59-6B47-4C47-BC35-54C12E5D6561}"/>
    <cellStyle name="Note 2 6 6 2" xfId="20948" xr:uid="{1C5C06B1-A24C-4019-A2C4-233FB869CE8E}"/>
    <cellStyle name="Note 2 6 7" xfId="13531" xr:uid="{DB2BC6B0-7944-41E2-B253-F1E16985FBE4}"/>
    <cellStyle name="Note 2 6 7 2" xfId="23263" xr:uid="{91334692-3C49-4732-B34C-82FBEF9A15D5}"/>
    <cellStyle name="Note 2 6 8" xfId="18476" xr:uid="{EAA55618-635E-4CDC-8042-21E9A5D6F2F7}"/>
    <cellStyle name="Note 2 7" xfId="916" xr:uid="{34471ED5-D226-447F-A206-EF1118223E1D}"/>
    <cellStyle name="Note 2 7 2" xfId="8381" xr:uid="{8A87C564-CF85-40C8-880C-311970BE53CD}"/>
    <cellStyle name="Note 2 7 2 2" xfId="8382" xr:uid="{03585646-ABD2-4DE8-8F83-EF3C73091D7A}"/>
    <cellStyle name="Note 2 7 2 2 2" xfId="14857" xr:uid="{B0B34847-8E35-443C-BA59-D7855E75DB07}"/>
    <cellStyle name="Note 2 7 2 2 2 2" xfId="24524" xr:uid="{CC7C4272-7FD5-4AB0-9693-68C90EA21C8B}"/>
    <cellStyle name="Note 2 7 2 2 2 2 2" xfId="42878" xr:uid="{9A57DC4E-68F1-4D57-BC5D-7D20AD28B226}"/>
    <cellStyle name="Note 2 7 2 2 2 3" xfId="35250" xr:uid="{862FE003-AC2F-4A61-997C-A4DD0AC46323}"/>
    <cellStyle name="Note 2 7 2 2 3" xfId="17099" xr:uid="{CAA65460-05D2-4EA0-94FB-29D43D5F75EB}"/>
    <cellStyle name="Note 2 7 2 2 3 2" xfId="26449" xr:uid="{4A97DAC5-0BDC-4455-B613-4712AA62B429}"/>
    <cellStyle name="Note 2 7 2 2 3 2 2" xfId="44766" xr:uid="{A62D7070-4525-428E-9621-1032373FCFDA}"/>
    <cellStyle name="Note 2 7 2 2 3 3" xfId="37150" xr:uid="{65ED35D2-2428-4038-AA1A-758BD1B26790}"/>
    <cellStyle name="Note 2 7 2 2 4" xfId="12549" xr:uid="{95ED1981-2C2A-41B4-B00E-C76F1A7F32ED}"/>
    <cellStyle name="Note 2 7 2 2 4 2" xfId="22286" xr:uid="{C4593ADA-30F4-43F2-A093-0B653932F24A}"/>
    <cellStyle name="Note 2 7 2 2 4 2 2" xfId="40992" xr:uid="{2FEBD494-7B15-4A05-AAAC-398AF5B98F51}"/>
    <cellStyle name="Note 2 7 2 2 4 3" xfId="33254" xr:uid="{771B61FF-8E43-4869-B025-9A0078F60DA5}"/>
    <cellStyle name="Note 2 7 2 2 5" xfId="19592" xr:uid="{FE5EC851-F146-49D3-A60F-67D0F592C00C}"/>
    <cellStyle name="Note 2 7 2 2 5 2" xfId="39102" xr:uid="{EF83F866-1166-4BC5-A5DB-ECF138EE223D}"/>
    <cellStyle name="Note 2 7 2 2 6" xfId="30779" xr:uid="{E42A6BAA-A7BE-4401-8A36-D2A78D6C1DB0}"/>
    <cellStyle name="Note 2 7 2 3" xfId="14856" xr:uid="{46699D35-D98B-4771-B9A5-E9DAEB231C1B}"/>
    <cellStyle name="Note 2 7 2 3 2" xfId="24523" xr:uid="{762780DE-683A-45C0-A324-4FD172CC5D2C}"/>
    <cellStyle name="Note 2 7 2 3 2 2" xfId="42877" xr:uid="{AFFAAC0F-F69D-4BDA-BFFC-06621138A451}"/>
    <cellStyle name="Note 2 7 2 3 3" xfId="35249" xr:uid="{4ED4545D-54AF-4524-A403-13CFCC957A8A}"/>
    <cellStyle name="Note 2 7 2 4" xfId="17098" xr:uid="{0894F020-1416-4EDD-A5CB-81B9AD01852A}"/>
    <cellStyle name="Note 2 7 2 4 2" xfId="26448" xr:uid="{D4218DCE-9C06-44DA-A501-64FF102791E4}"/>
    <cellStyle name="Note 2 7 2 4 2 2" xfId="44765" xr:uid="{2C34EC60-5111-4737-A64F-C6BCC8349F25}"/>
    <cellStyle name="Note 2 7 2 4 3" xfId="37149" xr:uid="{F0DBAF74-349C-459F-97EF-7B0A9311196A}"/>
    <cellStyle name="Note 2 7 2 5" xfId="12548" xr:uid="{6E5BAB86-21F6-40A8-964B-C370156A1127}"/>
    <cellStyle name="Note 2 7 2 5 2" xfId="22285" xr:uid="{B73C939B-3668-4BDF-8E21-10BEBF2C8D1C}"/>
    <cellStyle name="Note 2 7 2 5 2 2" xfId="40991" xr:uid="{FDDD08D0-89F9-4D19-B7A6-9AF6BA67680A}"/>
    <cellStyle name="Note 2 7 2 5 3" xfId="33253" xr:uid="{76BC6B1A-6936-45CB-91F6-2A4E18AB95DB}"/>
    <cellStyle name="Note 2 7 2 6" xfId="19591" xr:uid="{BB3DF15D-2F34-416C-9990-D4A3B8B0F046}"/>
    <cellStyle name="Note 2 7 2 6 2" xfId="39101" xr:uid="{8C295EC2-4DEF-4B6C-B54F-B93147323224}"/>
    <cellStyle name="Note 2 7 2 7" xfId="30778" xr:uid="{57194EA4-FB1E-4FD5-82B5-BFED324FBBFA}"/>
    <cellStyle name="Note 2 7 3" xfId="8383" xr:uid="{F9F1A750-3AF0-448F-A539-B050670259F4}"/>
    <cellStyle name="Note 2 7 3 2" xfId="14858" xr:uid="{A6483D6F-8016-4272-A5AF-83DF0414BA68}"/>
    <cellStyle name="Note 2 7 3 2 2" xfId="24525" xr:uid="{A2A289FA-6956-46B2-8FAE-06295B3B347E}"/>
    <cellStyle name="Note 2 7 3 2 2 2" xfId="42879" xr:uid="{4579655F-198F-44B2-8871-7418374BDBF8}"/>
    <cellStyle name="Note 2 7 3 2 3" xfId="35251" xr:uid="{686FE980-E04C-4D05-B68D-6A4B377A2FCC}"/>
    <cellStyle name="Note 2 7 3 3" xfId="17100" xr:uid="{FD296400-A421-4482-8FD5-47601E4D5D1D}"/>
    <cellStyle name="Note 2 7 3 3 2" xfId="26450" xr:uid="{13B5D4EB-3E7A-4519-BC8A-A1C16F3C2E36}"/>
    <cellStyle name="Note 2 7 3 3 2 2" xfId="44767" xr:uid="{64DB9378-93DE-43DA-A8F4-2A5BE2F54BFD}"/>
    <cellStyle name="Note 2 7 3 3 3" xfId="37151" xr:uid="{326B095A-A41D-4961-BBA2-C1F35E635728}"/>
    <cellStyle name="Note 2 7 3 4" xfId="12550" xr:uid="{A125D018-1258-48DC-AA09-8E58CEA88F32}"/>
    <cellStyle name="Note 2 7 3 4 2" xfId="22287" xr:uid="{A6EF3F41-A461-43FA-A053-D61B6898D16C}"/>
    <cellStyle name="Note 2 7 3 4 2 2" xfId="40993" xr:uid="{668BD43C-8905-4D79-805C-A56277EE2924}"/>
    <cellStyle name="Note 2 7 3 4 3" xfId="33255" xr:uid="{813A2ECB-74E6-4B7E-8BE9-0B63F7606048}"/>
    <cellStyle name="Note 2 7 3 5" xfId="19593" xr:uid="{FCE33E94-CD69-43F3-AC8C-36628FF400DB}"/>
    <cellStyle name="Note 2 7 3 5 2" xfId="39103" xr:uid="{023A3758-4DB5-434A-9B3D-3E31E90A3DA4}"/>
    <cellStyle name="Note 2 7 3 6" xfId="30780" xr:uid="{B2535DDE-2767-48BD-B24D-7FEB65948C9A}"/>
    <cellStyle name="Note 2 7 4" xfId="8384" xr:uid="{F12937C7-E27E-4A6F-8EDC-CD5472C174B3}"/>
    <cellStyle name="Note 2 7 4 2" xfId="14859" xr:uid="{BFCBD4F9-058F-4C42-A8A0-81200D76E2A4}"/>
    <cellStyle name="Note 2 7 4 2 2" xfId="24526" xr:uid="{5A28AD4D-1AF7-4880-8D2E-CEDF4970A700}"/>
    <cellStyle name="Note 2 7 4 2 2 2" xfId="42880" xr:uid="{8A1184B0-E756-46C4-8002-C82AB65A7BBE}"/>
    <cellStyle name="Note 2 7 4 2 3" xfId="35252" xr:uid="{615EC791-C8D1-4056-9755-74E75F34F306}"/>
    <cellStyle name="Note 2 7 4 3" xfId="17101" xr:uid="{719AE372-A43A-48FB-B3A1-89EF6A389D71}"/>
    <cellStyle name="Note 2 7 4 3 2" xfId="26451" xr:uid="{D17D43F8-779C-4D92-B291-4E24BA9E5B65}"/>
    <cellStyle name="Note 2 7 4 3 2 2" xfId="44768" xr:uid="{8EB2CE22-8A5B-431D-B35A-AB28DDAA77C0}"/>
    <cellStyle name="Note 2 7 4 3 3" xfId="37152" xr:uid="{461BD16A-AA70-4523-81B9-4291EE4C6132}"/>
    <cellStyle name="Note 2 7 4 4" xfId="12551" xr:uid="{EE085BE7-B8B7-4932-82D3-FFA3C2E15DB9}"/>
    <cellStyle name="Note 2 7 4 4 2" xfId="22288" xr:uid="{01A2BB83-53FE-4497-BA6E-90F81DE2136D}"/>
    <cellStyle name="Note 2 7 4 4 2 2" xfId="40994" xr:uid="{A3AD0396-9A1F-4D33-AB47-1F21AC6BCE2B}"/>
    <cellStyle name="Note 2 7 4 4 3" xfId="33256" xr:uid="{8F082B3E-D6D8-4BEB-946B-F1360543BDB9}"/>
    <cellStyle name="Note 2 7 4 5" xfId="19594" xr:uid="{7F495C0B-0464-4FF7-B5FB-22C9211E67E8}"/>
    <cellStyle name="Note 2 7 4 5 2" xfId="39104" xr:uid="{2DC39DF4-1B0E-4A82-B476-22B26982A130}"/>
    <cellStyle name="Note 2 7 4 6" xfId="30781" xr:uid="{79D5E789-0418-42AC-953C-A34E6B2296A1}"/>
    <cellStyle name="Note 2 7 5" xfId="13645" xr:uid="{ED2C58AE-D99F-47B8-ADE9-BCC0B327FAC8}"/>
    <cellStyle name="Note 2 7 5 2" xfId="18025" xr:uid="{2F527134-88D7-4F8D-B377-7FE21FADC745}"/>
    <cellStyle name="Note 2 7 5 2 2" xfId="27371" xr:uid="{9D9E1E03-C8A8-4826-B6E0-5B17C78418C5}"/>
    <cellStyle name="Note 2 7 5 3" xfId="23363" xr:uid="{2DF2673D-E453-4BDB-ADCE-5AD1902F1EAA}"/>
    <cellStyle name="Note 2 7 6" xfId="11206" xr:uid="{EC949008-7256-46A5-AAA5-E20EC5B7FD79}"/>
    <cellStyle name="Note 2 7 6 2" xfId="20949" xr:uid="{1E8F5CC5-0408-4CF0-B07F-61F97EE6A86D}"/>
    <cellStyle name="Note 2 7 7" xfId="13530" xr:uid="{B663F920-595A-499D-B560-EDA756A6F2AE}"/>
    <cellStyle name="Note 2 7 7 2" xfId="23262" xr:uid="{65B6819D-0F7F-4F3F-83C1-4B8081D2DFCB}"/>
    <cellStyle name="Note 2 7 8" xfId="18477" xr:uid="{55687247-DD19-4AB4-B9A2-54569F3BD5C2}"/>
    <cellStyle name="Note 2 8" xfId="917" xr:uid="{8D4A660A-E54E-4AC2-AC4B-FDE30A1542F8}"/>
    <cellStyle name="Note 2 8 2" xfId="5891" xr:uid="{420E4803-AD79-483A-AADE-23BA4D765B3C}"/>
    <cellStyle name="Note 2 8 2 2" xfId="8385" xr:uid="{50B99EEC-D52E-4F41-8054-35CDD718EB37}"/>
    <cellStyle name="Note 2 8 2 2 2" xfId="14860" xr:uid="{2C63EACA-5A5A-4366-B167-C7C375877087}"/>
    <cellStyle name="Note 2 8 2 2 2 2" xfId="24527" xr:uid="{EFE5BCB8-482E-4E56-878B-335B38B6D93A}"/>
    <cellStyle name="Note 2 8 2 2 2 2 2" xfId="42881" xr:uid="{43C997B2-1303-4EDF-84C7-6BFFA408FC15}"/>
    <cellStyle name="Note 2 8 2 2 2 3" xfId="35253" xr:uid="{AEB1DEF6-4664-4233-9B73-F05827A592CD}"/>
    <cellStyle name="Note 2 8 2 2 3" xfId="17102" xr:uid="{8555E884-F0AF-4CD4-8A11-61CF5AA6E7B8}"/>
    <cellStyle name="Note 2 8 2 2 3 2" xfId="26452" xr:uid="{05B6973A-53F9-42C3-81CF-6F319FAB3969}"/>
    <cellStyle name="Note 2 8 2 2 3 2 2" xfId="44769" xr:uid="{5C521A94-6FFF-42AA-B2A2-ED5DE51AB24C}"/>
    <cellStyle name="Note 2 8 2 2 3 3" xfId="37153" xr:uid="{72206682-3BEA-44CE-A309-6265888E32DF}"/>
    <cellStyle name="Note 2 8 2 2 4" xfId="12552" xr:uid="{93DEC634-5791-431A-BB8D-5DD3D2716F0E}"/>
    <cellStyle name="Note 2 8 2 2 4 2" xfId="22289" xr:uid="{32EC6759-6AF3-4CE2-BCEF-567E84235F9E}"/>
    <cellStyle name="Note 2 8 2 2 4 2 2" xfId="40995" xr:uid="{EC019CE0-2DCD-4F37-A618-A348DE19B056}"/>
    <cellStyle name="Note 2 8 2 2 4 3" xfId="33257" xr:uid="{5FCFE942-F3C0-461C-A37C-EC8699DAB38C}"/>
    <cellStyle name="Note 2 8 2 2 5" xfId="19595" xr:uid="{94AED918-A5CE-496F-B923-ACF976E4CCC6}"/>
    <cellStyle name="Note 2 8 2 2 5 2" xfId="39105" xr:uid="{24E50B52-16B9-4588-8DA2-5171FF30819F}"/>
    <cellStyle name="Note 2 8 2 2 6" xfId="30782" xr:uid="{6F46912C-9DB7-40CB-B28F-EAE25879C581}"/>
    <cellStyle name="Note 2 8 2 3" xfId="8386" xr:uid="{592DCCE0-4CB3-40A5-B17E-B3065A717F99}"/>
    <cellStyle name="Note 2 8 2 3 2" xfId="14861" xr:uid="{20C8E1B1-1FB1-4469-A8FD-5A3090EA228A}"/>
    <cellStyle name="Note 2 8 2 3 2 2" xfId="24528" xr:uid="{AC9F7634-9A2F-4743-A382-8B8099C7E70C}"/>
    <cellStyle name="Note 2 8 2 3 2 2 2" xfId="42882" xr:uid="{73D12EAB-B4CC-44BF-A4DD-EBC68C594946}"/>
    <cellStyle name="Note 2 8 2 3 2 3" xfId="35254" xr:uid="{3210E4BA-8489-40D8-8BC0-D0319AD263F9}"/>
    <cellStyle name="Note 2 8 2 3 3" xfId="17103" xr:uid="{2D743302-8E25-491A-883C-0D68FF4966FE}"/>
    <cellStyle name="Note 2 8 2 3 3 2" xfId="26453" xr:uid="{787BA944-45F0-40A5-B42E-4C8167ADE83F}"/>
    <cellStyle name="Note 2 8 2 3 3 2 2" xfId="44770" xr:uid="{ECC0CC6A-4233-4B8D-92F3-C0A42A28DC54}"/>
    <cellStyle name="Note 2 8 2 3 3 3" xfId="37154" xr:uid="{C749A5B3-6C10-451D-8D5F-681E67233526}"/>
    <cellStyle name="Note 2 8 2 3 4" xfId="12553" xr:uid="{AF666D72-1BD8-4677-8287-A32E51856ADB}"/>
    <cellStyle name="Note 2 8 2 3 4 2" xfId="22290" xr:uid="{A56A25D8-2240-4011-9CED-0605AA07A268}"/>
    <cellStyle name="Note 2 8 2 3 4 2 2" xfId="40996" xr:uid="{F863DA27-5C4D-4A99-BD6D-A6F269094635}"/>
    <cellStyle name="Note 2 8 2 3 4 3" xfId="33258" xr:uid="{C03C3BAC-FF22-436B-8422-C99D12E7AA98}"/>
    <cellStyle name="Note 2 8 2 3 5" xfId="19596" xr:uid="{1C444E6A-9059-4A7F-913C-1F52C96ECA0B}"/>
    <cellStyle name="Note 2 8 2 3 5 2" xfId="39106" xr:uid="{00542EEE-C8A5-4820-9814-87F577346E4A}"/>
    <cellStyle name="Note 2 8 2 3 6" xfId="30783" xr:uid="{D505EA81-2BAA-4709-B85F-0FD6160421C3}"/>
    <cellStyle name="Note 2 8 2 4" xfId="8387" xr:uid="{8D713FFE-6408-47CB-BEB3-7CB9C29B54E1}"/>
    <cellStyle name="Note 2 8 2 4 2" xfId="14862" xr:uid="{89769F96-A3DE-43EF-85A8-A2B9436CB4F6}"/>
    <cellStyle name="Note 2 8 2 4 2 2" xfId="24529" xr:uid="{061F72F7-2B2F-47E7-BC4E-867FACAA1E6E}"/>
    <cellStyle name="Note 2 8 2 4 2 2 2" xfId="42883" xr:uid="{0831B59A-7CE2-415D-BE45-5C872E7BC3A6}"/>
    <cellStyle name="Note 2 8 2 4 2 3" xfId="35255" xr:uid="{A7BBAD0B-A36B-45B4-A066-A3B95EFE5541}"/>
    <cellStyle name="Note 2 8 2 4 3" xfId="17104" xr:uid="{EF0D9A88-6E13-4B26-A3A7-CAE9AA61CF33}"/>
    <cellStyle name="Note 2 8 2 4 3 2" xfId="26454" xr:uid="{F5BA8B80-F126-4094-8E34-800E564F7B99}"/>
    <cellStyle name="Note 2 8 2 4 3 2 2" xfId="44771" xr:uid="{990E8A70-97BA-46CC-9CF6-7D7E6FA030C5}"/>
    <cellStyle name="Note 2 8 2 4 3 3" xfId="37155" xr:uid="{01E42B7C-BCEA-4464-AB61-78500C7B4694}"/>
    <cellStyle name="Note 2 8 2 4 4" xfId="12554" xr:uid="{F5939484-E496-49F6-A4AE-5B90F5E4FEE5}"/>
    <cellStyle name="Note 2 8 2 4 4 2" xfId="22291" xr:uid="{9AD5C824-2BFD-4E86-BD2A-5DFC05BBC932}"/>
    <cellStyle name="Note 2 8 2 4 4 2 2" xfId="40997" xr:uid="{186E2ACB-44C0-4E1C-8B0F-000BE78F46BA}"/>
    <cellStyle name="Note 2 8 2 4 4 3" xfId="33259" xr:uid="{4CDC3935-B5F3-4BE1-BAD9-32B5C8DCA26E}"/>
    <cellStyle name="Note 2 8 2 4 5" xfId="19597" xr:uid="{6322A955-E262-4ABC-A0AC-7A1718AB9192}"/>
    <cellStyle name="Note 2 8 2 4 5 2" xfId="39107" xr:uid="{6F344AA1-76BA-4719-968B-19616FB995E2}"/>
    <cellStyle name="Note 2 8 2 4 6" xfId="30784" xr:uid="{9838A777-A024-41B9-9F66-EF8849CF9B55}"/>
    <cellStyle name="Note 2 8 2 5" xfId="13744" xr:uid="{0A74AC7E-37B2-4F64-B9D5-8AD2C34D565F}"/>
    <cellStyle name="Note 2 8 2 5 2" xfId="18101" xr:uid="{BE6FB95C-210F-491B-9CD0-346B3E664320}"/>
    <cellStyle name="Note 2 8 2 5 2 2" xfId="27431" xr:uid="{40E06533-BCBD-4E79-B432-D73D03379E8A}"/>
    <cellStyle name="Note 2 8 2 5 3" xfId="23445" xr:uid="{F15E8DAF-6258-4F80-A434-3A953737C79B}"/>
    <cellStyle name="Note 2 8 2 6" xfId="11379" xr:uid="{E089DA28-FA63-438E-B8DB-61EA1958DDFA}"/>
    <cellStyle name="Note 2 8 2 6 2" xfId="21118" xr:uid="{1884C191-857B-4777-ACC9-60756AE0A883}"/>
    <cellStyle name="Note 2 8 2 7" xfId="11337" xr:uid="{983A00EC-68F9-4623-A92C-A93F72418DE0}"/>
    <cellStyle name="Note 2 8 2 7 2" xfId="21078" xr:uid="{CD76D069-6254-436B-AEAA-D0CD5717D8ED}"/>
    <cellStyle name="Note 2 8 2 8" xfId="18580" xr:uid="{47726231-D5FD-4078-BBD1-CEB4AAA79929}"/>
    <cellStyle name="Note 2 8 3" xfId="8388" xr:uid="{84460C13-70F8-49B5-AABD-963AF67CFCE3}"/>
    <cellStyle name="Note 2 8 3 2" xfId="14863" xr:uid="{09EC9601-9224-49BC-BE14-0E499CAE1E83}"/>
    <cellStyle name="Note 2 8 3 2 2" xfId="24530" xr:uid="{D5AD3840-5DC5-432F-93AF-035464B849A3}"/>
    <cellStyle name="Note 2 8 3 2 2 2" xfId="42884" xr:uid="{28942174-3E28-4E50-BF92-FB05AE73AE0B}"/>
    <cellStyle name="Note 2 8 3 2 3" xfId="35256" xr:uid="{21358912-3DD0-4B3C-BDAC-3604330C34E4}"/>
    <cellStyle name="Note 2 8 3 3" xfId="17105" xr:uid="{91258FF1-D12E-4747-BA84-07C8121490E0}"/>
    <cellStyle name="Note 2 8 3 3 2" xfId="26455" xr:uid="{09AC4008-7CFF-448C-82A9-A72533CFDD16}"/>
    <cellStyle name="Note 2 8 3 3 2 2" xfId="44772" xr:uid="{F2850800-BC3A-4D0C-9F93-F3B6E651298C}"/>
    <cellStyle name="Note 2 8 3 3 3" xfId="37156" xr:uid="{87D0F678-7CFF-4C01-86BA-B49522D75A20}"/>
    <cellStyle name="Note 2 8 3 4" xfId="12555" xr:uid="{D787191B-D1C0-4C00-B87C-4FE8CE5B9504}"/>
    <cellStyle name="Note 2 8 3 4 2" xfId="22292" xr:uid="{FC0AA738-7412-41E3-9D78-37D475685386}"/>
    <cellStyle name="Note 2 8 3 4 2 2" xfId="40998" xr:uid="{E34AB827-7E92-4400-8A8F-AB30DF875405}"/>
    <cellStyle name="Note 2 8 3 4 3" xfId="33260" xr:uid="{C151E866-62A9-496C-810F-87F434F8E5C6}"/>
    <cellStyle name="Note 2 8 3 5" xfId="19598" xr:uid="{C4871DDE-1EAD-4A4D-B5CA-764205FBD778}"/>
    <cellStyle name="Note 2 8 3 5 2" xfId="39108" xr:uid="{A6ACB800-C868-4EA6-AA99-E3166CCAC19D}"/>
    <cellStyle name="Note 2 8 3 6" xfId="30785" xr:uid="{79BFD53F-7070-407F-82C8-9AABD4A41FB0}"/>
    <cellStyle name="Note 2 8 4" xfId="8389" xr:uid="{97D74F3F-F010-4835-92F1-2A1ED1098634}"/>
    <cellStyle name="Note 2 8 4 2" xfId="14864" xr:uid="{6B1F99CD-6E3E-41E1-BA4A-F8CCAF7E8BE1}"/>
    <cellStyle name="Note 2 8 4 2 2" xfId="24531" xr:uid="{C655F62A-B051-4282-8EBE-C4C16030F72F}"/>
    <cellStyle name="Note 2 8 4 2 2 2" xfId="42885" xr:uid="{C80BA1EB-D92C-4FBB-BF1E-84A9F7F1515C}"/>
    <cellStyle name="Note 2 8 4 2 3" xfId="35257" xr:uid="{AF796595-B1E9-4CFB-B901-D4B3CCC16A25}"/>
    <cellStyle name="Note 2 8 4 3" xfId="17106" xr:uid="{49F88EF7-6B18-43B8-8914-15637D3274C2}"/>
    <cellStyle name="Note 2 8 4 3 2" xfId="26456" xr:uid="{2B72CB3E-DA51-49E7-9956-B86265E6F082}"/>
    <cellStyle name="Note 2 8 4 3 2 2" xfId="44773" xr:uid="{CCD72FA5-0374-4717-A3E9-81AACA8F0FC6}"/>
    <cellStyle name="Note 2 8 4 3 3" xfId="37157" xr:uid="{C0AD1A6D-A7A0-48AD-98DD-8417CD15F004}"/>
    <cellStyle name="Note 2 8 4 4" xfId="12556" xr:uid="{48BB8897-E145-4486-9722-DADF2B72BC15}"/>
    <cellStyle name="Note 2 8 4 4 2" xfId="22293" xr:uid="{BB92B540-A051-4696-993D-B0AB6D09F808}"/>
    <cellStyle name="Note 2 8 4 4 2 2" xfId="40999" xr:uid="{334FCD25-6B8F-44B3-A833-6B843D3FC791}"/>
    <cellStyle name="Note 2 8 4 4 3" xfId="33261" xr:uid="{C70A317C-26FE-4822-8551-0A0139E033E9}"/>
    <cellStyle name="Note 2 8 4 5" xfId="19599" xr:uid="{399ECF7F-A531-44F4-91FF-63A0697E91A5}"/>
    <cellStyle name="Note 2 8 4 5 2" xfId="39109" xr:uid="{956E99B0-6CC6-4936-B80B-3E14D43F0457}"/>
    <cellStyle name="Note 2 8 4 6" xfId="30786" xr:uid="{988347A1-7E05-4283-B2F0-A14057C8DD97}"/>
    <cellStyle name="Note 2 8 5" xfId="8390" xr:uid="{B29E77D4-E842-4D00-9124-72E0BF1B0390}"/>
    <cellStyle name="Note 2 8 5 2" xfId="14865" xr:uid="{21849621-7CD9-4442-8CB6-688F9A64BD87}"/>
    <cellStyle name="Note 2 8 5 2 2" xfId="24532" xr:uid="{C0FB889C-B6C6-4E87-BB93-643FE9A6BE8F}"/>
    <cellStyle name="Note 2 8 5 2 2 2" xfId="42886" xr:uid="{5225E1EF-3C5F-4BFE-9CAD-6CFAD9DF3906}"/>
    <cellStyle name="Note 2 8 5 2 3" xfId="35258" xr:uid="{E83F965F-B139-467B-915B-AA054917856C}"/>
    <cellStyle name="Note 2 8 5 3" xfId="17107" xr:uid="{2941DE6D-9C48-4DF4-B65C-EE07B1F21C04}"/>
    <cellStyle name="Note 2 8 5 3 2" xfId="26457" xr:uid="{12DE9AA0-4901-4879-8A54-CBD7C5EA78F9}"/>
    <cellStyle name="Note 2 8 5 3 2 2" xfId="44774" xr:uid="{857E6DFC-D6DC-4389-B456-5258E7E28740}"/>
    <cellStyle name="Note 2 8 5 3 3" xfId="37158" xr:uid="{ABD9B91E-07CB-4EA0-A5BF-1C1C138CDDF1}"/>
    <cellStyle name="Note 2 8 5 4" xfId="12557" xr:uid="{6E3908BF-B26D-46C8-ABB9-3F457359D4C9}"/>
    <cellStyle name="Note 2 8 5 4 2" xfId="22294" xr:uid="{33744652-B4F8-4D57-ACA3-787FCC29177C}"/>
    <cellStyle name="Note 2 8 5 4 2 2" xfId="41000" xr:uid="{9EDBE834-F547-48D7-9F8A-04BE9D79AFE7}"/>
    <cellStyle name="Note 2 8 5 4 3" xfId="33262" xr:uid="{57C3D6B2-9E50-428C-952B-A7DB37087871}"/>
    <cellStyle name="Note 2 8 5 5" xfId="19600" xr:uid="{71746C75-79A0-4137-B088-BCDA512C25FB}"/>
    <cellStyle name="Note 2 8 5 5 2" xfId="39110" xr:uid="{198174B5-90DC-4AE5-BB1F-027907016E97}"/>
    <cellStyle name="Note 2 8 5 6" xfId="30787" xr:uid="{81753C3C-6730-4D92-9E9B-4E687C0AA8C7}"/>
    <cellStyle name="Note 2 8 6" xfId="13646" xr:uid="{80E8907B-3819-4CD2-A0EC-446C8D1BB982}"/>
    <cellStyle name="Note 2 8 6 2" xfId="18026" xr:uid="{E4C6CEA9-E5B7-4452-B28B-B307A2FC226C}"/>
    <cellStyle name="Note 2 8 6 2 2" xfId="27372" xr:uid="{912C844D-D63D-46DD-A3D6-A52956178DF4}"/>
    <cellStyle name="Note 2 8 6 3" xfId="23364" xr:uid="{A3559EFB-9B68-4EF1-8D62-30D1E7F7574D}"/>
    <cellStyle name="Note 2 8 7" xfId="11207" xr:uid="{9F9A2529-DBE9-42BA-BBFA-CE6C61A34CC4}"/>
    <cellStyle name="Note 2 8 7 2" xfId="20950" xr:uid="{4399B112-87BD-4B84-B325-F85BA9B909F5}"/>
    <cellStyle name="Note 2 8 8" xfId="13529" xr:uid="{0CBEC4AE-4D06-4458-9C5D-5C92C01F08A6}"/>
    <cellStyle name="Note 2 8 8 2" xfId="23261" xr:uid="{5ABD62B9-210C-4ABB-B22A-EFB1E485D070}"/>
    <cellStyle name="Note 2 8 9" xfId="18478" xr:uid="{7CA18D68-62FC-48FD-A1FF-2E0FB0C7E327}"/>
    <cellStyle name="Note 2 9" xfId="5890" xr:uid="{66D478DB-11CD-46E6-8E96-398E01C3DF24}"/>
    <cellStyle name="Note 2 9 2" xfId="8391" xr:uid="{D14D4515-A07F-4094-BE0D-A35244D8A457}"/>
    <cellStyle name="Note 2 9 2 2" xfId="14866" xr:uid="{53A0FBB7-DBFF-48B2-AA81-D8231464AE9E}"/>
    <cellStyle name="Note 2 9 2 2 2" xfId="24533" xr:uid="{BBAE9F1C-F329-430A-A419-A44090530D5F}"/>
    <cellStyle name="Note 2 9 2 2 2 2" xfId="42887" xr:uid="{1531448B-4148-465E-9D32-3D29CD0EA4F0}"/>
    <cellStyle name="Note 2 9 2 2 3" xfId="35259" xr:uid="{BB2CBC0E-3392-46D8-819B-A8733ADD67F3}"/>
    <cellStyle name="Note 2 9 2 3" xfId="17108" xr:uid="{910C859E-62D3-40C1-BEDE-E87FAC667EBD}"/>
    <cellStyle name="Note 2 9 2 3 2" xfId="26458" xr:uid="{6CE63371-4144-4169-B3CA-8F2F4B815C83}"/>
    <cellStyle name="Note 2 9 2 3 2 2" xfId="44775" xr:uid="{5493678C-76FF-4AB8-8EC1-27A62BE4C6C0}"/>
    <cellStyle name="Note 2 9 2 3 3" xfId="37159" xr:uid="{B4925D7B-994B-4565-ABBD-088A6AE372B0}"/>
    <cellStyle name="Note 2 9 2 4" xfId="12558" xr:uid="{38DD1590-BBA8-4D8E-8151-2D170874A0D7}"/>
    <cellStyle name="Note 2 9 2 4 2" xfId="22295" xr:uid="{2B31A64F-404F-422D-AB31-BCB23AFE734F}"/>
    <cellStyle name="Note 2 9 2 4 2 2" xfId="41001" xr:uid="{E29DC7C8-DFC9-444E-A57C-2829C1B003DF}"/>
    <cellStyle name="Note 2 9 2 4 3" xfId="33263" xr:uid="{D7A2E296-2092-4C20-A804-A0E431898F98}"/>
    <cellStyle name="Note 2 9 2 5" xfId="19601" xr:uid="{74074F11-1867-41F6-BA87-5F93657C3279}"/>
    <cellStyle name="Note 2 9 2 5 2" xfId="39111" xr:uid="{3E58DFD9-40D1-43B2-8C65-17B990EBB1E2}"/>
    <cellStyle name="Note 2 9 2 6" xfId="30788" xr:uid="{044CFE25-8A64-42E7-A7DD-201C41E5AEE4}"/>
    <cellStyle name="Note 2 9 3" xfId="8392" xr:uid="{30324ACC-C8AD-4412-AF3F-93604AFD4689}"/>
    <cellStyle name="Note 2 9 3 2" xfId="14867" xr:uid="{D4205A1A-B846-4125-96CA-E5D4936DBFD2}"/>
    <cellStyle name="Note 2 9 3 2 2" xfId="24534" xr:uid="{D6BFF7DB-DFA5-4E87-86DB-01F18CF3CE7F}"/>
    <cellStyle name="Note 2 9 3 2 2 2" xfId="42888" xr:uid="{1DC2F37A-CC42-44FD-BA7F-F77D2515F654}"/>
    <cellStyle name="Note 2 9 3 2 3" xfId="35260" xr:uid="{E7420804-7078-4683-A643-22E10948496E}"/>
    <cellStyle name="Note 2 9 3 3" xfId="17109" xr:uid="{573C3A2E-9E4D-4018-BCD4-C0349FEBD5AC}"/>
    <cellStyle name="Note 2 9 3 3 2" xfId="26459" xr:uid="{C19D3104-65AF-4399-97D5-2320FE8E2684}"/>
    <cellStyle name="Note 2 9 3 3 2 2" xfId="44776" xr:uid="{7A40D3D1-6F28-4E4C-B67B-11D415EC044F}"/>
    <cellStyle name="Note 2 9 3 3 3" xfId="37160" xr:uid="{CDD1D2A8-E46D-424B-85EB-216BE1469CC0}"/>
    <cellStyle name="Note 2 9 3 4" xfId="12559" xr:uid="{8B216050-7B86-40FD-9DD1-CF3BC0258436}"/>
    <cellStyle name="Note 2 9 3 4 2" xfId="22296" xr:uid="{43EBF824-BA3B-4C0D-A775-49AA30686EB0}"/>
    <cellStyle name="Note 2 9 3 4 2 2" xfId="41002" xr:uid="{B928256E-0DE6-46D3-859A-789F66D7600C}"/>
    <cellStyle name="Note 2 9 3 4 3" xfId="33264" xr:uid="{89810282-FF3B-416F-97CF-C6A4A75929CD}"/>
    <cellStyle name="Note 2 9 3 5" xfId="19602" xr:uid="{FBFA87F0-7249-4DB1-9B36-EEC6F0747D75}"/>
    <cellStyle name="Note 2 9 3 5 2" xfId="39112" xr:uid="{2E38CEB0-C026-4716-AA89-A513A167F1F6}"/>
    <cellStyle name="Note 2 9 3 6" xfId="30789" xr:uid="{EA59900F-687E-4BBB-B2F0-F24DD07F0CA9}"/>
    <cellStyle name="Note 2 9 4" xfId="8393" xr:uid="{2401734C-4BF2-4E37-B352-8CBFC794BE0C}"/>
    <cellStyle name="Note 2 9 4 2" xfId="14868" xr:uid="{364299CD-8427-45AE-B800-A5B91FBECCDA}"/>
    <cellStyle name="Note 2 9 4 2 2" xfId="24535" xr:uid="{942F6275-76D8-4638-928C-9932875AA02A}"/>
    <cellStyle name="Note 2 9 4 2 2 2" xfId="42889" xr:uid="{8CAD116C-9835-44E2-BE9C-883C7686E621}"/>
    <cellStyle name="Note 2 9 4 2 3" xfId="35261" xr:uid="{EC1FA842-1520-4308-ACCB-CC35B292E804}"/>
    <cellStyle name="Note 2 9 4 3" xfId="17110" xr:uid="{5CFC4967-E057-49CD-8452-AB92CF521E20}"/>
    <cellStyle name="Note 2 9 4 3 2" xfId="26460" xr:uid="{2C3148F8-187A-4237-AD21-0247496DD96B}"/>
    <cellStyle name="Note 2 9 4 3 2 2" xfId="44777" xr:uid="{72A21B3A-2960-4FC9-974A-DD18B52D4CBC}"/>
    <cellStyle name="Note 2 9 4 3 3" xfId="37161" xr:uid="{046804D7-4D97-4F88-9E7A-D1F07936A787}"/>
    <cellStyle name="Note 2 9 4 4" xfId="12560" xr:uid="{9B24E3A6-FCEE-4805-8158-E7A7F008BE4B}"/>
    <cellStyle name="Note 2 9 4 4 2" xfId="22297" xr:uid="{8C2F36F1-8BB5-4FE9-8E28-B4485E113CD9}"/>
    <cellStyle name="Note 2 9 4 4 2 2" xfId="41003" xr:uid="{21481709-9CD4-4E2D-B01A-BB5807317DC9}"/>
    <cellStyle name="Note 2 9 4 4 3" xfId="33265" xr:uid="{6CEBC3BC-5BE4-4EE1-96D2-935161F4E635}"/>
    <cellStyle name="Note 2 9 4 5" xfId="19603" xr:uid="{98BD4AB2-FC5C-43A3-A6CB-44183F9102D8}"/>
    <cellStyle name="Note 2 9 4 5 2" xfId="39113" xr:uid="{9E9F7167-F0A7-4B72-85FB-B9FD019649A8}"/>
    <cellStyle name="Note 2 9 4 6" xfId="30790" xr:uid="{1021E3DE-A3EE-411B-A08F-5BA99EE634F2}"/>
    <cellStyle name="Note 2 9 5" xfId="13743" xr:uid="{7BCFCA53-5E9F-45EC-BEFA-2172BEEB32E3}"/>
    <cellStyle name="Note 2 9 5 2" xfId="18100" xr:uid="{074E11C3-47EA-4EF3-ADD2-08FA72AA2341}"/>
    <cellStyle name="Note 2 9 5 2 2" xfId="27430" xr:uid="{F3EF767B-A394-4322-9BCD-D68E9B2E5140}"/>
    <cellStyle name="Note 2 9 5 3" xfId="23444" xr:uid="{CDC53621-3979-4512-9BE0-3DDFFBFE4A2F}"/>
    <cellStyle name="Note 2 9 6" xfId="11378" xr:uid="{40A34CB4-C8CA-454B-A918-32B9A8C359F3}"/>
    <cellStyle name="Note 2 9 6 2" xfId="21117" xr:uid="{21D037BA-9CA7-455A-9007-D10FE8EAA3B9}"/>
    <cellStyle name="Note 2 9 7" xfId="11373" xr:uid="{EE7FDFA1-0B51-4A33-A18C-E3203CBEB15E}"/>
    <cellStyle name="Note 2 9 7 2" xfId="21112" xr:uid="{F88CF076-DE8E-4352-B9D9-6171AF51DBC3}"/>
    <cellStyle name="Note 2 9 8" xfId="18579" xr:uid="{9964DD03-9147-4A72-ACBA-EC5170432BC3}"/>
    <cellStyle name="Note 2_BHG 2014FALL quote sheet 122313" xfId="5892" xr:uid="{D76E62A1-3013-4159-BBC0-74885B45AECC}"/>
    <cellStyle name="Note 20" xfId="13597" xr:uid="{61A8F824-4F08-4053-BD9C-7C7B3D403CA3}"/>
    <cellStyle name="Note 20 2" xfId="17977" xr:uid="{5BBF7C82-93AB-442A-887B-3035FE056205}"/>
    <cellStyle name="Note 20 2 2" xfId="27323" xr:uid="{40495E72-8865-4260-984A-F34D1633591B}"/>
    <cellStyle name="Note 20 3" xfId="23315" xr:uid="{445D604F-8529-474A-9D3D-3879DF042B9F}"/>
    <cellStyle name="Note 21" xfId="11158" xr:uid="{08DB0331-E892-4237-A325-2B14F75900F5}"/>
    <cellStyle name="Note 21 2" xfId="20901" xr:uid="{B2B25AB4-0685-4E9A-83E2-8536CF122EA0}"/>
    <cellStyle name="Note 22" xfId="13578" xr:uid="{1D0B60C3-FAD1-43B8-B196-B0F026D46047}"/>
    <cellStyle name="Note 22 2" xfId="23310" xr:uid="{4E84A3B9-FA41-4585-8769-83D54CBF6808}"/>
    <cellStyle name="Note 3" xfId="918" xr:uid="{F6C71BF8-EE97-437E-9C0A-A0A36BA43613}"/>
    <cellStyle name="Note 3 10" xfId="8394" xr:uid="{A022D9A6-097E-40D9-9D94-4C1EF876F170}"/>
    <cellStyle name="Note 3 10 2" xfId="14869" xr:uid="{EC1CEE8F-E16F-4356-9BF1-59926EEF308F}"/>
    <cellStyle name="Note 3 10 2 2" xfId="24536" xr:uid="{52980DE1-E750-4F06-A357-C0AC8EF2EFC8}"/>
    <cellStyle name="Note 3 10 2 2 2" xfId="42890" xr:uid="{FC0589CC-A22E-4DBB-AD44-89F19D1546A4}"/>
    <cellStyle name="Note 3 10 2 3" xfId="35262" xr:uid="{860F4B57-F60F-4A15-9448-7FEFDEA54E62}"/>
    <cellStyle name="Note 3 10 3" xfId="17111" xr:uid="{EA476381-5643-4AC2-AC5F-80A1DEE01F5B}"/>
    <cellStyle name="Note 3 10 3 2" xfId="26461" xr:uid="{3620D297-637C-474F-83C0-09049D718567}"/>
    <cellStyle name="Note 3 10 3 2 2" xfId="44778" xr:uid="{7F0493A8-1679-4575-921B-72DEA600DB0C}"/>
    <cellStyle name="Note 3 10 3 3" xfId="37162" xr:uid="{336A3350-BFC7-4CA2-B211-17C28B518297}"/>
    <cellStyle name="Note 3 10 4" xfId="12561" xr:uid="{D226D6E0-79D3-43B9-B20A-5783F007C9FD}"/>
    <cellStyle name="Note 3 10 4 2" xfId="22298" xr:uid="{3CD70072-9918-42C1-86A8-E575E743B1EE}"/>
    <cellStyle name="Note 3 10 4 2 2" xfId="41004" xr:uid="{7FCBBCB6-872D-4386-A8AD-0644F2B876C3}"/>
    <cellStyle name="Note 3 10 4 3" xfId="33266" xr:uid="{7B09D354-7E93-44BC-8990-39AE91D89CF7}"/>
    <cellStyle name="Note 3 10 5" xfId="19604" xr:uid="{9C5F466C-B1E2-4898-8AA4-F746ED40BCBE}"/>
    <cellStyle name="Note 3 10 5 2" xfId="39114" xr:uid="{143395D7-9099-4DBF-A75F-DA87AEFE202C}"/>
    <cellStyle name="Note 3 10 6" xfId="30791" xr:uid="{A5CDC2D2-3FEB-4E2D-A36B-FDF40FE12BE6}"/>
    <cellStyle name="Note 3 11" xfId="10747" xr:uid="{DD614E17-2679-4535-BE06-7871EA36BE2B}"/>
    <cellStyle name="Note 3 11 2" xfId="15771" xr:uid="{9321A167-AB41-4D43-9975-F53E8371E19E}"/>
    <cellStyle name="Note 3 11 2 2" xfId="18262" xr:uid="{BEBB2758-8459-4620-8B87-2DCD90F47BCB}"/>
    <cellStyle name="Note 3 11 2 2 2" xfId="27534" xr:uid="{918EC055-3261-4A06-BBF1-BAA45861D178}"/>
    <cellStyle name="Note 3 11 2 2 3" xfId="38092" xr:uid="{C80E1F58-6080-40CB-B2A4-C410F64037A6}"/>
    <cellStyle name="Note 3 11 2 3" xfId="25410" xr:uid="{97CDCE98-1BBD-4EE4-856D-98DF53FF7C51}"/>
    <cellStyle name="Note 3 11 2 4" xfId="36135" xr:uid="{43E00E25-A037-4200-8DF9-77D24A87BE39}"/>
    <cellStyle name="Note 3 11 3" xfId="13476" xr:uid="{943AB1D0-217D-4148-ADF0-AED3A98E14B7}"/>
    <cellStyle name="Note 3 11 3 2" xfId="23208" xr:uid="{5F92B88D-6FA7-460B-93B7-13759351666C}"/>
    <cellStyle name="Note 3 11 3 3" xfId="34143" xr:uid="{71049A16-8070-4AA7-A9A8-81D5D0D63F45}"/>
    <cellStyle name="Note 3 11 4" xfId="17963" xr:uid="{F8224F35-E7D8-4578-BB4A-A129A0680727}"/>
    <cellStyle name="Note 3 11 4 2" xfId="27313" xr:uid="{A631EE6E-5726-40BB-B6BC-548CE6DB5BF0}"/>
    <cellStyle name="Note 3 11 4 3" xfId="37987" xr:uid="{15253F73-6D95-4C17-937A-2DB3EE4C6E41}"/>
    <cellStyle name="Note 3 11 5" xfId="20548" xr:uid="{F5F9DAA0-2D14-4511-A471-04B7B33356F2}"/>
    <cellStyle name="Note 3 11 6" xfId="31734" xr:uid="{16AA5AB8-5CF8-4EA5-9386-766D824C513D}"/>
    <cellStyle name="Note 3 12" xfId="13647" xr:uid="{08431779-2F76-4D2B-BDE8-CEFF02DBBD47}"/>
    <cellStyle name="Note 3 12 2" xfId="18027" xr:uid="{49DFD147-108E-4D50-BD5A-38FB820D27DC}"/>
    <cellStyle name="Note 3 12 2 2" xfId="27373" xr:uid="{2FF0CAEE-DCCC-493B-A097-2E75CE87E385}"/>
    <cellStyle name="Note 3 12 3" xfId="23365" xr:uid="{B5CBB293-091B-4250-88A2-1A6BD57954B1}"/>
    <cellStyle name="Note 3 13" xfId="11208" xr:uid="{E14E5737-A413-48C4-8CD8-7B23E55B952C}"/>
    <cellStyle name="Note 3 13 2" xfId="20951" xr:uid="{41FDE80E-0D9B-4D9B-905D-36CA072B536C}"/>
    <cellStyle name="Note 3 14" xfId="13528" xr:uid="{38EC8EC8-0E09-408E-8C90-25865F0D507F}"/>
    <cellStyle name="Note 3 14 2" xfId="23260" xr:uid="{6C29E16B-2882-4548-B747-6B5745AEDCD3}"/>
    <cellStyle name="Note 3 15" xfId="18479" xr:uid="{ACCE7B53-A556-4BF9-BFB6-CCFC39BFB39B}"/>
    <cellStyle name="Note 3 2" xfId="919" xr:uid="{3317318B-714A-4ED5-B558-EFCC7950E651}"/>
    <cellStyle name="Note 3 2 2" xfId="8395" xr:uid="{88A3A173-E396-454C-8DEA-CD71FBD88250}"/>
    <cellStyle name="Note 3 2 2 2" xfId="8396" xr:uid="{A825E9F3-F422-4D30-93F0-D58901327176}"/>
    <cellStyle name="Note 3 2 2 2 2" xfId="14871" xr:uid="{8FBF52F2-82FF-4582-A001-AEA131C328C4}"/>
    <cellStyle name="Note 3 2 2 2 2 2" xfId="24538" xr:uid="{35FAA024-15F7-4D2A-8CCD-14B118B8F8C1}"/>
    <cellStyle name="Note 3 2 2 2 2 2 2" xfId="42892" xr:uid="{CAFC6EF5-74A7-4EFC-B7A4-2CD9FD05B6A3}"/>
    <cellStyle name="Note 3 2 2 2 2 3" xfId="35264" xr:uid="{1DEE597A-EC68-41BA-9427-D888E622F86E}"/>
    <cellStyle name="Note 3 2 2 2 3" xfId="17113" xr:uid="{13BDEF2F-D982-4ED3-8EF4-C63240C51C0A}"/>
    <cellStyle name="Note 3 2 2 2 3 2" xfId="26463" xr:uid="{25BB2A3D-32DC-4FC1-8D04-9E83130F3A16}"/>
    <cellStyle name="Note 3 2 2 2 3 2 2" xfId="44780" xr:uid="{14482630-0ADC-46FD-B262-2027C6EB333F}"/>
    <cellStyle name="Note 3 2 2 2 3 3" xfId="37164" xr:uid="{713DA32E-39CB-48B7-87BD-7D5F39A449CC}"/>
    <cellStyle name="Note 3 2 2 2 4" xfId="12563" xr:uid="{DA6ADE96-974E-42F0-9D61-7356045D7DEC}"/>
    <cellStyle name="Note 3 2 2 2 4 2" xfId="22300" xr:uid="{D3C1CD88-720B-4755-8773-059B01641DF8}"/>
    <cellStyle name="Note 3 2 2 2 4 2 2" xfId="41006" xr:uid="{29CAC8F9-9959-47C3-AE85-D16F19519651}"/>
    <cellStyle name="Note 3 2 2 2 4 3" xfId="33268" xr:uid="{13BA70DC-5B17-4119-9E3B-694B1656332F}"/>
    <cellStyle name="Note 3 2 2 2 5" xfId="19606" xr:uid="{E9FF9009-2DA3-401C-B582-6C6F0C05E642}"/>
    <cellStyle name="Note 3 2 2 2 5 2" xfId="39116" xr:uid="{A291B39B-F719-428C-8ED4-68950260217E}"/>
    <cellStyle name="Note 3 2 2 2 6" xfId="30793" xr:uid="{2F1C4BBF-C1D2-4139-A9F6-5DD1B0B8B512}"/>
    <cellStyle name="Note 3 2 2 3" xfId="14870" xr:uid="{06470B7B-38CB-42ED-88F1-3703F08CAC9B}"/>
    <cellStyle name="Note 3 2 2 3 2" xfId="24537" xr:uid="{28245F48-655F-46E4-924F-E51426C54967}"/>
    <cellStyle name="Note 3 2 2 3 2 2" xfId="42891" xr:uid="{F9EF13A0-737E-4EEF-A3C4-A249BA5432ED}"/>
    <cellStyle name="Note 3 2 2 3 3" xfId="35263" xr:uid="{FB86DD2C-A53F-41C9-B877-3FEACA4635FB}"/>
    <cellStyle name="Note 3 2 2 4" xfId="17112" xr:uid="{B0A0306D-FFCD-416C-81BA-EF5853F6D5AC}"/>
    <cellStyle name="Note 3 2 2 4 2" xfId="26462" xr:uid="{BDD07145-C041-4B44-B9A4-F4A903C22FA5}"/>
    <cellStyle name="Note 3 2 2 4 2 2" xfId="44779" xr:uid="{35C703D6-6753-4D83-AB21-EC99EE77CE64}"/>
    <cellStyle name="Note 3 2 2 4 3" xfId="37163" xr:uid="{04735D52-A234-4455-9D76-F583A9894313}"/>
    <cellStyle name="Note 3 2 2 5" xfId="12562" xr:uid="{96A0B28B-A9D9-4BEC-A3FA-5A5BA1A97F89}"/>
    <cellStyle name="Note 3 2 2 5 2" xfId="22299" xr:uid="{BA119030-03F6-4769-828B-13F4B360055F}"/>
    <cellStyle name="Note 3 2 2 5 2 2" xfId="41005" xr:uid="{30954EF9-46AD-4BFE-9C2B-B85492B606B0}"/>
    <cellStyle name="Note 3 2 2 5 3" xfId="33267" xr:uid="{24E4977B-C73F-4DC8-812E-59192063EF56}"/>
    <cellStyle name="Note 3 2 2 6" xfId="19605" xr:uid="{8613FB9C-6A61-4E97-BAE8-384807B98DD6}"/>
    <cellStyle name="Note 3 2 2 6 2" xfId="39115" xr:uid="{4ABE06D6-A076-4628-97F9-CE10EF849D85}"/>
    <cellStyle name="Note 3 2 2 7" xfId="30792" xr:uid="{075C4C5F-92A1-4FB2-9784-D859730E1419}"/>
    <cellStyle name="Note 3 2 3" xfId="8397" xr:uid="{FE633F9D-9764-4568-93EC-810633464CEF}"/>
    <cellStyle name="Note 3 2 3 2" xfId="14872" xr:uid="{38E14B58-D4B0-4E3E-BF66-455AA336FDEC}"/>
    <cellStyle name="Note 3 2 3 2 2" xfId="24539" xr:uid="{4C25387C-ACEF-44C9-8083-3CFBB3D8CB51}"/>
    <cellStyle name="Note 3 2 3 2 2 2" xfId="42893" xr:uid="{E353CE11-3F7A-4F79-B295-64D5B90EFF0A}"/>
    <cellStyle name="Note 3 2 3 2 3" xfId="35265" xr:uid="{D06A7CA8-E618-4ABC-AAF8-E5C2DA056B2A}"/>
    <cellStyle name="Note 3 2 3 3" xfId="17114" xr:uid="{F6A243EA-54FA-40ED-9925-38467A32C411}"/>
    <cellStyle name="Note 3 2 3 3 2" xfId="26464" xr:uid="{5524178F-2EE8-42D3-AB98-33389F9E0883}"/>
    <cellStyle name="Note 3 2 3 3 2 2" xfId="44781" xr:uid="{A9849D6D-3378-46D6-A813-F1E501397E50}"/>
    <cellStyle name="Note 3 2 3 3 3" xfId="37165" xr:uid="{CEEF6641-6966-48F1-AA16-EBBBCC964D7B}"/>
    <cellStyle name="Note 3 2 3 4" xfId="12564" xr:uid="{02405662-0A5F-4BC4-974B-078E512C012A}"/>
    <cellStyle name="Note 3 2 3 4 2" xfId="22301" xr:uid="{ABCFDF76-4307-4015-88AF-D692BDA7EBD6}"/>
    <cellStyle name="Note 3 2 3 4 2 2" xfId="41007" xr:uid="{936ED562-F0E1-4EBC-8BB4-89478EF008D4}"/>
    <cellStyle name="Note 3 2 3 4 3" xfId="33269" xr:uid="{DDF8D090-FE91-4DAB-9143-36EA4B4A5131}"/>
    <cellStyle name="Note 3 2 3 5" xfId="19607" xr:uid="{AF268CD2-CD6E-496F-BABE-84E696340CC6}"/>
    <cellStyle name="Note 3 2 3 5 2" xfId="39117" xr:uid="{EDD5B9BE-6F6C-4A5E-B70C-3F11D0320EC8}"/>
    <cellStyle name="Note 3 2 3 6" xfId="30794" xr:uid="{5A4197CC-801D-4B1C-B66B-7D000B5A5545}"/>
    <cellStyle name="Note 3 2 4" xfId="8398" xr:uid="{3942CED5-FD22-4879-931B-73B45B14CF62}"/>
    <cellStyle name="Note 3 2 4 2" xfId="14873" xr:uid="{BFE58784-329B-4497-9039-A9494E43D462}"/>
    <cellStyle name="Note 3 2 4 2 2" xfId="24540" xr:uid="{9C3EDFB8-B343-4948-9AA5-4FE0168BAD8D}"/>
    <cellStyle name="Note 3 2 4 2 2 2" xfId="42894" xr:uid="{7ABBEC07-063A-4872-8FA7-8C153965CB07}"/>
    <cellStyle name="Note 3 2 4 2 3" xfId="35266" xr:uid="{FD1E201E-80A3-4100-AD3C-BFCB7FCE040B}"/>
    <cellStyle name="Note 3 2 4 3" xfId="17115" xr:uid="{2759F650-110B-4B35-B9B6-5C4DDD38858C}"/>
    <cellStyle name="Note 3 2 4 3 2" xfId="26465" xr:uid="{46FEE5BA-6812-442E-8E24-E91F3F50B89E}"/>
    <cellStyle name="Note 3 2 4 3 2 2" xfId="44782" xr:uid="{A3E4C21C-C003-4C15-A60A-00822221D12B}"/>
    <cellStyle name="Note 3 2 4 3 3" xfId="37166" xr:uid="{351367E7-A731-458A-BCD7-E386454B8CE8}"/>
    <cellStyle name="Note 3 2 4 4" xfId="12565" xr:uid="{3B5A2CAF-BB78-480E-8A3A-4EED26BEC51C}"/>
    <cellStyle name="Note 3 2 4 4 2" xfId="22302" xr:uid="{3C5E654C-32C7-4F86-970E-54B8C436AF08}"/>
    <cellStyle name="Note 3 2 4 4 2 2" xfId="41008" xr:uid="{59A0BACB-E323-4525-8DBD-ED6840DC5D8F}"/>
    <cellStyle name="Note 3 2 4 4 3" xfId="33270" xr:uid="{6EC1BF90-2F8F-409E-BA8F-4CA254762759}"/>
    <cellStyle name="Note 3 2 4 5" xfId="19608" xr:uid="{1A534124-4355-4515-8D9B-B2DC7C8C4347}"/>
    <cellStyle name="Note 3 2 4 5 2" xfId="39118" xr:uid="{FE2B578F-4DB9-432F-B201-A349FD5763C6}"/>
    <cellStyle name="Note 3 2 4 6" xfId="30795" xr:uid="{4559DD91-9221-40C5-BCC8-E6B774B6F71D}"/>
    <cellStyle name="Note 3 2 5" xfId="10748" xr:uid="{D7AA57F4-A171-411D-8F30-C37E114F0096}"/>
    <cellStyle name="Note 3 2 5 2" xfId="15772" xr:uid="{7C227B99-2B02-4C90-81AF-7AFA16477D42}"/>
    <cellStyle name="Note 3 2 5 2 2" xfId="18263" xr:uid="{0B0AC2A4-B1CC-449B-89A4-768F97465FE5}"/>
    <cellStyle name="Note 3 2 5 2 2 2" xfId="27535" xr:uid="{4F9AB8B8-3C73-4CDE-AA95-92AE072033AB}"/>
    <cellStyle name="Note 3 2 5 2 2 3" xfId="38093" xr:uid="{7BF43326-C9B1-480B-AC8C-78D9E98A0998}"/>
    <cellStyle name="Note 3 2 5 2 3" xfId="25411" xr:uid="{10D3D257-D2A5-4F55-8DA8-F2597D071B8D}"/>
    <cellStyle name="Note 3 2 5 2 4" xfId="36136" xr:uid="{FFFDBABE-F7ED-4013-AB4A-F6B0E1732A79}"/>
    <cellStyle name="Note 3 2 5 3" xfId="13477" xr:uid="{A11DAFA9-1A5D-4A68-AB12-9C70BD888537}"/>
    <cellStyle name="Note 3 2 5 3 2" xfId="23209" xr:uid="{2F303CFE-5BE9-4BD3-B4EC-903B4AC662C2}"/>
    <cellStyle name="Note 3 2 5 3 3" xfId="34144" xr:uid="{0F423DE3-EFFB-4748-8B33-F565089D5A9A}"/>
    <cellStyle name="Note 3 2 5 4" xfId="17964" xr:uid="{585796C1-81B7-409A-B562-61EFD784EE70}"/>
    <cellStyle name="Note 3 2 5 4 2" xfId="27314" xr:uid="{3E104DE4-E416-4360-B822-D3956B49FAEA}"/>
    <cellStyle name="Note 3 2 5 4 3" xfId="37988" xr:uid="{2DDAF15E-80E5-45BD-BE3E-18773441A531}"/>
    <cellStyle name="Note 3 2 5 5" xfId="20549" xr:uid="{5AF3AEEE-AE5E-4083-9085-DDC5E94D2788}"/>
    <cellStyle name="Note 3 2 5 6" xfId="31735" xr:uid="{11CC492E-640D-49B3-BFF7-590C5E49E0B0}"/>
    <cellStyle name="Note 3 2 6" xfId="13648" xr:uid="{BBCF0436-2099-43A9-88D9-5AF4DC36603B}"/>
    <cellStyle name="Note 3 2 6 2" xfId="18028" xr:uid="{191C9548-ED25-42B5-887C-8BBB45C542AD}"/>
    <cellStyle name="Note 3 2 6 2 2" xfId="27374" xr:uid="{7F841867-F960-4863-8F90-2BCAF5431E03}"/>
    <cellStyle name="Note 3 2 6 3" xfId="23366" xr:uid="{A75A8D16-7261-40FF-8674-641E2E2F8E34}"/>
    <cellStyle name="Note 3 2 7" xfId="11209" xr:uid="{3FDD3965-CABA-41C9-9DC5-BF7B274BD805}"/>
    <cellStyle name="Note 3 2 7 2" xfId="20952" xr:uid="{FA50E621-E38B-4225-83BA-75094251CDB4}"/>
    <cellStyle name="Note 3 2 8" xfId="13527" xr:uid="{FF6BF41B-9EE9-4037-BD47-DB2DA1CAE1F0}"/>
    <cellStyle name="Note 3 2 8 2" xfId="23259" xr:uid="{6408C9E7-E73A-4B64-A10D-4815C11F4FB4}"/>
    <cellStyle name="Note 3 2 9" xfId="18480" xr:uid="{CB2357F7-2F9E-4AE7-B136-1C25AD48682E}"/>
    <cellStyle name="Note 3 3" xfId="920" xr:uid="{4D2C9BD9-721F-48D2-B7A7-2DCE643B2553}"/>
    <cellStyle name="Note 3 3 2" xfId="8399" xr:uid="{04CE6474-D833-42DF-8FB1-D7065C40B8B5}"/>
    <cellStyle name="Note 3 3 2 2" xfId="8400" xr:uid="{E1094780-0661-4D5A-B53A-21EA3076009B}"/>
    <cellStyle name="Note 3 3 2 2 2" xfId="14875" xr:uid="{9F1D642C-E4C9-41CD-8EF5-138E3864D961}"/>
    <cellStyle name="Note 3 3 2 2 2 2" xfId="24542" xr:uid="{2A5A179A-2AE3-4FAE-B029-EA2A4225F200}"/>
    <cellStyle name="Note 3 3 2 2 2 2 2" xfId="42896" xr:uid="{21D49E7F-B8F9-4EC2-8118-599B5D06DC69}"/>
    <cellStyle name="Note 3 3 2 2 2 3" xfId="35268" xr:uid="{7762163F-E0A8-429D-8E7C-F1270F3A164B}"/>
    <cellStyle name="Note 3 3 2 2 3" xfId="17117" xr:uid="{E793A229-30C0-4E1B-BDC7-6DFF8692CE1A}"/>
    <cellStyle name="Note 3 3 2 2 3 2" xfId="26467" xr:uid="{536B5028-E214-4006-A1E2-F53C196480C6}"/>
    <cellStyle name="Note 3 3 2 2 3 2 2" xfId="44784" xr:uid="{A2274644-6DD0-4160-8B8A-803ED3C59337}"/>
    <cellStyle name="Note 3 3 2 2 3 3" xfId="37168" xr:uid="{28D0996D-3584-40AB-B400-2F66C87FFBAA}"/>
    <cellStyle name="Note 3 3 2 2 4" xfId="12567" xr:uid="{716BDFF9-DF2F-48AD-9D2A-365E074CEBBD}"/>
    <cellStyle name="Note 3 3 2 2 4 2" xfId="22304" xr:uid="{D8D2A21B-873A-4CC9-BE6C-977B186E9DD8}"/>
    <cellStyle name="Note 3 3 2 2 4 2 2" xfId="41010" xr:uid="{B7DED609-CCE5-42C0-8F13-25F97040F6B3}"/>
    <cellStyle name="Note 3 3 2 2 4 3" xfId="33272" xr:uid="{C8E9C8E3-A9A3-47C7-A5E7-3807B78264CC}"/>
    <cellStyle name="Note 3 3 2 2 5" xfId="19610" xr:uid="{6117BDC0-4445-40A1-BBEE-323725227E83}"/>
    <cellStyle name="Note 3 3 2 2 5 2" xfId="39120" xr:uid="{83274C0C-ECA9-4AB0-BEFD-4F0F0BB5D606}"/>
    <cellStyle name="Note 3 3 2 2 6" xfId="30797" xr:uid="{0D33D3B4-889A-413F-B1EC-92E0FF6909B2}"/>
    <cellStyle name="Note 3 3 2 3" xfId="14874" xr:uid="{1EA41FB6-240D-4293-8BB5-E77518B3E1D8}"/>
    <cellStyle name="Note 3 3 2 3 2" xfId="24541" xr:uid="{F0DE5548-0D88-4611-8658-8CC2CE5B7861}"/>
    <cellStyle name="Note 3 3 2 3 2 2" xfId="42895" xr:uid="{47C372AC-295E-4C23-83B8-4CDDE883F99F}"/>
    <cellStyle name="Note 3 3 2 3 3" xfId="35267" xr:uid="{A538339E-9A1C-4522-BF5D-D09805D2DD85}"/>
    <cellStyle name="Note 3 3 2 4" xfId="17116" xr:uid="{D045059E-2B0D-410C-A1D2-B7DDA1442417}"/>
    <cellStyle name="Note 3 3 2 4 2" xfId="26466" xr:uid="{A6243091-A3B2-4228-80A5-3271771ACDF3}"/>
    <cellStyle name="Note 3 3 2 4 2 2" xfId="44783" xr:uid="{CB347E09-C76E-4286-A460-031FB1461F02}"/>
    <cellStyle name="Note 3 3 2 4 3" xfId="37167" xr:uid="{792493F5-DEF7-4D48-B573-BE75CA591B7F}"/>
    <cellStyle name="Note 3 3 2 5" xfId="12566" xr:uid="{B9712FD1-EC25-4FD8-BCD8-2B567FD9C23C}"/>
    <cellStyle name="Note 3 3 2 5 2" xfId="22303" xr:uid="{0C4750D4-6DB1-4D20-8D05-2FDACDB33AE1}"/>
    <cellStyle name="Note 3 3 2 5 2 2" xfId="41009" xr:uid="{396A68D1-58D6-4A92-9F6A-A4C7B6BF90BF}"/>
    <cellStyle name="Note 3 3 2 5 3" xfId="33271" xr:uid="{E02CD83B-6AFB-45AE-8500-E85C76FE2CC3}"/>
    <cellStyle name="Note 3 3 2 6" xfId="19609" xr:uid="{3B422E0B-BBE1-4845-84F7-BE8854AE45A0}"/>
    <cellStyle name="Note 3 3 2 6 2" xfId="39119" xr:uid="{53CCA83A-2B7E-423F-86CC-63BCB1102016}"/>
    <cellStyle name="Note 3 3 2 7" xfId="30796" xr:uid="{97A6904D-5EF7-45D8-A53B-45E83E81AE11}"/>
    <cellStyle name="Note 3 3 3" xfId="8401" xr:uid="{8229D1AE-5899-4908-AD97-3742FFE8324C}"/>
    <cellStyle name="Note 3 3 3 2" xfId="14876" xr:uid="{E09E799B-222F-4E45-9F33-8999DD20C5C8}"/>
    <cellStyle name="Note 3 3 3 2 2" xfId="24543" xr:uid="{7C66D3AC-5083-4B44-AF75-32288DC891BD}"/>
    <cellStyle name="Note 3 3 3 2 2 2" xfId="42897" xr:uid="{8E33B7D7-6EC2-4DC1-84DD-4C2583DCD793}"/>
    <cellStyle name="Note 3 3 3 2 3" xfId="35269" xr:uid="{3B2D858A-08C6-4BF4-9C61-AFF628356A94}"/>
    <cellStyle name="Note 3 3 3 3" xfId="17118" xr:uid="{4F134AB8-1143-4B1A-BF00-0512ACB4BE87}"/>
    <cellStyle name="Note 3 3 3 3 2" xfId="26468" xr:uid="{8F5870A7-AF0D-47C9-BD4F-D18B8CE8E11D}"/>
    <cellStyle name="Note 3 3 3 3 2 2" xfId="44785" xr:uid="{7CFBECCD-53CA-4618-8B49-764E99F20317}"/>
    <cellStyle name="Note 3 3 3 3 3" xfId="37169" xr:uid="{1DCF60F3-1BB0-4FBE-8EC6-DC404D112E2F}"/>
    <cellStyle name="Note 3 3 3 4" xfId="12568" xr:uid="{1D93B5F3-FB81-4F93-85A4-C0C622F1357C}"/>
    <cellStyle name="Note 3 3 3 4 2" xfId="22305" xr:uid="{A886B1BB-FED6-45F1-A552-60CBA299FBDD}"/>
    <cellStyle name="Note 3 3 3 4 2 2" xfId="41011" xr:uid="{36D7CFEA-A3F0-44DA-96CC-73CD3CBB341A}"/>
    <cellStyle name="Note 3 3 3 4 3" xfId="33273" xr:uid="{10588946-8345-4B88-8121-8CD34ADD20FE}"/>
    <cellStyle name="Note 3 3 3 5" xfId="19611" xr:uid="{610AC47A-442B-4DEA-9B5E-0C94E2F6AF5D}"/>
    <cellStyle name="Note 3 3 3 5 2" xfId="39121" xr:uid="{1EB9683D-0469-4691-9E27-3DCFD5E31D22}"/>
    <cellStyle name="Note 3 3 3 6" xfId="30798" xr:uid="{3C646D1C-A84C-402C-9D8D-C119CF900F6A}"/>
    <cellStyle name="Note 3 3 4" xfId="8402" xr:uid="{06D50874-DDE5-49FF-9487-959C2713EAEC}"/>
    <cellStyle name="Note 3 3 4 2" xfId="14877" xr:uid="{BAD09996-68CA-4F8A-A90C-A1D09F82CF37}"/>
    <cellStyle name="Note 3 3 4 2 2" xfId="24544" xr:uid="{7F0EBD62-02B5-478D-BB8D-1EABF57709AD}"/>
    <cellStyle name="Note 3 3 4 2 2 2" xfId="42898" xr:uid="{79B63CAB-34AF-47C4-89FD-4CBFD89500C7}"/>
    <cellStyle name="Note 3 3 4 2 3" xfId="35270" xr:uid="{C7EE9FEE-CA44-4ED6-94D7-06386821055B}"/>
    <cellStyle name="Note 3 3 4 3" xfId="17119" xr:uid="{9C5F7FBA-77E2-4122-B936-B3384319D0B4}"/>
    <cellStyle name="Note 3 3 4 3 2" xfId="26469" xr:uid="{74EA9FE9-D54F-4246-ABBA-7998F02A70B6}"/>
    <cellStyle name="Note 3 3 4 3 2 2" xfId="44786" xr:uid="{01D3953E-B2C1-4456-9379-4E791DC97540}"/>
    <cellStyle name="Note 3 3 4 3 3" xfId="37170" xr:uid="{FBBE6DF3-A83D-411D-BE9A-10C521D6B48C}"/>
    <cellStyle name="Note 3 3 4 4" xfId="12569" xr:uid="{02BAC974-005D-4C2F-B16C-447C37093611}"/>
    <cellStyle name="Note 3 3 4 4 2" xfId="22306" xr:uid="{73B297E1-7A3B-406B-8012-A05F77478ACA}"/>
    <cellStyle name="Note 3 3 4 4 2 2" xfId="41012" xr:uid="{2B109905-0CA9-4015-A835-2E5ACC69D970}"/>
    <cellStyle name="Note 3 3 4 4 3" xfId="33274" xr:uid="{8DA569FC-776F-46E4-A4DD-E19D65F54CB2}"/>
    <cellStyle name="Note 3 3 4 5" xfId="19612" xr:uid="{BB34A8D1-3486-49EF-A150-A09CCBFCF029}"/>
    <cellStyle name="Note 3 3 4 5 2" xfId="39122" xr:uid="{453C349A-E14A-40A6-9D23-B6F91C408264}"/>
    <cellStyle name="Note 3 3 4 6" xfId="30799" xr:uid="{71F43DA2-0790-4501-98A7-C9C66216DED6}"/>
    <cellStyle name="Note 3 3 5" xfId="13649" xr:uid="{49301EA7-6D11-4A8F-871D-B32841AABB01}"/>
    <cellStyle name="Note 3 3 5 2" xfId="18029" xr:uid="{79FEF5D6-E28C-4710-96E4-5C80C0456EAD}"/>
    <cellStyle name="Note 3 3 5 2 2" xfId="27375" xr:uid="{A6865FBA-5462-491E-8F27-9F1C98E5D2B6}"/>
    <cellStyle name="Note 3 3 5 3" xfId="23367" xr:uid="{D93A4E2B-A84A-4B2F-8E1E-BAE289B7DDB4}"/>
    <cellStyle name="Note 3 3 6" xfId="11210" xr:uid="{86BFE462-79EA-4855-83A8-B9F413587BEB}"/>
    <cellStyle name="Note 3 3 6 2" xfId="20953" xr:uid="{0ABDF95F-5686-4D0D-BC73-E0CEA3D122C8}"/>
    <cellStyle name="Note 3 3 7" xfId="13526" xr:uid="{71C1F6D7-8B6F-4B8E-872A-4C831553EA59}"/>
    <cellStyle name="Note 3 3 7 2" xfId="23258" xr:uid="{ECF8642B-E459-4351-9A3B-18F1B37B53CA}"/>
    <cellStyle name="Note 3 3 8" xfId="18481" xr:uid="{584F4CB6-CE2D-4C6A-ADFD-2130F5BECD20}"/>
    <cellStyle name="Note 3 4" xfId="921" xr:uid="{4CE021F9-BAB6-4E4B-B194-3E1FAE3F77BE}"/>
    <cellStyle name="Note 3 4 2" xfId="8403" xr:uid="{6BBD242E-7D4E-4FAC-BC85-A1A4B92CF5B7}"/>
    <cellStyle name="Note 3 4 2 2" xfId="8404" xr:uid="{BFF99F42-40C4-4CA9-B70B-5CDDC79505FF}"/>
    <cellStyle name="Note 3 4 2 2 2" xfId="14879" xr:uid="{CADF690A-09C0-49E1-8324-E2F12892E365}"/>
    <cellStyle name="Note 3 4 2 2 2 2" xfId="24546" xr:uid="{BA837518-E805-4BFA-BADA-75ED67A89283}"/>
    <cellStyle name="Note 3 4 2 2 2 2 2" xfId="42900" xr:uid="{914C1E74-E8E8-42DB-8AEA-8C98B950E1A2}"/>
    <cellStyle name="Note 3 4 2 2 2 3" xfId="35272" xr:uid="{AB0DD999-9400-4309-9110-7DFE6A08545F}"/>
    <cellStyle name="Note 3 4 2 2 3" xfId="17121" xr:uid="{77FC559F-A149-4449-B373-961D285E8B0C}"/>
    <cellStyle name="Note 3 4 2 2 3 2" xfId="26471" xr:uid="{E94601B1-BD7B-463B-AAB0-E94B012DEA91}"/>
    <cellStyle name="Note 3 4 2 2 3 2 2" xfId="44788" xr:uid="{82C1D8D7-B872-44BE-9263-067C37F4D13C}"/>
    <cellStyle name="Note 3 4 2 2 3 3" xfId="37172" xr:uid="{6CC023B5-A8C7-46B4-A691-23541C17CA1B}"/>
    <cellStyle name="Note 3 4 2 2 4" xfId="12571" xr:uid="{E1FAAB77-DF8C-46EB-8FEB-BE2C1867564A}"/>
    <cellStyle name="Note 3 4 2 2 4 2" xfId="22308" xr:uid="{CDC6C031-7116-4F2E-9144-7916997C6685}"/>
    <cellStyle name="Note 3 4 2 2 4 2 2" xfId="41014" xr:uid="{28F5C679-B7F6-4C35-8868-11E6A8220DE6}"/>
    <cellStyle name="Note 3 4 2 2 4 3" xfId="33276" xr:uid="{E3D7823D-58A7-4479-9D47-579027B89A50}"/>
    <cellStyle name="Note 3 4 2 2 5" xfId="19614" xr:uid="{534A14DD-E97B-48F2-AA66-9252CACBBF70}"/>
    <cellStyle name="Note 3 4 2 2 5 2" xfId="39124" xr:uid="{D1672A30-C6A7-4721-95D7-68063E0F5641}"/>
    <cellStyle name="Note 3 4 2 2 6" xfId="30801" xr:uid="{3D722EA8-5B87-45BD-8132-AB017513EF81}"/>
    <cellStyle name="Note 3 4 2 3" xfId="14878" xr:uid="{6B12A2E5-1F0F-448E-95B4-A39B9FB0939C}"/>
    <cellStyle name="Note 3 4 2 3 2" xfId="24545" xr:uid="{9F0DA191-CED2-43E5-BEC1-113BA9C9C897}"/>
    <cellStyle name="Note 3 4 2 3 2 2" xfId="42899" xr:uid="{3CE7526C-A92D-4AC6-8824-4DE6150F6145}"/>
    <cellStyle name="Note 3 4 2 3 3" xfId="35271" xr:uid="{F051D2D2-4EA8-4FDB-B514-5AF2D401609E}"/>
    <cellStyle name="Note 3 4 2 4" xfId="17120" xr:uid="{539FA4E9-441E-47B7-81D2-DEA19F929EA9}"/>
    <cellStyle name="Note 3 4 2 4 2" xfId="26470" xr:uid="{17E546DF-60C5-4FAD-935F-AC24822882E8}"/>
    <cellStyle name="Note 3 4 2 4 2 2" xfId="44787" xr:uid="{062EA96E-2E4E-48DA-8865-FF6A5404ED5A}"/>
    <cellStyle name="Note 3 4 2 4 3" xfId="37171" xr:uid="{BD613453-EDFA-47B4-A692-F0426446714F}"/>
    <cellStyle name="Note 3 4 2 5" xfId="12570" xr:uid="{33941124-8B1F-4FF7-9622-6F4F76DC25B4}"/>
    <cellStyle name="Note 3 4 2 5 2" xfId="22307" xr:uid="{8FE57E70-D7EE-4D5D-BB34-EED02D437327}"/>
    <cellStyle name="Note 3 4 2 5 2 2" xfId="41013" xr:uid="{8E91EA06-679F-4156-80E7-CBC87DA3490A}"/>
    <cellStyle name="Note 3 4 2 5 3" xfId="33275" xr:uid="{2FE5A723-8A6B-4431-A181-72975E17A8F9}"/>
    <cellStyle name="Note 3 4 2 6" xfId="19613" xr:uid="{88ECD383-9557-4A83-A91A-6D7F5A6A6A78}"/>
    <cellStyle name="Note 3 4 2 6 2" xfId="39123" xr:uid="{2B17F983-5EB0-4B5B-A9D2-30809F024A86}"/>
    <cellStyle name="Note 3 4 2 7" xfId="30800" xr:uid="{17D1A7D7-A6DF-4BE9-B727-36309DE8221C}"/>
    <cellStyle name="Note 3 4 3" xfId="8405" xr:uid="{D8A2546D-C238-43E4-A634-208263F2187D}"/>
    <cellStyle name="Note 3 4 3 2" xfId="14880" xr:uid="{7FA23667-F1A9-4E0A-868B-9AF110327107}"/>
    <cellStyle name="Note 3 4 3 2 2" xfId="24547" xr:uid="{E0F80BD6-87BA-431B-9B61-D5E1B67C0AEE}"/>
    <cellStyle name="Note 3 4 3 2 2 2" xfId="42901" xr:uid="{EAEC9A98-7E2E-4277-A67B-B61D0694CA33}"/>
    <cellStyle name="Note 3 4 3 2 3" xfId="35273" xr:uid="{104CC6DF-F0AC-474C-B550-945D52BCD3CF}"/>
    <cellStyle name="Note 3 4 3 3" xfId="17122" xr:uid="{37C20EA2-1C5C-450B-9318-319F9ED1E84C}"/>
    <cellStyle name="Note 3 4 3 3 2" xfId="26472" xr:uid="{E08406DE-0F94-43DD-845F-FE9B2F8672A9}"/>
    <cellStyle name="Note 3 4 3 3 2 2" xfId="44789" xr:uid="{7D30CE7D-B15C-4534-B22A-FE9709AAC547}"/>
    <cellStyle name="Note 3 4 3 3 3" xfId="37173" xr:uid="{A2AB3BFE-18C1-4132-A917-4CC7A4A8B29C}"/>
    <cellStyle name="Note 3 4 3 4" xfId="12572" xr:uid="{5D3D876B-208B-400D-9AD4-E928EAAB8460}"/>
    <cellStyle name="Note 3 4 3 4 2" xfId="22309" xr:uid="{59E8D3C0-9542-4C33-90ED-1745C3A2260A}"/>
    <cellStyle name="Note 3 4 3 4 2 2" xfId="41015" xr:uid="{D5AEF300-A558-477D-B54E-B11581E635B8}"/>
    <cellStyle name="Note 3 4 3 4 3" xfId="33277" xr:uid="{B048F5E0-2BDC-4E78-8146-AF532998A724}"/>
    <cellStyle name="Note 3 4 3 5" xfId="19615" xr:uid="{FDE1B941-9C2B-4B4C-BDD6-B755CE2F034E}"/>
    <cellStyle name="Note 3 4 3 5 2" xfId="39125" xr:uid="{6F001541-2F24-45AD-9338-9FEF19BB7751}"/>
    <cellStyle name="Note 3 4 3 6" xfId="30802" xr:uid="{BF8D9718-5106-4B2A-B86C-C5CDEA0520F9}"/>
    <cellStyle name="Note 3 4 4" xfId="8406" xr:uid="{66A44F0C-17E3-44B3-B858-1FE910B8B729}"/>
    <cellStyle name="Note 3 4 4 2" xfId="14881" xr:uid="{407FF9BC-E83B-4D3C-9A40-7B63601F5CD3}"/>
    <cellStyle name="Note 3 4 4 2 2" xfId="24548" xr:uid="{5C933EEF-0B5E-43C0-9DDF-9B87F9D46127}"/>
    <cellStyle name="Note 3 4 4 2 2 2" xfId="42902" xr:uid="{4153DA3C-77BD-4710-9CC4-9F845ECD6B5C}"/>
    <cellStyle name="Note 3 4 4 2 3" xfId="35274" xr:uid="{54D61217-AC8D-455D-96E7-BB8EA163E1DE}"/>
    <cellStyle name="Note 3 4 4 3" xfId="17123" xr:uid="{4E353725-5BCC-4A28-BAA9-F5EB9E1BB87A}"/>
    <cellStyle name="Note 3 4 4 3 2" xfId="26473" xr:uid="{0255CBF8-A143-41E6-9070-0178DF8F1E7A}"/>
    <cellStyle name="Note 3 4 4 3 2 2" xfId="44790" xr:uid="{5D05AADF-6194-4BF0-99F5-45E9F01117C4}"/>
    <cellStyle name="Note 3 4 4 3 3" xfId="37174" xr:uid="{9D045F92-7A0D-43F6-A854-5A251427E6B5}"/>
    <cellStyle name="Note 3 4 4 4" xfId="12573" xr:uid="{560A8702-4653-459F-B641-51AFC6158F76}"/>
    <cellStyle name="Note 3 4 4 4 2" xfId="22310" xr:uid="{AEDFCE2C-2BC6-4E3B-AF89-2A7E05E39834}"/>
    <cellStyle name="Note 3 4 4 4 2 2" xfId="41016" xr:uid="{0EC99410-EB4E-4860-8C1D-023B2374BE4E}"/>
    <cellStyle name="Note 3 4 4 4 3" xfId="33278" xr:uid="{E21198CB-CA91-44F6-A95C-FC576E8037D2}"/>
    <cellStyle name="Note 3 4 4 5" xfId="19616" xr:uid="{197804B6-D1A6-475E-B78B-919A2674AFEF}"/>
    <cellStyle name="Note 3 4 4 5 2" xfId="39126" xr:uid="{CE613FC4-E80A-498B-A047-4E5C339D2D00}"/>
    <cellStyle name="Note 3 4 4 6" xfId="30803" xr:uid="{D2AB206B-D0A6-4EB6-938E-6320D18D2DAD}"/>
    <cellStyle name="Note 3 4 5" xfId="13650" xr:uid="{A7AACD30-809F-4D91-8A75-0A0FC5E9F01C}"/>
    <cellStyle name="Note 3 4 5 2" xfId="18030" xr:uid="{67AEAD85-728C-41CC-AF40-CB5808181A45}"/>
    <cellStyle name="Note 3 4 5 2 2" xfId="27376" xr:uid="{3C5A6C7B-17C9-468E-BB82-A55D9A245C09}"/>
    <cellStyle name="Note 3 4 5 3" xfId="23368" xr:uid="{D4AFAA00-D0D9-4F43-8C0E-B118C871243C}"/>
    <cellStyle name="Note 3 4 6" xfId="11211" xr:uid="{7DC75D37-D9B1-4DC2-B71B-ED72FD62B675}"/>
    <cellStyle name="Note 3 4 6 2" xfId="20954" xr:uid="{37225C11-5FE5-47FC-8A89-9D2EA3A56CAE}"/>
    <cellStyle name="Note 3 4 7" xfId="13525" xr:uid="{FE021C3B-7661-443A-9E85-C4A0C9215E7E}"/>
    <cellStyle name="Note 3 4 7 2" xfId="23257" xr:uid="{21CF49FC-DA53-4F29-BD18-2C40A8B17508}"/>
    <cellStyle name="Note 3 4 8" xfId="18482" xr:uid="{ACEE3C0C-710B-43AF-B331-3CD354CE31B0}"/>
    <cellStyle name="Note 3 5" xfId="922" xr:uid="{565DB0B2-4F60-4D91-B8B4-36850AF27FC4}"/>
    <cellStyle name="Note 3 5 2" xfId="8407" xr:uid="{3F60ED72-3608-48D5-B4BD-1E3C646A695A}"/>
    <cellStyle name="Note 3 5 2 2" xfId="8408" xr:uid="{F7BAF18C-6393-4A85-A7B6-87C1E14E139A}"/>
    <cellStyle name="Note 3 5 2 2 2" xfId="14883" xr:uid="{75C43E05-AECC-4905-A4BA-DEAED97DB1F8}"/>
    <cellStyle name="Note 3 5 2 2 2 2" xfId="24550" xr:uid="{45A575A5-0FB3-4174-9323-B9A8F7C9AEF0}"/>
    <cellStyle name="Note 3 5 2 2 2 2 2" xfId="42904" xr:uid="{57A5D9D8-976F-4570-AA2E-36E322283B34}"/>
    <cellStyle name="Note 3 5 2 2 2 3" xfId="35276" xr:uid="{E2AE905D-52E7-42FD-A2F6-8DA20FEB84F5}"/>
    <cellStyle name="Note 3 5 2 2 3" xfId="17125" xr:uid="{5EDD0A5A-4B70-4DDA-8F96-E324B0C7257D}"/>
    <cellStyle name="Note 3 5 2 2 3 2" xfId="26475" xr:uid="{E6F73F7C-079A-4527-8255-276576251E00}"/>
    <cellStyle name="Note 3 5 2 2 3 2 2" xfId="44792" xr:uid="{66EF0B4F-DCEF-4DA9-AF38-9629EF3F3994}"/>
    <cellStyle name="Note 3 5 2 2 3 3" xfId="37176" xr:uid="{F63CF26F-3263-4CFE-B95E-5C2FBD1ECDBD}"/>
    <cellStyle name="Note 3 5 2 2 4" xfId="12575" xr:uid="{045B841A-BBC5-4899-8754-92A603EAFBCE}"/>
    <cellStyle name="Note 3 5 2 2 4 2" xfId="22312" xr:uid="{88DDC4A4-FB48-4307-9117-60CA1E10DC2B}"/>
    <cellStyle name="Note 3 5 2 2 4 2 2" xfId="41018" xr:uid="{9A08C63D-48E5-49F5-920F-F368C7539682}"/>
    <cellStyle name="Note 3 5 2 2 4 3" xfId="33280" xr:uid="{00BA797D-54B2-4EAE-86E9-D9EB115AF7F6}"/>
    <cellStyle name="Note 3 5 2 2 5" xfId="19618" xr:uid="{5CB2613B-1000-4AC2-97C1-01B4A4FA659D}"/>
    <cellStyle name="Note 3 5 2 2 5 2" xfId="39128" xr:uid="{C20C8CE8-8BB7-4C09-B76C-097F5FF95F60}"/>
    <cellStyle name="Note 3 5 2 2 6" xfId="30805" xr:uid="{0C8E190A-5ECE-4634-BB52-179982ECB2EA}"/>
    <cellStyle name="Note 3 5 2 3" xfId="14882" xr:uid="{1D3AC4CD-A4C5-49F6-86A1-8DD03DBECDAF}"/>
    <cellStyle name="Note 3 5 2 3 2" xfId="24549" xr:uid="{6218489D-35BC-410F-AEF3-C2186D79D234}"/>
    <cellStyle name="Note 3 5 2 3 2 2" xfId="42903" xr:uid="{94947562-502C-4A4A-90C5-7598D020E5F7}"/>
    <cellStyle name="Note 3 5 2 3 3" xfId="35275" xr:uid="{2699F881-9492-4C6C-BFED-604C4DC8677C}"/>
    <cellStyle name="Note 3 5 2 4" xfId="17124" xr:uid="{291FCB65-3232-41BB-85FB-4E9324FEB708}"/>
    <cellStyle name="Note 3 5 2 4 2" xfId="26474" xr:uid="{1BEC381A-CE2F-4FCE-97ED-9AC69184C9AC}"/>
    <cellStyle name="Note 3 5 2 4 2 2" xfId="44791" xr:uid="{3F9910B3-FAA1-4B28-A3BE-0FEF8FDEB569}"/>
    <cellStyle name="Note 3 5 2 4 3" xfId="37175" xr:uid="{1D4328CB-724A-446C-BF85-FA5ECC030CDC}"/>
    <cellStyle name="Note 3 5 2 5" xfId="12574" xr:uid="{A8882E0D-108B-495B-870E-FC31E89FC2CA}"/>
    <cellStyle name="Note 3 5 2 5 2" xfId="22311" xr:uid="{3FBD58FB-08E3-4480-B45B-D915B3023D4F}"/>
    <cellStyle name="Note 3 5 2 5 2 2" xfId="41017" xr:uid="{926AD258-DF49-42FE-B63D-2F8D7294CDD4}"/>
    <cellStyle name="Note 3 5 2 5 3" xfId="33279" xr:uid="{3E1710DC-9B17-47BC-A021-1DE3E50F5982}"/>
    <cellStyle name="Note 3 5 2 6" xfId="19617" xr:uid="{59ED9A27-E371-4BE6-911B-01C3860619F5}"/>
    <cellStyle name="Note 3 5 2 6 2" xfId="39127" xr:uid="{EC170528-4143-4CCE-AC76-075181307525}"/>
    <cellStyle name="Note 3 5 2 7" xfId="30804" xr:uid="{FCC06424-9225-43AF-A076-435DE3170ABF}"/>
    <cellStyle name="Note 3 5 3" xfId="8409" xr:uid="{04CBBAA3-A80E-4302-8648-043660DBB2DA}"/>
    <cellStyle name="Note 3 5 3 2" xfId="14884" xr:uid="{0397C529-315E-4212-B7AE-A3F6578E591D}"/>
    <cellStyle name="Note 3 5 3 2 2" xfId="24551" xr:uid="{3DB9E98B-5DE3-49ED-8A9A-848477C3C721}"/>
    <cellStyle name="Note 3 5 3 2 2 2" xfId="42905" xr:uid="{19D758D1-DBAA-43F8-B10C-4885C7B4EEAE}"/>
    <cellStyle name="Note 3 5 3 2 3" xfId="35277" xr:uid="{665B6BB0-69EB-44D9-9625-6D2761F97520}"/>
    <cellStyle name="Note 3 5 3 3" xfId="17126" xr:uid="{BAE54763-525F-4F21-AE67-30678C557DF4}"/>
    <cellStyle name="Note 3 5 3 3 2" xfId="26476" xr:uid="{D1AD718D-200C-4C52-9817-80C6D543158B}"/>
    <cellStyle name="Note 3 5 3 3 2 2" xfId="44793" xr:uid="{7E6EC352-6FC7-4DA5-A6D7-5CEDD22FCA73}"/>
    <cellStyle name="Note 3 5 3 3 3" xfId="37177" xr:uid="{C5CBC1F3-F470-4D9E-AA84-B8E94E9E4CE5}"/>
    <cellStyle name="Note 3 5 3 4" xfId="12576" xr:uid="{9DFEA228-1548-49BA-8E86-B9745EEDF53A}"/>
    <cellStyle name="Note 3 5 3 4 2" xfId="22313" xr:uid="{4DABAEF6-3B0F-4BA0-B62E-629E7E5A70F1}"/>
    <cellStyle name="Note 3 5 3 4 2 2" xfId="41019" xr:uid="{0B2214DB-EC61-4EF3-BE17-A24F199CFAC5}"/>
    <cellStyle name="Note 3 5 3 4 3" xfId="33281" xr:uid="{28C94E96-F8F4-42DD-B397-24FA046BDFBE}"/>
    <cellStyle name="Note 3 5 3 5" xfId="19619" xr:uid="{DC603DC1-7EB2-4C6C-B6CF-E17109B9AFEF}"/>
    <cellStyle name="Note 3 5 3 5 2" xfId="39129" xr:uid="{6191983C-2277-49DE-9C8B-6507A4CF163E}"/>
    <cellStyle name="Note 3 5 3 6" xfId="30806" xr:uid="{E4623FD8-6C2F-4A8C-B1DA-8C86DD4759B5}"/>
    <cellStyle name="Note 3 5 4" xfId="8410" xr:uid="{AB16E209-2C8E-4ACD-A73D-AE39E17B72B1}"/>
    <cellStyle name="Note 3 5 4 2" xfId="14885" xr:uid="{13EAFB39-1098-492D-B70F-358A010DE52D}"/>
    <cellStyle name="Note 3 5 4 2 2" xfId="24552" xr:uid="{AFE20A41-67AB-4E8D-81C9-1A708AB98CC4}"/>
    <cellStyle name="Note 3 5 4 2 2 2" xfId="42906" xr:uid="{C532526B-5AAE-430D-8A26-77CA79E975DE}"/>
    <cellStyle name="Note 3 5 4 2 3" xfId="35278" xr:uid="{F3F41FCD-01FE-4CAF-AF35-F26045B2AC4B}"/>
    <cellStyle name="Note 3 5 4 3" xfId="17127" xr:uid="{F09451F2-E62F-406E-970A-FDE096E12B2C}"/>
    <cellStyle name="Note 3 5 4 3 2" xfId="26477" xr:uid="{8A392940-D587-4F89-8452-B6536E087F03}"/>
    <cellStyle name="Note 3 5 4 3 2 2" xfId="44794" xr:uid="{392F607E-1149-4168-ABB4-30BC53EF76C9}"/>
    <cellStyle name="Note 3 5 4 3 3" xfId="37178" xr:uid="{69EA4CA7-4535-47CF-9AC2-00E71A9B2B7D}"/>
    <cellStyle name="Note 3 5 4 4" xfId="12577" xr:uid="{00034411-D34E-48CF-A4BB-E40748DEF67F}"/>
    <cellStyle name="Note 3 5 4 4 2" xfId="22314" xr:uid="{3A46F641-B56C-4321-A9EB-EAF4262449EB}"/>
    <cellStyle name="Note 3 5 4 4 2 2" xfId="41020" xr:uid="{D027C9D3-DEE8-4357-890B-3B7F1051CC7D}"/>
    <cellStyle name="Note 3 5 4 4 3" xfId="33282" xr:uid="{D2893311-BAE1-4CFE-97B5-AE34B29BE9CB}"/>
    <cellStyle name="Note 3 5 4 5" xfId="19620" xr:uid="{395737D0-3305-445F-9DD0-93F444F9E7C7}"/>
    <cellStyle name="Note 3 5 4 5 2" xfId="39130" xr:uid="{693903E1-6BEA-4EB7-AD68-F5DAE0FFE240}"/>
    <cellStyle name="Note 3 5 4 6" xfId="30807" xr:uid="{1CCC9339-543F-4FED-84B4-319437A76FA5}"/>
    <cellStyle name="Note 3 5 5" xfId="13651" xr:uid="{4FFA0447-9E37-4F27-B90E-93ECEF246491}"/>
    <cellStyle name="Note 3 5 5 2" xfId="18031" xr:uid="{54704793-0CFE-41ED-B230-0CA5F63828CE}"/>
    <cellStyle name="Note 3 5 5 2 2" xfId="27377" xr:uid="{E78424E4-D863-40B4-BE81-9D5A855CC885}"/>
    <cellStyle name="Note 3 5 5 3" xfId="23369" xr:uid="{A373CB23-5A19-4B59-9AD9-3D17813B3FFE}"/>
    <cellStyle name="Note 3 5 6" xfId="11212" xr:uid="{2D42541A-431F-45B2-8249-97E9AE027461}"/>
    <cellStyle name="Note 3 5 6 2" xfId="20955" xr:uid="{9F892419-FD23-44DD-AA5B-F423DB11AB70}"/>
    <cellStyle name="Note 3 5 7" xfId="13524" xr:uid="{F9C9B581-3133-4558-BE61-56BAF4624492}"/>
    <cellStyle name="Note 3 5 7 2" xfId="23256" xr:uid="{E76F51FF-19D4-4E35-9CC3-FDDE8BFCF595}"/>
    <cellStyle name="Note 3 5 8" xfId="18483" xr:uid="{A0E8BD5C-5DDE-4718-8E1A-D6FA44789DB1}"/>
    <cellStyle name="Note 3 6" xfId="923" xr:uid="{09C570E0-F7BE-4575-B7C1-AB4A945D0723}"/>
    <cellStyle name="Note 3 6 2" xfId="8411" xr:uid="{75A23D3E-90D0-4EF8-9DAE-BE40240D7CC3}"/>
    <cellStyle name="Note 3 6 2 2" xfId="8412" xr:uid="{107E9450-FDCC-44B0-B8A6-AB947679AFF4}"/>
    <cellStyle name="Note 3 6 2 2 2" xfId="14887" xr:uid="{ED8AB3BF-C5A7-4022-9CC1-FD52A20E1801}"/>
    <cellStyle name="Note 3 6 2 2 2 2" xfId="24554" xr:uid="{1F01BFE5-0087-4E98-8FEC-184DEC0CBF7B}"/>
    <cellStyle name="Note 3 6 2 2 2 2 2" xfId="42908" xr:uid="{920E2A19-6772-49FA-A25A-BC0E558F62BE}"/>
    <cellStyle name="Note 3 6 2 2 2 3" xfId="35280" xr:uid="{28AA760D-8636-4FB2-BBBF-7BFD2E6A0B4C}"/>
    <cellStyle name="Note 3 6 2 2 3" xfId="17129" xr:uid="{5E7B90DD-1A39-4473-B8C7-47963A2BAD9A}"/>
    <cellStyle name="Note 3 6 2 2 3 2" xfId="26479" xr:uid="{875508BD-E83E-4439-8A36-E91D93B1ECF3}"/>
    <cellStyle name="Note 3 6 2 2 3 2 2" xfId="44796" xr:uid="{D3919BF5-AA2C-4DD4-8147-BB81E6CE9B5F}"/>
    <cellStyle name="Note 3 6 2 2 3 3" xfId="37180" xr:uid="{57083B24-D84C-4BE3-BCBA-3BC1C93D6FAE}"/>
    <cellStyle name="Note 3 6 2 2 4" xfId="12579" xr:uid="{9EBC8CF8-83BD-4993-93D5-FEB1E979962D}"/>
    <cellStyle name="Note 3 6 2 2 4 2" xfId="22316" xr:uid="{537E79CC-4F85-4870-A62F-ECFBC6AD9082}"/>
    <cellStyle name="Note 3 6 2 2 4 2 2" xfId="41022" xr:uid="{78F7BDCD-A505-4827-B55B-86205EA2B14A}"/>
    <cellStyle name="Note 3 6 2 2 4 3" xfId="33284" xr:uid="{9823580A-33C3-4A76-A6A8-9D19264B7EB2}"/>
    <cellStyle name="Note 3 6 2 2 5" xfId="19622" xr:uid="{B353DDFB-DF1B-4323-8C62-3314CD308EBD}"/>
    <cellStyle name="Note 3 6 2 2 5 2" xfId="39132" xr:uid="{9B8D05FF-DB6F-48AE-A29E-97C8CBA6006A}"/>
    <cellStyle name="Note 3 6 2 2 6" xfId="30809" xr:uid="{3C77C545-6694-4F4A-8D69-3D4076EC1B65}"/>
    <cellStyle name="Note 3 6 2 3" xfId="14886" xr:uid="{2151A032-A3FA-4450-9694-3101957BF9C8}"/>
    <cellStyle name="Note 3 6 2 3 2" xfId="24553" xr:uid="{7CA35EAF-0A1B-46F5-A116-83FF2BE74FDE}"/>
    <cellStyle name="Note 3 6 2 3 2 2" xfId="42907" xr:uid="{9925D462-ED5E-4262-9A02-C866E51117B1}"/>
    <cellStyle name="Note 3 6 2 3 3" xfId="35279" xr:uid="{31BB52CD-0FA4-4D4D-80AC-A92FAA0713DA}"/>
    <cellStyle name="Note 3 6 2 4" xfId="17128" xr:uid="{DD09FAC8-9933-4A78-84A1-FA60AA0675CB}"/>
    <cellStyle name="Note 3 6 2 4 2" xfId="26478" xr:uid="{0E524A5C-D61B-44DA-A273-CE85CE6579C7}"/>
    <cellStyle name="Note 3 6 2 4 2 2" xfId="44795" xr:uid="{79EF1509-DA23-4188-B1A6-A3A746E64CB8}"/>
    <cellStyle name="Note 3 6 2 4 3" xfId="37179" xr:uid="{3B6689AF-959B-4A0C-80BB-9B97B6E8712B}"/>
    <cellStyle name="Note 3 6 2 5" xfId="12578" xr:uid="{7F1EB11C-5099-4869-AE89-42587DFC3391}"/>
    <cellStyle name="Note 3 6 2 5 2" xfId="22315" xr:uid="{BD6B3AAB-FF73-45F8-A35D-557DB750A04F}"/>
    <cellStyle name="Note 3 6 2 5 2 2" xfId="41021" xr:uid="{B5120EDA-C51A-4E1F-B92B-0FC8734D4A45}"/>
    <cellStyle name="Note 3 6 2 5 3" xfId="33283" xr:uid="{A188D5CC-FB1E-42F8-9E36-9B9EBCE6BF48}"/>
    <cellStyle name="Note 3 6 2 6" xfId="19621" xr:uid="{4EDC17B9-7863-4EA2-9EA8-9F2580B5A4D5}"/>
    <cellStyle name="Note 3 6 2 6 2" xfId="39131" xr:uid="{218DAFB7-2411-4512-864B-90D54E2CCA12}"/>
    <cellStyle name="Note 3 6 2 7" xfId="30808" xr:uid="{A23B6C55-20BC-44BB-96D6-094C4ADB7E94}"/>
    <cellStyle name="Note 3 6 3" xfId="8413" xr:uid="{C5FBA88D-140D-4146-8724-9FD5B822F9C2}"/>
    <cellStyle name="Note 3 6 3 2" xfId="14888" xr:uid="{9B05AAEA-9086-4C3A-870A-2AAA58DA52D3}"/>
    <cellStyle name="Note 3 6 3 2 2" xfId="24555" xr:uid="{F14B2233-9530-4D53-B02F-A87B926D3780}"/>
    <cellStyle name="Note 3 6 3 2 2 2" xfId="42909" xr:uid="{EF07D950-A95D-476C-9F18-8F6CD91E647E}"/>
    <cellStyle name="Note 3 6 3 2 3" xfId="35281" xr:uid="{68DABFF5-4164-4920-9718-CC57EC8EAFE4}"/>
    <cellStyle name="Note 3 6 3 3" xfId="17130" xr:uid="{1F507375-7305-48FC-AEBB-C18D3FCBB6EE}"/>
    <cellStyle name="Note 3 6 3 3 2" xfId="26480" xr:uid="{2F940CE6-1085-4D44-ADE9-9BF908E51BD5}"/>
    <cellStyle name="Note 3 6 3 3 2 2" xfId="44797" xr:uid="{15477CFB-5CE8-4A13-A48C-67B5EFBC7B80}"/>
    <cellStyle name="Note 3 6 3 3 3" xfId="37181" xr:uid="{E5CDBE0C-D6CD-4B50-BD64-1E66B4CE81BC}"/>
    <cellStyle name="Note 3 6 3 4" xfId="12580" xr:uid="{C7A73F51-B135-49BE-966A-2C23C573F874}"/>
    <cellStyle name="Note 3 6 3 4 2" xfId="22317" xr:uid="{F313C904-9041-4422-8693-5B5DF67DC8F6}"/>
    <cellStyle name="Note 3 6 3 4 2 2" xfId="41023" xr:uid="{4CAB9FC5-991B-4047-B423-6DEAC576757E}"/>
    <cellStyle name="Note 3 6 3 4 3" xfId="33285" xr:uid="{7204A9C0-F3AC-48A1-A0EB-8BBAFE9CF734}"/>
    <cellStyle name="Note 3 6 3 5" xfId="19623" xr:uid="{27272B3E-BE53-4B6A-AFF2-2832364D8148}"/>
    <cellStyle name="Note 3 6 3 5 2" xfId="39133" xr:uid="{74F36DC1-F19E-42AF-80DC-95BDC64FAE37}"/>
    <cellStyle name="Note 3 6 3 6" xfId="30810" xr:uid="{D114665E-0346-4901-86CE-FB3995A2A4EA}"/>
    <cellStyle name="Note 3 6 4" xfId="8414" xr:uid="{54378A77-6A6D-40AC-A26B-11C8BFFD9F3D}"/>
    <cellStyle name="Note 3 6 4 2" xfId="14889" xr:uid="{29911FA2-C9F7-41BC-BE51-EEA54946BA4E}"/>
    <cellStyle name="Note 3 6 4 2 2" xfId="24556" xr:uid="{C23729B8-9F01-43BB-A9C7-568670C16687}"/>
    <cellStyle name="Note 3 6 4 2 2 2" xfId="42910" xr:uid="{6C61A02A-53E7-4012-9205-4F833077AF2A}"/>
    <cellStyle name="Note 3 6 4 2 3" xfId="35282" xr:uid="{EF5317BD-E31D-4825-B860-F0BD3C653C69}"/>
    <cellStyle name="Note 3 6 4 3" xfId="17131" xr:uid="{1DCC8EE9-1B90-45D6-B13C-FC80EDBE630F}"/>
    <cellStyle name="Note 3 6 4 3 2" xfId="26481" xr:uid="{287F6B4D-A601-476A-8580-71C98613365B}"/>
    <cellStyle name="Note 3 6 4 3 2 2" xfId="44798" xr:uid="{0DA1C5E1-3D5A-48FB-B635-E6E1EE0B72D2}"/>
    <cellStyle name="Note 3 6 4 3 3" xfId="37182" xr:uid="{08023591-7787-40D0-B457-D01258A64932}"/>
    <cellStyle name="Note 3 6 4 4" xfId="12581" xr:uid="{B60D4A2F-8C73-4CE3-8CCB-F152BEB45181}"/>
    <cellStyle name="Note 3 6 4 4 2" xfId="22318" xr:uid="{5DED2B95-F096-4B20-892E-79E36E0F3F2F}"/>
    <cellStyle name="Note 3 6 4 4 2 2" xfId="41024" xr:uid="{F0E4BCBF-9E2F-4A37-A80E-91CA703114A1}"/>
    <cellStyle name="Note 3 6 4 4 3" xfId="33286" xr:uid="{83C5A060-E551-4ECE-AFEE-919C0CF4E89B}"/>
    <cellStyle name="Note 3 6 4 5" xfId="19624" xr:uid="{7E5AD34D-A636-4A06-B1BE-FF5F4D1F16A3}"/>
    <cellStyle name="Note 3 6 4 5 2" xfId="39134" xr:uid="{24056A12-87A2-4789-9BF8-6603FB58F85B}"/>
    <cellStyle name="Note 3 6 4 6" xfId="30811" xr:uid="{0BC147BF-0F24-4410-8011-E29650F126D2}"/>
    <cellStyle name="Note 3 6 5" xfId="13652" xr:uid="{184C7730-63FE-4573-BF6C-F397694A4C8D}"/>
    <cellStyle name="Note 3 6 5 2" xfId="18032" xr:uid="{BADBFCBD-FAF5-4593-8EF5-345EAC0C13FC}"/>
    <cellStyle name="Note 3 6 5 2 2" xfId="27378" xr:uid="{6C6947C8-570E-4FF4-AB90-541A8FCB20FD}"/>
    <cellStyle name="Note 3 6 5 3" xfId="23370" xr:uid="{78FF36D9-8D23-49F6-9196-BC631F424B13}"/>
    <cellStyle name="Note 3 6 6" xfId="11213" xr:uid="{9491CDD0-B735-4900-AFA7-304205AD9E2B}"/>
    <cellStyle name="Note 3 6 6 2" xfId="20956" xr:uid="{304EAE9F-A773-4F8E-9717-767C84E250CC}"/>
    <cellStyle name="Note 3 6 7" xfId="13523" xr:uid="{12E8FA69-410A-4B56-8772-F4945B8CC6D4}"/>
    <cellStyle name="Note 3 6 7 2" xfId="23255" xr:uid="{BACCD82F-09DE-4C0E-BFDE-D56A53A77D99}"/>
    <cellStyle name="Note 3 6 8" xfId="18484" xr:uid="{EE4C3D3D-1083-4F1F-A65B-43488964E57A}"/>
    <cellStyle name="Note 3 7" xfId="924" xr:uid="{9A5C1D68-65BC-4645-97CB-4F7E3622DCAD}"/>
    <cellStyle name="Note 3 7 2" xfId="8415" xr:uid="{123946EF-FB1C-4A96-8885-64FF7710B4DF}"/>
    <cellStyle name="Note 3 7 2 2" xfId="8416" xr:uid="{9481BB42-A3A7-4EB0-8349-A95B34A7B591}"/>
    <cellStyle name="Note 3 7 2 2 2" xfId="14891" xr:uid="{2DFC7469-A063-4C56-B613-3E999A49AA36}"/>
    <cellStyle name="Note 3 7 2 2 2 2" xfId="24558" xr:uid="{43F038E6-A205-4E9C-968F-E608DAAB3111}"/>
    <cellStyle name="Note 3 7 2 2 2 2 2" xfId="42912" xr:uid="{38B78F74-D4F2-42C6-878D-CBA9E92E9E9A}"/>
    <cellStyle name="Note 3 7 2 2 2 3" xfId="35284" xr:uid="{2670DA37-F1C8-457F-ADAB-DB96EE76227D}"/>
    <cellStyle name="Note 3 7 2 2 3" xfId="17133" xr:uid="{5A912FBC-F2C8-4CFA-A2F5-1853E45830B9}"/>
    <cellStyle name="Note 3 7 2 2 3 2" xfId="26483" xr:uid="{FB32CFA9-13D2-44EC-AAAE-DE8DE3F5E7AB}"/>
    <cellStyle name="Note 3 7 2 2 3 2 2" xfId="44800" xr:uid="{35183CCD-8CE3-4584-B858-56C99CD38247}"/>
    <cellStyle name="Note 3 7 2 2 3 3" xfId="37184" xr:uid="{F13D14D8-6AF5-40AF-A7EE-309BDC56F373}"/>
    <cellStyle name="Note 3 7 2 2 4" xfId="12583" xr:uid="{0A379137-DB8D-4E7C-A71F-D49355A9D925}"/>
    <cellStyle name="Note 3 7 2 2 4 2" xfId="22320" xr:uid="{6FB3F1E2-EE2A-498C-AC3A-81084E4959AE}"/>
    <cellStyle name="Note 3 7 2 2 4 2 2" xfId="41026" xr:uid="{3C9533C9-FEC4-4D52-A1F2-008E1DCBCE5A}"/>
    <cellStyle name="Note 3 7 2 2 4 3" xfId="33288" xr:uid="{F156CA11-9AB1-4AE3-A9C3-C62254C06698}"/>
    <cellStyle name="Note 3 7 2 2 5" xfId="19626" xr:uid="{886D5318-6B5E-49E7-8445-163977096014}"/>
    <cellStyle name="Note 3 7 2 2 5 2" xfId="39136" xr:uid="{BA1F837F-8825-48EA-953D-9F8AFD5CCBBB}"/>
    <cellStyle name="Note 3 7 2 2 6" xfId="30813" xr:uid="{89C02276-13BC-455C-A5FF-A25713E97399}"/>
    <cellStyle name="Note 3 7 2 3" xfId="14890" xr:uid="{0C00E17B-6939-4049-944F-3F79AE18CC22}"/>
    <cellStyle name="Note 3 7 2 3 2" xfId="24557" xr:uid="{6A96ACCE-8BCA-48FE-8CE6-1E4B530CB94A}"/>
    <cellStyle name="Note 3 7 2 3 2 2" xfId="42911" xr:uid="{DDDF7E1F-F4EB-4A90-BF26-39997295DB5A}"/>
    <cellStyle name="Note 3 7 2 3 3" xfId="35283" xr:uid="{73F3F767-CE9F-4EBA-A9A6-6E69B693730F}"/>
    <cellStyle name="Note 3 7 2 4" xfId="17132" xr:uid="{30D9B043-56BE-4B36-A550-4893C0A7630F}"/>
    <cellStyle name="Note 3 7 2 4 2" xfId="26482" xr:uid="{83185D4F-9F4B-428C-AF28-D882A15D21A9}"/>
    <cellStyle name="Note 3 7 2 4 2 2" xfId="44799" xr:uid="{F616F289-B121-4452-91C2-2085660D990C}"/>
    <cellStyle name="Note 3 7 2 4 3" xfId="37183" xr:uid="{300B9F67-830A-46A8-BBAB-FA8105B835C0}"/>
    <cellStyle name="Note 3 7 2 5" xfId="12582" xr:uid="{2BAC5687-0E46-4CB8-BE7A-4F3A90F69668}"/>
    <cellStyle name="Note 3 7 2 5 2" xfId="22319" xr:uid="{4A1DB636-E174-4B35-9141-F0265FA39575}"/>
    <cellStyle name="Note 3 7 2 5 2 2" xfId="41025" xr:uid="{85DD6234-A167-42E9-B2FC-C5627812EFFA}"/>
    <cellStyle name="Note 3 7 2 5 3" xfId="33287" xr:uid="{63772321-7C25-4DAA-861F-E822E15358A5}"/>
    <cellStyle name="Note 3 7 2 6" xfId="19625" xr:uid="{EDD6B216-4123-44E8-8CA8-89A5075554EE}"/>
    <cellStyle name="Note 3 7 2 6 2" xfId="39135" xr:uid="{AC556672-0CA2-46D4-A6F3-42F1790760D9}"/>
    <cellStyle name="Note 3 7 2 7" xfId="30812" xr:uid="{4A882AE0-C576-482B-B62B-91B273FB8FBD}"/>
    <cellStyle name="Note 3 7 3" xfId="8417" xr:uid="{149DCAA9-627C-4C65-8E2D-1B7D94269E0F}"/>
    <cellStyle name="Note 3 7 3 2" xfId="14892" xr:uid="{C185C996-8546-437B-A425-86A2485958B0}"/>
    <cellStyle name="Note 3 7 3 2 2" xfId="24559" xr:uid="{D303B42B-F850-4C1F-B634-4C032888817E}"/>
    <cellStyle name="Note 3 7 3 2 2 2" xfId="42913" xr:uid="{9554C346-0AFA-4FD7-A9E7-34D92FAF1050}"/>
    <cellStyle name="Note 3 7 3 2 3" xfId="35285" xr:uid="{FF95F77F-A51B-41CE-87E9-E8901CF25A72}"/>
    <cellStyle name="Note 3 7 3 3" xfId="17134" xr:uid="{EAB5C7D5-2655-4DCC-9D79-5223AF26E7D0}"/>
    <cellStyle name="Note 3 7 3 3 2" xfId="26484" xr:uid="{13F9C737-9777-4756-8770-8AE91EA8DF2E}"/>
    <cellStyle name="Note 3 7 3 3 2 2" xfId="44801" xr:uid="{5BBDF7A4-99C7-42D7-8BE1-E18ED264365E}"/>
    <cellStyle name="Note 3 7 3 3 3" xfId="37185" xr:uid="{1668DD82-9331-484D-85C7-F61E70439F1E}"/>
    <cellStyle name="Note 3 7 3 4" xfId="12584" xr:uid="{7837FC05-3494-48E1-A62C-9EE8FF61ED08}"/>
    <cellStyle name="Note 3 7 3 4 2" xfId="22321" xr:uid="{C0A171B8-6D96-4552-8F51-4D838CAED977}"/>
    <cellStyle name="Note 3 7 3 4 2 2" xfId="41027" xr:uid="{39F918B6-CE2E-4033-A62C-7912C18B6E68}"/>
    <cellStyle name="Note 3 7 3 4 3" xfId="33289" xr:uid="{BB6D38B8-6E50-4649-8F74-2E0E15170CC3}"/>
    <cellStyle name="Note 3 7 3 5" xfId="19627" xr:uid="{2E202192-F098-47DA-BECB-ADD967DA56F3}"/>
    <cellStyle name="Note 3 7 3 5 2" xfId="39137" xr:uid="{FF1EAA31-7BBB-44C6-B182-83DB5F9BE795}"/>
    <cellStyle name="Note 3 7 3 6" xfId="30814" xr:uid="{A19E747F-DC0C-4782-B050-DE1EFA0BE415}"/>
    <cellStyle name="Note 3 7 4" xfId="8418" xr:uid="{057F00F1-15BA-4186-91B4-41135C59740D}"/>
    <cellStyle name="Note 3 7 4 2" xfId="14893" xr:uid="{D15AD1AD-2AFA-4476-B956-21B9238429CF}"/>
    <cellStyle name="Note 3 7 4 2 2" xfId="24560" xr:uid="{63EA3D84-1E0F-4152-AE5A-5D86F967C1F3}"/>
    <cellStyle name="Note 3 7 4 2 2 2" xfId="42914" xr:uid="{BF0AABAF-E497-4F50-AE31-D377CAAF5ECA}"/>
    <cellStyle name="Note 3 7 4 2 3" xfId="35286" xr:uid="{484A4C43-272E-4FBB-B1CD-14DAFFFD53BE}"/>
    <cellStyle name="Note 3 7 4 3" xfId="17135" xr:uid="{2D2427BB-8B7C-4AD1-A9D8-25634D4122B6}"/>
    <cellStyle name="Note 3 7 4 3 2" xfId="26485" xr:uid="{2E90E5E0-1877-4BFD-B9BB-2DFCE64F266D}"/>
    <cellStyle name="Note 3 7 4 3 2 2" xfId="44802" xr:uid="{E32FB1BF-E8A3-4E58-8171-D7B52C3A405C}"/>
    <cellStyle name="Note 3 7 4 3 3" xfId="37186" xr:uid="{6ADF5E07-4CEC-4A42-AB39-CE93A2D8BA55}"/>
    <cellStyle name="Note 3 7 4 4" xfId="12585" xr:uid="{32F3BF1B-EE9A-43A3-B96B-62D6BC6DC662}"/>
    <cellStyle name="Note 3 7 4 4 2" xfId="22322" xr:uid="{50F937DE-103B-43DE-8771-2CAC6CE1BBC0}"/>
    <cellStyle name="Note 3 7 4 4 2 2" xfId="41028" xr:uid="{D5B78C3C-F028-48D4-A04C-44F4F76082AA}"/>
    <cellStyle name="Note 3 7 4 4 3" xfId="33290" xr:uid="{D79C1A5E-87D5-4197-AD81-617A40DD972E}"/>
    <cellStyle name="Note 3 7 4 5" xfId="19628" xr:uid="{B5920DCB-011C-4ED5-8EA0-62777D9D3250}"/>
    <cellStyle name="Note 3 7 4 5 2" xfId="39138" xr:uid="{00B13211-45B7-4773-BCD9-AE1A0E012BC5}"/>
    <cellStyle name="Note 3 7 4 6" xfId="30815" xr:uid="{863E1F45-50AC-45EF-9761-1175FBB65C27}"/>
    <cellStyle name="Note 3 7 5" xfId="13653" xr:uid="{E395B3AB-F887-4940-9F45-B73693ADDF27}"/>
    <cellStyle name="Note 3 7 5 2" xfId="18033" xr:uid="{437B64C6-B806-4791-B7D5-1B07F7FAB0F1}"/>
    <cellStyle name="Note 3 7 5 2 2" xfId="27379" xr:uid="{687613C3-E02E-4F08-81DC-57F283192482}"/>
    <cellStyle name="Note 3 7 5 3" xfId="23371" xr:uid="{17F27645-BDD5-44C3-94DA-0787855E0ADD}"/>
    <cellStyle name="Note 3 7 6" xfId="11214" xr:uid="{B058F0D6-1841-46A7-AC0C-482F61A35193}"/>
    <cellStyle name="Note 3 7 6 2" xfId="20957" xr:uid="{5F423644-11B4-41CE-ABD3-C42261022ED3}"/>
    <cellStyle name="Note 3 7 7" xfId="13522" xr:uid="{A03E52C6-B8D2-43BC-9998-8003703C12D5}"/>
    <cellStyle name="Note 3 7 7 2" xfId="23254" xr:uid="{2BDB59DF-C4FC-4AFA-824B-B66DF5694A74}"/>
    <cellStyle name="Note 3 7 8" xfId="18485" xr:uid="{FABF7ED8-74DB-42D2-8497-2F8ECBDC91D5}"/>
    <cellStyle name="Note 3 8" xfId="8419" xr:uid="{2FD8B33E-4C5C-4D44-87C1-DC4FC080DB6B}"/>
    <cellStyle name="Note 3 8 2" xfId="8420" xr:uid="{C9AC4EA7-8E51-4D04-B4FF-6C2B47AFE78C}"/>
    <cellStyle name="Note 3 8 2 2" xfId="14895" xr:uid="{BAFFAE86-1662-4371-ABEC-F77DAECC8661}"/>
    <cellStyle name="Note 3 8 2 2 2" xfId="24562" xr:uid="{EFA07497-E706-4E8F-9247-1F984C28BC1B}"/>
    <cellStyle name="Note 3 8 2 2 2 2" xfId="42916" xr:uid="{EF0F11B6-40AE-4FD3-8012-C7D30181A432}"/>
    <cellStyle name="Note 3 8 2 2 3" xfId="35288" xr:uid="{45565EB4-D318-42B6-9885-2CC5227469CF}"/>
    <cellStyle name="Note 3 8 2 3" xfId="17137" xr:uid="{3393C314-E915-4AF4-BAB4-84FD80694A10}"/>
    <cellStyle name="Note 3 8 2 3 2" xfId="26487" xr:uid="{7AE99D62-7B64-4B9B-A4E0-6897BBEF0D6D}"/>
    <cellStyle name="Note 3 8 2 3 2 2" xfId="44804" xr:uid="{86A41467-5BA4-4DC9-9392-936B30509585}"/>
    <cellStyle name="Note 3 8 2 3 3" xfId="37188" xr:uid="{1EEBA698-FCCC-4B1E-A6FA-BE57E3A72625}"/>
    <cellStyle name="Note 3 8 2 4" xfId="12587" xr:uid="{9A15D692-592B-4526-95B7-C5AB11F809FF}"/>
    <cellStyle name="Note 3 8 2 4 2" xfId="22324" xr:uid="{EC13F867-3FB6-46D3-B07C-3B1B141FD1E8}"/>
    <cellStyle name="Note 3 8 2 4 2 2" xfId="41030" xr:uid="{C74A4686-2648-4B8C-B778-2A6DCF4C1740}"/>
    <cellStyle name="Note 3 8 2 4 3" xfId="33292" xr:uid="{FACFEF51-ACC0-4D55-ABD7-2FAB75F660E1}"/>
    <cellStyle name="Note 3 8 2 5" xfId="19630" xr:uid="{F6739201-1FEA-4BD5-946C-1B7BEB8E82C4}"/>
    <cellStyle name="Note 3 8 2 5 2" xfId="39140" xr:uid="{F77BF4C4-CFED-4091-82F9-E0D9A71A866C}"/>
    <cellStyle name="Note 3 8 2 6" xfId="30817" xr:uid="{EF3E8C68-F604-48D0-AE64-643471A3DAC3}"/>
    <cellStyle name="Note 3 8 3" xfId="14894" xr:uid="{D0F8C9BD-545B-4466-8E95-5636E9ADA25F}"/>
    <cellStyle name="Note 3 8 3 2" xfId="24561" xr:uid="{81EB89E7-5268-4D50-B887-52390CDE9A47}"/>
    <cellStyle name="Note 3 8 3 2 2" xfId="42915" xr:uid="{74FA5968-9A68-4298-B210-144458DC885B}"/>
    <cellStyle name="Note 3 8 3 3" xfId="35287" xr:uid="{67E815DE-0498-42D3-8D6C-79EAD95A4650}"/>
    <cellStyle name="Note 3 8 4" xfId="17136" xr:uid="{3CC3FC1F-FBC6-4D31-ACAE-AE930D63781C}"/>
    <cellStyle name="Note 3 8 4 2" xfId="26486" xr:uid="{68FD865F-A15E-42E8-B92A-39C21A2D972F}"/>
    <cellStyle name="Note 3 8 4 2 2" xfId="44803" xr:uid="{0446FDEB-14E9-4189-A9C6-5F0509479884}"/>
    <cellStyle name="Note 3 8 4 3" xfId="37187" xr:uid="{A467C58A-A604-460D-A836-8CD39AFFCF45}"/>
    <cellStyle name="Note 3 8 5" xfId="12586" xr:uid="{5C9F76EF-5C46-4508-92B7-E33B4425B673}"/>
    <cellStyle name="Note 3 8 5 2" xfId="22323" xr:uid="{D559D80F-5AF3-422F-8874-04E6AE4FCC11}"/>
    <cellStyle name="Note 3 8 5 2 2" xfId="41029" xr:uid="{E7451065-0896-4320-8A6C-A73B8C250C2C}"/>
    <cellStyle name="Note 3 8 5 3" xfId="33291" xr:uid="{A15AD1D4-63B7-4872-B8BC-E0D4589C693B}"/>
    <cellStyle name="Note 3 8 6" xfId="19629" xr:uid="{8AA3E586-5720-4664-A150-4ECA518DE5B5}"/>
    <cellStyle name="Note 3 8 6 2" xfId="39139" xr:uid="{A8DDD723-6A1A-4BE9-88D9-CA43E47E630F}"/>
    <cellStyle name="Note 3 8 7" xfId="30816" xr:uid="{BAAF9FCC-F62F-4CD0-BB46-E800B5A38E46}"/>
    <cellStyle name="Note 3 9" xfId="8421" xr:uid="{66414CC9-703C-4AE6-B3BF-D42BD37BCAC9}"/>
    <cellStyle name="Note 3 9 2" xfId="14896" xr:uid="{DBCFF1B1-ACC7-4B36-8EE1-3FCF384ED1DC}"/>
    <cellStyle name="Note 3 9 2 2" xfId="24563" xr:uid="{F6B8CEDA-285B-4107-AD5A-6C7510F4ED00}"/>
    <cellStyle name="Note 3 9 2 2 2" xfId="42917" xr:uid="{01C9F1E5-DEC5-49B9-8A1F-7C2D8160AF77}"/>
    <cellStyle name="Note 3 9 2 3" xfId="35289" xr:uid="{2C98920F-F47C-40A9-9EBB-A43C3E24457D}"/>
    <cellStyle name="Note 3 9 3" xfId="17138" xr:uid="{2AA9C945-2B09-43B1-9B88-64022B898342}"/>
    <cellStyle name="Note 3 9 3 2" xfId="26488" xr:uid="{DF0BD8E8-07D1-424D-95BD-303847D68DD0}"/>
    <cellStyle name="Note 3 9 3 2 2" xfId="44805" xr:uid="{00ABE42C-E247-41C1-90ED-EAB3CDB0653F}"/>
    <cellStyle name="Note 3 9 3 3" xfId="37189" xr:uid="{D81EDC34-67DA-45D6-945F-07F6DE925610}"/>
    <cellStyle name="Note 3 9 4" xfId="12588" xr:uid="{41A2E994-92EF-4F51-B136-423F0CDD33B7}"/>
    <cellStyle name="Note 3 9 4 2" xfId="22325" xr:uid="{491BAE18-8DB3-405A-AAB1-13A5F36B5AFE}"/>
    <cellStyle name="Note 3 9 4 2 2" xfId="41031" xr:uid="{EF1A4FDD-93AB-4E09-9202-7217E1A5EE4C}"/>
    <cellStyle name="Note 3 9 4 3" xfId="33293" xr:uid="{E59783F2-C986-48D8-B4A1-B09295C43462}"/>
    <cellStyle name="Note 3 9 5" xfId="19631" xr:uid="{8ECA79D8-7A96-4CFA-AE13-F766F284367C}"/>
    <cellStyle name="Note 3 9 5 2" xfId="39141" xr:uid="{74D5D56A-26B9-46FE-AB47-58BC051DBDE8}"/>
    <cellStyle name="Note 3 9 6" xfId="30818" xr:uid="{ABE7725A-A45F-42DE-B3C1-3C1DC38BE023}"/>
    <cellStyle name="Note 3_BHG 2014FALL quote sheet 122313" xfId="5893" xr:uid="{94F472C3-2651-4E86-93A9-E68D0E08286C}"/>
    <cellStyle name="Note 4" xfId="925" xr:uid="{E620C07E-2E36-4605-8850-21D828BD3652}"/>
    <cellStyle name="Note 4 10" xfId="8422" xr:uid="{98763026-76A2-4087-A728-F051CDAD1079}"/>
    <cellStyle name="Note 4 10 2" xfId="14897" xr:uid="{208A35E8-ECE0-49CF-A70C-BBCB4C5C3017}"/>
    <cellStyle name="Note 4 10 2 2" xfId="24564" xr:uid="{B9BFBE12-2418-48DE-8F4F-464D95F39CE6}"/>
    <cellStyle name="Note 4 10 2 2 2" xfId="42918" xr:uid="{B0ABE141-C8C9-4286-8EFC-745CD2A02C2E}"/>
    <cellStyle name="Note 4 10 2 3" xfId="35290" xr:uid="{5EC2827C-4E62-4067-95C6-0FAECB4DAF32}"/>
    <cellStyle name="Note 4 10 3" xfId="17139" xr:uid="{DCF3E7DE-3057-4052-9268-DC9D66DA4881}"/>
    <cellStyle name="Note 4 10 3 2" xfId="26489" xr:uid="{3446E6FE-464E-4D23-B1E0-DB58AA3E5E19}"/>
    <cellStyle name="Note 4 10 3 2 2" xfId="44806" xr:uid="{F348365D-A99B-41C8-86EF-CD19D6DF96A7}"/>
    <cellStyle name="Note 4 10 3 3" xfId="37190" xr:uid="{89EEA0FA-B772-475F-894F-0B4CDA87B9E0}"/>
    <cellStyle name="Note 4 10 4" xfId="12589" xr:uid="{286CDACB-608C-48DB-B14B-29881015EF17}"/>
    <cellStyle name="Note 4 10 4 2" xfId="22326" xr:uid="{F6AEA7F1-12D9-4A1E-ADE4-EA57287F9A31}"/>
    <cellStyle name="Note 4 10 4 2 2" xfId="41032" xr:uid="{26A271C6-DD93-4B36-971B-D93B59DE6A37}"/>
    <cellStyle name="Note 4 10 4 3" xfId="33294" xr:uid="{DC04C09D-6DAC-4F33-A7AA-A0D7A884F5B0}"/>
    <cellStyle name="Note 4 10 5" xfId="19632" xr:uid="{1FA66920-4A2A-408D-8173-502D96152349}"/>
    <cellStyle name="Note 4 10 5 2" xfId="39142" xr:uid="{FDB088D2-91F6-4A08-9E3A-FDF7D01F746B}"/>
    <cellStyle name="Note 4 10 6" xfId="30819" xr:uid="{2B70B76F-5454-498A-9E2C-D5B2D85B9012}"/>
    <cellStyle name="Note 4 11" xfId="13654" xr:uid="{D200164A-39F5-404E-8243-16BF9E3B8180}"/>
    <cellStyle name="Note 4 11 2" xfId="18034" xr:uid="{A405FC7B-A61F-4DFE-BA58-97DD5A87BA01}"/>
    <cellStyle name="Note 4 11 2 2" xfId="27380" xr:uid="{6E170512-0334-414D-B49B-A0FE06BE4AD3}"/>
    <cellStyle name="Note 4 11 3" xfId="23372" xr:uid="{1DE50A0D-C6B9-4289-89C5-99AE28D6FA72}"/>
    <cellStyle name="Note 4 12" xfId="11215" xr:uid="{145396C9-D285-447E-AE2E-E1574BA80701}"/>
    <cellStyle name="Note 4 12 2" xfId="20958" xr:uid="{7297D93E-3DB1-49D6-8D5D-5585FB140EAD}"/>
    <cellStyle name="Note 4 13" xfId="13521" xr:uid="{E5558DFC-3AEC-403B-B0E1-8766ACB048E7}"/>
    <cellStyle name="Note 4 13 2" xfId="23253" xr:uid="{452B2291-512F-421A-A399-645DC8C2A795}"/>
    <cellStyle name="Note 4 14" xfId="18486" xr:uid="{0663CB3E-8E9F-49C8-9578-B27FA9A9C096}"/>
    <cellStyle name="Note 4 2" xfId="926" xr:uid="{09653E20-502C-4729-AC21-1D491301C687}"/>
    <cellStyle name="Note 4 2 2" xfId="8423" xr:uid="{99CB9980-93C4-4128-B00B-D4367F337724}"/>
    <cellStyle name="Note 4 2 2 2" xfId="8424" xr:uid="{01922B49-75B8-41F7-9109-0C7A5651D185}"/>
    <cellStyle name="Note 4 2 2 2 2" xfId="14899" xr:uid="{55AAEE63-E134-4E4A-A561-92ADBD88700C}"/>
    <cellStyle name="Note 4 2 2 2 2 2" xfId="24566" xr:uid="{6898299E-0481-4DE4-B10F-652FEE8193D7}"/>
    <cellStyle name="Note 4 2 2 2 2 2 2" xfId="42920" xr:uid="{A2404F24-4BEA-4249-BC5A-5EA859ED6BA3}"/>
    <cellStyle name="Note 4 2 2 2 2 3" xfId="35292" xr:uid="{6C9FEA76-6FDB-450E-84C0-3E28D8745625}"/>
    <cellStyle name="Note 4 2 2 2 3" xfId="17141" xr:uid="{B07D63CA-BF34-4C8B-BC7C-CEB77B64FF17}"/>
    <cellStyle name="Note 4 2 2 2 3 2" xfId="26491" xr:uid="{83736420-FCD1-4EF6-A376-A8669F1C32C4}"/>
    <cellStyle name="Note 4 2 2 2 3 2 2" xfId="44808" xr:uid="{B2560E1F-9E86-4959-BDC2-73EF32C3E597}"/>
    <cellStyle name="Note 4 2 2 2 3 3" xfId="37192" xr:uid="{96B75A37-8ADA-4545-B11D-478350F0EA66}"/>
    <cellStyle name="Note 4 2 2 2 4" xfId="12591" xr:uid="{EF290C15-EE4D-43AA-9898-7A4FC4A991E1}"/>
    <cellStyle name="Note 4 2 2 2 4 2" xfId="22328" xr:uid="{AC274523-0A94-47B1-9721-3F61046D260E}"/>
    <cellStyle name="Note 4 2 2 2 4 2 2" xfId="41034" xr:uid="{9D6EABDB-9C56-46DB-925F-B40817B9A32F}"/>
    <cellStyle name="Note 4 2 2 2 4 3" xfId="33296" xr:uid="{EACE4E03-E03E-4F07-8126-7976F53552D0}"/>
    <cellStyle name="Note 4 2 2 2 5" xfId="19634" xr:uid="{BA2137EB-842C-4B33-9BCE-A7D02050C289}"/>
    <cellStyle name="Note 4 2 2 2 5 2" xfId="39144" xr:uid="{7149A912-FEB6-4C78-898A-6D85169A1934}"/>
    <cellStyle name="Note 4 2 2 2 6" xfId="30821" xr:uid="{E06CE41A-9C6A-486D-BD85-BFA016DE35D8}"/>
    <cellStyle name="Note 4 2 2 3" xfId="14898" xr:uid="{5B131C0D-D0E7-4E3D-B945-B02E70908AF7}"/>
    <cellStyle name="Note 4 2 2 3 2" xfId="24565" xr:uid="{99FEE3FD-FAF6-4C19-926D-F950CD37674B}"/>
    <cellStyle name="Note 4 2 2 3 2 2" xfId="42919" xr:uid="{A21921C4-997A-4989-AEDD-8D3FC043378A}"/>
    <cellStyle name="Note 4 2 2 3 3" xfId="35291" xr:uid="{41A7A18C-0221-4E6A-BD98-42CC753B4F2A}"/>
    <cellStyle name="Note 4 2 2 4" xfId="17140" xr:uid="{354AA63E-BF67-437C-BCB0-DCC08E79E2B6}"/>
    <cellStyle name="Note 4 2 2 4 2" xfId="26490" xr:uid="{4E17171B-DDCA-4E9E-AE86-824BBFDFA5A4}"/>
    <cellStyle name="Note 4 2 2 4 2 2" xfId="44807" xr:uid="{BCB36545-C034-4331-839D-B799A860BB4E}"/>
    <cellStyle name="Note 4 2 2 4 3" xfId="37191" xr:uid="{A53AFF1C-EF13-4CA1-A04F-362DB29FB2DC}"/>
    <cellStyle name="Note 4 2 2 5" xfId="12590" xr:uid="{1782F2A0-223B-45BB-AA3D-2434A4DA0D2F}"/>
    <cellStyle name="Note 4 2 2 5 2" xfId="22327" xr:uid="{B2978AF8-FBE3-4E2A-A4C6-6E937F08277B}"/>
    <cellStyle name="Note 4 2 2 5 2 2" xfId="41033" xr:uid="{F9D96F6D-CD10-4AC7-B98B-E8A65D286EA9}"/>
    <cellStyle name="Note 4 2 2 5 3" xfId="33295" xr:uid="{78CC3DCC-DABB-4E1C-BA64-CFEC33D212BE}"/>
    <cellStyle name="Note 4 2 2 6" xfId="19633" xr:uid="{1DDFEE01-4180-4DD2-804E-CCAE6493F9E3}"/>
    <cellStyle name="Note 4 2 2 6 2" xfId="39143" xr:uid="{03F14ABD-B167-4C0B-9FF8-01BAEFE2CF18}"/>
    <cellStyle name="Note 4 2 2 7" xfId="30820" xr:uid="{FDC7A95F-1AEC-4D22-B6CF-4EDFBECC4F9A}"/>
    <cellStyle name="Note 4 2 3" xfId="8425" xr:uid="{7742270C-B6A8-4A24-9E03-5B0FA66D9CD2}"/>
    <cellStyle name="Note 4 2 3 2" xfId="14900" xr:uid="{65606169-01CE-4450-991B-C86AF80D9C84}"/>
    <cellStyle name="Note 4 2 3 2 2" xfId="24567" xr:uid="{1F564385-1AAC-49C2-8D83-143D54DFB594}"/>
    <cellStyle name="Note 4 2 3 2 2 2" xfId="42921" xr:uid="{F77190F3-3B82-4F8C-9363-99E678D46D34}"/>
    <cellStyle name="Note 4 2 3 2 3" xfId="35293" xr:uid="{D4C7BDF8-8970-42C2-9331-303C02A3C14B}"/>
    <cellStyle name="Note 4 2 3 3" xfId="17142" xr:uid="{E719E2F7-C935-45E3-B693-71A527A6A3F6}"/>
    <cellStyle name="Note 4 2 3 3 2" xfId="26492" xr:uid="{E1DAD209-833A-4ECC-8B0D-9CD3381138C7}"/>
    <cellStyle name="Note 4 2 3 3 2 2" xfId="44809" xr:uid="{68035CFF-2E32-40A6-9CD4-9EB478997CDE}"/>
    <cellStyle name="Note 4 2 3 3 3" xfId="37193" xr:uid="{4016C771-59B8-444C-A313-FC6945589943}"/>
    <cellStyle name="Note 4 2 3 4" xfId="12592" xr:uid="{18E9141D-921C-4A02-BCF8-4AC5BDD943F6}"/>
    <cellStyle name="Note 4 2 3 4 2" xfId="22329" xr:uid="{97EC2810-C12C-48B4-BD67-4AB632FE5905}"/>
    <cellStyle name="Note 4 2 3 4 2 2" xfId="41035" xr:uid="{2C3DFD94-4EF9-491A-B6AD-2F72F4290A67}"/>
    <cellStyle name="Note 4 2 3 4 3" xfId="33297" xr:uid="{028E9E40-388A-41C6-894E-88C3759F9434}"/>
    <cellStyle name="Note 4 2 3 5" xfId="19635" xr:uid="{60B25EC3-55DD-4C2A-9B56-E1C2E60C6F05}"/>
    <cellStyle name="Note 4 2 3 5 2" xfId="39145" xr:uid="{5C405F08-DA86-495A-A8F2-0967F7E8E84D}"/>
    <cellStyle name="Note 4 2 3 6" xfId="30822" xr:uid="{E6A5586B-6CE7-4D76-A093-2FA65F65D025}"/>
    <cellStyle name="Note 4 2 4" xfId="8426" xr:uid="{F83B9532-EE74-4190-8B6E-E78B89A9B5FC}"/>
    <cellStyle name="Note 4 2 4 2" xfId="14901" xr:uid="{920770F4-1DA3-4B7F-B039-52D36EE6C6C4}"/>
    <cellStyle name="Note 4 2 4 2 2" xfId="24568" xr:uid="{8D4038F0-F504-45F8-9B09-BEB641FE0FB1}"/>
    <cellStyle name="Note 4 2 4 2 2 2" xfId="42922" xr:uid="{7410B8CD-3BFE-4FCF-B05B-8E694CF3F4FC}"/>
    <cellStyle name="Note 4 2 4 2 3" xfId="35294" xr:uid="{D44AD4F5-2D1E-4D0B-98A0-9201D538DC4C}"/>
    <cellStyle name="Note 4 2 4 3" xfId="17143" xr:uid="{483478D2-A403-402E-B11F-B19D12CF5215}"/>
    <cellStyle name="Note 4 2 4 3 2" xfId="26493" xr:uid="{FC0526C1-ED78-4412-88DC-D3F859A2CF27}"/>
    <cellStyle name="Note 4 2 4 3 2 2" xfId="44810" xr:uid="{90BC17C6-F9B1-4272-99E6-9FE9A58D1292}"/>
    <cellStyle name="Note 4 2 4 3 3" xfId="37194" xr:uid="{52F98F6A-D69F-48CA-B244-0C4C65ED255F}"/>
    <cellStyle name="Note 4 2 4 4" xfId="12593" xr:uid="{C74E00D6-8ED6-4EA4-B178-5338DAB4147B}"/>
    <cellStyle name="Note 4 2 4 4 2" xfId="22330" xr:uid="{E7AF1102-E063-47A0-915E-73D4893182ED}"/>
    <cellStyle name="Note 4 2 4 4 2 2" xfId="41036" xr:uid="{8982F6AA-7A74-44C8-BC90-015588951002}"/>
    <cellStyle name="Note 4 2 4 4 3" xfId="33298" xr:uid="{49314BBD-1F05-4243-BE67-CD0E9F1EC2C5}"/>
    <cellStyle name="Note 4 2 4 5" xfId="19636" xr:uid="{A82FB2F4-44CA-42BF-BF65-C667330DE9AD}"/>
    <cellStyle name="Note 4 2 4 5 2" xfId="39146" xr:uid="{25177E7A-D229-4DB5-8544-9E2D55C8CCBF}"/>
    <cellStyle name="Note 4 2 4 6" xfId="30823" xr:uid="{EB721334-07F6-40E6-BAED-EE582CE5E652}"/>
    <cellStyle name="Note 4 2 5" xfId="13655" xr:uid="{77154530-6796-4917-A7B0-4BE5378072C1}"/>
    <cellStyle name="Note 4 2 5 2" xfId="18035" xr:uid="{9C0E621B-39BB-41C8-AA96-772FA0E657D6}"/>
    <cellStyle name="Note 4 2 5 2 2" xfId="27381" xr:uid="{BC1C6A0E-1EC9-47BB-B309-A3356012EA07}"/>
    <cellStyle name="Note 4 2 5 3" xfId="23373" xr:uid="{87A775EE-681A-4819-9A9E-C35B30ADE493}"/>
    <cellStyle name="Note 4 2 6" xfId="11216" xr:uid="{D1906D3A-8727-4C14-BBB1-EB0FBA556DFF}"/>
    <cellStyle name="Note 4 2 6 2" xfId="20959" xr:uid="{3971C84C-A05F-4206-A9AB-AB45A3223231}"/>
    <cellStyle name="Note 4 2 7" xfId="13520" xr:uid="{1A1ACB44-7B77-4DB4-B09A-42F794F90FF2}"/>
    <cellStyle name="Note 4 2 7 2" xfId="23252" xr:uid="{BD78C877-98D5-48A3-97F7-4CDB215CD901}"/>
    <cellStyle name="Note 4 2 8" xfId="18487" xr:uid="{62F9E6AC-5538-4BE2-949D-6C485B476EAD}"/>
    <cellStyle name="Note 4 3" xfId="927" xr:uid="{DEDA7955-B6AC-49CB-B6FD-9F44C318D9B4}"/>
    <cellStyle name="Note 4 3 2" xfId="8427" xr:uid="{511DB03A-C947-4A86-8823-FDF0212846C6}"/>
    <cellStyle name="Note 4 3 2 2" xfId="8428" xr:uid="{AD072E7D-DFDA-4451-A087-422E41BC2887}"/>
    <cellStyle name="Note 4 3 2 2 2" xfId="14903" xr:uid="{A7DD151D-D7FA-4615-B4CB-D542EFDFB5D4}"/>
    <cellStyle name="Note 4 3 2 2 2 2" xfId="24570" xr:uid="{54C20895-991A-4395-B945-247355192F05}"/>
    <cellStyle name="Note 4 3 2 2 2 2 2" xfId="42924" xr:uid="{2D0BB3B2-825B-4F38-A6C1-A0041931225E}"/>
    <cellStyle name="Note 4 3 2 2 2 3" xfId="35296" xr:uid="{95B0A6B7-12E0-49B2-9813-D4399191BC5C}"/>
    <cellStyle name="Note 4 3 2 2 3" xfId="17145" xr:uid="{A15E383D-20C3-44A8-A575-C27C75C6FFFC}"/>
    <cellStyle name="Note 4 3 2 2 3 2" xfId="26495" xr:uid="{D953AF4E-4A96-41C0-BD40-BA3E5BD63601}"/>
    <cellStyle name="Note 4 3 2 2 3 2 2" xfId="44812" xr:uid="{3BE20927-57F3-49DF-ADB4-8E589D999CEC}"/>
    <cellStyle name="Note 4 3 2 2 3 3" xfId="37196" xr:uid="{0EB2430A-8BD4-49FC-A1B4-23BD3A0CF11E}"/>
    <cellStyle name="Note 4 3 2 2 4" xfId="12595" xr:uid="{1EA38978-F5B7-4056-A1C9-2C5DF0EEE3A7}"/>
    <cellStyle name="Note 4 3 2 2 4 2" xfId="22332" xr:uid="{2ED6F10C-C99F-45D4-ADDC-BA6FD93EC276}"/>
    <cellStyle name="Note 4 3 2 2 4 2 2" xfId="41038" xr:uid="{F62C4A46-0DD0-409E-B296-9FF4F984004B}"/>
    <cellStyle name="Note 4 3 2 2 4 3" xfId="33300" xr:uid="{A62DFAA4-8535-4741-8210-B6C1729ACF5E}"/>
    <cellStyle name="Note 4 3 2 2 5" xfId="19638" xr:uid="{6471CF99-5A51-4F42-A396-7116AAE80F58}"/>
    <cellStyle name="Note 4 3 2 2 5 2" xfId="39148" xr:uid="{B36CE899-32F4-4D1D-ACC9-065FCEA16216}"/>
    <cellStyle name="Note 4 3 2 2 6" xfId="30825" xr:uid="{9C94097E-EC91-4D43-8ACD-14DA5901D995}"/>
    <cellStyle name="Note 4 3 2 3" xfId="14902" xr:uid="{B69107A7-3051-4CEA-9572-4C2333AB8DE0}"/>
    <cellStyle name="Note 4 3 2 3 2" xfId="24569" xr:uid="{AD1CCDD4-5F69-46A3-AE5C-DBA5B5C13826}"/>
    <cellStyle name="Note 4 3 2 3 2 2" xfId="42923" xr:uid="{AE30407B-F830-4183-80DC-E9FC7E481F18}"/>
    <cellStyle name="Note 4 3 2 3 3" xfId="35295" xr:uid="{A264FEA3-E346-4EF9-A982-D55967359E6B}"/>
    <cellStyle name="Note 4 3 2 4" xfId="17144" xr:uid="{AAD92A0D-4CAF-4AB9-8890-04C328C09A90}"/>
    <cellStyle name="Note 4 3 2 4 2" xfId="26494" xr:uid="{0CD4A5B6-DC03-4624-B602-8C9BFBC639B7}"/>
    <cellStyle name="Note 4 3 2 4 2 2" xfId="44811" xr:uid="{59700A79-D6A6-400D-8A95-34E77126F534}"/>
    <cellStyle name="Note 4 3 2 4 3" xfId="37195" xr:uid="{598E1D40-B554-4E75-9130-1B79E1D094F3}"/>
    <cellStyle name="Note 4 3 2 5" xfId="12594" xr:uid="{01345CAE-EE5A-48B1-BDFC-F6A517E0E378}"/>
    <cellStyle name="Note 4 3 2 5 2" xfId="22331" xr:uid="{AC74B723-CCA4-41E2-A160-DE88AA60ACEA}"/>
    <cellStyle name="Note 4 3 2 5 2 2" xfId="41037" xr:uid="{6CDF978E-FB9B-487E-AB2F-3F4FC8989987}"/>
    <cellStyle name="Note 4 3 2 5 3" xfId="33299" xr:uid="{79090CD4-3588-4497-AA04-B57249E8B108}"/>
    <cellStyle name="Note 4 3 2 6" xfId="19637" xr:uid="{066903B9-6529-46D4-8F9E-F7D701D9B216}"/>
    <cellStyle name="Note 4 3 2 6 2" xfId="39147" xr:uid="{CAABDEF1-4F0C-4CEC-B83C-D7843CD9CA80}"/>
    <cellStyle name="Note 4 3 2 7" xfId="30824" xr:uid="{B4392626-E24D-4137-9412-D220AA8A11D4}"/>
    <cellStyle name="Note 4 3 3" xfId="8429" xr:uid="{570FDFFB-CFCD-419C-B01C-55F5E74FCD23}"/>
    <cellStyle name="Note 4 3 3 2" xfId="14904" xr:uid="{DB20B6D5-F4F8-4809-BF48-07F904719940}"/>
    <cellStyle name="Note 4 3 3 2 2" xfId="24571" xr:uid="{F8CA124A-BE49-4BC5-852F-33830ABE3FD7}"/>
    <cellStyle name="Note 4 3 3 2 2 2" xfId="42925" xr:uid="{23123FDE-4BF3-40E8-9E3F-134C4AE52427}"/>
    <cellStyle name="Note 4 3 3 2 3" xfId="35297" xr:uid="{47B39FA5-0ABF-4A68-8627-DC413CA0AE17}"/>
    <cellStyle name="Note 4 3 3 3" xfId="17146" xr:uid="{E57DA3AB-DA25-44E3-BF9C-32585268C425}"/>
    <cellStyle name="Note 4 3 3 3 2" xfId="26496" xr:uid="{496347EC-69F8-4E55-82F4-3535B528989E}"/>
    <cellStyle name="Note 4 3 3 3 2 2" xfId="44813" xr:uid="{1BEC9A29-621C-454E-B754-A13E66675519}"/>
    <cellStyle name="Note 4 3 3 3 3" xfId="37197" xr:uid="{6BCA0AA6-59C5-4C19-9D2A-2DD1EF815FE5}"/>
    <cellStyle name="Note 4 3 3 4" xfId="12596" xr:uid="{7CB1771C-F054-4576-85E0-412D54A39E70}"/>
    <cellStyle name="Note 4 3 3 4 2" xfId="22333" xr:uid="{FB3353D9-5B59-437A-B188-421B0647AC86}"/>
    <cellStyle name="Note 4 3 3 4 2 2" xfId="41039" xr:uid="{8AE2B625-DB48-4C3F-A485-7AB56EA7BC73}"/>
    <cellStyle name="Note 4 3 3 4 3" xfId="33301" xr:uid="{0D86E1F3-8C8A-4623-AB3C-48F335E00877}"/>
    <cellStyle name="Note 4 3 3 5" xfId="19639" xr:uid="{7AC0D82F-06AD-4475-8E1A-25B19BA095AA}"/>
    <cellStyle name="Note 4 3 3 5 2" xfId="39149" xr:uid="{CDA36C20-8949-4063-BECB-753CCB93B629}"/>
    <cellStyle name="Note 4 3 3 6" xfId="30826" xr:uid="{9A653A7E-A102-4C38-8CAA-A08990912562}"/>
    <cellStyle name="Note 4 3 4" xfId="8430" xr:uid="{1D06898F-108D-41E5-BF31-0E7B8F04E432}"/>
    <cellStyle name="Note 4 3 4 2" xfId="14905" xr:uid="{FC0A7CB5-3B2B-4D6B-815F-173FBEB21056}"/>
    <cellStyle name="Note 4 3 4 2 2" xfId="24572" xr:uid="{F3C18C1B-F4AB-4336-B3B4-DCD9DAFA0D03}"/>
    <cellStyle name="Note 4 3 4 2 2 2" xfId="42926" xr:uid="{E59AC003-4998-4198-A458-4C67B7E107C3}"/>
    <cellStyle name="Note 4 3 4 2 3" xfId="35298" xr:uid="{9006A6FE-A72E-4C6A-8D99-A78D5952E0E1}"/>
    <cellStyle name="Note 4 3 4 3" xfId="17147" xr:uid="{D997ACA2-E1A4-4965-900A-B7E0CC8E328D}"/>
    <cellStyle name="Note 4 3 4 3 2" xfId="26497" xr:uid="{8646CCED-C87A-4072-8606-F66896E544D2}"/>
    <cellStyle name="Note 4 3 4 3 2 2" xfId="44814" xr:uid="{4BDD0565-E4AB-4526-BD7B-8591E96CE52F}"/>
    <cellStyle name="Note 4 3 4 3 3" xfId="37198" xr:uid="{C992A5C8-8F2C-4A9A-94AC-59E32124C337}"/>
    <cellStyle name="Note 4 3 4 4" xfId="12597" xr:uid="{A6F486C5-E190-45B0-8D06-8D6F0FFDD067}"/>
    <cellStyle name="Note 4 3 4 4 2" xfId="22334" xr:uid="{11070A8C-AA50-46B7-B4D3-9F815B2D68B0}"/>
    <cellStyle name="Note 4 3 4 4 2 2" xfId="41040" xr:uid="{10DC8A43-C949-4F70-869D-618BE66D9F10}"/>
    <cellStyle name="Note 4 3 4 4 3" xfId="33302" xr:uid="{A690ED05-951D-4A50-B4EF-1BF81AB85BCF}"/>
    <cellStyle name="Note 4 3 4 5" xfId="19640" xr:uid="{C5C4F290-30C3-4CA3-A023-6747A127F023}"/>
    <cellStyle name="Note 4 3 4 5 2" xfId="39150" xr:uid="{BDEF47A5-774A-4559-AE68-29EF9F490470}"/>
    <cellStyle name="Note 4 3 4 6" xfId="30827" xr:uid="{13A12291-F141-4B93-9313-5DDA67ECC8BA}"/>
    <cellStyle name="Note 4 3 5" xfId="13656" xr:uid="{DFAB9445-DFDF-4FD9-B474-2DE939E07E26}"/>
    <cellStyle name="Note 4 3 5 2" xfId="18036" xr:uid="{D1B1074A-842D-4ECD-AED6-81EDB3D70451}"/>
    <cellStyle name="Note 4 3 5 2 2" xfId="27382" xr:uid="{EC2ADC06-60CD-4DFD-B7C4-D50D48169E3A}"/>
    <cellStyle name="Note 4 3 5 3" xfId="23374" xr:uid="{05B46C69-524D-495B-8032-5C5B7221264E}"/>
    <cellStyle name="Note 4 3 6" xfId="11217" xr:uid="{3695B92B-6B15-4F6F-B071-DC349DAD1814}"/>
    <cellStyle name="Note 4 3 6 2" xfId="20960" xr:uid="{EC1B74CB-FCEE-41A3-82D3-B09B4E1CAB4E}"/>
    <cellStyle name="Note 4 3 7" xfId="13519" xr:uid="{7BDC7525-241B-4F89-B3E0-87C812BE887F}"/>
    <cellStyle name="Note 4 3 7 2" xfId="23251" xr:uid="{0ED57313-3720-4866-AEE6-50A5D5E99B5A}"/>
    <cellStyle name="Note 4 3 8" xfId="18488" xr:uid="{355496E3-A169-4D46-9734-48BE6CB299EA}"/>
    <cellStyle name="Note 4 4" xfId="928" xr:uid="{B668BAA3-0780-487B-8AC5-515E3B4601F9}"/>
    <cellStyle name="Note 4 4 2" xfId="8431" xr:uid="{7645C2CA-5138-4328-AE60-11AF3555D9A5}"/>
    <cellStyle name="Note 4 4 2 2" xfId="8432" xr:uid="{2CE0EC27-82C1-440E-AA24-78B84AA989AB}"/>
    <cellStyle name="Note 4 4 2 2 2" xfId="14907" xr:uid="{CC2CC42E-4335-48C9-B77B-DD4B37DDA033}"/>
    <cellStyle name="Note 4 4 2 2 2 2" xfId="24574" xr:uid="{2070FD7D-133D-4413-9203-2C22879E1FE7}"/>
    <cellStyle name="Note 4 4 2 2 2 2 2" xfId="42928" xr:uid="{D9BC4BEA-3AC0-441E-9B8F-CC029163BE92}"/>
    <cellStyle name="Note 4 4 2 2 2 3" xfId="35300" xr:uid="{245566C3-A92C-4162-AD30-3326AE08370F}"/>
    <cellStyle name="Note 4 4 2 2 3" xfId="17149" xr:uid="{9F653A4B-5951-49D0-8063-FA93354FBB8E}"/>
    <cellStyle name="Note 4 4 2 2 3 2" xfId="26499" xr:uid="{4A84076B-1FF4-481D-8319-1A21BCE248B9}"/>
    <cellStyle name="Note 4 4 2 2 3 2 2" xfId="44816" xr:uid="{16916C1D-FE7C-4AF5-9F80-2B0C9D4A042B}"/>
    <cellStyle name="Note 4 4 2 2 3 3" xfId="37200" xr:uid="{ACEAED2D-8AC8-4BF0-93C6-A7D24F873F85}"/>
    <cellStyle name="Note 4 4 2 2 4" xfId="12599" xr:uid="{6BF2EA6E-B0FD-4677-97D2-7EB3E130C98D}"/>
    <cellStyle name="Note 4 4 2 2 4 2" xfId="22336" xr:uid="{44B67120-8EF0-4F13-9E92-40D12D9FFED2}"/>
    <cellStyle name="Note 4 4 2 2 4 2 2" xfId="41042" xr:uid="{9C5EB639-3A47-47C3-B03D-A9196745FE36}"/>
    <cellStyle name="Note 4 4 2 2 4 3" xfId="33304" xr:uid="{61AE57D9-8FCD-4572-B378-613E060C3383}"/>
    <cellStyle name="Note 4 4 2 2 5" xfId="19642" xr:uid="{3714F973-974A-46E2-98ED-A282D9582323}"/>
    <cellStyle name="Note 4 4 2 2 5 2" xfId="39152" xr:uid="{838137BC-88D0-47E6-BD72-F052A7FB7F77}"/>
    <cellStyle name="Note 4 4 2 2 6" xfId="30829" xr:uid="{CD4F539D-7DF7-4333-8705-2822272EB5B6}"/>
    <cellStyle name="Note 4 4 2 3" xfId="14906" xr:uid="{BE72AABD-E640-46EB-B505-945097BD87F9}"/>
    <cellStyle name="Note 4 4 2 3 2" xfId="24573" xr:uid="{33B28208-66AB-40E0-A4C9-9E6A2F9A06B8}"/>
    <cellStyle name="Note 4 4 2 3 2 2" xfId="42927" xr:uid="{D61C3EDA-75C5-474E-A5FC-9288BD00CD10}"/>
    <cellStyle name="Note 4 4 2 3 3" xfId="35299" xr:uid="{8817D8CE-29C3-48A2-9E10-DAAF87D7AFAE}"/>
    <cellStyle name="Note 4 4 2 4" xfId="17148" xr:uid="{8B6DB2DA-B0AD-4E32-A018-55DD67A591A0}"/>
    <cellStyle name="Note 4 4 2 4 2" xfId="26498" xr:uid="{A806ED02-41DA-4F04-9416-94987C896636}"/>
    <cellStyle name="Note 4 4 2 4 2 2" xfId="44815" xr:uid="{B9C27BF5-A221-4E83-809F-89D05DAFC039}"/>
    <cellStyle name="Note 4 4 2 4 3" xfId="37199" xr:uid="{7E7FB8A7-571E-49D5-AB34-DF7A4F21B87E}"/>
    <cellStyle name="Note 4 4 2 5" xfId="12598" xr:uid="{565ED874-48D3-462E-AA01-BBF543238C8F}"/>
    <cellStyle name="Note 4 4 2 5 2" xfId="22335" xr:uid="{208069F4-B1E5-47FD-A9BC-E3232426284D}"/>
    <cellStyle name="Note 4 4 2 5 2 2" xfId="41041" xr:uid="{A68C498B-2DB4-471C-A75D-B84961B1DE9E}"/>
    <cellStyle name="Note 4 4 2 5 3" xfId="33303" xr:uid="{79C184DF-CC5B-43FC-9778-E83B2D81DFC6}"/>
    <cellStyle name="Note 4 4 2 6" xfId="19641" xr:uid="{8C1F4D78-A9EE-4379-813A-9A6B814A0E36}"/>
    <cellStyle name="Note 4 4 2 6 2" xfId="39151" xr:uid="{D9966A37-FCBF-4847-B486-C76EF81055BF}"/>
    <cellStyle name="Note 4 4 2 7" xfId="30828" xr:uid="{3806A828-C876-45F8-A308-AA66051C1F5B}"/>
    <cellStyle name="Note 4 4 3" xfId="8433" xr:uid="{E36014AB-B9A4-4282-B190-7CE46413A0EC}"/>
    <cellStyle name="Note 4 4 3 2" xfId="14908" xr:uid="{22B2B710-1CD0-4722-8FEF-A75380AEEFEB}"/>
    <cellStyle name="Note 4 4 3 2 2" xfId="24575" xr:uid="{A85F6638-8EDA-461D-B21C-7993C0E5FEB1}"/>
    <cellStyle name="Note 4 4 3 2 2 2" xfId="42929" xr:uid="{A48A5214-65DB-494C-9BB3-6316F6276DAD}"/>
    <cellStyle name="Note 4 4 3 2 3" xfId="35301" xr:uid="{78DB580E-3A73-466A-8C4B-22D89CD64C9A}"/>
    <cellStyle name="Note 4 4 3 3" xfId="17150" xr:uid="{97EBA537-99AC-4106-B4D0-F37578446C9B}"/>
    <cellStyle name="Note 4 4 3 3 2" xfId="26500" xr:uid="{2F3CAAF8-D044-4765-9C52-27128ACC0DB9}"/>
    <cellStyle name="Note 4 4 3 3 2 2" xfId="44817" xr:uid="{FB0ECE83-C72F-4BAA-978A-0266CBD3BCA4}"/>
    <cellStyle name="Note 4 4 3 3 3" xfId="37201" xr:uid="{55C2EF44-4EC5-42C3-9F3D-81BEBCA47200}"/>
    <cellStyle name="Note 4 4 3 4" xfId="12600" xr:uid="{DF4251BB-F69A-43FC-8599-D0B28336C8B4}"/>
    <cellStyle name="Note 4 4 3 4 2" xfId="22337" xr:uid="{A36C30EF-4B30-4941-88DB-8E6F4A7477AD}"/>
    <cellStyle name="Note 4 4 3 4 2 2" xfId="41043" xr:uid="{19E57BC9-B497-4C5C-8564-325FE0BB5ADE}"/>
    <cellStyle name="Note 4 4 3 4 3" xfId="33305" xr:uid="{C48E4933-9A07-4A03-BEBC-B069246C9BCF}"/>
    <cellStyle name="Note 4 4 3 5" xfId="19643" xr:uid="{E5A3A979-6733-4EE7-A431-0E79C814CAD7}"/>
    <cellStyle name="Note 4 4 3 5 2" xfId="39153" xr:uid="{3A81A4D9-E2A9-438C-A431-3C86379C7D0B}"/>
    <cellStyle name="Note 4 4 3 6" xfId="30830" xr:uid="{82554556-A1B8-44E2-8D44-6BB8FA7809A5}"/>
    <cellStyle name="Note 4 4 4" xfId="8434" xr:uid="{2554D780-4571-4240-8FC1-99C3B82E08D5}"/>
    <cellStyle name="Note 4 4 4 2" xfId="14909" xr:uid="{A66CCBD9-9A18-4F21-8AE5-45FF1F2F537D}"/>
    <cellStyle name="Note 4 4 4 2 2" xfId="24576" xr:uid="{D8BAD563-6798-4A79-BDD6-AAF212090D5B}"/>
    <cellStyle name="Note 4 4 4 2 2 2" xfId="42930" xr:uid="{28D7FEE8-C302-4EFE-ACEC-A75E0AC724FB}"/>
    <cellStyle name="Note 4 4 4 2 3" xfId="35302" xr:uid="{46F98FBC-3E5C-452D-9A24-2976CC70D33B}"/>
    <cellStyle name="Note 4 4 4 3" xfId="17151" xr:uid="{723341E7-6B4D-4EF3-91EE-4F0ACC0798AA}"/>
    <cellStyle name="Note 4 4 4 3 2" xfId="26501" xr:uid="{75267E00-DF90-44E9-9D73-1A0B1A01650C}"/>
    <cellStyle name="Note 4 4 4 3 2 2" xfId="44818" xr:uid="{F4F36FE5-210D-4439-B8FA-3EFE8A534FEB}"/>
    <cellStyle name="Note 4 4 4 3 3" xfId="37202" xr:uid="{E2A239B6-47AA-4EB2-A649-3BFF6062A5F1}"/>
    <cellStyle name="Note 4 4 4 4" xfId="12601" xr:uid="{5BA144B2-3C3F-42E7-BACF-63EE6936E37B}"/>
    <cellStyle name="Note 4 4 4 4 2" xfId="22338" xr:uid="{E5B91322-E623-40FF-A503-D0F374D4F420}"/>
    <cellStyle name="Note 4 4 4 4 2 2" xfId="41044" xr:uid="{381FDFF1-9814-4F2E-95DA-3E9908C1CDD0}"/>
    <cellStyle name="Note 4 4 4 4 3" xfId="33306" xr:uid="{9F225FC6-891B-40BB-8FD7-65264EF0AD6B}"/>
    <cellStyle name="Note 4 4 4 5" xfId="19644" xr:uid="{0B1C4BA2-2796-40FF-9378-4FBA754FA05C}"/>
    <cellStyle name="Note 4 4 4 5 2" xfId="39154" xr:uid="{CE4D2796-CA25-4131-8B3E-5CFAA548FFC4}"/>
    <cellStyle name="Note 4 4 4 6" xfId="30831" xr:uid="{5990CC49-9900-4E06-9319-29075D783C2E}"/>
    <cellStyle name="Note 4 4 5" xfId="13657" xr:uid="{86495E37-670E-441D-9A47-796578FFE80A}"/>
    <cellStyle name="Note 4 4 5 2" xfId="18037" xr:uid="{8FDBFC82-9266-43E3-93A6-23BB4DFB6CD5}"/>
    <cellStyle name="Note 4 4 5 2 2" xfId="27383" xr:uid="{62A1FD5D-CB9A-4EEC-8DE9-0284672AD403}"/>
    <cellStyle name="Note 4 4 5 3" xfId="23375" xr:uid="{25511BD6-483F-498D-B318-058604F209AD}"/>
    <cellStyle name="Note 4 4 6" xfId="11218" xr:uid="{EE94EFB6-18A6-47B0-BC2B-5C05F0CF0138}"/>
    <cellStyle name="Note 4 4 6 2" xfId="20961" xr:uid="{7809CD66-48D4-4E77-BE99-FAF3A4EF6D31}"/>
    <cellStyle name="Note 4 4 7" xfId="11346" xr:uid="{BCBE1EB1-4055-4BF1-8FFE-4081A8BE6DE5}"/>
    <cellStyle name="Note 4 4 7 2" xfId="21087" xr:uid="{E40E076A-6FC4-403C-AB03-3433D57CC5B7}"/>
    <cellStyle name="Note 4 4 8" xfId="18489" xr:uid="{887FA219-C291-4687-8B80-E47DD11280AD}"/>
    <cellStyle name="Note 4 5" xfId="929" xr:uid="{87DB9301-A92F-47E9-8CF6-0A8BC1338BFA}"/>
    <cellStyle name="Note 4 5 2" xfId="8435" xr:uid="{72841B2C-5915-4AEC-9D49-6DD583D41774}"/>
    <cellStyle name="Note 4 5 2 2" xfId="8436" xr:uid="{20953E12-72AA-4765-AA64-10437FDAE64F}"/>
    <cellStyle name="Note 4 5 2 2 2" xfId="14911" xr:uid="{3AB88693-47EA-452C-8A44-7FBDCECFBA04}"/>
    <cellStyle name="Note 4 5 2 2 2 2" xfId="24578" xr:uid="{9CE17A71-78C4-47FB-95D8-65B56CE9E402}"/>
    <cellStyle name="Note 4 5 2 2 2 2 2" xfId="42932" xr:uid="{7A8BC9A9-623E-46D4-9B63-D5DE34BE1B16}"/>
    <cellStyle name="Note 4 5 2 2 2 3" xfId="35304" xr:uid="{0531BDCE-9404-4C34-A410-41C6E76A2707}"/>
    <cellStyle name="Note 4 5 2 2 3" xfId="17153" xr:uid="{2B098DA8-0E68-4736-812E-77D2441D44BD}"/>
    <cellStyle name="Note 4 5 2 2 3 2" xfId="26503" xr:uid="{D22B35B4-5864-4054-A5D8-277A01DA0CD5}"/>
    <cellStyle name="Note 4 5 2 2 3 2 2" xfId="44820" xr:uid="{1C944A3B-38C2-444A-95BA-5BDD30767DC9}"/>
    <cellStyle name="Note 4 5 2 2 3 3" xfId="37204" xr:uid="{EDE8BB0B-1E9B-41B1-9A33-6C4327B7695B}"/>
    <cellStyle name="Note 4 5 2 2 4" xfId="12603" xr:uid="{DCB4C2D2-EA93-4641-932D-5FD204298706}"/>
    <cellStyle name="Note 4 5 2 2 4 2" xfId="22340" xr:uid="{FE20F385-C33A-4146-8C5D-A37728A0E078}"/>
    <cellStyle name="Note 4 5 2 2 4 2 2" xfId="41046" xr:uid="{7D3F8E00-D3EE-41E3-83D9-BA7459F8EF12}"/>
    <cellStyle name="Note 4 5 2 2 4 3" xfId="33308" xr:uid="{A8CEB90C-F39F-4B4B-A578-D5F0C9430960}"/>
    <cellStyle name="Note 4 5 2 2 5" xfId="19646" xr:uid="{35A607D5-AC1C-4D6F-83C9-1E3CB328B489}"/>
    <cellStyle name="Note 4 5 2 2 5 2" xfId="39156" xr:uid="{9819BFB9-0CDD-47DB-A283-35317DF225EB}"/>
    <cellStyle name="Note 4 5 2 2 6" xfId="30833" xr:uid="{7450C0DC-A185-4A41-97F2-38027335A341}"/>
    <cellStyle name="Note 4 5 2 3" xfId="14910" xr:uid="{DCD42E95-8D15-47ED-B0B9-42B8FCEED439}"/>
    <cellStyle name="Note 4 5 2 3 2" xfId="24577" xr:uid="{DCE5D94B-98B5-4DB7-8D30-821784FC4F95}"/>
    <cellStyle name="Note 4 5 2 3 2 2" xfId="42931" xr:uid="{A49C9275-89FD-48E0-844C-ED2F747ECC0F}"/>
    <cellStyle name="Note 4 5 2 3 3" xfId="35303" xr:uid="{98F6D846-C36D-409E-AC16-329D539AB6EA}"/>
    <cellStyle name="Note 4 5 2 4" xfId="17152" xr:uid="{EDC61685-1492-43CC-915C-C3BD3E73BC05}"/>
    <cellStyle name="Note 4 5 2 4 2" xfId="26502" xr:uid="{CB9BA9AB-4325-4131-BE81-1645C0828884}"/>
    <cellStyle name="Note 4 5 2 4 2 2" xfId="44819" xr:uid="{54F60A62-74BB-4EC9-9ADF-E67A43D18AD7}"/>
    <cellStyle name="Note 4 5 2 4 3" xfId="37203" xr:uid="{D9AE1B6B-3E70-4812-ADA6-3D88338FEE84}"/>
    <cellStyle name="Note 4 5 2 5" xfId="12602" xr:uid="{DFD68E39-87A0-4800-9A97-A14CAE4CF5C9}"/>
    <cellStyle name="Note 4 5 2 5 2" xfId="22339" xr:uid="{1EC3533D-BFF3-4F91-8238-20727B2F7262}"/>
    <cellStyle name="Note 4 5 2 5 2 2" xfId="41045" xr:uid="{B1351996-B7DE-4EA9-9B62-26F12AE6FE6A}"/>
    <cellStyle name="Note 4 5 2 5 3" xfId="33307" xr:uid="{17395321-FB02-4EA0-A985-670245493961}"/>
    <cellStyle name="Note 4 5 2 6" xfId="19645" xr:uid="{831B3158-3F9D-41C9-B0E1-84AC294375F3}"/>
    <cellStyle name="Note 4 5 2 6 2" xfId="39155" xr:uid="{FED11EE9-3BC6-442D-AAF8-654715F5BFCD}"/>
    <cellStyle name="Note 4 5 2 7" xfId="30832" xr:uid="{EF12CE26-01CD-40EC-AAB7-65D31586C5A8}"/>
    <cellStyle name="Note 4 5 3" xfId="8437" xr:uid="{63507EB6-AD58-41A1-BD13-8053F3E6B759}"/>
    <cellStyle name="Note 4 5 3 2" xfId="14912" xr:uid="{F00F5A82-2950-42A6-9939-FE3647454B80}"/>
    <cellStyle name="Note 4 5 3 2 2" xfId="24579" xr:uid="{9F328C82-2A06-4311-86ED-392B182A17FF}"/>
    <cellStyle name="Note 4 5 3 2 2 2" xfId="42933" xr:uid="{4B96312A-9BE5-4AE0-A4BD-FA95DCA5264A}"/>
    <cellStyle name="Note 4 5 3 2 3" xfId="35305" xr:uid="{DBA72815-2FE3-4B76-B9D0-8DD57DC7C819}"/>
    <cellStyle name="Note 4 5 3 3" xfId="17154" xr:uid="{6BBEFD36-7B66-4089-90A4-22096E7A149C}"/>
    <cellStyle name="Note 4 5 3 3 2" xfId="26504" xr:uid="{16797219-AAD0-439C-9DB5-8844F9A9CCD2}"/>
    <cellStyle name="Note 4 5 3 3 2 2" xfId="44821" xr:uid="{7BF26324-A0A2-46DE-BD41-73A2B504A601}"/>
    <cellStyle name="Note 4 5 3 3 3" xfId="37205" xr:uid="{F65A9456-DD9A-4985-B4F1-38F912B638A6}"/>
    <cellStyle name="Note 4 5 3 4" xfId="12604" xr:uid="{C78D4F19-C108-4C49-AB8D-C6A9A0290A2F}"/>
    <cellStyle name="Note 4 5 3 4 2" xfId="22341" xr:uid="{BCA58AB4-D0F5-4DD7-9A65-96236B9A7636}"/>
    <cellStyle name="Note 4 5 3 4 2 2" xfId="41047" xr:uid="{89667983-0997-4C86-ADF1-27E1F7B1493B}"/>
    <cellStyle name="Note 4 5 3 4 3" xfId="33309" xr:uid="{C0356AB2-9146-47E5-AEFD-A9432EA36655}"/>
    <cellStyle name="Note 4 5 3 5" xfId="19647" xr:uid="{E5F5B1F2-ED97-4095-BCA0-3D0723FCE02B}"/>
    <cellStyle name="Note 4 5 3 5 2" xfId="39157" xr:uid="{613C3608-CC61-46FA-9CD7-2AA6ACA9692B}"/>
    <cellStyle name="Note 4 5 3 6" xfId="30834" xr:uid="{6B5BB52F-B02A-4969-86C7-CDBB6E39FFEC}"/>
    <cellStyle name="Note 4 5 4" xfId="8438" xr:uid="{78FFAF32-C4BE-44F1-BC94-9D00E41EBE5F}"/>
    <cellStyle name="Note 4 5 4 2" xfId="14913" xr:uid="{FCB07E28-880E-482C-8367-6B47772A3F7B}"/>
    <cellStyle name="Note 4 5 4 2 2" xfId="24580" xr:uid="{B2CE6B3F-700C-4F19-B49B-FC4DD6D855C3}"/>
    <cellStyle name="Note 4 5 4 2 2 2" xfId="42934" xr:uid="{0C414267-0222-4DDE-8068-12A0C0C5E852}"/>
    <cellStyle name="Note 4 5 4 2 3" xfId="35306" xr:uid="{56AE817B-E34C-4EBA-B875-26E4071E1402}"/>
    <cellStyle name="Note 4 5 4 3" xfId="17155" xr:uid="{96B8679C-2390-49DE-A13E-6898B9F4E779}"/>
    <cellStyle name="Note 4 5 4 3 2" xfId="26505" xr:uid="{C13F2698-1BA3-4320-8866-814E5542F753}"/>
    <cellStyle name="Note 4 5 4 3 2 2" xfId="44822" xr:uid="{356920B0-756D-4FCF-A9B6-D0AB3DC5A4E6}"/>
    <cellStyle name="Note 4 5 4 3 3" xfId="37206" xr:uid="{D785323F-84D6-426B-92C6-59BFFC3CAC95}"/>
    <cellStyle name="Note 4 5 4 4" xfId="12605" xr:uid="{54DA3788-686E-4629-BA09-E160BF6B46E6}"/>
    <cellStyle name="Note 4 5 4 4 2" xfId="22342" xr:uid="{D4377C04-B054-45DB-880F-B5B651AEE341}"/>
    <cellStyle name="Note 4 5 4 4 2 2" xfId="41048" xr:uid="{F1CA95FA-A734-4ACF-A9A9-42D004C5A3F9}"/>
    <cellStyle name="Note 4 5 4 4 3" xfId="33310" xr:uid="{C87BCB53-7855-40F4-A744-9357D5F0F449}"/>
    <cellStyle name="Note 4 5 4 5" xfId="19648" xr:uid="{A37D292E-C15C-4FB2-BDE7-4817D073F6F4}"/>
    <cellStyle name="Note 4 5 4 5 2" xfId="39158" xr:uid="{08B532F8-B04D-458D-B57F-F330C508899F}"/>
    <cellStyle name="Note 4 5 4 6" xfId="30835" xr:uid="{50BF9C57-115E-4087-8E9A-2EB3277359B3}"/>
    <cellStyle name="Note 4 5 5" xfId="13658" xr:uid="{417E95DB-DAF3-4194-944B-A81FDE7E2C4C}"/>
    <cellStyle name="Note 4 5 5 2" xfId="18038" xr:uid="{1091174D-457C-42B7-9551-CC6F4E89DB64}"/>
    <cellStyle name="Note 4 5 5 2 2" xfId="27384" xr:uid="{A9778B1A-D5AE-4E1E-A166-190C5F4FFB70}"/>
    <cellStyle name="Note 4 5 5 3" xfId="23376" xr:uid="{70FF190D-04BF-48B6-8412-866999C8C5C5}"/>
    <cellStyle name="Note 4 5 6" xfId="11219" xr:uid="{E68917F7-B513-4384-8269-3297D5E7E083}"/>
    <cellStyle name="Note 4 5 6 2" xfId="20962" xr:uid="{66E5BDC1-7980-4EB2-9F22-0D0877506DF4}"/>
    <cellStyle name="Note 4 5 7" xfId="11345" xr:uid="{1B323296-B69C-4F15-B4EF-EFAE69146DA6}"/>
    <cellStyle name="Note 4 5 7 2" xfId="21086" xr:uid="{8E803294-30BC-42E0-A936-14FA252A12E8}"/>
    <cellStyle name="Note 4 5 8" xfId="18490" xr:uid="{F8BE9E67-E8C1-4096-87A6-3B7EF9E81FAE}"/>
    <cellStyle name="Note 4 6" xfId="930" xr:uid="{B2855462-84D6-46F6-87A0-F265882A8551}"/>
    <cellStyle name="Note 4 6 2" xfId="8439" xr:uid="{548ADC11-D382-43D6-A6DB-0431E5BCCE51}"/>
    <cellStyle name="Note 4 6 2 2" xfId="8440" xr:uid="{53B26F77-8342-4BA2-AF77-FFEDD630906C}"/>
    <cellStyle name="Note 4 6 2 2 2" xfId="14915" xr:uid="{F562DF4C-7F06-4256-8BDA-A7FBA3117770}"/>
    <cellStyle name="Note 4 6 2 2 2 2" xfId="24582" xr:uid="{3452B7D5-08FA-4F3A-94F0-27335B5B27CD}"/>
    <cellStyle name="Note 4 6 2 2 2 2 2" xfId="42936" xr:uid="{F63CA54E-280B-4C01-AEB6-524C5F6F73F6}"/>
    <cellStyle name="Note 4 6 2 2 2 3" xfId="35308" xr:uid="{E940815A-C5B2-4821-941A-308229063FEC}"/>
    <cellStyle name="Note 4 6 2 2 3" xfId="17157" xr:uid="{21BFC5DA-2D17-4259-BC45-F2C3384EEF04}"/>
    <cellStyle name="Note 4 6 2 2 3 2" xfId="26507" xr:uid="{9F134BA0-2054-452F-8DE4-958C34076A6D}"/>
    <cellStyle name="Note 4 6 2 2 3 2 2" xfId="44824" xr:uid="{75125095-8604-40AB-820A-25208D2D660D}"/>
    <cellStyle name="Note 4 6 2 2 3 3" xfId="37208" xr:uid="{02BF7475-FD15-44BD-B8B0-688DEA6327BB}"/>
    <cellStyle name="Note 4 6 2 2 4" xfId="12607" xr:uid="{2AEB2CDE-00CD-494C-A08F-F2F049D0D7B5}"/>
    <cellStyle name="Note 4 6 2 2 4 2" xfId="22344" xr:uid="{16E524FD-DA5B-49FB-BA09-373737E83FB7}"/>
    <cellStyle name="Note 4 6 2 2 4 2 2" xfId="41050" xr:uid="{CB82D72B-93EF-414D-929E-CE6A2641EA32}"/>
    <cellStyle name="Note 4 6 2 2 4 3" xfId="33312" xr:uid="{D3F3498E-DBB0-47C7-9A96-F68ECFB42632}"/>
    <cellStyle name="Note 4 6 2 2 5" xfId="19650" xr:uid="{A8B3CEA1-4AC2-4E30-8974-14874BD46319}"/>
    <cellStyle name="Note 4 6 2 2 5 2" xfId="39160" xr:uid="{9C7BAF6E-B88F-4E77-A5B5-560820E160BF}"/>
    <cellStyle name="Note 4 6 2 2 6" xfId="30837" xr:uid="{934FA0D1-55C3-4236-A078-B166D583C644}"/>
    <cellStyle name="Note 4 6 2 3" xfId="14914" xr:uid="{13859C02-8855-48C1-82CE-DDE3D43963CA}"/>
    <cellStyle name="Note 4 6 2 3 2" xfId="24581" xr:uid="{2A9FBA44-0784-4F11-A27B-3F77561E9C79}"/>
    <cellStyle name="Note 4 6 2 3 2 2" xfId="42935" xr:uid="{F2C2EA9B-C29A-45EE-9206-1C888F98249E}"/>
    <cellStyle name="Note 4 6 2 3 3" xfId="35307" xr:uid="{17027341-B8AB-4B60-91A8-BCE7444371CF}"/>
    <cellStyle name="Note 4 6 2 4" xfId="17156" xr:uid="{9AA91CEE-FC03-4175-A541-8C7EF3EABBAA}"/>
    <cellStyle name="Note 4 6 2 4 2" xfId="26506" xr:uid="{26C7E815-5553-401A-8AE7-D0FB7CB9187B}"/>
    <cellStyle name="Note 4 6 2 4 2 2" xfId="44823" xr:uid="{E30343A2-BEBE-4E87-B941-34669FAC2208}"/>
    <cellStyle name="Note 4 6 2 4 3" xfId="37207" xr:uid="{44ECDC8D-65A9-4379-8CE5-C3F5515D1487}"/>
    <cellStyle name="Note 4 6 2 5" xfId="12606" xr:uid="{93CE149A-FB20-487C-B37F-B3973618EA79}"/>
    <cellStyle name="Note 4 6 2 5 2" xfId="22343" xr:uid="{AAB0B397-6183-4EA4-9F1A-AC49079C73F9}"/>
    <cellStyle name="Note 4 6 2 5 2 2" xfId="41049" xr:uid="{2F195FF8-1C15-493F-8609-F451DC680A95}"/>
    <cellStyle name="Note 4 6 2 5 3" xfId="33311" xr:uid="{92A56555-9A00-45D5-98C6-A1273985F2C7}"/>
    <cellStyle name="Note 4 6 2 6" xfId="19649" xr:uid="{E86DD86D-8492-4E54-855D-A7684B2D6A15}"/>
    <cellStyle name="Note 4 6 2 6 2" xfId="39159" xr:uid="{5F512174-2B98-4864-A655-9A2050D3C0A8}"/>
    <cellStyle name="Note 4 6 2 7" xfId="30836" xr:uid="{A7642DF1-0C71-4161-844E-9802B1EA447B}"/>
    <cellStyle name="Note 4 6 3" xfId="8441" xr:uid="{2A15A41A-BC54-4A03-96A8-29AA9C6F394B}"/>
    <cellStyle name="Note 4 6 3 2" xfId="14916" xr:uid="{50B6E27B-D64B-4C83-81D8-C6E84D3152B1}"/>
    <cellStyle name="Note 4 6 3 2 2" xfId="24583" xr:uid="{2D0B85B8-6DAD-46C7-85B1-25E2E05F140A}"/>
    <cellStyle name="Note 4 6 3 2 2 2" xfId="42937" xr:uid="{C5267E2A-E9AE-4D39-A8DA-696D3F194913}"/>
    <cellStyle name="Note 4 6 3 2 3" xfId="35309" xr:uid="{03DA5FB5-7A70-45DB-9A86-B7366469C24C}"/>
    <cellStyle name="Note 4 6 3 3" xfId="17158" xr:uid="{EC9C0FD3-78BA-44A8-8726-7C6757092DF2}"/>
    <cellStyle name="Note 4 6 3 3 2" xfId="26508" xr:uid="{7FD21C01-66D1-4278-9A72-AB8BBCC8297A}"/>
    <cellStyle name="Note 4 6 3 3 2 2" xfId="44825" xr:uid="{8244EB16-A97D-4F9E-8549-4CA9E7E2F75B}"/>
    <cellStyle name="Note 4 6 3 3 3" xfId="37209" xr:uid="{EE59652F-8A37-42F1-9511-CF77127A5593}"/>
    <cellStyle name="Note 4 6 3 4" xfId="12608" xr:uid="{3BDD1AE5-415D-43BD-8579-F56E7528E92F}"/>
    <cellStyle name="Note 4 6 3 4 2" xfId="22345" xr:uid="{6908785F-698F-4E22-8F2E-5F7640417DCE}"/>
    <cellStyle name="Note 4 6 3 4 2 2" xfId="41051" xr:uid="{0D997DE1-688F-41C8-8399-B44DADD5D4E4}"/>
    <cellStyle name="Note 4 6 3 4 3" xfId="33313" xr:uid="{17C1D3B5-9212-43DE-B1A7-98A49EAF672D}"/>
    <cellStyle name="Note 4 6 3 5" xfId="19651" xr:uid="{B247A85E-A92E-419F-A5CE-2524D8B29AEA}"/>
    <cellStyle name="Note 4 6 3 5 2" xfId="39161" xr:uid="{3C25B783-11A0-4D0F-88C5-280E5D5D9BB6}"/>
    <cellStyle name="Note 4 6 3 6" xfId="30838" xr:uid="{9D93DC04-2094-4809-A11F-39929BA9B516}"/>
    <cellStyle name="Note 4 6 4" xfId="8442" xr:uid="{A382EBD6-BB0A-4B3D-854B-38725E1E076C}"/>
    <cellStyle name="Note 4 6 4 2" xfId="14917" xr:uid="{79236B90-F8B2-4634-B165-5B89E5BEA474}"/>
    <cellStyle name="Note 4 6 4 2 2" xfId="24584" xr:uid="{BAFBD671-CB11-49F6-B664-9165C5812013}"/>
    <cellStyle name="Note 4 6 4 2 2 2" xfId="42938" xr:uid="{21156255-08FA-4723-B32B-B16785E048D7}"/>
    <cellStyle name="Note 4 6 4 2 3" xfId="35310" xr:uid="{645E0276-1C8A-4096-A927-376A34BC2CC3}"/>
    <cellStyle name="Note 4 6 4 3" xfId="17159" xr:uid="{052C18E6-E6EA-4BAE-9E16-63B7889B8EB0}"/>
    <cellStyle name="Note 4 6 4 3 2" xfId="26509" xr:uid="{1AD8A945-918F-4A44-B936-D6A93B33B735}"/>
    <cellStyle name="Note 4 6 4 3 2 2" xfId="44826" xr:uid="{39119ADB-C1C2-4607-9D98-8327168B0AF2}"/>
    <cellStyle name="Note 4 6 4 3 3" xfId="37210" xr:uid="{F297F0AE-9245-460E-AA68-43B584D58173}"/>
    <cellStyle name="Note 4 6 4 4" xfId="12609" xr:uid="{94133210-2986-43CA-9884-A46854D42E47}"/>
    <cellStyle name="Note 4 6 4 4 2" xfId="22346" xr:uid="{55F19AA8-445A-4101-9341-AA455F530FCB}"/>
    <cellStyle name="Note 4 6 4 4 2 2" xfId="41052" xr:uid="{D8EE7898-32A1-42BF-AEC8-113EC42B2389}"/>
    <cellStyle name="Note 4 6 4 4 3" xfId="33314" xr:uid="{08CC9F13-93B0-423F-A96D-48126B90D660}"/>
    <cellStyle name="Note 4 6 4 5" xfId="19652" xr:uid="{EC23BEC5-1848-4729-BE4D-4B6656D93927}"/>
    <cellStyle name="Note 4 6 4 5 2" xfId="39162" xr:uid="{28BB8EF1-AEA3-4BFE-B051-A3CD34F8B980}"/>
    <cellStyle name="Note 4 6 4 6" xfId="30839" xr:uid="{E3F0BD4C-B37D-421A-B85D-FFA3061D9F84}"/>
    <cellStyle name="Note 4 6 5" xfId="13659" xr:uid="{FA62B92A-EEA5-49DD-A343-8684B52A3767}"/>
    <cellStyle name="Note 4 6 5 2" xfId="18039" xr:uid="{C7F859F3-0A8A-4215-BB3B-ECD28CAF689F}"/>
    <cellStyle name="Note 4 6 5 2 2" xfId="27385" xr:uid="{4A288DD1-302C-4EAC-B248-4D49B6D3DF9F}"/>
    <cellStyle name="Note 4 6 5 3" xfId="23377" xr:uid="{7AE6DAA7-943E-4C0F-A047-A9E08C894235}"/>
    <cellStyle name="Note 4 6 6" xfId="11220" xr:uid="{22C90482-2724-42C6-9181-33F161C29518}"/>
    <cellStyle name="Note 4 6 6 2" xfId="20963" xr:uid="{290DF1C8-69D3-456B-8ACC-3FB43A492F1B}"/>
    <cellStyle name="Note 4 6 7" xfId="11344" xr:uid="{90AAB30B-6051-4378-B9A1-197A62AABAD2}"/>
    <cellStyle name="Note 4 6 7 2" xfId="21085" xr:uid="{F7DB4A8A-53BC-4E37-8F86-F27636F62B16}"/>
    <cellStyle name="Note 4 6 8" xfId="18491" xr:uid="{74824D68-E45E-4C4D-B365-9082EC79CD4F}"/>
    <cellStyle name="Note 4 7" xfId="931" xr:uid="{2D0321ED-2FEB-43E7-81E3-87814326CC94}"/>
    <cellStyle name="Note 4 7 2" xfId="8443" xr:uid="{16638DDC-2123-411C-98A3-9A4340FD1B6B}"/>
    <cellStyle name="Note 4 7 2 2" xfId="8444" xr:uid="{250C32E0-FC40-4079-9015-F239289CF521}"/>
    <cellStyle name="Note 4 7 2 2 2" xfId="14919" xr:uid="{9A29AE8A-C9E7-40C6-8B91-A2C19706950F}"/>
    <cellStyle name="Note 4 7 2 2 2 2" xfId="24586" xr:uid="{EC576800-2146-470F-BCE9-DE1E54234820}"/>
    <cellStyle name="Note 4 7 2 2 2 2 2" xfId="42940" xr:uid="{D0BCFA7B-E004-4271-A60D-8FBD4932727A}"/>
    <cellStyle name="Note 4 7 2 2 2 3" xfId="35312" xr:uid="{78E1C629-0A34-45D7-81DA-D72D4779A182}"/>
    <cellStyle name="Note 4 7 2 2 3" xfId="17161" xr:uid="{87967198-6D09-41DD-B1AB-0BE912F63E31}"/>
    <cellStyle name="Note 4 7 2 2 3 2" xfId="26511" xr:uid="{26E73A5D-975A-47DA-86D5-46731F47C93C}"/>
    <cellStyle name="Note 4 7 2 2 3 2 2" xfId="44828" xr:uid="{F5316071-2E1A-4290-91BD-16A9F7C9A748}"/>
    <cellStyle name="Note 4 7 2 2 3 3" xfId="37212" xr:uid="{AE74B067-9112-4BF2-A0EF-C778E3A7E93F}"/>
    <cellStyle name="Note 4 7 2 2 4" xfId="12611" xr:uid="{08BA6D63-CA56-48AE-9FEC-71ABA6F11174}"/>
    <cellStyle name="Note 4 7 2 2 4 2" xfId="22348" xr:uid="{DDA7C539-4F42-4300-83CC-6DA058763A03}"/>
    <cellStyle name="Note 4 7 2 2 4 2 2" xfId="41054" xr:uid="{4D5101A9-7997-49FC-8D43-E46E06D09D6F}"/>
    <cellStyle name="Note 4 7 2 2 4 3" xfId="33316" xr:uid="{98B2BE7C-6B06-45B0-A1D1-F69A4E6C52F7}"/>
    <cellStyle name="Note 4 7 2 2 5" xfId="19654" xr:uid="{4604A68D-BD5B-4905-9FB3-14AE7796C495}"/>
    <cellStyle name="Note 4 7 2 2 5 2" xfId="39164" xr:uid="{B3AF4438-B358-47BE-B6E4-5D0FD29CBEA3}"/>
    <cellStyle name="Note 4 7 2 2 6" xfId="30841" xr:uid="{CC39079B-8A9E-4B52-9BC6-A37305550B5E}"/>
    <cellStyle name="Note 4 7 2 3" xfId="14918" xr:uid="{1CD97E59-2F6C-49A3-850C-1A6B4FA7E191}"/>
    <cellStyle name="Note 4 7 2 3 2" xfId="24585" xr:uid="{8971DDC6-10C3-4089-8F97-DFD1878A4D6D}"/>
    <cellStyle name="Note 4 7 2 3 2 2" xfId="42939" xr:uid="{AFB24122-F356-41D4-B68C-AB23144BAD9F}"/>
    <cellStyle name="Note 4 7 2 3 3" xfId="35311" xr:uid="{DEB0DA3E-4771-40C3-98B6-4955D55E6118}"/>
    <cellStyle name="Note 4 7 2 4" xfId="17160" xr:uid="{58EF9AD4-0F78-472C-ADDD-DF10B9499AB4}"/>
    <cellStyle name="Note 4 7 2 4 2" xfId="26510" xr:uid="{8C7A052F-A65E-4A16-9BE7-8B35DD4C5F48}"/>
    <cellStyle name="Note 4 7 2 4 2 2" xfId="44827" xr:uid="{7C839460-9725-4A68-9DCB-A6560E3A23D6}"/>
    <cellStyle name="Note 4 7 2 4 3" xfId="37211" xr:uid="{AACF094A-8CED-400A-B544-208779A9605D}"/>
    <cellStyle name="Note 4 7 2 5" xfId="12610" xr:uid="{E0969F3D-B535-4105-A555-CBED6C2798FE}"/>
    <cellStyle name="Note 4 7 2 5 2" xfId="22347" xr:uid="{E2B5E637-10FE-4CA2-A768-E1049BFF934C}"/>
    <cellStyle name="Note 4 7 2 5 2 2" xfId="41053" xr:uid="{F7B670B4-CC25-44B7-BF7A-51FF3DAF23EA}"/>
    <cellStyle name="Note 4 7 2 5 3" xfId="33315" xr:uid="{964D3645-E50F-48D6-B0CD-A09451F8FE8B}"/>
    <cellStyle name="Note 4 7 2 6" xfId="19653" xr:uid="{7307766F-1A62-40BD-82A5-1B7BEB15887F}"/>
    <cellStyle name="Note 4 7 2 6 2" xfId="39163" xr:uid="{2EF4931A-F04C-4986-9906-E83B0A68DFCB}"/>
    <cellStyle name="Note 4 7 2 7" xfId="30840" xr:uid="{0F97818E-48AC-42B9-B349-4379336BB97A}"/>
    <cellStyle name="Note 4 7 3" xfId="8445" xr:uid="{87972527-96AE-4D0B-B54F-082D10A3AEE4}"/>
    <cellStyle name="Note 4 7 3 2" xfId="14920" xr:uid="{B819CFAE-3272-4309-8A24-31E44A75DC4E}"/>
    <cellStyle name="Note 4 7 3 2 2" xfId="24587" xr:uid="{07273391-2AA6-42A6-B094-5402BDB4B9BE}"/>
    <cellStyle name="Note 4 7 3 2 2 2" xfId="42941" xr:uid="{8A80D9D5-3AFF-4533-A517-E89F53D98441}"/>
    <cellStyle name="Note 4 7 3 2 3" xfId="35313" xr:uid="{2B89ED07-4247-4C5B-B87C-BE5F5C2B192F}"/>
    <cellStyle name="Note 4 7 3 3" xfId="17162" xr:uid="{3DDFC416-821F-4EA1-93F1-FF8162A8E03D}"/>
    <cellStyle name="Note 4 7 3 3 2" xfId="26512" xr:uid="{37F7FB09-A3E4-47A7-8787-CE13CA49A1CB}"/>
    <cellStyle name="Note 4 7 3 3 2 2" xfId="44829" xr:uid="{E30AA011-068F-4963-BAAE-ABA3FEADD11B}"/>
    <cellStyle name="Note 4 7 3 3 3" xfId="37213" xr:uid="{E34CD792-C9AC-4EC3-A419-232F634328E0}"/>
    <cellStyle name="Note 4 7 3 4" xfId="12612" xr:uid="{1D93A7B9-D558-4A57-823C-571EFA0553F3}"/>
    <cellStyle name="Note 4 7 3 4 2" xfId="22349" xr:uid="{06E0F2D7-B35A-4454-BE12-8FA1A9B49C90}"/>
    <cellStyle name="Note 4 7 3 4 2 2" xfId="41055" xr:uid="{9AC95A2E-BC96-4FC7-85AF-414DAB372D31}"/>
    <cellStyle name="Note 4 7 3 4 3" xfId="33317" xr:uid="{1B5CE49F-3991-4EB6-B3EC-68E4C5462606}"/>
    <cellStyle name="Note 4 7 3 5" xfId="19655" xr:uid="{0E58CDCE-E606-4D1D-9F93-C071C2D92815}"/>
    <cellStyle name="Note 4 7 3 5 2" xfId="39165" xr:uid="{98846463-4BE8-4192-A730-BB9B5E56B905}"/>
    <cellStyle name="Note 4 7 3 6" xfId="30842" xr:uid="{A6AB5496-22D7-44C7-AABB-38BF45F19C7B}"/>
    <cellStyle name="Note 4 7 4" xfId="8446" xr:uid="{F00FEA14-6F60-4577-9289-7582BC909263}"/>
    <cellStyle name="Note 4 7 4 2" xfId="14921" xr:uid="{9B6AC781-9E44-475E-B966-F0355894718A}"/>
    <cellStyle name="Note 4 7 4 2 2" xfId="24588" xr:uid="{511D7CD9-AED0-4EF8-9C53-D9F2A07102CA}"/>
    <cellStyle name="Note 4 7 4 2 2 2" xfId="42942" xr:uid="{5DC2D4B3-2E95-49CD-8320-6B38AA9FA2FB}"/>
    <cellStyle name="Note 4 7 4 2 3" xfId="35314" xr:uid="{9E4E39C8-8DE2-445F-B330-3015976CB4E0}"/>
    <cellStyle name="Note 4 7 4 3" xfId="17163" xr:uid="{7320531D-83F3-48D9-8423-D43C7B9A5BE1}"/>
    <cellStyle name="Note 4 7 4 3 2" xfId="26513" xr:uid="{9C1B4972-90B1-4F93-ABEB-AFF662C978ED}"/>
    <cellStyle name="Note 4 7 4 3 2 2" xfId="44830" xr:uid="{E9143075-5859-4282-AF7E-C68F9C94AEDC}"/>
    <cellStyle name="Note 4 7 4 3 3" xfId="37214" xr:uid="{CF146508-CB25-4EB1-86AA-D387F8126C6A}"/>
    <cellStyle name="Note 4 7 4 4" xfId="12613" xr:uid="{66F564FD-123B-4A15-A4AF-A20516F89C32}"/>
    <cellStyle name="Note 4 7 4 4 2" xfId="22350" xr:uid="{EE9C0831-5853-4C17-BEDB-95966C7BD05C}"/>
    <cellStyle name="Note 4 7 4 4 2 2" xfId="41056" xr:uid="{80F8372A-236C-43AB-AB2E-7DA8A768C11D}"/>
    <cellStyle name="Note 4 7 4 4 3" xfId="33318" xr:uid="{60D12307-D5EA-478B-A0A6-137B496AC328}"/>
    <cellStyle name="Note 4 7 4 5" xfId="19656" xr:uid="{DF8E5141-3AEE-4771-8955-2F27B8CAF907}"/>
    <cellStyle name="Note 4 7 4 5 2" xfId="39166" xr:uid="{3970FBBB-794F-42E0-A938-C5F789E5C79C}"/>
    <cellStyle name="Note 4 7 4 6" xfId="30843" xr:uid="{90E02513-E141-4AB6-90E4-94D8C328D67C}"/>
    <cellStyle name="Note 4 7 5" xfId="13660" xr:uid="{B01E2F29-6A85-4309-9167-D5459727BBCC}"/>
    <cellStyle name="Note 4 7 5 2" xfId="18040" xr:uid="{6C471217-53A0-498E-9FB0-6DC8E3846F4E}"/>
    <cellStyle name="Note 4 7 5 2 2" xfId="27386" xr:uid="{B92D07FA-EA2C-427D-AD01-C0125F4918AC}"/>
    <cellStyle name="Note 4 7 5 3" xfId="23378" xr:uid="{ECF0C730-F7D4-4A38-A792-3CBC410A97D8}"/>
    <cellStyle name="Note 4 7 6" xfId="11221" xr:uid="{F5DF91B4-24AC-4384-B417-9FDBCE4955E5}"/>
    <cellStyle name="Note 4 7 6 2" xfId="20964" xr:uid="{02F611A0-1375-4F3E-BC51-FC3BF1401696}"/>
    <cellStyle name="Note 4 7 7" xfId="13518" xr:uid="{641582E4-5692-49A0-88D3-854C487DBB7A}"/>
    <cellStyle name="Note 4 7 7 2" xfId="23250" xr:uid="{B429FA37-54C5-4970-A879-C0D841AE0C7F}"/>
    <cellStyle name="Note 4 7 8" xfId="18492" xr:uid="{B8C120DB-62C8-4A11-A933-1553BB2774D6}"/>
    <cellStyle name="Note 4 8" xfId="8447" xr:uid="{7FDBC962-2664-41FB-9D02-2D7C7FE2CB3B}"/>
    <cellStyle name="Note 4 8 2" xfId="8448" xr:uid="{82581EEE-CBE8-4E9B-8C80-745431E34F23}"/>
    <cellStyle name="Note 4 8 2 2" xfId="14923" xr:uid="{0086C9A7-904C-475F-9729-80804A2BC546}"/>
    <cellStyle name="Note 4 8 2 2 2" xfId="24590" xr:uid="{09CF39DB-1462-452B-8BB3-033E404CFCD9}"/>
    <cellStyle name="Note 4 8 2 2 2 2" xfId="42944" xr:uid="{36A2968F-ADF2-4396-869C-46A787181810}"/>
    <cellStyle name="Note 4 8 2 2 3" xfId="35316" xr:uid="{53FC28A8-F382-4CCB-9FD1-EB08F76B372F}"/>
    <cellStyle name="Note 4 8 2 3" xfId="17165" xr:uid="{838236B2-5F7E-4242-9721-895DD7A93BF7}"/>
    <cellStyle name="Note 4 8 2 3 2" xfId="26515" xr:uid="{B05D4424-5137-4748-860B-55F12AAD3DA1}"/>
    <cellStyle name="Note 4 8 2 3 2 2" xfId="44832" xr:uid="{17FBC787-6373-4787-A48C-763AD61EA473}"/>
    <cellStyle name="Note 4 8 2 3 3" xfId="37216" xr:uid="{3172CE36-CFA4-4EFC-A986-2C3A96280ECB}"/>
    <cellStyle name="Note 4 8 2 4" xfId="12615" xr:uid="{46B23A04-5913-4F45-884B-4066ED13C803}"/>
    <cellStyle name="Note 4 8 2 4 2" xfId="22352" xr:uid="{6CC8B90B-5029-45AE-AD83-69973DD4AD0A}"/>
    <cellStyle name="Note 4 8 2 4 2 2" xfId="41058" xr:uid="{C90C756F-A464-4BEA-A5D6-EBC61D0661AF}"/>
    <cellStyle name="Note 4 8 2 4 3" xfId="33320" xr:uid="{0B303C85-21F8-4FC3-8261-B70B95342568}"/>
    <cellStyle name="Note 4 8 2 5" xfId="19658" xr:uid="{7D67079A-25FE-4261-880B-3F680AEA9956}"/>
    <cellStyle name="Note 4 8 2 5 2" xfId="39168" xr:uid="{A9802816-28F8-48AE-B752-A9ECAC850063}"/>
    <cellStyle name="Note 4 8 2 6" xfId="30845" xr:uid="{F02B5852-39ED-459D-95AF-47465602C467}"/>
    <cellStyle name="Note 4 8 3" xfId="14922" xr:uid="{DEBFBC5C-1092-422A-BAA9-3CCA94E529A7}"/>
    <cellStyle name="Note 4 8 3 2" xfId="24589" xr:uid="{E9CFFA7A-F159-4E46-AB67-38D37D88A187}"/>
    <cellStyle name="Note 4 8 3 2 2" xfId="42943" xr:uid="{0FE0DDD7-86E5-44E9-9699-C85B64804F95}"/>
    <cellStyle name="Note 4 8 3 3" xfId="35315" xr:uid="{A2F8DEA4-C9A3-4B5C-B87C-ED036A989FBE}"/>
    <cellStyle name="Note 4 8 4" xfId="17164" xr:uid="{13BCAF5B-6858-4D57-A2FB-F6AAFEBB20B4}"/>
    <cellStyle name="Note 4 8 4 2" xfId="26514" xr:uid="{82E97A42-252E-4602-8DD8-0FFC699088C3}"/>
    <cellStyle name="Note 4 8 4 2 2" xfId="44831" xr:uid="{E27617E0-4793-40B1-83D8-F4D1D738E4D0}"/>
    <cellStyle name="Note 4 8 4 3" xfId="37215" xr:uid="{2038A1F5-4B33-4E7D-B64B-5C347C7E8441}"/>
    <cellStyle name="Note 4 8 5" xfId="12614" xr:uid="{684FFC7A-6F54-408C-8663-AB9A83DDDA62}"/>
    <cellStyle name="Note 4 8 5 2" xfId="22351" xr:uid="{7F16600D-1F03-4FD4-873F-6BA9A2DFFF00}"/>
    <cellStyle name="Note 4 8 5 2 2" xfId="41057" xr:uid="{1C118752-7357-4F75-B283-23B7CFD9A043}"/>
    <cellStyle name="Note 4 8 5 3" xfId="33319" xr:uid="{2A010E7E-8439-487E-AE13-E18753066C13}"/>
    <cellStyle name="Note 4 8 6" xfId="19657" xr:uid="{3B491D5D-2039-4D32-80D4-B4E38B8CE006}"/>
    <cellStyle name="Note 4 8 6 2" xfId="39167" xr:uid="{7AD334C0-63D2-4EF9-9A08-B818095D88BD}"/>
    <cellStyle name="Note 4 8 7" xfId="30844" xr:uid="{DA269CA5-3ECB-4F29-BB9A-73B84C1825EE}"/>
    <cellStyle name="Note 4 9" xfId="8449" xr:uid="{C29AC38B-D6B7-4D48-BF86-4081B15561EF}"/>
    <cellStyle name="Note 4 9 2" xfId="14924" xr:uid="{B9849EB8-4215-4E8C-8002-4AF606543D1D}"/>
    <cellStyle name="Note 4 9 2 2" xfId="24591" xr:uid="{A8831FDA-98A4-4500-BFA5-0448E6E1892D}"/>
    <cellStyle name="Note 4 9 2 2 2" xfId="42945" xr:uid="{4ADA042C-BC8D-4DA7-8CDC-34D60F7EBB30}"/>
    <cellStyle name="Note 4 9 2 3" xfId="35317" xr:uid="{032EE87F-F79D-413B-8AE5-70FA59AB3C2A}"/>
    <cellStyle name="Note 4 9 3" xfId="17166" xr:uid="{BCD2E82D-A2D6-4C2D-8F48-13CF06E72E5D}"/>
    <cellStyle name="Note 4 9 3 2" xfId="26516" xr:uid="{11818E90-5CB5-4CB2-811D-42FD37E5548A}"/>
    <cellStyle name="Note 4 9 3 2 2" xfId="44833" xr:uid="{07B9E212-BB58-4D9F-8105-1BCD06A5B210}"/>
    <cellStyle name="Note 4 9 3 3" xfId="37217" xr:uid="{D20287F8-E9DA-42B8-BEBB-8BD92B268FEE}"/>
    <cellStyle name="Note 4 9 4" xfId="12616" xr:uid="{9FE14639-A988-43E6-85FE-C7F1F4D40A4D}"/>
    <cellStyle name="Note 4 9 4 2" xfId="22353" xr:uid="{B7725DE7-7236-4D07-BE37-A7E667797F1D}"/>
    <cellStyle name="Note 4 9 4 2 2" xfId="41059" xr:uid="{CDAB801F-E224-401D-8699-9229D4408893}"/>
    <cellStyle name="Note 4 9 4 3" xfId="33321" xr:uid="{6BBE3863-3E84-449F-BB07-F01CEFDF933E}"/>
    <cellStyle name="Note 4 9 5" xfId="19659" xr:uid="{8B43C152-CB2C-4C80-A314-3A2A648EA560}"/>
    <cellStyle name="Note 4 9 5 2" xfId="39169" xr:uid="{65CFB6DF-B06D-46D3-BE33-0E93E1C5878D}"/>
    <cellStyle name="Note 4 9 6" xfId="30846" xr:uid="{B0613A2A-90ED-4D29-A825-145F1B09F8F1}"/>
    <cellStyle name="Note 4_BHG 2014FALL quote sheet 122313" xfId="5894" xr:uid="{29EF4C95-E817-4B35-809E-ECC755D1BA01}"/>
    <cellStyle name="Note 5" xfId="932" xr:uid="{6B481C0E-CB48-4BD3-9E68-9F2AA1AE176D}"/>
    <cellStyle name="Note 5 10" xfId="8450" xr:uid="{B6543A72-16D7-453A-9F36-1BF7795CB04D}"/>
    <cellStyle name="Note 5 10 2" xfId="14925" xr:uid="{89A90A52-2B57-429E-AECA-20F3DDD04CD9}"/>
    <cellStyle name="Note 5 10 2 2" xfId="24592" xr:uid="{39E08375-A05A-4D95-8ECA-8F35754CABA7}"/>
    <cellStyle name="Note 5 10 2 2 2" xfId="42946" xr:uid="{D8C3CAF7-F73C-4301-9A19-1BCBC946CA4B}"/>
    <cellStyle name="Note 5 10 2 3" xfId="35318" xr:uid="{107B6F70-85F4-4165-AFF9-759E0D041772}"/>
    <cellStyle name="Note 5 10 3" xfId="17167" xr:uid="{6597C3CE-1819-43B8-B617-D51CBA986DD7}"/>
    <cellStyle name="Note 5 10 3 2" xfId="26517" xr:uid="{6532A625-8128-4CBB-A47D-005E0E224DFA}"/>
    <cellStyle name="Note 5 10 3 2 2" xfId="44834" xr:uid="{7F717782-7935-451C-B9D9-7819EF819FEB}"/>
    <cellStyle name="Note 5 10 3 3" xfId="37218" xr:uid="{9424B294-8A48-47FD-8C77-8341B40CB67F}"/>
    <cellStyle name="Note 5 10 4" xfId="12617" xr:uid="{579E0029-F55F-4088-8A0B-920C93852A9C}"/>
    <cellStyle name="Note 5 10 4 2" xfId="22354" xr:uid="{69C3CA4E-565C-4E62-BA29-B54E3086B7A7}"/>
    <cellStyle name="Note 5 10 4 2 2" xfId="41060" xr:uid="{4A77DEBC-67AB-4032-86E4-C4F45EEFB133}"/>
    <cellStyle name="Note 5 10 4 3" xfId="33322" xr:uid="{753AED54-E145-410E-BFF0-E5A0B30F08B0}"/>
    <cellStyle name="Note 5 10 5" xfId="19660" xr:uid="{5AD26F0C-0AFA-4E30-AD94-D7D7308A0FBE}"/>
    <cellStyle name="Note 5 10 5 2" xfId="39170" xr:uid="{392F89C7-33DC-4262-A973-80C5B4083D3B}"/>
    <cellStyle name="Note 5 10 6" xfId="30847" xr:uid="{B7266B45-97BE-4CF8-8869-74864542AD17}"/>
    <cellStyle name="Note 5 11" xfId="13661" xr:uid="{CB9C201B-1C67-4B8C-874F-797C61C12498}"/>
    <cellStyle name="Note 5 11 2" xfId="18041" xr:uid="{01071F21-FAD6-4205-A2DF-9EF801AC5638}"/>
    <cellStyle name="Note 5 11 2 2" xfId="27387" xr:uid="{3F4A6A56-44A2-4971-860E-AE535A6F65A0}"/>
    <cellStyle name="Note 5 11 3" xfId="23379" xr:uid="{2C0BD566-21FB-4C3E-91AB-6121F5C7F52C}"/>
    <cellStyle name="Note 5 12" xfId="11222" xr:uid="{5F79A0EB-B7AB-4D71-A2A1-73AE2AF4615E}"/>
    <cellStyle name="Note 5 12 2" xfId="20965" xr:uid="{F0EBFE58-C44A-43C2-AC3E-6403C1E73F49}"/>
    <cellStyle name="Note 5 13" xfId="13517" xr:uid="{58CBB2AD-9F22-40AC-A62A-A5381E11F0DD}"/>
    <cellStyle name="Note 5 13 2" xfId="23249" xr:uid="{63A11182-08BE-4088-A65A-3FA23937C3D4}"/>
    <cellStyle name="Note 5 14" xfId="18493" xr:uid="{E1B7A7B0-F7F5-45A2-897D-C0824B082BD3}"/>
    <cellStyle name="Note 5 2" xfId="933" xr:uid="{D6715E02-E292-457E-9B91-9C92797F998B}"/>
    <cellStyle name="Note 5 2 2" xfId="8451" xr:uid="{C90D8589-3308-4DA3-BD8C-40B59AEA4C46}"/>
    <cellStyle name="Note 5 2 2 2" xfId="8452" xr:uid="{BF53A0C1-F3E8-4CCA-8A95-4114AD2FC614}"/>
    <cellStyle name="Note 5 2 2 2 2" xfId="14927" xr:uid="{496E3969-8965-4D6C-911B-DE2AEC75C193}"/>
    <cellStyle name="Note 5 2 2 2 2 2" xfId="24594" xr:uid="{6510689F-9F60-4361-80F5-CC92BB45C8EC}"/>
    <cellStyle name="Note 5 2 2 2 2 2 2" xfId="42948" xr:uid="{070D220A-7A79-43F4-90D9-FFE5700AE9C1}"/>
    <cellStyle name="Note 5 2 2 2 2 3" xfId="35320" xr:uid="{BC1E0A33-7417-4F88-9432-A687CEEDA80A}"/>
    <cellStyle name="Note 5 2 2 2 3" xfId="17169" xr:uid="{47CD25D6-4D60-4C9F-83F4-B7C74C6BB14B}"/>
    <cellStyle name="Note 5 2 2 2 3 2" xfId="26519" xr:uid="{811AF147-DA35-45E1-9C02-B4BCEBACAF77}"/>
    <cellStyle name="Note 5 2 2 2 3 2 2" xfId="44836" xr:uid="{6F5C34A0-378A-4E26-B391-82F0356064D9}"/>
    <cellStyle name="Note 5 2 2 2 3 3" xfId="37220" xr:uid="{72A6CFA3-50DF-4513-9109-9FF5961F97FC}"/>
    <cellStyle name="Note 5 2 2 2 4" xfId="12619" xr:uid="{5A56D59B-65F2-4D44-9EFA-2504D35A9262}"/>
    <cellStyle name="Note 5 2 2 2 4 2" xfId="22356" xr:uid="{3AD44AD5-1CF9-43C7-A5EC-01A49118997C}"/>
    <cellStyle name="Note 5 2 2 2 4 2 2" xfId="41062" xr:uid="{BEBAFA65-1299-4FDB-BDE0-517ECE909B39}"/>
    <cellStyle name="Note 5 2 2 2 4 3" xfId="33324" xr:uid="{89A9FE83-D028-4BF5-B414-C51456E30646}"/>
    <cellStyle name="Note 5 2 2 2 5" xfId="19662" xr:uid="{8B89858C-B064-4EB5-A64E-10F6F752D3A9}"/>
    <cellStyle name="Note 5 2 2 2 5 2" xfId="39172" xr:uid="{17CFD6EA-3C86-456C-BF61-D9779DCCE315}"/>
    <cellStyle name="Note 5 2 2 2 6" xfId="30849" xr:uid="{DFBC4035-07D3-412E-A8B8-FBFDD752A90A}"/>
    <cellStyle name="Note 5 2 2 3" xfId="14926" xr:uid="{6824DD0D-5A33-4158-BF34-CEB3D2834AED}"/>
    <cellStyle name="Note 5 2 2 3 2" xfId="24593" xr:uid="{E8F127DC-937F-46BA-B943-65AE1A0AAED4}"/>
    <cellStyle name="Note 5 2 2 3 2 2" xfId="42947" xr:uid="{75794ABB-199B-4B7A-854D-1D60E3913759}"/>
    <cellStyle name="Note 5 2 2 3 3" xfId="35319" xr:uid="{0EDE95B3-F9E9-4A93-BA6F-0DDECEA17771}"/>
    <cellStyle name="Note 5 2 2 4" xfId="17168" xr:uid="{95586739-4DC7-45EC-9D0A-D2BACBFC0E5A}"/>
    <cellStyle name="Note 5 2 2 4 2" xfId="26518" xr:uid="{7A7C3C60-0653-41CF-9F06-9AECA273BE04}"/>
    <cellStyle name="Note 5 2 2 4 2 2" xfId="44835" xr:uid="{CF75911D-E1D9-482E-9DED-0DD45404732F}"/>
    <cellStyle name="Note 5 2 2 4 3" xfId="37219" xr:uid="{53068F9C-6150-4D72-84D8-A0178DECBC81}"/>
    <cellStyle name="Note 5 2 2 5" xfId="12618" xr:uid="{AF2D738C-B317-4BB4-B771-95A1D4FADD72}"/>
    <cellStyle name="Note 5 2 2 5 2" xfId="22355" xr:uid="{CAF3BE7C-C77D-416F-BFA1-5A81BE7B94C5}"/>
    <cellStyle name="Note 5 2 2 5 2 2" xfId="41061" xr:uid="{77CC12B8-A94A-498E-B60B-F0086EEDA30D}"/>
    <cellStyle name="Note 5 2 2 5 3" xfId="33323" xr:uid="{8DECB88C-C51F-43DA-8354-EF74662712B4}"/>
    <cellStyle name="Note 5 2 2 6" xfId="19661" xr:uid="{E9CAB86F-456B-4FE8-8BD8-ED13C467E96B}"/>
    <cellStyle name="Note 5 2 2 6 2" xfId="39171" xr:uid="{1E4B6BD7-7C4D-4463-8AC1-B30A29C3C45E}"/>
    <cellStyle name="Note 5 2 2 7" xfId="30848" xr:uid="{292564C1-38A2-41EC-9F96-BD990CCA859A}"/>
    <cellStyle name="Note 5 2 3" xfId="8453" xr:uid="{9C107F43-7C85-4B0D-8614-84FE810E442E}"/>
    <cellStyle name="Note 5 2 3 2" xfId="14928" xr:uid="{8D5481AB-84EA-4987-9ACD-7F6D2D32D23F}"/>
    <cellStyle name="Note 5 2 3 2 2" xfId="24595" xr:uid="{AF28638B-BB30-42E8-84AC-FF003AF49506}"/>
    <cellStyle name="Note 5 2 3 2 2 2" xfId="42949" xr:uid="{031C7141-59BE-4169-AC99-3FB9BECC1C6B}"/>
    <cellStyle name="Note 5 2 3 2 3" xfId="35321" xr:uid="{A12F1C42-E9BF-4A99-918F-3EF610D5C5FE}"/>
    <cellStyle name="Note 5 2 3 3" xfId="17170" xr:uid="{D2FEDBE3-44FF-4C19-A40E-7608D9AC4277}"/>
    <cellStyle name="Note 5 2 3 3 2" xfId="26520" xr:uid="{0D7921E1-0F38-416C-967E-D7625D0B22E0}"/>
    <cellStyle name="Note 5 2 3 3 2 2" xfId="44837" xr:uid="{033BE486-E6B8-43C0-89C3-02A2EBF3E8D0}"/>
    <cellStyle name="Note 5 2 3 3 3" xfId="37221" xr:uid="{F14C02C1-35BE-4094-9CAC-7BBE40CB57FA}"/>
    <cellStyle name="Note 5 2 3 4" xfId="12620" xr:uid="{6FF25AD4-66EC-48CF-9B84-1B05D728DC0F}"/>
    <cellStyle name="Note 5 2 3 4 2" xfId="22357" xr:uid="{16FD3C40-9A07-4B24-A90C-451BD7A423E6}"/>
    <cellStyle name="Note 5 2 3 4 2 2" xfId="41063" xr:uid="{DB1FA185-0B58-410A-A02C-8943C85C3372}"/>
    <cellStyle name="Note 5 2 3 4 3" xfId="33325" xr:uid="{217DF819-44A8-43CC-8A81-E71194E01F95}"/>
    <cellStyle name="Note 5 2 3 5" xfId="19663" xr:uid="{BCA2D4CD-FF15-4A7F-BF98-647B1E6AB0CB}"/>
    <cellStyle name="Note 5 2 3 5 2" xfId="39173" xr:uid="{4A893954-848F-4757-AA5D-881F63371150}"/>
    <cellStyle name="Note 5 2 3 6" xfId="30850" xr:uid="{3F8A13FA-24D1-4FFA-ACF8-155E4F97BFDB}"/>
    <cellStyle name="Note 5 2 4" xfId="8454" xr:uid="{F342F5F1-DF59-4B9F-A289-24EDEEEA5127}"/>
    <cellStyle name="Note 5 2 4 2" xfId="14929" xr:uid="{7D9ACD75-5612-44AD-AB1A-4B330D9F4CB9}"/>
    <cellStyle name="Note 5 2 4 2 2" xfId="24596" xr:uid="{313816F1-1E46-4229-8941-220D26CD2912}"/>
    <cellStyle name="Note 5 2 4 2 2 2" xfId="42950" xr:uid="{B2348E95-D758-4E12-B63D-E14FE420222A}"/>
    <cellStyle name="Note 5 2 4 2 3" xfId="35322" xr:uid="{CB8946A3-8D77-413D-A4CB-8AF9346F5014}"/>
    <cellStyle name="Note 5 2 4 3" xfId="17171" xr:uid="{19A0043F-3C8C-4E16-8F42-B70291130896}"/>
    <cellStyle name="Note 5 2 4 3 2" xfId="26521" xr:uid="{06AFB717-14DF-4E41-94F2-F2ED851D6B7B}"/>
    <cellStyle name="Note 5 2 4 3 2 2" xfId="44838" xr:uid="{184E7D8C-B844-44C0-A4FE-894450B94E27}"/>
    <cellStyle name="Note 5 2 4 3 3" xfId="37222" xr:uid="{2F57C511-646E-4BEC-A0AF-43D4DC6A57CE}"/>
    <cellStyle name="Note 5 2 4 4" xfId="12621" xr:uid="{49433B9F-236D-4020-989F-3EC8250C1FA1}"/>
    <cellStyle name="Note 5 2 4 4 2" xfId="22358" xr:uid="{CF5B87EB-7214-434B-9B7A-0DB46AF99453}"/>
    <cellStyle name="Note 5 2 4 4 2 2" xfId="41064" xr:uid="{30416E24-98B9-4BF1-ABC8-2EF5A05146A0}"/>
    <cellStyle name="Note 5 2 4 4 3" xfId="33326" xr:uid="{47590ED9-34D4-4999-B5AF-1F54E3CD59F0}"/>
    <cellStyle name="Note 5 2 4 5" xfId="19664" xr:uid="{FB1A1F08-7CA8-4FC2-81CC-82E360B0293F}"/>
    <cellStyle name="Note 5 2 4 5 2" xfId="39174" xr:uid="{164387E8-AD74-48DF-8590-B9ECACEEFB9A}"/>
    <cellStyle name="Note 5 2 4 6" xfId="30851" xr:uid="{655CB210-23EE-4894-9646-D972AF34E542}"/>
    <cellStyle name="Note 5 2 5" xfId="13662" xr:uid="{FA7273CF-8B22-4EEB-936F-F1CCA6546963}"/>
    <cellStyle name="Note 5 2 5 2" xfId="18042" xr:uid="{4D053ED9-B259-47AD-A9AD-44150CFF1644}"/>
    <cellStyle name="Note 5 2 5 2 2" xfId="27388" xr:uid="{49166AC1-E7E0-471D-B68B-5317906E2EF8}"/>
    <cellStyle name="Note 5 2 5 3" xfId="23380" xr:uid="{0BB64583-767F-4BF8-90B8-3BB33BF4604D}"/>
    <cellStyle name="Note 5 2 6" xfId="11223" xr:uid="{6C47D2A1-4354-4BF8-AFDD-E739EAE58F67}"/>
    <cellStyle name="Note 5 2 6 2" xfId="20966" xr:uid="{5456E12A-431E-4A9C-8187-F09AA8B14FB6}"/>
    <cellStyle name="Note 5 2 7" xfId="13516" xr:uid="{89C5AD97-BD4D-43CD-B4F3-82124A63025F}"/>
    <cellStyle name="Note 5 2 7 2" xfId="23248" xr:uid="{7433C46F-EEAC-4695-84B3-B3EA3232E71F}"/>
    <cellStyle name="Note 5 2 8" xfId="18494" xr:uid="{BEBE0692-2DE9-4816-A4AA-1200FB725878}"/>
    <cellStyle name="Note 5 3" xfId="934" xr:uid="{9E704877-2D9D-4B19-8909-D8FD3F4CF282}"/>
    <cellStyle name="Note 5 3 2" xfId="8455" xr:uid="{955EEEB1-0829-4D14-9AB2-67AD78E0C78B}"/>
    <cellStyle name="Note 5 3 2 2" xfId="8456" xr:uid="{5D7B536F-6AAF-4BDD-8FEF-A5227749DD24}"/>
    <cellStyle name="Note 5 3 2 2 2" xfId="14931" xr:uid="{3AEFC254-D517-45B7-88C4-B007D4A9D205}"/>
    <cellStyle name="Note 5 3 2 2 2 2" xfId="24598" xr:uid="{6AD9D58A-D079-4E96-B43D-85907A07298C}"/>
    <cellStyle name="Note 5 3 2 2 2 2 2" xfId="42952" xr:uid="{F7F59286-0466-4510-8297-5CC156587BA5}"/>
    <cellStyle name="Note 5 3 2 2 2 3" xfId="35324" xr:uid="{41F07DC8-13B2-4D4D-B212-A4D9E92978D0}"/>
    <cellStyle name="Note 5 3 2 2 3" xfId="17173" xr:uid="{778504D6-35C8-4168-8DD2-94F2BA2A675A}"/>
    <cellStyle name="Note 5 3 2 2 3 2" xfId="26523" xr:uid="{EDC8FDE0-39BF-4B3B-BE65-7F39D9B9FF25}"/>
    <cellStyle name="Note 5 3 2 2 3 2 2" xfId="44840" xr:uid="{EBBA8A0D-2183-46BF-992E-CB15776BAFB8}"/>
    <cellStyle name="Note 5 3 2 2 3 3" xfId="37224" xr:uid="{AA3ED9AC-57F5-471E-8633-7A966B058C3A}"/>
    <cellStyle name="Note 5 3 2 2 4" xfId="12623" xr:uid="{011F4E24-C3CA-4569-B1B2-05A3640B6138}"/>
    <cellStyle name="Note 5 3 2 2 4 2" xfId="22360" xr:uid="{44E4E44F-A9B3-483C-8477-10FACF0A43F1}"/>
    <cellStyle name="Note 5 3 2 2 4 2 2" xfId="41066" xr:uid="{CBA00A2F-B307-4B27-B48D-19943832BA5A}"/>
    <cellStyle name="Note 5 3 2 2 4 3" xfId="33328" xr:uid="{76C67BDB-62B6-4BB1-AE50-3C3FD20891AF}"/>
    <cellStyle name="Note 5 3 2 2 5" xfId="19666" xr:uid="{A2B667D4-21FA-432D-B5D0-B47FC8827666}"/>
    <cellStyle name="Note 5 3 2 2 5 2" xfId="39176" xr:uid="{427FF7CC-9D2F-4023-BF42-D69B30975189}"/>
    <cellStyle name="Note 5 3 2 2 6" xfId="30853" xr:uid="{F801670B-57CB-4590-80E4-A5B319B82C9B}"/>
    <cellStyle name="Note 5 3 2 3" xfId="14930" xr:uid="{C4A8E1AA-5FEF-4A47-A024-D35AB9766E17}"/>
    <cellStyle name="Note 5 3 2 3 2" xfId="24597" xr:uid="{E2073A03-4AB7-4B56-A789-09836A6FE759}"/>
    <cellStyle name="Note 5 3 2 3 2 2" xfId="42951" xr:uid="{FFDEF5C0-D9F8-4BD6-B1CB-8F90E534E24E}"/>
    <cellStyle name="Note 5 3 2 3 3" xfId="35323" xr:uid="{04BDAD4B-D287-4B59-9070-CB657D7403A5}"/>
    <cellStyle name="Note 5 3 2 4" xfId="17172" xr:uid="{F3B47E69-1D0A-4F18-984F-29E93C2F1BF6}"/>
    <cellStyle name="Note 5 3 2 4 2" xfId="26522" xr:uid="{22DA85B2-1297-4C73-B1DB-6EF0648B75A4}"/>
    <cellStyle name="Note 5 3 2 4 2 2" xfId="44839" xr:uid="{DE05C9CA-D709-4D69-A7DE-498FD2FD98E4}"/>
    <cellStyle name="Note 5 3 2 4 3" xfId="37223" xr:uid="{84F03EFD-798F-4B74-A845-A5481D00F665}"/>
    <cellStyle name="Note 5 3 2 5" xfId="12622" xr:uid="{4BDE61C2-5D21-4CE6-8239-2C382C82EEFC}"/>
    <cellStyle name="Note 5 3 2 5 2" xfId="22359" xr:uid="{AE2EFEAE-4FEE-41C8-82D2-A557C1220BAC}"/>
    <cellStyle name="Note 5 3 2 5 2 2" xfId="41065" xr:uid="{769B1E1C-FF78-437D-9FC5-0DAE8A692810}"/>
    <cellStyle name="Note 5 3 2 5 3" xfId="33327" xr:uid="{DD7049DE-6C7B-4652-BEAC-FB9B2950B4BD}"/>
    <cellStyle name="Note 5 3 2 6" xfId="19665" xr:uid="{487A54F5-F7DD-41F5-A9DA-E5E0732C421C}"/>
    <cellStyle name="Note 5 3 2 6 2" xfId="39175" xr:uid="{159A4B7B-6E92-45BE-A1DF-AFF135BBA611}"/>
    <cellStyle name="Note 5 3 2 7" xfId="30852" xr:uid="{373C295B-417B-44DA-9C73-2BA231BF011B}"/>
    <cellStyle name="Note 5 3 3" xfId="8457" xr:uid="{F604B8B0-D6FA-48D5-9E25-DD63B720216C}"/>
    <cellStyle name="Note 5 3 3 2" xfId="14932" xr:uid="{2F0C2ABE-D023-47E4-B0B8-CEB606D88193}"/>
    <cellStyle name="Note 5 3 3 2 2" xfId="24599" xr:uid="{9A4E6375-60FD-461B-B175-456FA2ECCD08}"/>
    <cellStyle name="Note 5 3 3 2 2 2" xfId="42953" xr:uid="{9F6C64D4-5993-400A-BAC3-CCE7C3338875}"/>
    <cellStyle name="Note 5 3 3 2 3" xfId="35325" xr:uid="{A683DE68-9D8A-486B-B89B-4777EDCC24C5}"/>
    <cellStyle name="Note 5 3 3 3" xfId="17174" xr:uid="{41D87E45-8FDA-4837-885E-23F2F1952500}"/>
    <cellStyle name="Note 5 3 3 3 2" xfId="26524" xr:uid="{65954EF7-F0DD-4432-BB33-8B3388A868A7}"/>
    <cellStyle name="Note 5 3 3 3 2 2" xfId="44841" xr:uid="{5FED7069-6AA7-4688-B8CC-3E8D0837D7FC}"/>
    <cellStyle name="Note 5 3 3 3 3" xfId="37225" xr:uid="{56B2BFBE-2DF5-4963-8CC4-4A103C0CFBF6}"/>
    <cellStyle name="Note 5 3 3 4" xfId="12624" xr:uid="{43AFC752-B10F-4D73-B7C8-EAFCC34A543C}"/>
    <cellStyle name="Note 5 3 3 4 2" xfId="22361" xr:uid="{B13D7CAE-B124-400B-8AB9-E4725005ED1F}"/>
    <cellStyle name="Note 5 3 3 4 2 2" xfId="41067" xr:uid="{B14E0368-BAEC-4641-A391-A8E279801423}"/>
    <cellStyle name="Note 5 3 3 4 3" xfId="33329" xr:uid="{2D868512-ED7D-4D6A-9AB0-1961CE2F76E2}"/>
    <cellStyle name="Note 5 3 3 5" xfId="19667" xr:uid="{FEE739B7-3926-4BF3-BDE5-894078A3BC4C}"/>
    <cellStyle name="Note 5 3 3 5 2" xfId="39177" xr:uid="{175087BB-0E35-456A-9C22-C45836139509}"/>
    <cellStyle name="Note 5 3 3 6" xfId="30854" xr:uid="{CF01CE73-9400-4D56-B97C-AE39F9A7BD59}"/>
    <cellStyle name="Note 5 3 4" xfId="8458" xr:uid="{A18904D9-544F-436C-A606-BD63A5DB099F}"/>
    <cellStyle name="Note 5 3 4 2" xfId="14933" xr:uid="{839E0FD8-C37C-4FE5-A9AD-0616576BD9CF}"/>
    <cellStyle name="Note 5 3 4 2 2" xfId="24600" xr:uid="{B99CCB16-5880-4D51-8267-D8484510E450}"/>
    <cellStyle name="Note 5 3 4 2 2 2" xfId="42954" xr:uid="{F1636C40-F6CB-4E4A-8181-7671DB7C477F}"/>
    <cellStyle name="Note 5 3 4 2 3" xfId="35326" xr:uid="{270163D2-531D-48A8-9FD3-BA33FA14FA5E}"/>
    <cellStyle name="Note 5 3 4 3" xfId="17175" xr:uid="{D0EA0171-77D0-4CA9-A31D-A940DF443BDD}"/>
    <cellStyle name="Note 5 3 4 3 2" xfId="26525" xr:uid="{95D30862-0BFB-4309-BC3E-5BEFAD8B3123}"/>
    <cellStyle name="Note 5 3 4 3 2 2" xfId="44842" xr:uid="{27345BEC-34B3-4D02-BAD3-214E3DD2BBE8}"/>
    <cellStyle name="Note 5 3 4 3 3" xfId="37226" xr:uid="{EE751B42-8FDA-48A9-9124-24E2E7F9C0D5}"/>
    <cellStyle name="Note 5 3 4 4" xfId="12625" xr:uid="{F84A8607-1898-48CE-9931-53EC5CFA3694}"/>
    <cellStyle name="Note 5 3 4 4 2" xfId="22362" xr:uid="{9B87994B-22E2-4C09-AF83-B99DA6ADFBF0}"/>
    <cellStyle name="Note 5 3 4 4 2 2" xfId="41068" xr:uid="{477DCFF3-6D41-46B3-9E01-DD2914405324}"/>
    <cellStyle name="Note 5 3 4 4 3" xfId="33330" xr:uid="{02115A15-EDA1-44F1-8CA7-85EE492B75FA}"/>
    <cellStyle name="Note 5 3 4 5" xfId="19668" xr:uid="{C7A05349-3D32-4031-8B23-05A8BEBFFF76}"/>
    <cellStyle name="Note 5 3 4 5 2" xfId="39178" xr:uid="{351B4F1A-D9DF-4737-B2EB-8A2E9DC07B00}"/>
    <cellStyle name="Note 5 3 4 6" xfId="30855" xr:uid="{B282AB41-D265-4CCD-AE1C-86CF22600801}"/>
    <cellStyle name="Note 5 3 5" xfId="13663" xr:uid="{FE5F79D8-D1CE-46AD-A2C2-5B827D556592}"/>
    <cellStyle name="Note 5 3 5 2" xfId="18043" xr:uid="{F81F87E3-544B-4E0A-B5BD-7F0610336D6F}"/>
    <cellStyle name="Note 5 3 5 2 2" xfId="27389" xr:uid="{FBC80D1C-3FFB-441E-B461-4EF78655EBA9}"/>
    <cellStyle name="Note 5 3 5 3" xfId="23381" xr:uid="{2CCA564A-030E-4059-926A-A87D5E185421}"/>
    <cellStyle name="Note 5 3 6" xfId="11224" xr:uid="{E5CE05E1-DE7F-4262-9BE0-F92A204FC8E4}"/>
    <cellStyle name="Note 5 3 6 2" xfId="20967" xr:uid="{CA885939-00C6-413C-8CA1-A8A35A73DC8C}"/>
    <cellStyle name="Note 5 3 7" xfId="13515" xr:uid="{614E4D3E-4083-49F6-819F-AA1B9DA77B57}"/>
    <cellStyle name="Note 5 3 7 2" xfId="23247" xr:uid="{CAD156B4-EA1C-4961-BEE4-FC7DC3896DBE}"/>
    <cellStyle name="Note 5 3 8" xfId="18495" xr:uid="{3B77DA8D-50FE-45DA-9356-FB026EB78C8A}"/>
    <cellStyle name="Note 5 4" xfId="935" xr:uid="{881EDCB0-03C1-486F-B6D8-429A216F797E}"/>
    <cellStyle name="Note 5 4 2" xfId="8459" xr:uid="{D6AD28DF-6D8E-42C9-9377-1FC3D97FF12C}"/>
    <cellStyle name="Note 5 4 2 2" xfId="8460" xr:uid="{D7FE864C-381A-4222-9F4F-69949E0A785D}"/>
    <cellStyle name="Note 5 4 2 2 2" xfId="14935" xr:uid="{546B3EB4-FD03-42F1-8F57-AD76B7A4884A}"/>
    <cellStyle name="Note 5 4 2 2 2 2" xfId="24602" xr:uid="{24F85D07-0867-4F02-8A48-ADF89B8B51F5}"/>
    <cellStyle name="Note 5 4 2 2 2 2 2" xfId="42956" xr:uid="{10B85157-FAFF-4C2E-9123-0E689F90E874}"/>
    <cellStyle name="Note 5 4 2 2 2 3" xfId="35328" xr:uid="{AA025921-0C27-40F4-AF93-A0C43F4CF14A}"/>
    <cellStyle name="Note 5 4 2 2 3" xfId="17177" xr:uid="{D9662FB0-43F6-40FB-B0F5-DDA3BFF689D0}"/>
    <cellStyle name="Note 5 4 2 2 3 2" xfId="26527" xr:uid="{92CC9407-0CB1-4026-9E2B-7011032C8ADB}"/>
    <cellStyle name="Note 5 4 2 2 3 2 2" xfId="44844" xr:uid="{4289EEF6-2745-4057-94BD-AFDB5F53BDFF}"/>
    <cellStyle name="Note 5 4 2 2 3 3" xfId="37228" xr:uid="{8CCF81A2-1EFD-49EE-A079-9E2B6B667E5B}"/>
    <cellStyle name="Note 5 4 2 2 4" xfId="12627" xr:uid="{2D65719B-A60B-4AD4-A9B8-1BC50E07CBB6}"/>
    <cellStyle name="Note 5 4 2 2 4 2" xfId="22364" xr:uid="{CCE26814-5961-47AA-8DD9-4E8676B0C081}"/>
    <cellStyle name="Note 5 4 2 2 4 2 2" xfId="41070" xr:uid="{CAC6A051-A729-42C5-9DDA-F11414706662}"/>
    <cellStyle name="Note 5 4 2 2 4 3" xfId="33332" xr:uid="{EEDE60AC-32A8-4065-BA78-8D9881F9CA62}"/>
    <cellStyle name="Note 5 4 2 2 5" xfId="19670" xr:uid="{FEB5B5F5-21E3-4B2C-A188-FAEC85EA7BBD}"/>
    <cellStyle name="Note 5 4 2 2 5 2" xfId="39180" xr:uid="{419FA31E-3921-4609-BA0B-D850379DAC04}"/>
    <cellStyle name="Note 5 4 2 2 6" xfId="30857" xr:uid="{8C496C16-10B6-4679-96A9-23185BF6DE50}"/>
    <cellStyle name="Note 5 4 2 3" xfId="14934" xr:uid="{FA6351D7-8101-4710-B164-B88B91DFE2E8}"/>
    <cellStyle name="Note 5 4 2 3 2" xfId="24601" xr:uid="{2F89989C-C346-42B3-975D-0EC2D273B337}"/>
    <cellStyle name="Note 5 4 2 3 2 2" xfId="42955" xr:uid="{6AFC1EB7-6DB5-4ABB-B18B-F23107E87A45}"/>
    <cellStyle name="Note 5 4 2 3 3" xfId="35327" xr:uid="{39780FBB-84E8-43B4-8A6E-EF1C2B9FCC44}"/>
    <cellStyle name="Note 5 4 2 4" xfId="17176" xr:uid="{4E3045C2-0829-4994-A5FB-84DE63483A8C}"/>
    <cellStyle name="Note 5 4 2 4 2" xfId="26526" xr:uid="{147D9A03-CE76-4D4C-813D-8CC31EDF6E27}"/>
    <cellStyle name="Note 5 4 2 4 2 2" xfId="44843" xr:uid="{66B14225-B8BF-453B-A3C4-4FCC6C9296F1}"/>
    <cellStyle name="Note 5 4 2 4 3" xfId="37227" xr:uid="{53864904-2D6D-4A39-87ED-7C13FA4A2D78}"/>
    <cellStyle name="Note 5 4 2 5" xfId="12626" xr:uid="{6BCD561F-DAB4-4C41-BC15-B68B314B94FA}"/>
    <cellStyle name="Note 5 4 2 5 2" xfId="22363" xr:uid="{677770B6-5169-48D9-9261-DFC879813C5B}"/>
    <cellStyle name="Note 5 4 2 5 2 2" xfId="41069" xr:uid="{F8CD4D2D-EAD8-4268-B242-C3F7520C60CD}"/>
    <cellStyle name="Note 5 4 2 5 3" xfId="33331" xr:uid="{737BBAE7-7443-48EB-A3E0-535C0E5641CE}"/>
    <cellStyle name="Note 5 4 2 6" xfId="19669" xr:uid="{8B86CD73-4F50-4B1B-B469-E7675967C4C5}"/>
    <cellStyle name="Note 5 4 2 6 2" xfId="39179" xr:uid="{FBDA88D3-FE13-4579-A60E-8A58D93D8ADB}"/>
    <cellStyle name="Note 5 4 2 7" xfId="30856" xr:uid="{063596D2-3F9A-4D0A-AD3C-60CF8FEAF0D3}"/>
    <cellStyle name="Note 5 4 3" xfId="8461" xr:uid="{8F876FE7-3993-4A79-B891-23EDAB841617}"/>
    <cellStyle name="Note 5 4 3 2" xfId="14936" xr:uid="{7B3565C1-C70C-4B46-AFFF-B268975330EF}"/>
    <cellStyle name="Note 5 4 3 2 2" xfId="24603" xr:uid="{9B4306AE-F6DF-42CE-AC19-1F25A7F4805F}"/>
    <cellStyle name="Note 5 4 3 2 2 2" xfId="42957" xr:uid="{5AD12B21-8B1E-4826-8A29-F5E6FEE54713}"/>
    <cellStyle name="Note 5 4 3 2 3" xfId="35329" xr:uid="{8932AAD7-080F-4404-B0DB-B4476D2B4A41}"/>
    <cellStyle name="Note 5 4 3 3" xfId="17178" xr:uid="{29E0501D-F4D9-473B-AF4F-BEFDAE8C5C90}"/>
    <cellStyle name="Note 5 4 3 3 2" xfId="26528" xr:uid="{A9E03E6A-6C28-4BD2-AC84-0367F0641CDB}"/>
    <cellStyle name="Note 5 4 3 3 2 2" xfId="44845" xr:uid="{B926DB96-CC18-4F4F-BB8C-E9ABBB56B061}"/>
    <cellStyle name="Note 5 4 3 3 3" xfId="37229" xr:uid="{D0629B1B-EF89-4F73-B9E7-BA9DA057905D}"/>
    <cellStyle name="Note 5 4 3 4" xfId="12628" xr:uid="{AF2B8525-2A11-48F9-9030-39389811DE46}"/>
    <cellStyle name="Note 5 4 3 4 2" xfId="22365" xr:uid="{2B2C5779-5FC6-4E8C-9F01-97D0EA2E2919}"/>
    <cellStyle name="Note 5 4 3 4 2 2" xfId="41071" xr:uid="{288E75BA-7CB3-4975-8F8A-756513EAD918}"/>
    <cellStyle name="Note 5 4 3 4 3" xfId="33333" xr:uid="{F5C92159-48AF-46EB-B953-A27606A92458}"/>
    <cellStyle name="Note 5 4 3 5" xfId="19671" xr:uid="{EE7A134A-30F7-40F1-B92B-714CD913CF04}"/>
    <cellStyle name="Note 5 4 3 5 2" xfId="39181" xr:uid="{AC712AC2-88E8-4891-95E9-CFD05B4AC721}"/>
    <cellStyle name="Note 5 4 3 6" xfId="30858" xr:uid="{AF679CC6-C20D-4E33-B32C-30D05A56A16C}"/>
    <cellStyle name="Note 5 4 4" xfId="8462" xr:uid="{E8154799-C0F2-46D1-9484-BAD651A61C2C}"/>
    <cellStyle name="Note 5 4 4 2" xfId="14937" xr:uid="{680BFE0E-AB71-4487-A62F-A9CA5449B3E5}"/>
    <cellStyle name="Note 5 4 4 2 2" xfId="24604" xr:uid="{ACA0388D-B9FC-4164-9DA6-0A0880214F9E}"/>
    <cellStyle name="Note 5 4 4 2 2 2" xfId="42958" xr:uid="{49FAB7C6-56EB-4265-ACA6-4000EB83F2AF}"/>
    <cellStyle name="Note 5 4 4 2 3" xfId="35330" xr:uid="{6FF35222-F474-4528-91C3-3CC139F9AD0F}"/>
    <cellStyle name="Note 5 4 4 3" xfId="17179" xr:uid="{4F554E00-B81B-46D8-A196-209EAE0BBFB5}"/>
    <cellStyle name="Note 5 4 4 3 2" xfId="26529" xr:uid="{361199FD-7195-4588-9327-929B8635C001}"/>
    <cellStyle name="Note 5 4 4 3 2 2" xfId="44846" xr:uid="{52AEE8FB-FD41-4EF3-B95A-CFB8E11D1F23}"/>
    <cellStyle name="Note 5 4 4 3 3" xfId="37230" xr:uid="{AEF189DD-ED2D-4FC4-85A3-66234B206E22}"/>
    <cellStyle name="Note 5 4 4 4" xfId="12629" xr:uid="{6AB77C20-15F2-42ED-8CEC-F14807597BAD}"/>
    <cellStyle name="Note 5 4 4 4 2" xfId="22366" xr:uid="{36F45C58-5429-4771-9EAE-484FE584F0AF}"/>
    <cellStyle name="Note 5 4 4 4 2 2" xfId="41072" xr:uid="{746A4746-52D2-411A-8EAB-C90E7EF574A0}"/>
    <cellStyle name="Note 5 4 4 4 3" xfId="33334" xr:uid="{7DFE23B5-CE17-4F8F-8AD6-52B646319853}"/>
    <cellStyle name="Note 5 4 4 5" xfId="19672" xr:uid="{A190D5C8-6D8A-4973-80A2-631AD9CB6E77}"/>
    <cellStyle name="Note 5 4 4 5 2" xfId="39182" xr:uid="{A1266005-4BBA-4A3F-89E3-BC1E8B8AA233}"/>
    <cellStyle name="Note 5 4 4 6" xfId="30859" xr:uid="{7B8D4CD6-EE40-4B97-861C-DD49DC8110CA}"/>
    <cellStyle name="Note 5 4 5" xfId="13664" xr:uid="{A7B7430C-DEE5-4E1E-B8E0-C9D399B3CC79}"/>
    <cellStyle name="Note 5 4 5 2" xfId="18044" xr:uid="{522B0B39-2100-4A94-92EF-E6D9F3859369}"/>
    <cellStyle name="Note 5 4 5 2 2" xfId="27390" xr:uid="{6652BE99-5260-4E5D-8D64-C029CCE381B6}"/>
    <cellStyle name="Note 5 4 5 3" xfId="23382" xr:uid="{1441F0EC-B3F4-495B-A2F5-481F28524601}"/>
    <cellStyle name="Note 5 4 6" xfId="11225" xr:uid="{99827B90-C7B3-42D1-8F7E-E17C1BA99E56}"/>
    <cellStyle name="Note 5 4 6 2" xfId="20968" xr:uid="{E03BA2E9-88F8-4F91-A405-FE8FB4545313}"/>
    <cellStyle name="Note 5 4 7" xfId="13514" xr:uid="{FFCDD3A8-2F56-4625-BE56-8EB8BF7B2D51}"/>
    <cellStyle name="Note 5 4 7 2" xfId="23246" xr:uid="{3F20F507-C8BE-4C70-854F-7300B3CF1136}"/>
    <cellStyle name="Note 5 4 8" xfId="18496" xr:uid="{40CA2ED6-2057-46DB-A652-DEE7969A3812}"/>
    <cellStyle name="Note 5 5" xfId="936" xr:uid="{F373C5F7-6EDB-49D4-A9A3-9EDEE39821AF}"/>
    <cellStyle name="Note 5 5 2" xfId="8463" xr:uid="{F913E5A6-3119-4709-96C0-103E36DBCBE9}"/>
    <cellStyle name="Note 5 5 2 2" xfId="8464" xr:uid="{B67BE15B-6E43-4F59-B50C-EE2FA3DACED6}"/>
    <cellStyle name="Note 5 5 2 2 2" xfId="14939" xr:uid="{B83CA2E6-6B33-4A7F-BD65-49D5E9E1B58C}"/>
    <cellStyle name="Note 5 5 2 2 2 2" xfId="24606" xr:uid="{60A2B35D-453B-46EA-A501-43F9010FCE61}"/>
    <cellStyle name="Note 5 5 2 2 2 2 2" xfId="42960" xr:uid="{4759FCC8-A71E-4E94-9858-65104D16085E}"/>
    <cellStyle name="Note 5 5 2 2 2 3" xfId="35332" xr:uid="{E8129264-2C79-4AED-B708-8BD9A4B702AE}"/>
    <cellStyle name="Note 5 5 2 2 3" xfId="17181" xr:uid="{78A7EFE9-5F5F-45A5-901E-99769A83B93C}"/>
    <cellStyle name="Note 5 5 2 2 3 2" xfId="26531" xr:uid="{023DAB9E-DA85-4B39-9F66-5188F666D011}"/>
    <cellStyle name="Note 5 5 2 2 3 2 2" xfId="44848" xr:uid="{3CA20A13-E3B1-4F39-9100-BE142BC134B7}"/>
    <cellStyle name="Note 5 5 2 2 3 3" xfId="37232" xr:uid="{C53466CE-4124-4484-8FBB-1CAC1AFC2BC9}"/>
    <cellStyle name="Note 5 5 2 2 4" xfId="12631" xr:uid="{182B233A-0F23-441A-B5BE-12C78DFCF058}"/>
    <cellStyle name="Note 5 5 2 2 4 2" xfId="22368" xr:uid="{1C2D3514-6082-454B-AF20-9D626CA142BF}"/>
    <cellStyle name="Note 5 5 2 2 4 2 2" xfId="41074" xr:uid="{ACE455CC-8686-4AAD-90D6-93FEEAFB8E73}"/>
    <cellStyle name="Note 5 5 2 2 4 3" xfId="33336" xr:uid="{DB1DFA81-595B-4D08-B548-7147E572971A}"/>
    <cellStyle name="Note 5 5 2 2 5" xfId="19674" xr:uid="{F9BCD743-860E-469C-A502-F275A51E7164}"/>
    <cellStyle name="Note 5 5 2 2 5 2" xfId="39184" xr:uid="{312BA7EB-057F-4C45-A6B0-C91D74BE61BB}"/>
    <cellStyle name="Note 5 5 2 2 6" xfId="30861" xr:uid="{BF49063F-DB09-48C7-89CD-361B8E8198B7}"/>
    <cellStyle name="Note 5 5 2 3" xfId="14938" xr:uid="{1E914398-FAA5-4752-A4FD-26AE2661A993}"/>
    <cellStyle name="Note 5 5 2 3 2" xfId="24605" xr:uid="{A048FF62-7D56-430E-B479-376133936232}"/>
    <cellStyle name="Note 5 5 2 3 2 2" xfId="42959" xr:uid="{309D587E-5719-4962-AC22-7469AAA8978E}"/>
    <cellStyle name="Note 5 5 2 3 3" xfId="35331" xr:uid="{54701D9E-06C9-4779-B3C7-D0E34A5ED496}"/>
    <cellStyle name="Note 5 5 2 4" xfId="17180" xr:uid="{77F9038A-AA4B-4BE7-95AD-2E39C1A7EDE2}"/>
    <cellStyle name="Note 5 5 2 4 2" xfId="26530" xr:uid="{D05A64C6-28F9-4B5D-B424-527DDF8A9F2B}"/>
    <cellStyle name="Note 5 5 2 4 2 2" xfId="44847" xr:uid="{107A8A54-2FEB-4DBD-89EB-5AFA6DD02E27}"/>
    <cellStyle name="Note 5 5 2 4 3" xfId="37231" xr:uid="{23EB108F-1944-4B37-A5D8-BE569CA7FAEE}"/>
    <cellStyle name="Note 5 5 2 5" xfId="12630" xr:uid="{65985502-53AB-49B4-B9CA-6FA01DDC8D53}"/>
    <cellStyle name="Note 5 5 2 5 2" xfId="22367" xr:uid="{5ABCD822-174E-4CB2-8ECB-2DAAB3FC5927}"/>
    <cellStyle name="Note 5 5 2 5 2 2" xfId="41073" xr:uid="{8EC90EC7-0181-4688-9EE8-F03D8D136E83}"/>
    <cellStyle name="Note 5 5 2 5 3" xfId="33335" xr:uid="{0555BD0C-99D4-45A6-93B9-F02785A7D655}"/>
    <cellStyle name="Note 5 5 2 6" xfId="19673" xr:uid="{ADA6CC69-4B23-49DD-B633-A4C70C15D2CC}"/>
    <cellStyle name="Note 5 5 2 6 2" xfId="39183" xr:uid="{B741C9B4-F9D9-4FCC-BD5E-6D8E0EB7DE85}"/>
    <cellStyle name="Note 5 5 2 7" xfId="30860" xr:uid="{3BF213A4-79EF-4191-ABD5-92524D3D19BF}"/>
    <cellStyle name="Note 5 5 3" xfId="8465" xr:uid="{8A200E29-F47D-45AA-AAE8-1A83B5281F5A}"/>
    <cellStyle name="Note 5 5 3 2" xfId="14940" xr:uid="{7DA848E4-A757-4014-BF04-334DB6C40D8C}"/>
    <cellStyle name="Note 5 5 3 2 2" xfId="24607" xr:uid="{FF82AC33-4DCE-45E3-9C67-474D93F3CD4A}"/>
    <cellStyle name="Note 5 5 3 2 2 2" xfId="42961" xr:uid="{2AB2E830-62C4-47A4-A6B3-BD349C6F7B9F}"/>
    <cellStyle name="Note 5 5 3 2 3" xfId="35333" xr:uid="{DFAF428A-37D1-4102-A20E-626C825FE1BB}"/>
    <cellStyle name="Note 5 5 3 3" xfId="17182" xr:uid="{28523A8E-DDDC-4B16-BCCE-C055BD16271E}"/>
    <cellStyle name="Note 5 5 3 3 2" xfId="26532" xr:uid="{56D1A65B-D81E-429E-9D13-654B0D110D74}"/>
    <cellStyle name="Note 5 5 3 3 2 2" xfId="44849" xr:uid="{310D9D85-6FCD-4633-A5BA-76A1D7C25AE8}"/>
    <cellStyle name="Note 5 5 3 3 3" xfId="37233" xr:uid="{8BA05D29-FC27-4D15-A8A0-0D5B727971DE}"/>
    <cellStyle name="Note 5 5 3 4" xfId="12632" xr:uid="{992B32EB-ECFB-488C-B8BB-5C8871B8E2BC}"/>
    <cellStyle name="Note 5 5 3 4 2" xfId="22369" xr:uid="{D413D1B9-C4B2-438F-B3F3-664AC6EE313E}"/>
    <cellStyle name="Note 5 5 3 4 2 2" xfId="41075" xr:uid="{2D7B3153-2881-41B9-B933-8BF570F46FCF}"/>
    <cellStyle name="Note 5 5 3 4 3" xfId="33337" xr:uid="{53673ACE-23B3-44E9-A80D-A96F654715C6}"/>
    <cellStyle name="Note 5 5 3 5" xfId="19675" xr:uid="{90BF061E-6878-4992-A709-7BDE23FB7911}"/>
    <cellStyle name="Note 5 5 3 5 2" xfId="39185" xr:uid="{36142850-5C6A-4816-A719-58F65362FDE2}"/>
    <cellStyle name="Note 5 5 3 6" xfId="30862" xr:uid="{1FABEBE4-EF6E-4363-AB16-80939241DF4B}"/>
    <cellStyle name="Note 5 5 4" xfId="8466" xr:uid="{34CDB7B6-A669-472C-B70F-4F87171846E5}"/>
    <cellStyle name="Note 5 5 4 2" xfId="14941" xr:uid="{AE7242F6-2635-4A12-86F6-584D32C2D184}"/>
    <cellStyle name="Note 5 5 4 2 2" xfId="24608" xr:uid="{46B494CB-EF40-4D65-B5D2-456156D096C2}"/>
    <cellStyle name="Note 5 5 4 2 2 2" xfId="42962" xr:uid="{940A3990-BA1E-4836-B504-362A147A017C}"/>
    <cellStyle name="Note 5 5 4 2 3" xfId="35334" xr:uid="{98392FA5-3069-44E8-A808-58311D902B6E}"/>
    <cellStyle name="Note 5 5 4 3" xfId="17183" xr:uid="{9C9D7F44-8E2C-40A3-97E8-115EC2B3566C}"/>
    <cellStyle name="Note 5 5 4 3 2" xfId="26533" xr:uid="{F5C1AC53-3E01-40EA-B2D2-937B78A77FD8}"/>
    <cellStyle name="Note 5 5 4 3 2 2" xfId="44850" xr:uid="{7828CE7A-00D3-4FD0-B5AA-5D7DE5E891AD}"/>
    <cellStyle name="Note 5 5 4 3 3" xfId="37234" xr:uid="{F5030FF2-B88D-4372-9D4B-BF32DDBE3380}"/>
    <cellStyle name="Note 5 5 4 4" xfId="12633" xr:uid="{69AAB245-1F9B-46BE-A57A-B90F15910F4A}"/>
    <cellStyle name="Note 5 5 4 4 2" xfId="22370" xr:uid="{6E37B3BD-A62E-4FBA-A824-012EF7B89B4C}"/>
    <cellStyle name="Note 5 5 4 4 2 2" xfId="41076" xr:uid="{AF976BCB-DEB3-4714-8B41-56C313FBD4CD}"/>
    <cellStyle name="Note 5 5 4 4 3" xfId="33338" xr:uid="{3BF33BF2-D343-4B44-8AB1-D1983F75FAF1}"/>
    <cellStyle name="Note 5 5 4 5" xfId="19676" xr:uid="{A5C5F871-6720-410F-B32F-483835CEF259}"/>
    <cellStyle name="Note 5 5 4 5 2" xfId="39186" xr:uid="{A61A4D29-2069-4B2E-8B7E-507884A4374B}"/>
    <cellStyle name="Note 5 5 4 6" xfId="30863" xr:uid="{F95AF753-A290-4902-9ED7-9BC72A4A8A60}"/>
    <cellStyle name="Note 5 5 5" xfId="13665" xr:uid="{6E4F7687-6F00-4CC2-9556-BCC64312714D}"/>
    <cellStyle name="Note 5 5 5 2" xfId="18045" xr:uid="{4E5F2CAB-DD87-42B5-9E44-04C269C4BD90}"/>
    <cellStyle name="Note 5 5 5 2 2" xfId="27391" xr:uid="{6B1BD332-987F-49AB-B385-13FA759C1C48}"/>
    <cellStyle name="Note 5 5 5 3" xfId="23383" xr:uid="{00AA6039-3318-4E7E-B0B8-F7F1E3BF7B32}"/>
    <cellStyle name="Note 5 5 6" xfId="11226" xr:uid="{FB55C00A-101D-44B6-94E6-A066003F1E5A}"/>
    <cellStyle name="Note 5 5 6 2" xfId="20969" xr:uid="{F6F2866B-40C2-4621-BDC0-E257B2E8261E}"/>
    <cellStyle name="Note 5 5 7" xfId="13513" xr:uid="{E010A19E-F120-4DBD-9F87-E2665C886948}"/>
    <cellStyle name="Note 5 5 7 2" xfId="23245" xr:uid="{1CC05B1E-2CF4-47F2-B1AF-2880565D6E60}"/>
    <cellStyle name="Note 5 5 8" xfId="18497" xr:uid="{C1B05B7E-F697-4154-8CF7-1771FF5A1F58}"/>
    <cellStyle name="Note 5 6" xfId="937" xr:uid="{A8E13A32-EF30-41FF-8F64-A7F4890324BC}"/>
    <cellStyle name="Note 5 6 2" xfId="8467" xr:uid="{0058C3CE-99EF-4B16-9F0B-8EE0EEB6F52D}"/>
    <cellStyle name="Note 5 6 2 2" xfId="8468" xr:uid="{FDF8E072-1BDF-4529-BE46-DC1FCC7CFB89}"/>
    <cellStyle name="Note 5 6 2 2 2" xfId="14943" xr:uid="{3856773C-DEF1-4546-94F9-6471A2C72148}"/>
    <cellStyle name="Note 5 6 2 2 2 2" xfId="24610" xr:uid="{1F2A524B-D66C-4116-BBF4-A557FF477527}"/>
    <cellStyle name="Note 5 6 2 2 2 2 2" xfId="42964" xr:uid="{D36D6DC8-3627-4CA4-BE2E-66608DDB5C65}"/>
    <cellStyle name="Note 5 6 2 2 2 3" xfId="35336" xr:uid="{78E75507-8A53-418A-8989-73460D9C80DD}"/>
    <cellStyle name="Note 5 6 2 2 3" xfId="17185" xr:uid="{2E2F87CF-801D-44A2-B87B-21D4FA554359}"/>
    <cellStyle name="Note 5 6 2 2 3 2" xfId="26535" xr:uid="{B0226656-E263-44E0-805C-FBCFDCA8FAE0}"/>
    <cellStyle name="Note 5 6 2 2 3 2 2" xfId="44852" xr:uid="{2A16A768-B617-463A-BD55-6A6B1CC564A8}"/>
    <cellStyle name="Note 5 6 2 2 3 3" xfId="37236" xr:uid="{5622B163-ED2C-4E57-9394-00E2B9BB4A9E}"/>
    <cellStyle name="Note 5 6 2 2 4" xfId="12635" xr:uid="{A22C6C17-E27C-48C3-BD3B-B9041A47976C}"/>
    <cellStyle name="Note 5 6 2 2 4 2" xfId="22372" xr:uid="{47E01B2F-1F14-457B-A46E-2313E4BB8C0E}"/>
    <cellStyle name="Note 5 6 2 2 4 2 2" xfId="41078" xr:uid="{D72EDE80-C164-4FB5-871F-7C0192EC435D}"/>
    <cellStyle name="Note 5 6 2 2 4 3" xfId="33340" xr:uid="{2E7C79C6-A18A-4F80-8808-FD1864383B00}"/>
    <cellStyle name="Note 5 6 2 2 5" xfId="19678" xr:uid="{144A22C1-65FC-47CC-886A-1FE3982CD2A2}"/>
    <cellStyle name="Note 5 6 2 2 5 2" xfId="39188" xr:uid="{1DE3E23D-FB8E-49E2-A4D6-0B505C082E6E}"/>
    <cellStyle name="Note 5 6 2 2 6" xfId="30865" xr:uid="{93386520-DDDF-4E10-974C-63E02D4A51D4}"/>
    <cellStyle name="Note 5 6 2 3" xfId="14942" xr:uid="{AF6AF385-1068-4409-ACAC-09B9A4AD0D87}"/>
    <cellStyle name="Note 5 6 2 3 2" xfId="24609" xr:uid="{4C9D877A-50A1-4155-B7C6-8E10E5E5B211}"/>
    <cellStyle name="Note 5 6 2 3 2 2" xfId="42963" xr:uid="{D1EEB846-4EA6-4CC5-8E05-506550AC30E9}"/>
    <cellStyle name="Note 5 6 2 3 3" xfId="35335" xr:uid="{2A28A9AA-BD25-4B88-AE95-DAD392774FEC}"/>
    <cellStyle name="Note 5 6 2 4" xfId="17184" xr:uid="{B4787B06-F15D-4B65-9E72-BDF56DCE3B3D}"/>
    <cellStyle name="Note 5 6 2 4 2" xfId="26534" xr:uid="{ED44DC32-5845-4F92-AE05-15D36244FC44}"/>
    <cellStyle name="Note 5 6 2 4 2 2" xfId="44851" xr:uid="{15A77053-296D-46AF-BB5A-1C399F9B40E5}"/>
    <cellStyle name="Note 5 6 2 4 3" xfId="37235" xr:uid="{0DC97B79-502F-4672-8EA7-255D371764FD}"/>
    <cellStyle name="Note 5 6 2 5" xfId="12634" xr:uid="{B3CE6094-C60E-43EF-805E-E26792A9DA6C}"/>
    <cellStyle name="Note 5 6 2 5 2" xfId="22371" xr:uid="{77761742-BE36-4215-BF2A-95ACE4915F41}"/>
    <cellStyle name="Note 5 6 2 5 2 2" xfId="41077" xr:uid="{3B9A1454-913F-4973-B5EE-8397F32C2F89}"/>
    <cellStyle name="Note 5 6 2 5 3" xfId="33339" xr:uid="{73D716B6-D988-4F8B-8A15-33AF4F97DF1B}"/>
    <cellStyle name="Note 5 6 2 6" xfId="19677" xr:uid="{2EF4A2C5-86DA-457B-97E7-3B2B3D61424F}"/>
    <cellStyle name="Note 5 6 2 6 2" xfId="39187" xr:uid="{F1ADC6F4-79FC-430C-8CD3-83CE0A3E2508}"/>
    <cellStyle name="Note 5 6 2 7" xfId="30864" xr:uid="{E9F72294-EA35-4C20-903D-2D8BB92CBA29}"/>
    <cellStyle name="Note 5 6 3" xfId="8469" xr:uid="{E671851D-D562-41AF-A6EC-935911D513F5}"/>
    <cellStyle name="Note 5 6 3 2" xfId="14944" xr:uid="{2FD95929-252D-46E2-A99D-A07C381CCBC4}"/>
    <cellStyle name="Note 5 6 3 2 2" xfId="24611" xr:uid="{A997FB30-479C-4F3A-AC0D-2E075A1CA7CC}"/>
    <cellStyle name="Note 5 6 3 2 2 2" xfId="42965" xr:uid="{2B25F5C1-5A46-4E41-9A91-A25465D3C981}"/>
    <cellStyle name="Note 5 6 3 2 3" xfId="35337" xr:uid="{D9B0C26D-DADF-4DE1-AB87-BEE757BD14C5}"/>
    <cellStyle name="Note 5 6 3 3" xfId="17186" xr:uid="{8AA2B3CF-DFA1-4B29-9817-002F24C1731E}"/>
    <cellStyle name="Note 5 6 3 3 2" xfId="26536" xr:uid="{49665986-A6CA-4400-8B82-BB28D38CE2F1}"/>
    <cellStyle name="Note 5 6 3 3 2 2" xfId="44853" xr:uid="{065935D4-2458-4E04-B708-9B73A1E46513}"/>
    <cellStyle name="Note 5 6 3 3 3" xfId="37237" xr:uid="{686E6F5A-F14F-403F-8608-40A3ECEB6C1C}"/>
    <cellStyle name="Note 5 6 3 4" xfId="12636" xr:uid="{22C9F22B-DAE8-44CD-8491-4A7DC7281321}"/>
    <cellStyle name="Note 5 6 3 4 2" xfId="22373" xr:uid="{033DCA73-7C42-4759-BC4D-D7C354007AF1}"/>
    <cellStyle name="Note 5 6 3 4 2 2" xfId="41079" xr:uid="{0F8E874A-730D-4DD6-9CE0-07F9121E0ACC}"/>
    <cellStyle name="Note 5 6 3 4 3" xfId="33341" xr:uid="{C837FB5E-8AB2-47BC-ADE3-4F2FD8946A55}"/>
    <cellStyle name="Note 5 6 3 5" xfId="19679" xr:uid="{BD2AA332-75B6-4D8E-AE3F-BE7180F255EA}"/>
    <cellStyle name="Note 5 6 3 5 2" xfId="39189" xr:uid="{DDEE58D0-FCF6-44D1-B338-CDE0C354A9C2}"/>
    <cellStyle name="Note 5 6 3 6" xfId="30866" xr:uid="{8D921885-4C10-4DA4-9F6B-9E25771E7A37}"/>
    <cellStyle name="Note 5 6 4" xfId="8470" xr:uid="{6EDD57E8-A61C-441E-A345-A3F48E3BD56B}"/>
    <cellStyle name="Note 5 6 4 2" xfId="14945" xr:uid="{0163D73D-D307-4874-92C9-6A1FE23D9292}"/>
    <cellStyle name="Note 5 6 4 2 2" xfId="24612" xr:uid="{61F939B6-D125-44DA-B733-FB75D0926DF9}"/>
    <cellStyle name="Note 5 6 4 2 2 2" xfId="42966" xr:uid="{8B0EB3F0-5B8C-434C-94B5-B1FB392488E5}"/>
    <cellStyle name="Note 5 6 4 2 3" xfId="35338" xr:uid="{51D99F0F-D2CC-4D20-A5B6-2C77CC9AED85}"/>
    <cellStyle name="Note 5 6 4 3" xfId="17187" xr:uid="{01C487F0-9EBB-4B9E-B28E-1C0C2B7750A2}"/>
    <cellStyle name="Note 5 6 4 3 2" xfId="26537" xr:uid="{CDC2FAC3-CBFD-43D1-9093-CC552DEDF132}"/>
    <cellStyle name="Note 5 6 4 3 2 2" xfId="44854" xr:uid="{BAE54C11-A26B-4185-AD9F-BE6F20224F07}"/>
    <cellStyle name="Note 5 6 4 3 3" xfId="37238" xr:uid="{CBABCC31-2E35-4DA1-898B-98AA2A697ED0}"/>
    <cellStyle name="Note 5 6 4 4" xfId="12637" xr:uid="{63E5B29D-57AD-45DE-A546-E5BBE18FF46F}"/>
    <cellStyle name="Note 5 6 4 4 2" xfId="22374" xr:uid="{C7626F7E-C8FA-4D71-B81A-D6CC72032D3D}"/>
    <cellStyle name="Note 5 6 4 4 2 2" xfId="41080" xr:uid="{91401E1E-16EB-4BBA-88BE-812A5BF8BECD}"/>
    <cellStyle name="Note 5 6 4 4 3" xfId="33342" xr:uid="{917E36F0-B278-414A-B844-E0C81DB9953C}"/>
    <cellStyle name="Note 5 6 4 5" xfId="19680" xr:uid="{7AB561F6-FFCA-45E4-A017-85C67FBE1124}"/>
    <cellStyle name="Note 5 6 4 5 2" xfId="39190" xr:uid="{C60D0C0F-D983-432F-B6BA-4F1A4BAEF7AE}"/>
    <cellStyle name="Note 5 6 4 6" xfId="30867" xr:uid="{1724596A-D70B-4675-88AB-9B1870A3A5A1}"/>
    <cellStyle name="Note 5 6 5" xfId="13666" xr:uid="{23766C45-900E-447C-BF53-0C4558688425}"/>
    <cellStyle name="Note 5 6 5 2" xfId="18046" xr:uid="{76115DCB-27EE-4B6D-828A-35E29A890D50}"/>
    <cellStyle name="Note 5 6 5 2 2" xfId="27392" xr:uid="{FCC34504-3142-4F65-A57A-938C8E90E958}"/>
    <cellStyle name="Note 5 6 5 3" xfId="23384" xr:uid="{1347E686-6CC0-4C6A-A0CB-E6EE4562FF77}"/>
    <cellStyle name="Note 5 6 6" xfId="11227" xr:uid="{89A6E63B-846F-43B5-B878-1ED7A18125FC}"/>
    <cellStyle name="Note 5 6 6 2" xfId="20970" xr:uid="{09AFF8D2-A071-4308-872F-021D1FDC5F45}"/>
    <cellStyle name="Note 5 6 7" xfId="13512" xr:uid="{B2B50D70-B6A7-42B6-A4A9-A238A2E8A30B}"/>
    <cellStyle name="Note 5 6 7 2" xfId="23244" xr:uid="{E9C4D6F8-85E9-486D-A394-A0C72B7CE5D8}"/>
    <cellStyle name="Note 5 6 8" xfId="18498" xr:uid="{1987CA6D-166B-484A-AB72-262849B3ABAC}"/>
    <cellStyle name="Note 5 7" xfId="938" xr:uid="{D3330BA8-3522-4BFE-8528-B1EAE20361AD}"/>
    <cellStyle name="Note 5 7 2" xfId="8471" xr:uid="{6D6D67B2-6B85-4BB8-91C0-888FD5DB17A4}"/>
    <cellStyle name="Note 5 7 2 2" xfId="8472" xr:uid="{B5796BE4-D763-415C-8CA7-4CC276E904D2}"/>
    <cellStyle name="Note 5 7 2 2 2" xfId="14947" xr:uid="{3C6763B1-DDB6-414F-BD83-EF8FC7D00CB9}"/>
    <cellStyle name="Note 5 7 2 2 2 2" xfId="24614" xr:uid="{E445651E-AB0B-4D61-A185-F35F2454CD50}"/>
    <cellStyle name="Note 5 7 2 2 2 2 2" xfId="42968" xr:uid="{7D2ADE45-F558-40D6-BCE3-0E10BA028AD2}"/>
    <cellStyle name="Note 5 7 2 2 2 3" xfId="35340" xr:uid="{07464BB6-2A69-481E-8470-05A261FD4461}"/>
    <cellStyle name="Note 5 7 2 2 3" xfId="17189" xr:uid="{FE4FB077-0890-47FD-A8F5-9436B9543284}"/>
    <cellStyle name="Note 5 7 2 2 3 2" xfId="26539" xr:uid="{403FB805-C95A-4466-9999-57329E3AB020}"/>
    <cellStyle name="Note 5 7 2 2 3 2 2" xfId="44856" xr:uid="{95CB1796-13D5-4F05-8E42-3C9B6F92E2E3}"/>
    <cellStyle name="Note 5 7 2 2 3 3" xfId="37240" xr:uid="{1277957E-B964-49A7-AC2C-3720BB634DEF}"/>
    <cellStyle name="Note 5 7 2 2 4" xfId="12639" xr:uid="{35089DF9-0690-4D65-A6A8-9AF523AA5647}"/>
    <cellStyle name="Note 5 7 2 2 4 2" xfId="22376" xr:uid="{D578D20C-557F-4FF8-BA99-A11CA63BEDEB}"/>
    <cellStyle name="Note 5 7 2 2 4 2 2" xfId="41082" xr:uid="{05EDB131-0D88-4F79-AE32-6034D0B18AFA}"/>
    <cellStyle name="Note 5 7 2 2 4 3" xfId="33344" xr:uid="{C87A287B-AAF4-41E5-A05F-3619018B9409}"/>
    <cellStyle name="Note 5 7 2 2 5" xfId="19682" xr:uid="{EE2F9F21-C9BB-4D03-9856-E93EB9E4239F}"/>
    <cellStyle name="Note 5 7 2 2 5 2" xfId="39192" xr:uid="{4E0A68CB-9070-4B62-AA92-B9AEBA14856B}"/>
    <cellStyle name="Note 5 7 2 2 6" xfId="30869" xr:uid="{CB5153FC-7A2B-4DF7-8CF1-309559173D91}"/>
    <cellStyle name="Note 5 7 2 3" xfId="14946" xr:uid="{077A8A76-53FE-4F62-83F0-B2C872FCF49C}"/>
    <cellStyle name="Note 5 7 2 3 2" xfId="24613" xr:uid="{87824F00-3B09-41CA-BC3A-D3A36EC60328}"/>
    <cellStyle name="Note 5 7 2 3 2 2" xfId="42967" xr:uid="{6FE2F0FB-6469-4886-889C-ECF936007FBE}"/>
    <cellStyle name="Note 5 7 2 3 3" xfId="35339" xr:uid="{1184C556-3C0C-4722-AE88-D864CD680E83}"/>
    <cellStyle name="Note 5 7 2 4" xfId="17188" xr:uid="{73B878D4-8FE0-4D19-9835-9AB00D3F2BAB}"/>
    <cellStyle name="Note 5 7 2 4 2" xfId="26538" xr:uid="{ABAE434D-CBB4-448C-89B3-85A237BFB1DD}"/>
    <cellStyle name="Note 5 7 2 4 2 2" xfId="44855" xr:uid="{7F891CEB-6001-4024-9FD5-4EB2E3BCE880}"/>
    <cellStyle name="Note 5 7 2 4 3" xfId="37239" xr:uid="{CB6A2749-9D84-4361-B582-3550E00959AC}"/>
    <cellStyle name="Note 5 7 2 5" xfId="12638" xr:uid="{83AB9F57-91E7-495F-8A95-FDB41EE9C9CC}"/>
    <cellStyle name="Note 5 7 2 5 2" xfId="22375" xr:uid="{4C34E43D-58BF-42CA-989F-9543344CA051}"/>
    <cellStyle name="Note 5 7 2 5 2 2" xfId="41081" xr:uid="{3F3E5C0E-F2F3-4026-A8BE-359077324371}"/>
    <cellStyle name="Note 5 7 2 5 3" xfId="33343" xr:uid="{A934D396-A5D7-4EF3-BC4A-8E6C0A168693}"/>
    <cellStyle name="Note 5 7 2 6" xfId="19681" xr:uid="{7543C929-7AA5-46D4-8AC2-8D27227569FB}"/>
    <cellStyle name="Note 5 7 2 6 2" xfId="39191" xr:uid="{FB7C9CCB-54D6-4896-A040-9B19ED6C7940}"/>
    <cellStyle name="Note 5 7 2 7" xfId="30868" xr:uid="{533DE8C8-A4E1-483D-9DCB-8D7DCC07C709}"/>
    <cellStyle name="Note 5 7 3" xfId="8473" xr:uid="{C181A2FE-CAE0-469E-8246-5761E57B1908}"/>
    <cellStyle name="Note 5 7 3 2" xfId="14948" xr:uid="{4F1676AA-E9D8-44CC-8F11-4E3A811E09E9}"/>
    <cellStyle name="Note 5 7 3 2 2" xfId="24615" xr:uid="{B4672F03-2DF9-456D-BE15-5C33AA6CCD00}"/>
    <cellStyle name="Note 5 7 3 2 2 2" xfId="42969" xr:uid="{1D321222-2621-4FF7-8DB5-5D1916FCEBA1}"/>
    <cellStyle name="Note 5 7 3 2 3" xfId="35341" xr:uid="{1A7ADB0B-181D-479D-93F6-E87F0F370AB4}"/>
    <cellStyle name="Note 5 7 3 3" xfId="17190" xr:uid="{418A608D-C822-42F1-8134-A32B81C20417}"/>
    <cellStyle name="Note 5 7 3 3 2" xfId="26540" xr:uid="{832A90AF-40D4-446E-BE92-0AB7449E70B9}"/>
    <cellStyle name="Note 5 7 3 3 2 2" xfId="44857" xr:uid="{0A96E2FF-3B77-4FB5-9CF2-E28616DA3367}"/>
    <cellStyle name="Note 5 7 3 3 3" xfId="37241" xr:uid="{3658A0E1-00EE-45B0-A52E-AE4F33C5555F}"/>
    <cellStyle name="Note 5 7 3 4" xfId="12640" xr:uid="{4FE63A91-2726-4FF4-9706-75FFAB0957CF}"/>
    <cellStyle name="Note 5 7 3 4 2" xfId="22377" xr:uid="{1E34C236-C999-48BB-A77E-AD4C5FA035D8}"/>
    <cellStyle name="Note 5 7 3 4 2 2" xfId="41083" xr:uid="{89880519-9230-42FC-B4CC-0B899E9870D0}"/>
    <cellStyle name="Note 5 7 3 4 3" xfId="33345" xr:uid="{B6D61864-6BCF-41F1-AA08-4D4EF09B19CF}"/>
    <cellStyle name="Note 5 7 3 5" xfId="19683" xr:uid="{ACBAAAF8-E8F2-4226-AFCE-4A932C72AAF7}"/>
    <cellStyle name="Note 5 7 3 5 2" xfId="39193" xr:uid="{216F74E0-3DD1-43A5-8B95-8BEB3E8B7E08}"/>
    <cellStyle name="Note 5 7 3 6" xfId="30870" xr:uid="{CB766D8A-FA82-4706-A587-F1AFA0B14389}"/>
    <cellStyle name="Note 5 7 4" xfId="8474" xr:uid="{E5C38F26-7200-433F-BE9F-29BC135D933F}"/>
    <cellStyle name="Note 5 7 4 2" xfId="14949" xr:uid="{172B1838-744D-4CFA-BD2D-991AA094CDAE}"/>
    <cellStyle name="Note 5 7 4 2 2" xfId="24616" xr:uid="{BEAEA7F4-7ACE-4D4D-BC7C-A3E29A0521AA}"/>
    <cellStyle name="Note 5 7 4 2 2 2" xfId="42970" xr:uid="{743BD95B-3D05-456A-AFF3-7616E78226D1}"/>
    <cellStyle name="Note 5 7 4 2 3" xfId="35342" xr:uid="{4F1A7C05-75EE-463A-AF2E-F6EF63F33215}"/>
    <cellStyle name="Note 5 7 4 3" xfId="17191" xr:uid="{0F1A5D93-FFE4-493D-92A5-46B5285DB64E}"/>
    <cellStyle name="Note 5 7 4 3 2" xfId="26541" xr:uid="{46506764-0100-46A2-8AA8-FA157E9E62EA}"/>
    <cellStyle name="Note 5 7 4 3 2 2" xfId="44858" xr:uid="{F23766B6-06A8-4FD4-A970-867CDE118751}"/>
    <cellStyle name="Note 5 7 4 3 3" xfId="37242" xr:uid="{125C2B37-7AE4-448F-B05C-EADAC9193B74}"/>
    <cellStyle name="Note 5 7 4 4" xfId="12641" xr:uid="{D1FC1524-8AC7-4C7A-8EA6-5771232C9860}"/>
    <cellStyle name="Note 5 7 4 4 2" xfId="22378" xr:uid="{1153D842-13C5-4DF8-ADA7-A8658D893F38}"/>
    <cellStyle name="Note 5 7 4 4 2 2" xfId="41084" xr:uid="{5607883D-9ADC-40B3-9EFF-A6EE9BEA5C68}"/>
    <cellStyle name="Note 5 7 4 4 3" xfId="33346" xr:uid="{7A05A829-08EB-409A-B465-7648C5793A18}"/>
    <cellStyle name="Note 5 7 4 5" xfId="19684" xr:uid="{31022022-03F2-469E-8584-E093CAAED91A}"/>
    <cellStyle name="Note 5 7 4 5 2" xfId="39194" xr:uid="{FB7BA895-DBAC-4AC3-A889-0EEBA4E4F349}"/>
    <cellStyle name="Note 5 7 4 6" xfId="30871" xr:uid="{1C9A3E90-9541-4E7E-B53E-715C7E962CA1}"/>
    <cellStyle name="Note 5 7 5" xfId="13667" xr:uid="{006DBD76-C48F-4F94-ABA4-91FC6CCFCC95}"/>
    <cellStyle name="Note 5 7 5 2" xfId="18047" xr:uid="{9E504ED1-5262-45B4-8D97-0109254EC50D}"/>
    <cellStyle name="Note 5 7 5 2 2" xfId="27393" xr:uid="{D11CF9FB-DE6B-49B0-BC75-133BD3B506FC}"/>
    <cellStyle name="Note 5 7 5 3" xfId="23385" xr:uid="{33B6B704-D1FA-46B2-B9D9-736E325D46F9}"/>
    <cellStyle name="Note 5 7 6" xfId="11228" xr:uid="{77457DE4-C257-4999-8F9E-DC49F4A4EACE}"/>
    <cellStyle name="Note 5 7 6 2" xfId="20971" xr:uid="{BA81062C-B692-48DB-99C3-FC1448D556AA}"/>
    <cellStyle name="Note 5 7 7" xfId="13511" xr:uid="{3967FD1A-1F1B-4482-979D-327E81A54245}"/>
    <cellStyle name="Note 5 7 7 2" xfId="23243" xr:uid="{F93D6666-63D2-4EEB-82AF-E04200891E29}"/>
    <cellStyle name="Note 5 7 8" xfId="18499" xr:uid="{0F985A9E-2F76-42AE-A573-94D89E05691F}"/>
    <cellStyle name="Note 5 8" xfId="8475" xr:uid="{49AD80E3-9445-466E-9AA7-643510D1742C}"/>
    <cellStyle name="Note 5 8 2" xfId="8476" xr:uid="{FAB65B59-E580-4ABA-9363-C018D11C96EC}"/>
    <cellStyle name="Note 5 8 2 2" xfId="14951" xr:uid="{5833DD08-F6F6-4BA3-860F-BEDCA00F02E1}"/>
    <cellStyle name="Note 5 8 2 2 2" xfId="24618" xr:uid="{D7F517A0-1D87-4317-A300-56C3D43EBBE2}"/>
    <cellStyle name="Note 5 8 2 2 2 2" xfId="42972" xr:uid="{1BBDE9AC-8B93-4ADA-BB61-20899FFCEA9E}"/>
    <cellStyle name="Note 5 8 2 2 3" xfId="35344" xr:uid="{A660C98F-FB01-425F-86E1-5CB0FF45968D}"/>
    <cellStyle name="Note 5 8 2 3" xfId="17193" xr:uid="{9C2441A9-A718-4AE5-8022-2797416DCE49}"/>
    <cellStyle name="Note 5 8 2 3 2" xfId="26543" xr:uid="{E41F07B9-D1B8-4DB2-9AAA-F7D59C868612}"/>
    <cellStyle name="Note 5 8 2 3 2 2" xfId="44860" xr:uid="{464BCE1F-8DF4-4416-A397-9B90D40E5F46}"/>
    <cellStyle name="Note 5 8 2 3 3" xfId="37244" xr:uid="{CD392F30-FA70-406B-8087-F7E51FB0206B}"/>
    <cellStyle name="Note 5 8 2 4" xfId="12643" xr:uid="{D881087A-2988-4A20-8116-D97E5908DB72}"/>
    <cellStyle name="Note 5 8 2 4 2" xfId="22380" xr:uid="{8565671F-CCD7-4B37-9C93-C8F10CFE2619}"/>
    <cellStyle name="Note 5 8 2 4 2 2" xfId="41086" xr:uid="{EDADB0CF-262E-4E0B-B816-BF995DFFA5C4}"/>
    <cellStyle name="Note 5 8 2 4 3" xfId="33348" xr:uid="{7CF12174-E7A4-46D5-84CA-DE33A409C046}"/>
    <cellStyle name="Note 5 8 2 5" xfId="19686" xr:uid="{50CFDF07-9CD5-47B6-8270-6892670C4B19}"/>
    <cellStyle name="Note 5 8 2 5 2" xfId="39196" xr:uid="{3BD9D3A5-39C9-4F1C-BCD3-7ABAD6C51EEC}"/>
    <cellStyle name="Note 5 8 2 6" xfId="30873" xr:uid="{BC4979D0-E63A-4321-B1DC-2288DFE641D4}"/>
    <cellStyle name="Note 5 8 3" xfId="14950" xr:uid="{4ACE1DF3-2AEC-4F00-B501-F7DD12864357}"/>
    <cellStyle name="Note 5 8 3 2" xfId="24617" xr:uid="{1C390DFC-B79C-40A8-853E-DE5E08E6C4C1}"/>
    <cellStyle name="Note 5 8 3 2 2" xfId="42971" xr:uid="{7A8E9A05-1322-4797-80F3-7830C091BB13}"/>
    <cellStyle name="Note 5 8 3 3" xfId="35343" xr:uid="{E6024A43-2AD1-4AB1-97EE-0C7F6D7517F8}"/>
    <cellStyle name="Note 5 8 4" xfId="17192" xr:uid="{7CC69BE9-25BB-47FC-9791-F9F315268060}"/>
    <cellStyle name="Note 5 8 4 2" xfId="26542" xr:uid="{2947114F-670F-474B-9C0D-AD279ECF3C32}"/>
    <cellStyle name="Note 5 8 4 2 2" xfId="44859" xr:uid="{D834A2C1-04EB-4F94-A5A9-7DBA6945BA49}"/>
    <cellStyle name="Note 5 8 4 3" xfId="37243" xr:uid="{19C79153-F3CF-49F4-A11E-4A923B6D8169}"/>
    <cellStyle name="Note 5 8 5" xfId="12642" xr:uid="{4FEBAB7D-E3E8-4DC8-8017-5CBE2E394014}"/>
    <cellStyle name="Note 5 8 5 2" xfId="22379" xr:uid="{8E1231AE-85E7-4368-A61C-0BEC8E6E3B41}"/>
    <cellStyle name="Note 5 8 5 2 2" xfId="41085" xr:uid="{A1A6E20C-8C39-4B3C-9E2A-088BEDAF676E}"/>
    <cellStyle name="Note 5 8 5 3" xfId="33347" xr:uid="{5EA170F6-C843-4568-BE4B-63C232BDD70F}"/>
    <cellStyle name="Note 5 8 6" xfId="19685" xr:uid="{C24D6A8B-4E5A-4E47-B3AB-339EC644C65C}"/>
    <cellStyle name="Note 5 8 6 2" xfId="39195" xr:uid="{BD9C1748-49A6-44C7-9264-01FE66361E54}"/>
    <cellStyle name="Note 5 8 7" xfId="30872" xr:uid="{17224C61-17F8-44F4-B784-6B152A87F3E7}"/>
    <cellStyle name="Note 5 9" xfId="8477" xr:uid="{CFB11E78-AD47-48AF-B23F-632B27631E5C}"/>
    <cellStyle name="Note 5 9 2" xfId="14952" xr:uid="{7E7353F4-02F3-4DF4-A32A-D5F889025A51}"/>
    <cellStyle name="Note 5 9 2 2" xfId="24619" xr:uid="{3A1E5795-222E-4ED5-8F49-EC85B1EA189B}"/>
    <cellStyle name="Note 5 9 2 2 2" xfId="42973" xr:uid="{CC8E47EA-D275-459A-8022-A6F6F31EAE43}"/>
    <cellStyle name="Note 5 9 2 3" xfId="35345" xr:uid="{BB8D96AD-BA8D-4F87-9357-D8D02AC3911A}"/>
    <cellStyle name="Note 5 9 3" xfId="17194" xr:uid="{709281B9-E51A-4FC8-9488-E29216262C40}"/>
    <cellStyle name="Note 5 9 3 2" xfId="26544" xr:uid="{166E3B3C-0D1F-4C33-91C9-33C8494B61F3}"/>
    <cellStyle name="Note 5 9 3 2 2" xfId="44861" xr:uid="{06C3A617-C4E0-4FAE-B51C-FA876254222E}"/>
    <cellStyle name="Note 5 9 3 3" xfId="37245" xr:uid="{ED47BCB5-1E4F-4A8E-AB8F-5829BD0BFC29}"/>
    <cellStyle name="Note 5 9 4" xfId="12644" xr:uid="{3253A238-F8AE-473C-9F6D-D7D11B143214}"/>
    <cellStyle name="Note 5 9 4 2" xfId="22381" xr:uid="{FF30C4F8-E4C0-4AE8-A91E-87D4758C25FE}"/>
    <cellStyle name="Note 5 9 4 2 2" xfId="41087" xr:uid="{43486987-0A65-457D-A9F5-267252A92102}"/>
    <cellStyle name="Note 5 9 4 3" xfId="33349" xr:uid="{D3723E46-6689-4CE9-B2FF-A19EE022805A}"/>
    <cellStyle name="Note 5 9 5" xfId="19687" xr:uid="{1D95EC56-781B-43D1-85EC-58B14FBCCD61}"/>
    <cellStyle name="Note 5 9 5 2" xfId="39197" xr:uid="{60B87926-7EE5-4188-8471-9083CFA1E542}"/>
    <cellStyle name="Note 5 9 6" xfId="30874" xr:uid="{71A43779-3EA2-4F28-AD23-829A8A16510F}"/>
    <cellStyle name="Note 5_BHG 2014FALL quote sheet 122313" xfId="5895" xr:uid="{A212D95A-3B7D-4EF4-84A7-A2DBB27F97D4}"/>
    <cellStyle name="Note 6" xfId="939" xr:uid="{085699E9-A6C8-483F-A427-B20F84CC3CE7}"/>
    <cellStyle name="Note 6 10" xfId="8478" xr:uid="{136754B6-F13D-4BA8-83ED-4837E96E9C57}"/>
    <cellStyle name="Note 6 10 2" xfId="14953" xr:uid="{33EEC1B6-AA1E-4EF9-ACE6-17C1FB34CB2C}"/>
    <cellStyle name="Note 6 10 2 2" xfId="24620" xr:uid="{44E3BBEB-5263-4F48-A7E0-6DA23E6CF72D}"/>
    <cellStyle name="Note 6 10 2 2 2" xfId="42974" xr:uid="{E14DD8F8-3177-49DE-BB48-84B09DD7975C}"/>
    <cellStyle name="Note 6 10 2 3" xfId="35346" xr:uid="{FDA8CF07-05CD-4FD0-B1E5-4CED662D7391}"/>
    <cellStyle name="Note 6 10 3" xfId="17195" xr:uid="{0D0578CB-A352-4393-AB64-4CF6E44B0F5A}"/>
    <cellStyle name="Note 6 10 3 2" xfId="26545" xr:uid="{BDBF0F4B-8197-4A27-83C9-AC6D2E4F95D6}"/>
    <cellStyle name="Note 6 10 3 2 2" xfId="44862" xr:uid="{DABBDD5A-E3B6-4040-93F3-35E3956D7850}"/>
    <cellStyle name="Note 6 10 3 3" xfId="37246" xr:uid="{5BFF7ACE-20E7-4696-96B9-00AC386EFAAB}"/>
    <cellStyle name="Note 6 10 4" xfId="12645" xr:uid="{C864B540-8761-407E-A15B-49F3B7A5E0C8}"/>
    <cellStyle name="Note 6 10 4 2" xfId="22382" xr:uid="{EAA944B1-6DDE-4ADE-876A-32DDD06EF320}"/>
    <cellStyle name="Note 6 10 4 2 2" xfId="41088" xr:uid="{FEFBA76D-0347-402A-8BE3-049DCF13494E}"/>
    <cellStyle name="Note 6 10 4 3" xfId="33350" xr:uid="{AEDD21A8-5E38-4C6A-B959-ED71E73AEC7F}"/>
    <cellStyle name="Note 6 10 5" xfId="19688" xr:uid="{EFA07AD0-6EEE-4D66-BEA9-C651D74C2187}"/>
    <cellStyle name="Note 6 10 5 2" xfId="39198" xr:uid="{DC534D54-2AE3-4A27-8BAC-C75278FD2785}"/>
    <cellStyle name="Note 6 10 6" xfId="30875" xr:uid="{4A0EDDA4-15B8-40F1-A81C-AD3ABEB97B7F}"/>
    <cellStyle name="Note 6 11" xfId="13668" xr:uid="{E82E4CF0-AB87-4BDF-85BA-9977117732B2}"/>
    <cellStyle name="Note 6 11 2" xfId="18048" xr:uid="{02FDF8E9-2B44-41D7-BCB0-BE2CB9941B67}"/>
    <cellStyle name="Note 6 11 2 2" xfId="27394" xr:uid="{964A3161-5EC5-439C-A46F-8B9E340562A7}"/>
    <cellStyle name="Note 6 11 3" xfId="23386" xr:uid="{61D33841-C3B2-4FE2-BA73-BA4DD67872AA}"/>
    <cellStyle name="Note 6 12" xfId="11229" xr:uid="{C6FBD079-C72E-4398-B216-99E98EF277F0}"/>
    <cellStyle name="Note 6 12 2" xfId="20972" xr:uid="{AB95575D-EDC7-4775-BD65-157802FDB590}"/>
    <cellStyle name="Note 6 13" xfId="13510" xr:uid="{81304B5E-2357-4E36-93B9-170CDB5C8BC9}"/>
    <cellStyle name="Note 6 13 2" xfId="23242" xr:uid="{C98210F7-348F-4A94-B286-8D23DA2DDF32}"/>
    <cellStyle name="Note 6 14" xfId="18500" xr:uid="{33C63F77-6A3B-46EC-AB67-2748187A0E39}"/>
    <cellStyle name="Note 6 2" xfId="940" xr:uid="{666B2667-1BA2-4FDD-A132-B729263DA298}"/>
    <cellStyle name="Note 6 2 2" xfId="8479" xr:uid="{942AB844-26C2-4559-A568-BD8C675DD30B}"/>
    <cellStyle name="Note 6 2 2 2" xfId="8480" xr:uid="{26C1709B-45F6-466C-A27B-DCAC9DA50C68}"/>
    <cellStyle name="Note 6 2 2 2 2" xfId="14955" xr:uid="{4D9B04B4-E90E-401E-8ADD-9103F7D284F7}"/>
    <cellStyle name="Note 6 2 2 2 2 2" xfId="24622" xr:uid="{AE657450-DF13-4006-A0AE-0365405714A6}"/>
    <cellStyle name="Note 6 2 2 2 2 2 2" xfId="42976" xr:uid="{FD2E19CC-8C24-48BA-9BA4-539C2B0AB0C8}"/>
    <cellStyle name="Note 6 2 2 2 2 3" xfId="35348" xr:uid="{664AD24F-FF97-4034-A1F1-62C5B29F3532}"/>
    <cellStyle name="Note 6 2 2 2 3" xfId="17197" xr:uid="{1EB57E4B-0B67-4A64-8AB3-DA44B51875BC}"/>
    <cellStyle name="Note 6 2 2 2 3 2" xfId="26547" xr:uid="{C1ADB35B-BEB7-4142-9521-D06642B69083}"/>
    <cellStyle name="Note 6 2 2 2 3 2 2" xfId="44864" xr:uid="{EA811D07-1B1C-42EA-A3D0-B8074B4B5903}"/>
    <cellStyle name="Note 6 2 2 2 3 3" xfId="37248" xr:uid="{9F8F4F2F-6E5B-4879-B40B-9797D662D904}"/>
    <cellStyle name="Note 6 2 2 2 4" xfId="12647" xr:uid="{DFFCF621-32CB-492C-A360-C17870C3D2FF}"/>
    <cellStyle name="Note 6 2 2 2 4 2" xfId="22384" xr:uid="{AACD1007-A536-4A1F-8543-B41ADC7B3BBE}"/>
    <cellStyle name="Note 6 2 2 2 4 2 2" xfId="41090" xr:uid="{074BE695-3253-440A-BEBC-80D7AE0ECF3F}"/>
    <cellStyle name="Note 6 2 2 2 4 3" xfId="33352" xr:uid="{34FC7E9B-D010-4A6F-8C00-92E7717D0576}"/>
    <cellStyle name="Note 6 2 2 2 5" xfId="19690" xr:uid="{DA1D877D-CB1F-472A-9438-72E8C0218643}"/>
    <cellStyle name="Note 6 2 2 2 5 2" xfId="39200" xr:uid="{EBBBB57C-6400-4205-8C0E-22EBCA7C681D}"/>
    <cellStyle name="Note 6 2 2 2 6" xfId="30877" xr:uid="{193A2E07-54EA-48F3-A922-93312B4AA102}"/>
    <cellStyle name="Note 6 2 2 3" xfId="14954" xr:uid="{3741936A-E33A-498E-B6B7-655F7641F98A}"/>
    <cellStyle name="Note 6 2 2 3 2" xfId="24621" xr:uid="{BDACC9C7-DAB3-4E8B-A61B-34E82448293E}"/>
    <cellStyle name="Note 6 2 2 3 2 2" xfId="42975" xr:uid="{8F4BA2F1-C190-479A-9E73-C0DFBAC85A9C}"/>
    <cellStyle name="Note 6 2 2 3 3" xfId="35347" xr:uid="{2B737B11-BB22-4706-96BE-46862ADFFD6A}"/>
    <cellStyle name="Note 6 2 2 4" xfId="17196" xr:uid="{AD45ACCB-1E56-4B5E-B812-857F220A0228}"/>
    <cellStyle name="Note 6 2 2 4 2" xfId="26546" xr:uid="{DAA70143-1335-421E-8F32-FAAD8036BB58}"/>
    <cellStyle name="Note 6 2 2 4 2 2" xfId="44863" xr:uid="{8A1C9A61-C72F-4A91-83C5-20E70B09920E}"/>
    <cellStyle name="Note 6 2 2 4 3" xfId="37247" xr:uid="{A7296991-6081-4746-8854-F7FDF3AC9C55}"/>
    <cellStyle name="Note 6 2 2 5" xfId="12646" xr:uid="{AF691C2F-1596-4D15-943A-9418565471E3}"/>
    <cellStyle name="Note 6 2 2 5 2" xfId="22383" xr:uid="{85948509-E5BD-436B-87AC-3BCAC70C1B37}"/>
    <cellStyle name="Note 6 2 2 5 2 2" xfId="41089" xr:uid="{10BE8C7B-F119-49C3-A874-3FAC7DD686C8}"/>
    <cellStyle name="Note 6 2 2 5 3" xfId="33351" xr:uid="{4343C160-ACF3-40B2-8072-EBE9E474CAD3}"/>
    <cellStyle name="Note 6 2 2 6" xfId="19689" xr:uid="{F3E1235E-170C-4088-896F-F6E6D22A64A7}"/>
    <cellStyle name="Note 6 2 2 6 2" xfId="39199" xr:uid="{BF5AA64B-BF99-40F9-B38C-CD199D9E4D63}"/>
    <cellStyle name="Note 6 2 2 7" xfId="30876" xr:uid="{8C826A34-137B-4CCF-8CD0-A35BD25916ED}"/>
    <cellStyle name="Note 6 2 3" xfId="8481" xr:uid="{617870AC-A320-4982-8B5D-16504721913A}"/>
    <cellStyle name="Note 6 2 3 2" xfId="14956" xr:uid="{2CBAB01C-ADCE-4353-B1CA-46E61BA4AA0D}"/>
    <cellStyle name="Note 6 2 3 2 2" xfId="24623" xr:uid="{119DDFFF-3862-4721-86CF-044FDD0D2D51}"/>
    <cellStyle name="Note 6 2 3 2 2 2" xfId="42977" xr:uid="{CB4D499B-B95B-430B-9C53-947D3D4C02F9}"/>
    <cellStyle name="Note 6 2 3 2 3" xfId="35349" xr:uid="{A222316F-A46F-442E-8CA9-5DC0592B539A}"/>
    <cellStyle name="Note 6 2 3 3" xfId="17198" xr:uid="{CF7A5F47-1313-42AD-86A0-D65C7ED475BA}"/>
    <cellStyle name="Note 6 2 3 3 2" xfId="26548" xr:uid="{816F1FB4-B952-4D2F-B92F-8372AEF4EF83}"/>
    <cellStyle name="Note 6 2 3 3 2 2" xfId="44865" xr:uid="{3BAF6986-2ABB-4CD7-877F-8AB256A7FA50}"/>
    <cellStyle name="Note 6 2 3 3 3" xfId="37249" xr:uid="{DCC91592-812B-4F4E-825B-65BFB6774E64}"/>
    <cellStyle name="Note 6 2 3 4" xfId="12648" xr:uid="{2E2B11D2-B76A-4F7C-9497-11EAF8B29C62}"/>
    <cellStyle name="Note 6 2 3 4 2" xfId="22385" xr:uid="{60744842-0B4F-4E08-9765-5A8D93A14AC6}"/>
    <cellStyle name="Note 6 2 3 4 2 2" xfId="41091" xr:uid="{EA280873-A85C-4CE9-B7D6-F042C475AC48}"/>
    <cellStyle name="Note 6 2 3 4 3" xfId="33353" xr:uid="{90128E8E-B7E2-458B-BC94-2013971B0CD7}"/>
    <cellStyle name="Note 6 2 3 5" xfId="19691" xr:uid="{939D118E-3FFD-487C-9D55-BDE78292AFF9}"/>
    <cellStyle name="Note 6 2 3 5 2" xfId="39201" xr:uid="{A86D711F-B9A3-43AB-8ED1-70489E1C8EED}"/>
    <cellStyle name="Note 6 2 3 6" xfId="30878" xr:uid="{E1D50032-5675-45DD-9E6B-805423FE91AA}"/>
    <cellStyle name="Note 6 2 4" xfId="8482" xr:uid="{5A15F386-FE23-46E6-8D5F-4F66E10DB5F0}"/>
    <cellStyle name="Note 6 2 4 2" xfId="14957" xr:uid="{ED6FDC16-3988-4EB3-A53D-CAB2A98A07AC}"/>
    <cellStyle name="Note 6 2 4 2 2" xfId="24624" xr:uid="{E5EBBDF8-4206-465D-A92F-5B658459C26D}"/>
    <cellStyle name="Note 6 2 4 2 2 2" xfId="42978" xr:uid="{DD4447AC-54D2-49D7-A851-8DB836B9F63E}"/>
    <cellStyle name="Note 6 2 4 2 3" xfId="35350" xr:uid="{C5B3D053-B7C8-4ADE-822C-47BE1EF5032D}"/>
    <cellStyle name="Note 6 2 4 3" xfId="17199" xr:uid="{0CB74682-AEE1-4004-BE79-46A9C890F172}"/>
    <cellStyle name="Note 6 2 4 3 2" xfId="26549" xr:uid="{60660B75-D38A-4DE4-B5C2-14608F213777}"/>
    <cellStyle name="Note 6 2 4 3 2 2" xfId="44866" xr:uid="{3FE247A8-385D-4FAB-A285-78AB7CAD5D4D}"/>
    <cellStyle name="Note 6 2 4 3 3" xfId="37250" xr:uid="{C47BAE50-D44B-49BF-B8D8-0AF5838F0BB5}"/>
    <cellStyle name="Note 6 2 4 4" xfId="12649" xr:uid="{844AC790-EB7A-492B-9F02-3B7B0747BA11}"/>
    <cellStyle name="Note 6 2 4 4 2" xfId="22386" xr:uid="{00F4AFB0-9AEB-49D7-A971-61CA8B724A48}"/>
    <cellStyle name="Note 6 2 4 4 2 2" xfId="41092" xr:uid="{A80E0914-472C-4F56-84DF-17A12964CDAE}"/>
    <cellStyle name="Note 6 2 4 4 3" xfId="33354" xr:uid="{58799C41-8EAF-443F-AA8B-47314F49CE64}"/>
    <cellStyle name="Note 6 2 4 5" xfId="19692" xr:uid="{61646C3B-26E5-42BF-B634-69BF7E342F94}"/>
    <cellStyle name="Note 6 2 4 5 2" xfId="39202" xr:uid="{AF7EFA6A-0994-46A0-AEE8-C4AA2B514DC2}"/>
    <cellStyle name="Note 6 2 4 6" xfId="30879" xr:uid="{CB5424A8-444A-45A1-B673-1E179F1509C6}"/>
    <cellStyle name="Note 6 2 5" xfId="13669" xr:uid="{05A72E29-627E-4348-83C9-42A73BF02120}"/>
    <cellStyle name="Note 6 2 5 2" xfId="18049" xr:uid="{351F0D65-B98A-47F1-AC57-E66445CD190B}"/>
    <cellStyle name="Note 6 2 5 2 2" xfId="27395" xr:uid="{33E943A8-B24F-4D7A-83E9-F6373894159B}"/>
    <cellStyle name="Note 6 2 5 3" xfId="23387" xr:uid="{ECCF4057-D25D-4D56-B9F1-F8472CBCF300}"/>
    <cellStyle name="Note 6 2 6" xfId="11230" xr:uid="{FC866013-721A-4DC3-844D-E6AF994F06BD}"/>
    <cellStyle name="Note 6 2 6 2" xfId="20973" xr:uid="{3B47EA82-668C-4AB6-9633-D527247BF0E3}"/>
    <cellStyle name="Note 6 2 7" xfId="13509" xr:uid="{A2CDBB8D-E431-4DF9-9B72-35F5C3CE5A93}"/>
    <cellStyle name="Note 6 2 7 2" xfId="23241" xr:uid="{78609EB3-5C3D-4E02-8C0A-F5EEE5816BF0}"/>
    <cellStyle name="Note 6 2 8" xfId="18501" xr:uid="{0B998EA7-9107-42E9-A242-D8ECD749B337}"/>
    <cellStyle name="Note 6 3" xfId="941" xr:uid="{DC88B4C5-455C-4D4E-BD42-A6C4E013A940}"/>
    <cellStyle name="Note 6 3 2" xfId="8483" xr:uid="{97E74B1C-2FDC-48B9-9144-6E422242D159}"/>
    <cellStyle name="Note 6 3 2 2" xfId="8484" xr:uid="{46CA3988-73F1-4659-8BFF-39A968A0AAC8}"/>
    <cellStyle name="Note 6 3 2 2 2" xfId="14959" xr:uid="{A02AEF08-1BE0-47C9-9D23-52B63EAC092F}"/>
    <cellStyle name="Note 6 3 2 2 2 2" xfId="24626" xr:uid="{0288D273-58FC-4E8B-A686-174419BAAB4B}"/>
    <cellStyle name="Note 6 3 2 2 2 2 2" xfId="42980" xr:uid="{B688F17D-1F50-4C87-878C-6F0E740CDFA9}"/>
    <cellStyle name="Note 6 3 2 2 2 3" xfId="35352" xr:uid="{13734F58-A4A9-437D-A013-869F4453951C}"/>
    <cellStyle name="Note 6 3 2 2 3" xfId="17201" xr:uid="{3A930529-536D-45A3-8ED8-B3279C6DBCB3}"/>
    <cellStyle name="Note 6 3 2 2 3 2" xfId="26551" xr:uid="{1FB24DA9-3E66-4CFA-B59A-6CA039360A6B}"/>
    <cellStyle name="Note 6 3 2 2 3 2 2" xfId="44868" xr:uid="{F7ECD866-D710-4978-B50A-D220F026CB43}"/>
    <cellStyle name="Note 6 3 2 2 3 3" xfId="37252" xr:uid="{E6E664EE-9454-4C1E-B1DE-79B39C51ECBA}"/>
    <cellStyle name="Note 6 3 2 2 4" xfId="12651" xr:uid="{3744D9A2-11D2-4A67-8623-55E5CF64EF30}"/>
    <cellStyle name="Note 6 3 2 2 4 2" xfId="22388" xr:uid="{47509E75-6792-49E9-93CB-A0ED3C6394F1}"/>
    <cellStyle name="Note 6 3 2 2 4 2 2" xfId="41094" xr:uid="{5C88888C-390B-4A5F-BCE5-6417D93A62BA}"/>
    <cellStyle name="Note 6 3 2 2 4 3" xfId="33356" xr:uid="{1151F720-3949-43EF-8B09-DB365F4C16FD}"/>
    <cellStyle name="Note 6 3 2 2 5" xfId="19694" xr:uid="{2010C997-506E-4AC3-922D-5CD8DBC47486}"/>
    <cellStyle name="Note 6 3 2 2 5 2" xfId="39204" xr:uid="{695BF98D-6FFA-41C6-91B1-9849D5D3F834}"/>
    <cellStyle name="Note 6 3 2 2 6" xfId="30881" xr:uid="{8AA72033-2FAE-46B8-8307-3478E7F1B798}"/>
    <cellStyle name="Note 6 3 2 3" xfId="14958" xr:uid="{19A1FC12-70BD-4682-A196-EB0C03D64A27}"/>
    <cellStyle name="Note 6 3 2 3 2" xfId="24625" xr:uid="{FA28D73A-FE57-477D-8A1B-1943DA38B9B3}"/>
    <cellStyle name="Note 6 3 2 3 2 2" xfId="42979" xr:uid="{267A3B53-5635-4403-B993-F84455EE0083}"/>
    <cellStyle name="Note 6 3 2 3 3" xfId="35351" xr:uid="{451FE8F6-C0DE-4471-B070-22FF1C249BE8}"/>
    <cellStyle name="Note 6 3 2 4" xfId="17200" xr:uid="{151209D7-13AB-47BD-8200-79F3349EF938}"/>
    <cellStyle name="Note 6 3 2 4 2" xfId="26550" xr:uid="{4EC5614D-109F-4910-ACA2-98DB03302995}"/>
    <cellStyle name="Note 6 3 2 4 2 2" xfId="44867" xr:uid="{92C9199D-5C21-4452-B33B-FC6A89469160}"/>
    <cellStyle name="Note 6 3 2 4 3" xfId="37251" xr:uid="{527CE3A2-41A3-4A19-8E55-C0DAF01F86B8}"/>
    <cellStyle name="Note 6 3 2 5" xfId="12650" xr:uid="{2D9BFB36-1114-42E0-85BD-BAD233081D08}"/>
    <cellStyle name="Note 6 3 2 5 2" xfId="22387" xr:uid="{9CD9597A-E12D-438A-B73D-D10E92B4F9DE}"/>
    <cellStyle name="Note 6 3 2 5 2 2" xfId="41093" xr:uid="{F910BEAA-EA95-49F0-B70E-E6AE8CA3246E}"/>
    <cellStyle name="Note 6 3 2 5 3" xfId="33355" xr:uid="{64FE9004-272D-4A16-8D8E-2922166390F7}"/>
    <cellStyle name="Note 6 3 2 6" xfId="19693" xr:uid="{42C65300-A51C-4C7A-85EA-45EF784E4AF9}"/>
    <cellStyle name="Note 6 3 2 6 2" xfId="39203" xr:uid="{7CFBB4A6-FCDE-404F-900F-D6E9BE39B54B}"/>
    <cellStyle name="Note 6 3 2 7" xfId="30880" xr:uid="{722619DC-EFF5-4315-89EE-1B4F3E615383}"/>
    <cellStyle name="Note 6 3 3" xfId="8485" xr:uid="{B8A3BB9B-8058-4082-B5BE-9DF6C1F79E57}"/>
    <cellStyle name="Note 6 3 3 2" xfId="14960" xr:uid="{1610F7F1-3BAC-4675-A91D-A013BC6344BC}"/>
    <cellStyle name="Note 6 3 3 2 2" xfId="24627" xr:uid="{EA6CF7A8-842B-4FE0-A9C9-F4850F0421F4}"/>
    <cellStyle name="Note 6 3 3 2 2 2" xfId="42981" xr:uid="{A4B569B9-F492-43CE-A505-122841E23C0A}"/>
    <cellStyle name="Note 6 3 3 2 3" xfId="35353" xr:uid="{390506F7-72AC-44AF-9B2E-345E3DEBD550}"/>
    <cellStyle name="Note 6 3 3 3" xfId="17202" xr:uid="{A592CA21-5CEB-430B-9E48-CF89FE814A3C}"/>
    <cellStyle name="Note 6 3 3 3 2" xfId="26552" xr:uid="{253FBC94-09F4-447D-A2DC-3A3354344C8B}"/>
    <cellStyle name="Note 6 3 3 3 2 2" xfId="44869" xr:uid="{464B5F68-D9DA-442F-BD32-2B087184116B}"/>
    <cellStyle name="Note 6 3 3 3 3" xfId="37253" xr:uid="{0339CC12-1BA9-4750-8AD3-D4FB108839CF}"/>
    <cellStyle name="Note 6 3 3 4" xfId="12652" xr:uid="{A5B77D0D-3A6D-4941-9097-DF0253FE64DB}"/>
    <cellStyle name="Note 6 3 3 4 2" xfId="22389" xr:uid="{C2F2EBAD-EA96-48B0-AF78-4E22B2A3BFDB}"/>
    <cellStyle name="Note 6 3 3 4 2 2" xfId="41095" xr:uid="{9D5A2C32-9982-4133-BCF1-C0C93EEEE7F2}"/>
    <cellStyle name="Note 6 3 3 4 3" xfId="33357" xr:uid="{8458B1BC-3F94-4264-BD30-1FF709A6EC8D}"/>
    <cellStyle name="Note 6 3 3 5" xfId="19695" xr:uid="{011F7966-C98C-48E5-919B-0398D7B77419}"/>
    <cellStyle name="Note 6 3 3 5 2" xfId="39205" xr:uid="{5B658289-C80B-472C-9D50-A8C693187D75}"/>
    <cellStyle name="Note 6 3 3 6" xfId="30882" xr:uid="{816198F1-27DE-46A0-B991-33E543939E98}"/>
    <cellStyle name="Note 6 3 4" xfId="8486" xr:uid="{7A00AED3-BF6F-49D9-82CB-DB8FFE14AF68}"/>
    <cellStyle name="Note 6 3 4 2" xfId="14961" xr:uid="{74DCA05C-092F-4B05-BC5C-A17F1084DB77}"/>
    <cellStyle name="Note 6 3 4 2 2" xfId="24628" xr:uid="{BDD50387-95EF-417C-880A-2CBA51191703}"/>
    <cellStyle name="Note 6 3 4 2 2 2" xfId="42982" xr:uid="{17CDED05-C69B-48CD-8FD5-D2A45E7FF160}"/>
    <cellStyle name="Note 6 3 4 2 3" xfId="35354" xr:uid="{20DA7767-B9C2-4D95-A8B4-5FEB16B9EAFB}"/>
    <cellStyle name="Note 6 3 4 3" xfId="17203" xr:uid="{7AA5BE9C-3CE8-493D-A314-46D04A88472C}"/>
    <cellStyle name="Note 6 3 4 3 2" xfId="26553" xr:uid="{54700EF5-2D67-4C93-96C4-0CEE877A1AB7}"/>
    <cellStyle name="Note 6 3 4 3 2 2" xfId="44870" xr:uid="{E3E648E4-2800-48F1-A6A3-9E74DD301C21}"/>
    <cellStyle name="Note 6 3 4 3 3" xfId="37254" xr:uid="{E33C7E9A-C08D-4444-BF77-54A6248FC03C}"/>
    <cellStyle name="Note 6 3 4 4" xfId="12653" xr:uid="{AE483FED-D4D5-4D7E-8454-37E1CCBEDEAE}"/>
    <cellStyle name="Note 6 3 4 4 2" xfId="22390" xr:uid="{3D0C596A-6D00-4BA4-BFC4-79C3010A90D1}"/>
    <cellStyle name="Note 6 3 4 4 2 2" xfId="41096" xr:uid="{FDF78F1F-4543-4D1F-90C8-37BB8A3B87E2}"/>
    <cellStyle name="Note 6 3 4 4 3" xfId="33358" xr:uid="{6CC9B26A-492C-4CAA-9D21-6361365FFCEC}"/>
    <cellStyle name="Note 6 3 4 5" xfId="19696" xr:uid="{7E663F21-129B-4660-89AE-4925B283C2B7}"/>
    <cellStyle name="Note 6 3 4 5 2" xfId="39206" xr:uid="{F195F236-9968-4848-A791-296F4C2E1967}"/>
    <cellStyle name="Note 6 3 4 6" xfId="30883" xr:uid="{0D3E47C7-7ACC-4BCB-A6A7-2690768CA4FE}"/>
    <cellStyle name="Note 6 3 5" xfId="13670" xr:uid="{629554A4-4485-4C7D-A805-036377933AC9}"/>
    <cellStyle name="Note 6 3 5 2" xfId="18050" xr:uid="{42B9AF7D-6524-441E-9E20-CD989B7A70D5}"/>
    <cellStyle name="Note 6 3 5 2 2" xfId="27396" xr:uid="{FA448E7C-D8B9-48D6-8826-18BD5B7F5E9F}"/>
    <cellStyle name="Note 6 3 5 3" xfId="23388" xr:uid="{830A22EA-DBD3-4461-8CC5-268AE71175A7}"/>
    <cellStyle name="Note 6 3 6" xfId="11231" xr:uid="{91016975-7CC8-492E-9D9B-4E19DBFB2AF6}"/>
    <cellStyle name="Note 6 3 6 2" xfId="20974" xr:uid="{2FDF47B4-2E12-4EFC-A9AC-AB80EAE5E397}"/>
    <cellStyle name="Note 6 3 7" xfId="13508" xr:uid="{322BD430-6DA5-4D3C-9DA2-6B95E3A4C63C}"/>
    <cellStyle name="Note 6 3 7 2" xfId="23240" xr:uid="{7BE1AF67-EF4A-43CC-9F5A-5D5A41865234}"/>
    <cellStyle name="Note 6 3 8" xfId="18502" xr:uid="{B4B67962-5B5C-4508-8C4F-51336F07744E}"/>
    <cellStyle name="Note 6 4" xfId="942" xr:uid="{BA363442-0CBC-441F-B573-77E96B93155C}"/>
    <cellStyle name="Note 6 4 2" xfId="8487" xr:uid="{E8589B2C-0756-4EE6-AA7E-109BFCC88925}"/>
    <cellStyle name="Note 6 4 2 2" xfId="8488" xr:uid="{D4F01D1A-728C-410B-9767-AB2BC0E66D65}"/>
    <cellStyle name="Note 6 4 2 2 2" xfId="14963" xr:uid="{D1022745-1B40-4093-AABE-29D43522ECC7}"/>
    <cellStyle name="Note 6 4 2 2 2 2" xfId="24630" xr:uid="{F9460D83-C0E7-44DF-BA80-892C5D3A1B67}"/>
    <cellStyle name="Note 6 4 2 2 2 2 2" xfId="42984" xr:uid="{6103BD8D-D3D8-40E3-87AC-24F4F2BFD122}"/>
    <cellStyle name="Note 6 4 2 2 2 3" xfId="35356" xr:uid="{3FC37866-0EE6-412F-B3A7-939FE0AFF3C5}"/>
    <cellStyle name="Note 6 4 2 2 3" xfId="17205" xr:uid="{2A7863A6-BE5E-4953-97B5-EFD452612820}"/>
    <cellStyle name="Note 6 4 2 2 3 2" xfId="26555" xr:uid="{7EAD8064-1B8A-4983-94C8-7BDAEFC9430F}"/>
    <cellStyle name="Note 6 4 2 2 3 2 2" xfId="44872" xr:uid="{C99185C9-6DBA-43C0-833B-2BBA08BFE49A}"/>
    <cellStyle name="Note 6 4 2 2 3 3" xfId="37256" xr:uid="{337FA6FC-2EAE-434C-82C8-6FE5BDF93761}"/>
    <cellStyle name="Note 6 4 2 2 4" xfId="12655" xr:uid="{4492E0F9-24A7-4F59-9238-3815FB92B5BF}"/>
    <cellStyle name="Note 6 4 2 2 4 2" xfId="22392" xr:uid="{359B8039-DAC4-4BBF-93B1-1D8A2959DAE4}"/>
    <cellStyle name="Note 6 4 2 2 4 2 2" xfId="41098" xr:uid="{10333760-C18B-47DD-8F3D-98B21426F424}"/>
    <cellStyle name="Note 6 4 2 2 4 3" xfId="33360" xr:uid="{F675739C-ADE8-4F9F-BF14-4FE6524A5529}"/>
    <cellStyle name="Note 6 4 2 2 5" xfId="19698" xr:uid="{D5597E17-0BF5-4FAF-ABBF-52C78EC14566}"/>
    <cellStyle name="Note 6 4 2 2 5 2" xfId="39208" xr:uid="{AD97CEE5-5EE2-4A44-B747-238DC706F301}"/>
    <cellStyle name="Note 6 4 2 2 6" xfId="30885" xr:uid="{D44958C2-6B97-439A-9D7E-DD19D32BBE40}"/>
    <cellStyle name="Note 6 4 2 3" xfId="14962" xr:uid="{B9CAF337-4CB7-4A57-AC0E-9BF42CD475D5}"/>
    <cellStyle name="Note 6 4 2 3 2" xfId="24629" xr:uid="{6A8F1990-5D2E-4E6F-8DF0-6010BD4BE9EA}"/>
    <cellStyle name="Note 6 4 2 3 2 2" xfId="42983" xr:uid="{FBDBD1F8-8B23-4C6F-906F-32895AA7832E}"/>
    <cellStyle name="Note 6 4 2 3 3" xfId="35355" xr:uid="{5A1CBA99-B67C-48B2-BBDF-7B86135FA7DD}"/>
    <cellStyle name="Note 6 4 2 4" xfId="17204" xr:uid="{C406BCA4-7A37-45CB-8C96-4424DC6DE7AE}"/>
    <cellStyle name="Note 6 4 2 4 2" xfId="26554" xr:uid="{88551AB5-AEF9-4D38-B4EC-99BA3009D2EA}"/>
    <cellStyle name="Note 6 4 2 4 2 2" xfId="44871" xr:uid="{C70442BB-6B95-4B1F-BA67-B8FDE37C9137}"/>
    <cellStyle name="Note 6 4 2 4 3" xfId="37255" xr:uid="{34DB25C1-E1F5-4D18-A037-FAFC6D4BCEC2}"/>
    <cellStyle name="Note 6 4 2 5" xfId="12654" xr:uid="{56B2191C-9B17-4652-A403-A7F5C89DE265}"/>
    <cellStyle name="Note 6 4 2 5 2" xfId="22391" xr:uid="{F2C15CCF-EF0B-407C-8439-9262FF3793F2}"/>
    <cellStyle name="Note 6 4 2 5 2 2" xfId="41097" xr:uid="{3E5C2E9D-D999-456E-8B97-D297934A6467}"/>
    <cellStyle name="Note 6 4 2 5 3" xfId="33359" xr:uid="{81988BDB-D140-4AC9-A9E1-C670A77302D8}"/>
    <cellStyle name="Note 6 4 2 6" xfId="19697" xr:uid="{A392773E-ADEB-4321-9C2A-8303B76F1146}"/>
    <cellStyle name="Note 6 4 2 6 2" xfId="39207" xr:uid="{B2899926-D31F-469C-B553-6BDA77957A38}"/>
    <cellStyle name="Note 6 4 2 7" xfId="30884" xr:uid="{284B774A-9500-4143-A827-8C6270974AA8}"/>
    <cellStyle name="Note 6 4 3" xfId="8489" xr:uid="{8ABF710D-F2A5-41A4-83AB-452EA75A79C8}"/>
    <cellStyle name="Note 6 4 3 2" xfId="14964" xr:uid="{55ED7983-20C6-4C7B-AB57-A5DBA7BDC78E}"/>
    <cellStyle name="Note 6 4 3 2 2" xfId="24631" xr:uid="{097504F2-49A5-481D-96D2-0391F9D0D153}"/>
    <cellStyle name="Note 6 4 3 2 2 2" xfId="42985" xr:uid="{510FC707-06DC-4D40-88D7-C06E33835D14}"/>
    <cellStyle name="Note 6 4 3 2 3" xfId="35357" xr:uid="{45A65334-C29E-4A98-87C8-1F967500DF6E}"/>
    <cellStyle name="Note 6 4 3 3" xfId="17206" xr:uid="{713EF245-617E-4DEF-942B-010867019686}"/>
    <cellStyle name="Note 6 4 3 3 2" xfId="26556" xr:uid="{D51068C6-FF1F-42AB-8059-542BBC29E297}"/>
    <cellStyle name="Note 6 4 3 3 2 2" xfId="44873" xr:uid="{527735B5-4163-4765-B8B6-CADD7DD116BB}"/>
    <cellStyle name="Note 6 4 3 3 3" xfId="37257" xr:uid="{2A900194-31C6-47A6-8885-C7A015F143BF}"/>
    <cellStyle name="Note 6 4 3 4" xfId="12656" xr:uid="{93491BE7-25AD-4C3D-AC80-00C892BA139B}"/>
    <cellStyle name="Note 6 4 3 4 2" xfId="22393" xr:uid="{94098C7E-181D-4572-8171-8F1199A1F45F}"/>
    <cellStyle name="Note 6 4 3 4 2 2" xfId="41099" xr:uid="{1E0795D1-077E-4929-828F-AA5BEBD8A5F4}"/>
    <cellStyle name="Note 6 4 3 4 3" xfId="33361" xr:uid="{741C447F-68EC-4D4F-8632-D8AC81135705}"/>
    <cellStyle name="Note 6 4 3 5" xfId="19699" xr:uid="{4C1A2C4F-D19D-41D6-BB90-FCE09706B92F}"/>
    <cellStyle name="Note 6 4 3 5 2" xfId="39209" xr:uid="{AE057515-DD4D-4826-BF6D-B1F1C62FB6D3}"/>
    <cellStyle name="Note 6 4 3 6" xfId="30886" xr:uid="{266336F7-A056-4691-B4E2-C72FB2D29B2F}"/>
    <cellStyle name="Note 6 4 4" xfId="8490" xr:uid="{CE3F0A17-AFAA-4B25-8D7E-D63B7BFFB0E5}"/>
    <cellStyle name="Note 6 4 4 2" xfId="14965" xr:uid="{C98854C3-02D3-4CA6-AD9E-8E2404D506F4}"/>
    <cellStyle name="Note 6 4 4 2 2" xfId="24632" xr:uid="{76AAE3AF-03B3-4972-87EA-84732BDB65DC}"/>
    <cellStyle name="Note 6 4 4 2 2 2" xfId="42986" xr:uid="{5A990F18-1E51-41D9-8677-C1B0CD049E47}"/>
    <cellStyle name="Note 6 4 4 2 3" xfId="35358" xr:uid="{7CADA6AF-B0BD-4FC1-9970-521FCC9C1392}"/>
    <cellStyle name="Note 6 4 4 3" xfId="17207" xr:uid="{5EBFE6C2-0E29-456D-9D65-FAF48051B032}"/>
    <cellStyle name="Note 6 4 4 3 2" xfId="26557" xr:uid="{191A4BFB-AF38-4FA4-B7DF-834538D33FEC}"/>
    <cellStyle name="Note 6 4 4 3 2 2" xfId="44874" xr:uid="{D6C4EF40-D864-4CF3-A29A-35636843D7B0}"/>
    <cellStyle name="Note 6 4 4 3 3" xfId="37258" xr:uid="{E7BE8DFD-33E3-4A89-967C-AC446398B4C7}"/>
    <cellStyle name="Note 6 4 4 4" xfId="12657" xr:uid="{82F84A98-B9E6-46E7-9038-172E6F422D00}"/>
    <cellStyle name="Note 6 4 4 4 2" xfId="22394" xr:uid="{EC559EF4-AF90-4F7D-B6A5-E2ABC1953BC9}"/>
    <cellStyle name="Note 6 4 4 4 2 2" xfId="41100" xr:uid="{FE8AFD1B-A6E2-42E9-9949-8BC61186C8C7}"/>
    <cellStyle name="Note 6 4 4 4 3" xfId="33362" xr:uid="{BB06086E-FD15-4B2D-8F62-6981C72FDBFF}"/>
    <cellStyle name="Note 6 4 4 5" xfId="19700" xr:uid="{29B47E46-74A5-4A95-A743-3DC1B3936996}"/>
    <cellStyle name="Note 6 4 4 5 2" xfId="39210" xr:uid="{E90F588A-9303-434D-9B60-34946E8C3C9A}"/>
    <cellStyle name="Note 6 4 4 6" xfId="30887" xr:uid="{FC2B7770-FD22-451C-84E2-102861596681}"/>
    <cellStyle name="Note 6 4 5" xfId="13671" xr:uid="{F46AD6E5-499D-4F6F-A949-2580B153DB3B}"/>
    <cellStyle name="Note 6 4 5 2" xfId="18051" xr:uid="{D5A04275-A343-4ABB-B969-16EF8E620AD2}"/>
    <cellStyle name="Note 6 4 5 2 2" xfId="27397" xr:uid="{E15108B1-B3E0-47E9-8E15-B02FAD2DC662}"/>
    <cellStyle name="Note 6 4 5 3" xfId="23389" xr:uid="{E86D126C-234E-40F3-BF7A-E63060E8E82B}"/>
    <cellStyle name="Note 6 4 6" xfId="11232" xr:uid="{3E4FBAF3-2658-42F6-879F-71C42EF95F8F}"/>
    <cellStyle name="Note 6 4 6 2" xfId="20975" xr:uid="{764F1283-6940-4C88-B666-B8556364E505}"/>
    <cellStyle name="Note 6 4 7" xfId="13507" xr:uid="{15477FA2-F45A-453A-8ACC-F8C640D35948}"/>
    <cellStyle name="Note 6 4 7 2" xfId="23239" xr:uid="{6DBD509E-248A-48B0-AD52-97AE70BCC2D0}"/>
    <cellStyle name="Note 6 4 8" xfId="18503" xr:uid="{1E065AF5-CCF5-49B0-96C2-30CF5BA6DCBF}"/>
    <cellStyle name="Note 6 5" xfId="943" xr:uid="{6432A913-E1A9-4ACD-B627-05DBC04D9FA0}"/>
    <cellStyle name="Note 6 5 2" xfId="8491" xr:uid="{E3913D28-128E-4684-9811-82C6A883BCCD}"/>
    <cellStyle name="Note 6 5 2 2" xfId="8492" xr:uid="{94359A8F-82B5-44CB-B354-1754703A98BC}"/>
    <cellStyle name="Note 6 5 2 2 2" xfId="14967" xr:uid="{B5CF5F70-BBCC-4AB0-8BEB-19342396E8C5}"/>
    <cellStyle name="Note 6 5 2 2 2 2" xfId="24634" xr:uid="{8812D3DD-1D15-46C4-B2FB-94D1D8D10316}"/>
    <cellStyle name="Note 6 5 2 2 2 2 2" xfId="42988" xr:uid="{4F255C8B-E457-4319-B0F4-DADFA32AFE9B}"/>
    <cellStyle name="Note 6 5 2 2 2 3" xfId="35360" xr:uid="{1B2ED465-A77B-4A40-8A49-53674D136700}"/>
    <cellStyle name="Note 6 5 2 2 3" xfId="17209" xr:uid="{465B0274-1AD8-48D1-BEED-2C9CF7817BE0}"/>
    <cellStyle name="Note 6 5 2 2 3 2" xfId="26559" xr:uid="{19922DE8-7D23-403B-BCE1-6B9F90C0F3B8}"/>
    <cellStyle name="Note 6 5 2 2 3 2 2" xfId="44876" xr:uid="{B15361FB-FCF3-4709-8F15-4833D9FA3ED4}"/>
    <cellStyle name="Note 6 5 2 2 3 3" xfId="37260" xr:uid="{5C28F275-9959-425D-95E4-8C018D1E938A}"/>
    <cellStyle name="Note 6 5 2 2 4" xfId="12659" xr:uid="{F706D1D3-D0D6-4F52-8E78-7632B692EDA7}"/>
    <cellStyle name="Note 6 5 2 2 4 2" xfId="22396" xr:uid="{C9AAAAB8-EB66-42ED-9C28-59104D8A6E10}"/>
    <cellStyle name="Note 6 5 2 2 4 2 2" xfId="41102" xr:uid="{225A2243-0FE9-40E6-9711-DC100509EBDA}"/>
    <cellStyle name="Note 6 5 2 2 4 3" xfId="33364" xr:uid="{DCBAA381-4B21-4054-8DDB-5B2F2B6EF43C}"/>
    <cellStyle name="Note 6 5 2 2 5" xfId="19702" xr:uid="{97480FAF-4FF0-470B-B780-A00D90388AA1}"/>
    <cellStyle name="Note 6 5 2 2 5 2" xfId="39212" xr:uid="{A8C31C52-42A7-46B4-BFED-A59D4833BB93}"/>
    <cellStyle name="Note 6 5 2 2 6" xfId="30889" xr:uid="{DE200672-1239-49D2-9CCE-1C14AF7C1173}"/>
    <cellStyle name="Note 6 5 2 3" xfId="14966" xr:uid="{F00310ED-1AA8-45B3-9BAD-336CE18E156C}"/>
    <cellStyle name="Note 6 5 2 3 2" xfId="24633" xr:uid="{6585BE0E-F841-45C3-B34E-AC9AF7666B4C}"/>
    <cellStyle name="Note 6 5 2 3 2 2" xfId="42987" xr:uid="{FF4EDB1B-22AA-4928-88AB-B0DDBFE2AA09}"/>
    <cellStyle name="Note 6 5 2 3 3" xfId="35359" xr:uid="{A7DE09DB-32DD-4AD0-B2BD-9C755D5AEC06}"/>
    <cellStyle name="Note 6 5 2 4" xfId="17208" xr:uid="{29B868DE-D3A7-4252-B487-16EDB1653491}"/>
    <cellStyle name="Note 6 5 2 4 2" xfId="26558" xr:uid="{50D0D749-06FE-47A8-B683-658ADB781B13}"/>
    <cellStyle name="Note 6 5 2 4 2 2" xfId="44875" xr:uid="{A53A3E88-8D23-4DC0-9F4B-8E55CCE8B781}"/>
    <cellStyle name="Note 6 5 2 4 3" xfId="37259" xr:uid="{76255BB7-B0C7-456F-B434-7A7DB58B8000}"/>
    <cellStyle name="Note 6 5 2 5" xfId="12658" xr:uid="{6BB1CA79-A92F-44D7-9521-2B51F97892B1}"/>
    <cellStyle name="Note 6 5 2 5 2" xfId="22395" xr:uid="{A7BFF1A5-583C-4B70-8B23-A09E9981941C}"/>
    <cellStyle name="Note 6 5 2 5 2 2" xfId="41101" xr:uid="{A2E7F24D-359C-40F8-9F93-BBD885FC0516}"/>
    <cellStyle name="Note 6 5 2 5 3" xfId="33363" xr:uid="{72F4EDF2-4A1D-4F6A-96C6-0A8CB5273E93}"/>
    <cellStyle name="Note 6 5 2 6" xfId="19701" xr:uid="{19BEB00A-911B-451A-B998-5063D658CDFA}"/>
    <cellStyle name="Note 6 5 2 6 2" xfId="39211" xr:uid="{629EDE31-F180-4F99-9B31-9A9990B6B991}"/>
    <cellStyle name="Note 6 5 2 7" xfId="30888" xr:uid="{59B554D1-E7D6-4B3F-BF42-BF751A0DEB50}"/>
    <cellStyle name="Note 6 5 3" xfId="8493" xr:uid="{6861589C-976F-4252-BDC5-6C2233EE4F8C}"/>
    <cellStyle name="Note 6 5 3 2" xfId="14968" xr:uid="{80FCC635-270A-4A4A-B02E-43CDE4508A9C}"/>
    <cellStyle name="Note 6 5 3 2 2" xfId="24635" xr:uid="{9DE5450D-82CD-49A3-BD3C-F7DED4434D2C}"/>
    <cellStyle name="Note 6 5 3 2 2 2" xfId="42989" xr:uid="{CDD76A7C-8B3F-4676-A87C-7089F3D22A8A}"/>
    <cellStyle name="Note 6 5 3 2 3" xfId="35361" xr:uid="{46AD5675-C560-47A1-A683-E9FDB620A68B}"/>
    <cellStyle name="Note 6 5 3 3" xfId="17210" xr:uid="{4173BDA5-5BFF-4D9A-B794-5FBA904FA563}"/>
    <cellStyle name="Note 6 5 3 3 2" xfId="26560" xr:uid="{49EF0BEC-6F6A-4223-8868-0789FAE258E8}"/>
    <cellStyle name="Note 6 5 3 3 2 2" xfId="44877" xr:uid="{319AFAEE-FAD0-4148-8198-30DBCDBF58D1}"/>
    <cellStyle name="Note 6 5 3 3 3" xfId="37261" xr:uid="{C36E498A-3BF9-426F-B5F0-C73A326DA9BF}"/>
    <cellStyle name="Note 6 5 3 4" xfId="12660" xr:uid="{6DD83D6F-3D94-412D-BE7C-6CD69855AC2B}"/>
    <cellStyle name="Note 6 5 3 4 2" xfId="22397" xr:uid="{BB799B01-7806-44E4-8F24-166B0084A7FA}"/>
    <cellStyle name="Note 6 5 3 4 2 2" xfId="41103" xr:uid="{85446583-B784-44D1-B2B6-7543DC2AF966}"/>
    <cellStyle name="Note 6 5 3 4 3" xfId="33365" xr:uid="{EB307319-EBC4-4D35-8382-9A4D0C572714}"/>
    <cellStyle name="Note 6 5 3 5" xfId="19703" xr:uid="{A3FC91A6-7A26-476F-9C9C-D92DE241D186}"/>
    <cellStyle name="Note 6 5 3 5 2" xfId="39213" xr:uid="{AD4F3767-37D6-4385-BA07-195EA81066AB}"/>
    <cellStyle name="Note 6 5 3 6" xfId="30890" xr:uid="{A5FC5F87-3755-4C95-8673-E8C614EE757F}"/>
    <cellStyle name="Note 6 5 4" xfId="8494" xr:uid="{06DD3E48-6C5A-4B08-8290-F1ED1F4DF41C}"/>
    <cellStyle name="Note 6 5 4 2" xfId="14969" xr:uid="{85EB1370-168C-437F-A949-A6064CF00640}"/>
    <cellStyle name="Note 6 5 4 2 2" xfId="24636" xr:uid="{E5693667-878F-418A-BE04-17BEE4BB2623}"/>
    <cellStyle name="Note 6 5 4 2 2 2" xfId="42990" xr:uid="{20C51B36-0E17-49C8-8008-D23A6CBFF7EF}"/>
    <cellStyle name="Note 6 5 4 2 3" xfId="35362" xr:uid="{76495A3F-80DA-4CA3-AD63-C79D5B8C0F12}"/>
    <cellStyle name="Note 6 5 4 3" xfId="17211" xr:uid="{533E7CAA-811A-437B-A8F4-B5DA7F3A077B}"/>
    <cellStyle name="Note 6 5 4 3 2" xfId="26561" xr:uid="{9E59A028-A5C9-46E0-A688-532E2E96724C}"/>
    <cellStyle name="Note 6 5 4 3 2 2" xfId="44878" xr:uid="{CD119A05-DE60-4432-B106-E5C237E18B0E}"/>
    <cellStyle name="Note 6 5 4 3 3" xfId="37262" xr:uid="{F2844767-2992-4E64-A3E7-9BA0D9766FED}"/>
    <cellStyle name="Note 6 5 4 4" xfId="12661" xr:uid="{35DBCA2F-3055-4222-9F12-96C6F717A18A}"/>
    <cellStyle name="Note 6 5 4 4 2" xfId="22398" xr:uid="{F44B1862-50E6-4E3F-8AD3-5FEB7FEC065B}"/>
    <cellStyle name="Note 6 5 4 4 2 2" xfId="41104" xr:uid="{A8AE0469-1942-44DF-AFA9-6469093C82E2}"/>
    <cellStyle name="Note 6 5 4 4 3" xfId="33366" xr:uid="{9D62C6D3-6881-431E-90E7-1D92298C63A7}"/>
    <cellStyle name="Note 6 5 4 5" xfId="19704" xr:uid="{01DB39A1-EBC8-4A56-B8EB-A0200933FB75}"/>
    <cellStyle name="Note 6 5 4 5 2" xfId="39214" xr:uid="{43C49E70-81FB-40B5-801E-FD3A38D66933}"/>
    <cellStyle name="Note 6 5 4 6" xfId="30891" xr:uid="{BFBB3436-0E2A-4540-A020-509FEB54E77C}"/>
    <cellStyle name="Note 6 5 5" xfId="13672" xr:uid="{1B4E4728-64CD-4563-9A0C-7DCA28A3A318}"/>
    <cellStyle name="Note 6 5 5 2" xfId="18052" xr:uid="{4999CB72-5B2E-4ED2-B6AE-4F035ABBA194}"/>
    <cellStyle name="Note 6 5 5 2 2" xfId="27398" xr:uid="{2D355B97-A46E-4C48-A22B-65BBDC2019FE}"/>
    <cellStyle name="Note 6 5 5 3" xfId="23390" xr:uid="{E45A2EB5-6A51-442C-B6E0-4CDA1BF509BD}"/>
    <cellStyle name="Note 6 5 6" xfId="11233" xr:uid="{BAC720EB-9A58-43C4-92EA-EAC0B3F272FA}"/>
    <cellStyle name="Note 6 5 6 2" xfId="20976" xr:uid="{7EE92F0C-BEDC-4105-857C-14E83933BAE4}"/>
    <cellStyle name="Note 6 5 7" xfId="13506" xr:uid="{584A0502-5742-48EB-AEA4-90EBFE020632}"/>
    <cellStyle name="Note 6 5 7 2" xfId="23238" xr:uid="{13DCDB84-CD2E-4A96-96DF-6C99954286D6}"/>
    <cellStyle name="Note 6 5 8" xfId="18504" xr:uid="{1EC964AD-1C5F-4562-9EDF-F943A0AAE2A2}"/>
    <cellStyle name="Note 6 6" xfId="944" xr:uid="{7BE47D2E-B934-4421-AD9C-356E84B7B35D}"/>
    <cellStyle name="Note 6 6 2" xfId="8495" xr:uid="{0F68D699-97D3-4A3D-85CD-F10D2A8C9967}"/>
    <cellStyle name="Note 6 6 2 2" xfId="8496" xr:uid="{BC8583DA-C7FC-4730-8CB1-A372420B37D8}"/>
    <cellStyle name="Note 6 6 2 2 2" xfId="14971" xr:uid="{0CAE77EE-68E9-44CA-A886-6BFC62230C2A}"/>
    <cellStyle name="Note 6 6 2 2 2 2" xfId="24638" xr:uid="{D55F63D5-778F-4EC1-8638-9AC47D122618}"/>
    <cellStyle name="Note 6 6 2 2 2 2 2" xfId="42992" xr:uid="{EA21E064-EF5D-4624-8C8E-AC51821C9A76}"/>
    <cellStyle name="Note 6 6 2 2 2 3" xfId="35364" xr:uid="{FE115F2E-CACF-4F3F-A15C-182BF113991E}"/>
    <cellStyle name="Note 6 6 2 2 3" xfId="17213" xr:uid="{C9FCBD03-DB40-4CA2-BAAB-64EDA3A78833}"/>
    <cellStyle name="Note 6 6 2 2 3 2" xfId="26563" xr:uid="{6A554560-3922-41D6-8B0E-91CDA6847E94}"/>
    <cellStyle name="Note 6 6 2 2 3 2 2" xfId="44880" xr:uid="{37CC20E3-3FB9-439E-BF8A-5E5BC31F0719}"/>
    <cellStyle name="Note 6 6 2 2 3 3" xfId="37264" xr:uid="{DAF7E03D-628C-49CA-845C-EDFD51C2047C}"/>
    <cellStyle name="Note 6 6 2 2 4" xfId="12663" xr:uid="{555FC172-C8AB-4F3A-9138-BE1A397815AE}"/>
    <cellStyle name="Note 6 6 2 2 4 2" xfId="22400" xr:uid="{D1B41842-A614-4FC1-ACDF-53CCE1F69E0A}"/>
    <cellStyle name="Note 6 6 2 2 4 2 2" xfId="41106" xr:uid="{E68DAC2A-125E-4128-9B36-948B099FAF0A}"/>
    <cellStyle name="Note 6 6 2 2 4 3" xfId="33368" xr:uid="{75AC6BEA-36C5-41F2-80D3-A6A5BF66E831}"/>
    <cellStyle name="Note 6 6 2 2 5" xfId="19706" xr:uid="{CB2C04D3-A091-405B-85D7-B2B03C795910}"/>
    <cellStyle name="Note 6 6 2 2 5 2" xfId="39216" xr:uid="{6A00EFDB-3CF0-43B2-A668-D466BC467DD7}"/>
    <cellStyle name="Note 6 6 2 2 6" xfId="30893" xr:uid="{6BC54196-85BC-4634-898D-2E83D5B4746F}"/>
    <cellStyle name="Note 6 6 2 3" xfId="14970" xr:uid="{6A330034-72C0-40B7-A398-3D7F2D3345E3}"/>
    <cellStyle name="Note 6 6 2 3 2" xfId="24637" xr:uid="{636B7ADF-2F84-493C-8E62-324D4CD2DAEA}"/>
    <cellStyle name="Note 6 6 2 3 2 2" xfId="42991" xr:uid="{B25A766A-C261-45A2-8471-84EEBBE5F977}"/>
    <cellStyle name="Note 6 6 2 3 3" xfId="35363" xr:uid="{5BACEB62-18DA-44EA-B015-9E5710E276B6}"/>
    <cellStyle name="Note 6 6 2 4" xfId="17212" xr:uid="{94890440-96A4-4E19-A216-3273480F2E04}"/>
    <cellStyle name="Note 6 6 2 4 2" xfId="26562" xr:uid="{8F0D394F-DA90-4FBC-99E1-A749B9588106}"/>
    <cellStyle name="Note 6 6 2 4 2 2" xfId="44879" xr:uid="{61D7CD61-EA65-4F6D-B1BE-2C80D5DA3D10}"/>
    <cellStyle name="Note 6 6 2 4 3" xfId="37263" xr:uid="{1206C4A9-2543-4E02-B5AF-25805A8D1408}"/>
    <cellStyle name="Note 6 6 2 5" xfId="12662" xr:uid="{730E6B69-3035-439A-B175-53D2C73934E3}"/>
    <cellStyle name="Note 6 6 2 5 2" xfId="22399" xr:uid="{BB629C0D-CCD1-421D-8490-432116DF963C}"/>
    <cellStyle name="Note 6 6 2 5 2 2" xfId="41105" xr:uid="{05FCC93D-C8B1-492A-8D2C-7FD41A462EA7}"/>
    <cellStyle name="Note 6 6 2 5 3" xfId="33367" xr:uid="{A84F72BC-2AB9-4CCB-B0F2-7819DCE32D59}"/>
    <cellStyle name="Note 6 6 2 6" xfId="19705" xr:uid="{8E3B19E7-8713-4816-831F-B36E75E10BC5}"/>
    <cellStyle name="Note 6 6 2 6 2" xfId="39215" xr:uid="{C832446A-ECA4-4123-843F-920B95735700}"/>
    <cellStyle name="Note 6 6 2 7" xfId="30892" xr:uid="{59D39902-2610-40E5-9BAB-04968EFB0930}"/>
    <cellStyle name="Note 6 6 3" xfId="8497" xr:uid="{BB563C02-04A4-46FF-AEB2-932D97C925C5}"/>
    <cellStyle name="Note 6 6 3 2" xfId="14972" xr:uid="{1EF17346-3FB9-424A-94FC-8700478F117C}"/>
    <cellStyle name="Note 6 6 3 2 2" xfId="24639" xr:uid="{BC296459-C3A5-45CA-BA9A-924F2A6A6745}"/>
    <cellStyle name="Note 6 6 3 2 2 2" xfId="42993" xr:uid="{5B9F736E-F3E2-432C-9F44-DB91A0EB4AC3}"/>
    <cellStyle name="Note 6 6 3 2 3" xfId="35365" xr:uid="{36008D1D-4989-4C9C-AFE2-0D6DC1C0423E}"/>
    <cellStyle name="Note 6 6 3 3" xfId="17214" xr:uid="{22AD8CCC-EFEA-444A-8C87-3286AB06C9C0}"/>
    <cellStyle name="Note 6 6 3 3 2" xfId="26564" xr:uid="{E8BB2F6A-B7F5-474C-AACA-5362CFB00AE8}"/>
    <cellStyle name="Note 6 6 3 3 2 2" xfId="44881" xr:uid="{D810ADCC-28AB-461D-BB88-5F2BA9D8C6E8}"/>
    <cellStyle name="Note 6 6 3 3 3" xfId="37265" xr:uid="{36668A80-6C06-42CA-8F4F-AF12BF2B1135}"/>
    <cellStyle name="Note 6 6 3 4" xfId="12664" xr:uid="{6F3AF66D-F4DA-4E8C-8B16-6460E4C3F1E9}"/>
    <cellStyle name="Note 6 6 3 4 2" xfId="22401" xr:uid="{4689CC9C-0FF7-4B3C-8313-209B4C5CE3E3}"/>
    <cellStyle name="Note 6 6 3 4 2 2" xfId="41107" xr:uid="{A91111AD-0BE4-48B6-B07C-F30CF7861EDE}"/>
    <cellStyle name="Note 6 6 3 4 3" xfId="33369" xr:uid="{CEFB7FE3-23C8-4329-80E3-63C644A834AD}"/>
    <cellStyle name="Note 6 6 3 5" xfId="19707" xr:uid="{CF114647-5B23-4DEF-AF1A-086AA1E701CB}"/>
    <cellStyle name="Note 6 6 3 5 2" xfId="39217" xr:uid="{415A7671-1991-47AB-A847-836445CFA922}"/>
    <cellStyle name="Note 6 6 3 6" xfId="30894" xr:uid="{C10F1EC4-E30D-4577-931D-DC7FE687BEB7}"/>
    <cellStyle name="Note 6 6 4" xfId="8498" xr:uid="{9E5AB1DE-B1E1-41BD-8691-B8CD110D90E3}"/>
    <cellStyle name="Note 6 6 4 2" xfId="14973" xr:uid="{F72A72FA-63FB-417E-8B34-66D74F3D7C79}"/>
    <cellStyle name="Note 6 6 4 2 2" xfId="24640" xr:uid="{DCBA2DC5-1B93-4DE2-958C-F29B3507E61C}"/>
    <cellStyle name="Note 6 6 4 2 2 2" xfId="42994" xr:uid="{309DCE23-A943-45E8-AB90-286B9A315E22}"/>
    <cellStyle name="Note 6 6 4 2 3" xfId="35366" xr:uid="{A381446F-E8BA-4C70-A861-F03BEFC0F1C5}"/>
    <cellStyle name="Note 6 6 4 3" xfId="17215" xr:uid="{15902D3C-56D7-491A-909A-7515B7AD3891}"/>
    <cellStyle name="Note 6 6 4 3 2" xfId="26565" xr:uid="{00BB876F-B84A-490F-88E1-2A95C41C51B6}"/>
    <cellStyle name="Note 6 6 4 3 2 2" xfId="44882" xr:uid="{DCB40AF5-7A22-462D-B4F7-095693ED6942}"/>
    <cellStyle name="Note 6 6 4 3 3" xfId="37266" xr:uid="{C0C461B9-D24D-425D-A1D0-A93FE573D98A}"/>
    <cellStyle name="Note 6 6 4 4" xfId="12665" xr:uid="{3E017BD7-AB56-450B-BE36-E15E98981627}"/>
    <cellStyle name="Note 6 6 4 4 2" xfId="22402" xr:uid="{EDAC61DC-93E6-4EEA-9A79-2FC300250300}"/>
    <cellStyle name="Note 6 6 4 4 2 2" xfId="41108" xr:uid="{01566066-F09E-4859-A614-4F1D78B0609F}"/>
    <cellStyle name="Note 6 6 4 4 3" xfId="33370" xr:uid="{EEBEF0EE-A16F-48B5-A5B4-8E5737726D23}"/>
    <cellStyle name="Note 6 6 4 5" xfId="19708" xr:uid="{DAB74953-D883-4E0B-AC0A-282F4A0FD056}"/>
    <cellStyle name="Note 6 6 4 5 2" xfId="39218" xr:uid="{88E68E39-F033-457E-88D6-E6482A7E1AF8}"/>
    <cellStyle name="Note 6 6 4 6" xfId="30895" xr:uid="{31F812FE-465D-4FB8-A493-2D82B3B9C93D}"/>
    <cellStyle name="Note 6 6 5" xfId="13673" xr:uid="{DA543770-6AB3-425B-B1ED-444E9FCB03DB}"/>
    <cellStyle name="Note 6 6 5 2" xfId="18053" xr:uid="{4017A32E-D868-4BBA-A2E8-083E6D02376D}"/>
    <cellStyle name="Note 6 6 5 2 2" xfId="27399" xr:uid="{CA535A9F-F4D0-42E0-A239-637A0DF459D7}"/>
    <cellStyle name="Note 6 6 5 3" xfId="23391" xr:uid="{AB5A1DA0-A3B5-4A1F-A58D-DF2D17EB463C}"/>
    <cellStyle name="Note 6 6 6" xfId="11234" xr:uid="{A41DD790-C6BF-41ED-A355-3EF8C2F7DDDA}"/>
    <cellStyle name="Note 6 6 6 2" xfId="20977" xr:uid="{1DAABFFF-A9DD-40BE-967D-EB9E1252F3EF}"/>
    <cellStyle name="Note 6 6 7" xfId="13505" xr:uid="{49CA0F77-E968-4374-B1E1-EA03FFFD7E34}"/>
    <cellStyle name="Note 6 6 7 2" xfId="23237" xr:uid="{B925184D-1C1E-49F1-83BA-068608E2C302}"/>
    <cellStyle name="Note 6 6 8" xfId="18505" xr:uid="{68354021-E769-42A5-A901-BC91B1EFCC3C}"/>
    <cellStyle name="Note 6 7" xfId="945" xr:uid="{7E201F10-787D-4A5E-A3F6-24CBC2CB7F98}"/>
    <cellStyle name="Note 6 7 2" xfId="8499" xr:uid="{1EB7E23B-BC24-4E84-BAAC-E8D488661194}"/>
    <cellStyle name="Note 6 7 2 2" xfId="8500" xr:uid="{DFE73D1B-8F22-489F-B8E3-292A61CEF994}"/>
    <cellStyle name="Note 6 7 2 2 2" xfId="14975" xr:uid="{31EFB005-0C63-4806-A5DB-6B798B8CCE98}"/>
    <cellStyle name="Note 6 7 2 2 2 2" xfId="24642" xr:uid="{7039D1D5-12C6-485A-A23B-9566D7E43774}"/>
    <cellStyle name="Note 6 7 2 2 2 2 2" xfId="42996" xr:uid="{17BFCBCB-DD88-4E4A-A3F8-B3ADAED459BA}"/>
    <cellStyle name="Note 6 7 2 2 2 3" xfId="35368" xr:uid="{C898EA4D-3535-4163-80B8-50EA83191550}"/>
    <cellStyle name="Note 6 7 2 2 3" xfId="17217" xr:uid="{241828EE-7075-48CB-89CF-94F259FC9782}"/>
    <cellStyle name="Note 6 7 2 2 3 2" xfId="26567" xr:uid="{F43182F0-A45A-4345-8279-E7C33D72AD97}"/>
    <cellStyle name="Note 6 7 2 2 3 2 2" xfId="44884" xr:uid="{2EA03414-CA04-475C-B287-CF1524F103A1}"/>
    <cellStyle name="Note 6 7 2 2 3 3" xfId="37268" xr:uid="{ECB95949-251E-48C5-8A46-E4E9A12DA2E7}"/>
    <cellStyle name="Note 6 7 2 2 4" xfId="12667" xr:uid="{48C52D37-C682-4D34-8D2C-500609AFE7E8}"/>
    <cellStyle name="Note 6 7 2 2 4 2" xfId="22404" xr:uid="{300E9917-CC6B-4981-836E-B4AFDA5E34FA}"/>
    <cellStyle name="Note 6 7 2 2 4 2 2" xfId="41110" xr:uid="{5F027CFD-3995-43EA-8553-01F791D5C439}"/>
    <cellStyle name="Note 6 7 2 2 4 3" xfId="33372" xr:uid="{D85005A3-AA0B-46E3-B1C2-4F16639C0532}"/>
    <cellStyle name="Note 6 7 2 2 5" xfId="19710" xr:uid="{4F008E0D-920C-4B69-A038-26AE443559E9}"/>
    <cellStyle name="Note 6 7 2 2 5 2" xfId="39220" xr:uid="{868D5C80-5496-4C4C-991C-314E834685F1}"/>
    <cellStyle name="Note 6 7 2 2 6" xfId="30897" xr:uid="{182F4368-73B3-48D1-A4DF-F515B5AEAFD3}"/>
    <cellStyle name="Note 6 7 2 3" xfId="14974" xr:uid="{FEE9A973-6BB3-4785-9A78-60FC7B6CF070}"/>
    <cellStyle name="Note 6 7 2 3 2" xfId="24641" xr:uid="{5ADD6708-A7D8-4D0B-8E39-F2D4807FFFA2}"/>
    <cellStyle name="Note 6 7 2 3 2 2" xfId="42995" xr:uid="{C1E78C03-ABEA-498B-8287-4D2706F63A91}"/>
    <cellStyle name="Note 6 7 2 3 3" xfId="35367" xr:uid="{B4BBC936-F8D2-48FC-8A17-20037BA9C058}"/>
    <cellStyle name="Note 6 7 2 4" xfId="17216" xr:uid="{0D092D18-54AF-46CE-9B71-44C55E30A797}"/>
    <cellStyle name="Note 6 7 2 4 2" xfId="26566" xr:uid="{4074BA42-A761-458B-A943-7AF759D96EC0}"/>
    <cellStyle name="Note 6 7 2 4 2 2" xfId="44883" xr:uid="{5F14DB30-B85C-41FF-B710-E9CF7AF07C33}"/>
    <cellStyle name="Note 6 7 2 4 3" xfId="37267" xr:uid="{2C088DB9-895A-41FC-99BF-D47A06C92311}"/>
    <cellStyle name="Note 6 7 2 5" xfId="12666" xr:uid="{E7D71E94-31FB-4678-907B-11A7BB686239}"/>
    <cellStyle name="Note 6 7 2 5 2" xfId="22403" xr:uid="{2D9A16B4-7E1C-4720-BA7D-F61EFB89B043}"/>
    <cellStyle name="Note 6 7 2 5 2 2" xfId="41109" xr:uid="{495A1B48-7C44-4F54-AB16-361EE312B019}"/>
    <cellStyle name="Note 6 7 2 5 3" xfId="33371" xr:uid="{4AC26125-AAFA-4EE7-A6E2-FF0121002E5A}"/>
    <cellStyle name="Note 6 7 2 6" xfId="19709" xr:uid="{062AAD16-E428-4311-AB15-7DDE6453D5D8}"/>
    <cellStyle name="Note 6 7 2 6 2" xfId="39219" xr:uid="{103B5582-DE58-48C4-883F-023C36499D3C}"/>
    <cellStyle name="Note 6 7 2 7" xfId="30896" xr:uid="{D30B6466-2805-42B6-8CB5-83A62A141546}"/>
    <cellStyle name="Note 6 7 3" xfId="8501" xr:uid="{E355226B-9E19-47E5-9374-724002BEBA52}"/>
    <cellStyle name="Note 6 7 3 2" xfId="14976" xr:uid="{7235BC53-BBA5-4DC1-802F-69AA03692E04}"/>
    <cellStyle name="Note 6 7 3 2 2" xfId="24643" xr:uid="{49D51F54-5B46-4E46-8924-D9428F374100}"/>
    <cellStyle name="Note 6 7 3 2 2 2" xfId="42997" xr:uid="{F776A085-3C79-4279-A782-0F354803694A}"/>
    <cellStyle name="Note 6 7 3 2 3" xfId="35369" xr:uid="{0B004E99-25C3-4EEA-96D5-28F1AD2A7835}"/>
    <cellStyle name="Note 6 7 3 3" xfId="17218" xr:uid="{A267574D-D3AC-4363-8FA9-26118FF60C7E}"/>
    <cellStyle name="Note 6 7 3 3 2" xfId="26568" xr:uid="{899CAD6C-3E98-4164-A6F4-8F303852EA38}"/>
    <cellStyle name="Note 6 7 3 3 2 2" xfId="44885" xr:uid="{C9FFAB24-0ACF-4CD9-9C8D-1DFEC33658F8}"/>
    <cellStyle name="Note 6 7 3 3 3" xfId="37269" xr:uid="{0C55D2D5-8F4D-4D00-8538-4CD84BF8D4CD}"/>
    <cellStyle name="Note 6 7 3 4" xfId="12668" xr:uid="{B453C33C-5153-47A5-9771-777D37D136FE}"/>
    <cellStyle name="Note 6 7 3 4 2" xfId="22405" xr:uid="{A04D5600-D347-4093-8AAF-167E498A2203}"/>
    <cellStyle name="Note 6 7 3 4 2 2" xfId="41111" xr:uid="{AE11FBEC-520A-4911-85E6-E9AC636A387C}"/>
    <cellStyle name="Note 6 7 3 4 3" xfId="33373" xr:uid="{E3D1304D-C800-443F-86EC-75ED58204010}"/>
    <cellStyle name="Note 6 7 3 5" xfId="19711" xr:uid="{90BD9E0A-A0E4-4125-B739-BED69E838990}"/>
    <cellStyle name="Note 6 7 3 5 2" xfId="39221" xr:uid="{8D1FE549-5D97-43D1-B76C-7194C883B97F}"/>
    <cellStyle name="Note 6 7 3 6" xfId="30898" xr:uid="{5049648A-4EDB-48CA-9F1D-ACE292394D74}"/>
    <cellStyle name="Note 6 7 4" xfId="8502" xr:uid="{4AAAA989-D8C2-4A76-B8BA-8C9F37776B40}"/>
    <cellStyle name="Note 6 7 4 2" xfId="14977" xr:uid="{29D2746C-1739-4570-965C-E09C3AE26ECB}"/>
    <cellStyle name="Note 6 7 4 2 2" xfId="24644" xr:uid="{48794653-789F-48E6-AF8E-A553B68F8DCF}"/>
    <cellStyle name="Note 6 7 4 2 2 2" xfId="42998" xr:uid="{00BEB801-EFEF-45B6-86D3-D79F7345F192}"/>
    <cellStyle name="Note 6 7 4 2 3" xfId="35370" xr:uid="{D9BB6B42-E7FE-4246-9742-55C8FC1B20B9}"/>
    <cellStyle name="Note 6 7 4 3" xfId="17219" xr:uid="{CC2A4494-C487-4C92-A69D-81C27B33269C}"/>
    <cellStyle name="Note 6 7 4 3 2" xfId="26569" xr:uid="{D8E70F5B-F731-49AB-BB80-DA4DC7140785}"/>
    <cellStyle name="Note 6 7 4 3 2 2" xfId="44886" xr:uid="{E1E25F26-25CD-478F-96B7-337DAEF2309E}"/>
    <cellStyle name="Note 6 7 4 3 3" xfId="37270" xr:uid="{8F28D422-B866-43A4-921D-77A27A497459}"/>
    <cellStyle name="Note 6 7 4 4" xfId="12669" xr:uid="{6917A622-A595-48B1-87A4-04AC7BA9FC11}"/>
    <cellStyle name="Note 6 7 4 4 2" xfId="22406" xr:uid="{E1A5953E-3C5F-403E-A917-BF58AC59EC25}"/>
    <cellStyle name="Note 6 7 4 4 2 2" xfId="41112" xr:uid="{7247709A-BB30-469E-AB47-0968D37A8780}"/>
    <cellStyle name="Note 6 7 4 4 3" xfId="33374" xr:uid="{CF096017-0E86-42BB-8A98-45DBCCDC645E}"/>
    <cellStyle name="Note 6 7 4 5" xfId="19712" xr:uid="{F44F6650-AC33-42C5-B7B3-B46E3097FF9B}"/>
    <cellStyle name="Note 6 7 4 5 2" xfId="39222" xr:uid="{49DD4B33-35BB-4130-A8F9-B86CE934FC26}"/>
    <cellStyle name="Note 6 7 4 6" xfId="30899" xr:uid="{3F24502C-6B58-470A-96C5-97ABA4D507C7}"/>
    <cellStyle name="Note 6 7 5" xfId="13674" xr:uid="{1FAC4A66-A990-4E10-9B53-C2E01EA0E888}"/>
    <cellStyle name="Note 6 7 5 2" xfId="18054" xr:uid="{F9A8EE7D-4A3E-4C24-A5AF-22CC875AFC2D}"/>
    <cellStyle name="Note 6 7 5 2 2" xfId="27400" xr:uid="{A3B07277-95AB-49F8-8097-18FFC2FFCB4D}"/>
    <cellStyle name="Note 6 7 5 3" xfId="23392" xr:uid="{3CEF97E6-C941-49A6-BB2D-6C517078ADCD}"/>
    <cellStyle name="Note 6 7 6" xfId="11235" xr:uid="{9449BA77-BE24-446E-A10F-1DCF5225A209}"/>
    <cellStyle name="Note 6 7 6 2" xfId="20978" xr:uid="{D0D31F88-FFAC-4393-9B09-0789AD5964D3}"/>
    <cellStyle name="Note 6 7 7" xfId="13504" xr:uid="{4FA02BB3-9936-4E0F-9383-C59549A0AFFA}"/>
    <cellStyle name="Note 6 7 7 2" xfId="23236" xr:uid="{1EA6A33B-4CE3-46C4-BEC5-08A4E0C26A32}"/>
    <cellStyle name="Note 6 7 8" xfId="18506" xr:uid="{9BC1125D-30B3-4788-BFA2-050B6954BDD1}"/>
    <cellStyle name="Note 6 8" xfId="8503" xr:uid="{83E6FBF6-3701-4782-A04E-AF3767D7B55E}"/>
    <cellStyle name="Note 6 8 2" xfId="8504" xr:uid="{1A786FA7-F911-4F22-B453-8A2E6B3352E0}"/>
    <cellStyle name="Note 6 8 2 2" xfId="14979" xr:uid="{0DEAC222-99E6-4E3C-93F0-D4B22D378C40}"/>
    <cellStyle name="Note 6 8 2 2 2" xfId="24646" xr:uid="{667186F7-08C6-44F4-9E93-78C0699ACD38}"/>
    <cellStyle name="Note 6 8 2 2 2 2" xfId="43000" xr:uid="{39FBFCA5-9DC4-4B12-9971-66596B11CB41}"/>
    <cellStyle name="Note 6 8 2 2 3" xfId="35372" xr:uid="{67083141-6E6B-47F2-AC13-D0447AD7BC44}"/>
    <cellStyle name="Note 6 8 2 3" xfId="17221" xr:uid="{B4378722-7A3D-4712-B1FF-30723B1106F4}"/>
    <cellStyle name="Note 6 8 2 3 2" xfId="26571" xr:uid="{D8D566F2-71D3-4B46-AF7F-D7E819741AA2}"/>
    <cellStyle name="Note 6 8 2 3 2 2" xfId="44888" xr:uid="{F2BE4BB0-57B4-486B-94E7-3E039808BA4C}"/>
    <cellStyle name="Note 6 8 2 3 3" xfId="37272" xr:uid="{C687572A-0167-4EC1-9D95-9FB2A6AA5AB2}"/>
    <cellStyle name="Note 6 8 2 4" xfId="12671" xr:uid="{5FE0DC23-5F72-435A-B872-BF3100E5F774}"/>
    <cellStyle name="Note 6 8 2 4 2" xfId="22408" xr:uid="{D703FF9E-7861-4E3E-A12C-F54C497397E6}"/>
    <cellStyle name="Note 6 8 2 4 2 2" xfId="41114" xr:uid="{E7F92C4E-036B-492E-A949-75915291FCD1}"/>
    <cellStyle name="Note 6 8 2 4 3" xfId="33376" xr:uid="{4491A7F9-9951-4C15-ACE5-ED91C84C204F}"/>
    <cellStyle name="Note 6 8 2 5" xfId="19714" xr:uid="{F696D79B-DA32-4A3F-B44C-A3F83D20E7A4}"/>
    <cellStyle name="Note 6 8 2 5 2" xfId="39224" xr:uid="{07B901DE-E804-4B1D-98B8-C03412EAFD2D}"/>
    <cellStyle name="Note 6 8 2 6" xfId="30901" xr:uid="{734EA335-95A7-4E42-A296-0C40D6317B88}"/>
    <cellStyle name="Note 6 8 3" xfId="14978" xr:uid="{FCD0710C-8FAC-41B5-9069-D2144FD6F9A9}"/>
    <cellStyle name="Note 6 8 3 2" xfId="24645" xr:uid="{EAF099FC-4384-41C1-BD8F-54A838D20F08}"/>
    <cellStyle name="Note 6 8 3 2 2" xfId="42999" xr:uid="{2988223A-2E04-4144-8844-739D9B481290}"/>
    <cellStyle name="Note 6 8 3 3" xfId="35371" xr:uid="{419DF54E-2769-41E4-9579-E5766AD04DCF}"/>
    <cellStyle name="Note 6 8 4" xfId="17220" xr:uid="{D4F629F5-0556-471C-B394-FB936EC5C235}"/>
    <cellStyle name="Note 6 8 4 2" xfId="26570" xr:uid="{BB271530-6186-4DD1-B622-618A45AA601E}"/>
    <cellStyle name="Note 6 8 4 2 2" xfId="44887" xr:uid="{81884D51-AB3C-4433-AE15-AE7B612CEFFB}"/>
    <cellStyle name="Note 6 8 4 3" xfId="37271" xr:uid="{1B99294A-765E-401B-86F7-88BC1FA643BA}"/>
    <cellStyle name="Note 6 8 5" xfId="12670" xr:uid="{D4988536-42EB-4A31-8A56-1CB1322F3314}"/>
    <cellStyle name="Note 6 8 5 2" xfId="22407" xr:uid="{7217B10D-405C-4660-8DB3-50655B3F1A86}"/>
    <cellStyle name="Note 6 8 5 2 2" xfId="41113" xr:uid="{E5CD0BF1-5051-4769-ABE3-7A9DBE72704F}"/>
    <cellStyle name="Note 6 8 5 3" xfId="33375" xr:uid="{5887B7F2-9D04-4799-BB37-9C7B27F772A5}"/>
    <cellStyle name="Note 6 8 6" xfId="19713" xr:uid="{D278DE61-14EC-4A55-819E-BE24357F8B60}"/>
    <cellStyle name="Note 6 8 6 2" xfId="39223" xr:uid="{19E8B058-0685-4B0B-9C7C-F55A30291B84}"/>
    <cellStyle name="Note 6 8 7" xfId="30900" xr:uid="{C26D3408-7A81-468E-B0A3-1137A18A9F3F}"/>
    <cellStyle name="Note 6 9" xfId="8505" xr:uid="{97FFF27A-5E7A-466D-A829-EF40111C2255}"/>
    <cellStyle name="Note 6 9 2" xfId="14980" xr:uid="{96FDBF20-BCA2-44B0-B028-EB6241415F6C}"/>
    <cellStyle name="Note 6 9 2 2" xfId="24647" xr:uid="{0E031454-57B8-4B60-A773-6616200E04A4}"/>
    <cellStyle name="Note 6 9 2 2 2" xfId="43001" xr:uid="{D82E66EC-59A8-4E78-95DD-5339EA7C405D}"/>
    <cellStyle name="Note 6 9 2 3" xfId="35373" xr:uid="{348A571C-352A-4D98-AEB8-A89552DD1ED9}"/>
    <cellStyle name="Note 6 9 3" xfId="17222" xr:uid="{5212AFC1-B207-4E20-836E-BF7878418C48}"/>
    <cellStyle name="Note 6 9 3 2" xfId="26572" xr:uid="{046F6C02-3554-45E3-89D6-C816B7B2D822}"/>
    <cellStyle name="Note 6 9 3 2 2" xfId="44889" xr:uid="{1AD77A85-BD98-4092-B930-5ADB050409C4}"/>
    <cellStyle name="Note 6 9 3 3" xfId="37273" xr:uid="{27609D77-F6CF-4CB0-B814-4CC7C6B6E5D0}"/>
    <cellStyle name="Note 6 9 4" xfId="12672" xr:uid="{916983C2-9B4C-4433-9C81-6717DCA4BC24}"/>
    <cellStyle name="Note 6 9 4 2" xfId="22409" xr:uid="{A9CBEA1F-E4D3-4913-9343-6CA572841419}"/>
    <cellStyle name="Note 6 9 4 2 2" xfId="41115" xr:uid="{D21224CF-BC4A-4DB0-BE3E-1DE6EC6E249F}"/>
    <cellStyle name="Note 6 9 4 3" xfId="33377" xr:uid="{A4C19CE5-EC56-4E22-8E5B-9B87A47F5707}"/>
    <cellStyle name="Note 6 9 5" xfId="19715" xr:uid="{C1413935-2176-4A85-9FEA-3931083A57F0}"/>
    <cellStyle name="Note 6 9 5 2" xfId="39225" xr:uid="{ABE300C3-9380-4635-9A12-054F528C9096}"/>
    <cellStyle name="Note 6 9 6" xfId="30902" xr:uid="{773E1B63-9CCA-4D58-A6BF-C2F712E07C22}"/>
    <cellStyle name="Note 6_BHG 2014FALL quote sheet 122313" xfId="5896" xr:uid="{A71CCFC1-A8C5-4B81-BD53-314AE244FAE4}"/>
    <cellStyle name="Note 7" xfId="946" xr:uid="{AE834860-976E-40F6-BD05-368A48617591}"/>
    <cellStyle name="Note 7 10" xfId="8506" xr:uid="{8675FF80-C221-473F-8BE9-36DE4F2875CA}"/>
    <cellStyle name="Note 7 10 2" xfId="14981" xr:uid="{B9E8BE7E-264A-4F90-9962-6656A7CD1B86}"/>
    <cellStyle name="Note 7 10 2 2" xfId="24648" xr:uid="{609604A1-A62E-4937-AD20-7AB98DA06842}"/>
    <cellStyle name="Note 7 10 2 2 2" xfId="43002" xr:uid="{2BC56F29-B81B-4033-BCCF-E3E1CB34FF57}"/>
    <cellStyle name="Note 7 10 2 3" xfId="35374" xr:uid="{FDB9E096-964A-4637-AFDA-3F7074941A7B}"/>
    <cellStyle name="Note 7 10 3" xfId="17223" xr:uid="{044476DB-B75A-4975-B125-981375DC932E}"/>
    <cellStyle name="Note 7 10 3 2" xfId="26573" xr:uid="{39C22030-EEF7-433D-A778-8C4D8B113BC2}"/>
    <cellStyle name="Note 7 10 3 2 2" xfId="44890" xr:uid="{7AB5239E-4931-4451-959F-A3E51EA1D204}"/>
    <cellStyle name="Note 7 10 3 3" xfId="37274" xr:uid="{C0B22A61-1CAA-4B15-9C2A-E7878AD29438}"/>
    <cellStyle name="Note 7 10 4" xfId="12673" xr:uid="{FA68B251-40F8-4C16-B8D9-68BF9A992B7F}"/>
    <cellStyle name="Note 7 10 4 2" xfId="22410" xr:uid="{0CCC01DA-B72F-4BDD-8F3A-67FF2C42086F}"/>
    <cellStyle name="Note 7 10 4 2 2" xfId="41116" xr:uid="{0A0561B8-EE69-4133-9E97-A45A43916A08}"/>
    <cellStyle name="Note 7 10 4 3" xfId="33378" xr:uid="{E0452625-EEED-458F-ABB9-15A5F214588E}"/>
    <cellStyle name="Note 7 10 5" xfId="19716" xr:uid="{F37E6995-C9BD-441A-A55A-E7AAABE69ADC}"/>
    <cellStyle name="Note 7 10 5 2" xfId="39226" xr:uid="{786C0349-F995-4CB2-880E-7CAE4ADE3D5B}"/>
    <cellStyle name="Note 7 10 6" xfId="30903" xr:uid="{CF74882D-0E44-41E1-9CC8-E78A6EA5DB99}"/>
    <cellStyle name="Note 7 11" xfId="13675" xr:uid="{7D3B227B-9837-406C-AF1F-C70490C01B20}"/>
    <cellStyle name="Note 7 11 2" xfId="18055" xr:uid="{FC85568D-4906-4A31-87F2-41E9DBC832A6}"/>
    <cellStyle name="Note 7 11 2 2" xfId="27401" xr:uid="{3714E351-EDA9-43D5-A63B-C5C067A5E67E}"/>
    <cellStyle name="Note 7 11 3" xfId="23393" xr:uid="{49B57E60-9ECB-46A6-9689-F43C89FB97EC}"/>
    <cellStyle name="Note 7 12" xfId="11236" xr:uid="{32BA4F80-81A7-4293-AD50-5B336C841ED8}"/>
    <cellStyle name="Note 7 12 2" xfId="20979" xr:uid="{6719373E-F62E-4483-9FB0-867C61F69081}"/>
    <cellStyle name="Note 7 13" xfId="13503" xr:uid="{6B00E469-0CF1-4979-9B68-3D94E76C1709}"/>
    <cellStyle name="Note 7 13 2" xfId="23235" xr:uid="{784933A9-5965-4144-9E61-8371E40ED4AB}"/>
    <cellStyle name="Note 7 14" xfId="18507" xr:uid="{23C11750-6C3A-4CBE-8B7F-54210462173F}"/>
    <cellStyle name="Note 7 2" xfId="947" xr:uid="{E272E188-8AA3-45FB-ADBC-6184B7F698A7}"/>
    <cellStyle name="Note 7 2 2" xfId="8507" xr:uid="{FDAF390A-802F-4758-A36D-438F2145226E}"/>
    <cellStyle name="Note 7 2 2 2" xfId="8508" xr:uid="{C603C506-02A0-4679-9EE3-B115AA81A357}"/>
    <cellStyle name="Note 7 2 2 2 2" xfId="14983" xr:uid="{6FF9C926-9340-453B-A9BD-16C65ED3E5AD}"/>
    <cellStyle name="Note 7 2 2 2 2 2" xfId="24650" xr:uid="{7359F432-F324-42AE-B213-EEDA49282B32}"/>
    <cellStyle name="Note 7 2 2 2 2 2 2" xfId="43004" xr:uid="{C3C3B301-9DF0-4691-95D8-2632BCD4978B}"/>
    <cellStyle name="Note 7 2 2 2 2 3" xfId="35376" xr:uid="{982FF1CC-1125-4988-89BE-DB4CDAEBFF11}"/>
    <cellStyle name="Note 7 2 2 2 3" xfId="17225" xr:uid="{6CFAE7D9-98B7-4013-9588-28A465E0EF74}"/>
    <cellStyle name="Note 7 2 2 2 3 2" xfId="26575" xr:uid="{770AE817-0C37-4C28-8865-335B6EF35F0C}"/>
    <cellStyle name="Note 7 2 2 2 3 2 2" xfId="44892" xr:uid="{41139BDB-27A8-48B8-A708-18372A6B9C85}"/>
    <cellStyle name="Note 7 2 2 2 3 3" xfId="37276" xr:uid="{1FF7F076-5323-4BEF-8DE4-F5D03BEB51E3}"/>
    <cellStyle name="Note 7 2 2 2 4" xfId="12675" xr:uid="{5512C5E0-7AAE-458D-BE4E-88DCEBF029CF}"/>
    <cellStyle name="Note 7 2 2 2 4 2" xfId="22412" xr:uid="{412BCAD2-F7A8-4112-BF6E-B8F199B5E98B}"/>
    <cellStyle name="Note 7 2 2 2 4 2 2" xfId="41118" xr:uid="{E349ADAA-5C4C-48CE-9C26-E27031435CA6}"/>
    <cellStyle name="Note 7 2 2 2 4 3" xfId="33380" xr:uid="{A6808CA8-0AAF-48A7-A14B-7E32834FA7EA}"/>
    <cellStyle name="Note 7 2 2 2 5" xfId="19718" xr:uid="{83899F2F-6623-4305-9ABC-465C93860BB6}"/>
    <cellStyle name="Note 7 2 2 2 5 2" xfId="39228" xr:uid="{8215761F-A6EA-4F69-9402-90BC71606867}"/>
    <cellStyle name="Note 7 2 2 2 6" xfId="30905" xr:uid="{47979B06-6F12-4618-ABA3-5D5A7215D021}"/>
    <cellStyle name="Note 7 2 2 3" xfId="14982" xr:uid="{0255982F-35C8-41A8-B2BA-14EEB54ABCA4}"/>
    <cellStyle name="Note 7 2 2 3 2" xfId="24649" xr:uid="{A278711B-CEF3-41B5-B9FD-56217B603C6E}"/>
    <cellStyle name="Note 7 2 2 3 2 2" xfId="43003" xr:uid="{C043F37E-4CBF-47FE-8D63-377D8A48669F}"/>
    <cellStyle name="Note 7 2 2 3 3" xfId="35375" xr:uid="{F52D3DC4-8616-45EC-8D61-19729C583469}"/>
    <cellStyle name="Note 7 2 2 4" xfId="17224" xr:uid="{76B5FF5E-8E41-4824-AFBD-F12BA7198F18}"/>
    <cellStyle name="Note 7 2 2 4 2" xfId="26574" xr:uid="{8EADDDEF-2C95-4503-B75F-7E3405591AC7}"/>
    <cellStyle name="Note 7 2 2 4 2 2" xfId="44891" xr:uid="{58275D00-67EC-4F68-B765-EDB24CDBA56C}"/>
    <cellStyle name="Note 7 2 2 4 3" xfId="37275" xr:uid="{715F47E3-5636-47E0-ACFB-0234DBB9B00D}"/>
    <cellStyle name="Note 7 2 2 5" xfId="12674" xr:uid="{DDBD24E3-4D79-4BAF-87AA-5B9DD5964337}"/>
    <cellStyle name="Note 7 2 2 5 2" xfId="22411" xr:uid="{519EF7DB-3A90-4904-B8C4-BC05A8126D27}"/>
    <cellStyle name="Note 7 2 2 5 2 2" xfId="41117" xr:uid="{A973B517-6D52-49F5-BCF5-5D241ED592E1}"/>
    <cellStyle name="Note 7 2 2 5 3" xfId="33379" xr:uid="{D2C0706D-AF86-4EFF-8616-639FA3B495DF}"/>
    <cellStyle name="Note 7 2 2 6" xfId="19717" xr:uid="{E15E1DC6-676B-4B54-BFBB-2C6688A16F92}"/>
    <cellStyle name="Note 7 2 2 6 2" xfId="39227" xr:uid="{FEC12A65-7188-4C98-8B5D-9BDCF1ACC984}"/>
    <cellStyle name="Note 7 2 2 7" xfId="30904" xr:uid="{9FFFB0BE-AD40-469B-859D-70F5A2563F49}"/>
    <cellStyle name="Note 7 2 3" xfId="8509" xr:uid="{872C06FE-D70A-4AEE-809D-4143BEC75D33}"/>
    <cellStyle name="Note 7 2 3 2" xfId="14984" xr:uid="{1D50B028-A111-488A-ACEB-3E23AA424FF3}"/>
    <cellStyle name="Note 7 2 3 2 2" xfId="24651" xr:uid="{9A97695C-AD65-47C5-A1E5-9456A7E7687B}"/>
    <cellStyle name="Note 7 2 3 2 2 2" xfId="43005" xr:uid="{62E5653C-428B-4758-8FF2-3F8B46228831}"/>
    <cellStyle name="Note 7 2 3 2 3" xfId="35377" xr:uid="{90F90305-B392-4EAE-BAEE-6F28F8817B5F}"/>
    <cellStyle name="Note 7 2 3 3" xfId="17226" xr:uid="{58842140-6B06-42E8-96B6-CF6E6AAC66E4}"/>
    <cellStyle name="Note 7 2 3 3 2" xfId="26576" xr:uid="{3CB30311-E484-4159-AB87-EA7073F3A0AB}"/>
    <cellStyle name="Note 7 2 3 3 2 2" xfId="44893" xr:uid="{626AE0A2-5039-4E28-8A05-EE8C2F42267E}"/>
    <cellStyle name="Note 7 2 3 3 3" xfId="37277" xr:uid="{6AF28CA8-E7A4-462F-9B98-42B1285FDFD8}"/>
    <cellStyle name="Note 7 2 3 4" xfId="12676" xr:uid="{7BC19177-DF52-4B13-B238-80C27964224F}"/>
    <cellStyle name="Note 7 2 3 4 2" xfId="22413" xr:uid="{175EE38A-5AA8-4D17-8A4F-73E3AF5E91A8}"/>
    <cellStyle name="Note 7 2 3 4 2 2" xfId="41119" xr:uid="{8949607A-7978-4120-8394-1D5596BFF1D8}"/>
    <cellStyle name="Note 7 2 3 4 3" xfId="33381" xr:uid="{BC76CD2D-7698-499D-8AF7-FAC200E2A830}"/>
    <cellStyle name="Note 7 2 3 5" xfId="19719" xr:uid="{7A78E67F-1599-4681-A2D7-F3ABE1E70A37}"/>
    <cellStyle name="Note 7 2 3 5 2" xfId="39229" xr:uid="{2DD01B07-0094-49F2-87CF-E4980403834B}"/>
    <cellStyle name="Note 7 2 3 6" xfId="30906" xr:uid="{6B837A24-C172-4E6A-A535-84CA81F8431F}"/>
    <cellStyle name="Note 7 2 4" xfId="8510" xr:uid="{09013924-B7DD-46B6-BDCC-FFF6A82C0E26}"/>
    <cellStyle name="Note 7 2 4 2" xfId="14985" xr:uid="{2ED77AA0-B856-4C4F-8FAF-9815E9685D59}"/>
    <cellStyle name="Note 7 2 4 2 2" xfId="24652" xr:uid="{9953AC74-1DBC-49B4-AC08-CD16A8E970BB}"/>
    <cellStyle name="Note 7 2 4 2 2 2" xfId="43006" xr:uid="{2248238C-876E-4C47-AE64-876265201C11}"/>
    <cellStyle name="Note 7 2 4 2 3" xfId="35378" xr:uid="{521E7E48-2906-470C-B7C0-F358D660C1C1}"/>
    <cellStyle name="Note 7 2 4 3" xfId="17227" xr:uid="{C2013061-C6BB-4A96-9A8E-E6F0971604C4}"/>
    <cellStyle name="Note 7 2 4 3 2" xfId="26577" xr:uid="{6173F73C-15FA-4C17-826C-7E084D69C446}"/>
    <cellStyle name="Note 7 2 4 3 2 2" xfId="44894" xr:uid="{7F1F80FF-8BBF-423B-AA13-D445C287CD95}"/>
    <cellStyle name="Note 7 2 4 3 3" xfId="37278" xr:uid="{9EAC47B4-EE87-4AE1-AF10-F4D9FD671012}"/>
    <cellStyle name="Note 7 2 4 4" xfId="12677" xr:uid="{F67CEF29-8C18-4149-A5EA-FCF873CB0F5B}"/>
    <cellStyle name="Note 7 2 4 4 2" xfId="22414" xr:uid="{725B4531-407A-41CB-B4FC-59854CFE5884}"/>
    <cellStyle name="Note 7 2 4 4 2 2" xfId="41120" xr:uid="{70D3ED49-E93D-45A7-BAA5-52C5728CA8A5}"/>
    <cellStyle name="Note 7 2 4 4 3" xfId="33382" xr:uid="{5DCB69EF-4DC2-4E41-8258-AAEA57546FD5}"/>
    <cellStyle name="Note 7 2 4 5" xfId="19720" xr:uid="{E7D3315E-DB13-4BF8-9369-AA167155F632}"/>
    <cellStyle name="Note 7 2 4 5 2" xfId="39230" xr:uid="{84B469B7-DFA5-4822-8521-04B8E54CBE69}"/>
    <cellStyle name="Note 7 2 4 6" xfId="30907" xr:uid="{F0129ED3-2279-4F8A-AABE-FD431321D65C}"/>
    <cellStyle name="Note 7 2 5" xfId="13676" xr:uid="{04590A5F-9F2B-46C0-8EBA-66AA94CD1461}"/>
    <cellStyle name="Note 7 2 5 2" xfId="18056" xr:uid="{63F5A7B3-3F99-4892-8DDD-9DF3B0BD6A62}"/>
    <cellStyle name="Note 7 2 5 2 2" xfId="27402" xr:uid="{FCEE9F6C-A083-417B-A533-E3DF9E68E46C}"/>
    <cellStyle name="Note 7 2 5 3" xfId="23394" xr:uid="{33D6E319-A065-443E-A0F2-DD27C81F7A29}"/>
    <cellStyle name="Note 7 2 6" xfId="11237" xr:uid="{C8C3A9EE-4336-4BF7-A9D1-BF7825AD1140}"/>
    <cellStyle name="Note 7 2 6 2" xfId="20980" xr:uid="{F4B95E60-4FA6-4FD9-825B-F12CAE7BFCC4}"/>
    <cellStyle name="Note 7 2 7" xfId="13502" xr:uid="{74AA266D-83A7-4B50-A36D-248D4796588C}"/>
    <cellStyle name="Note 7 2 7 2" xfId="23234" xr:uid="{F91E0A2C-BF5B-4399-BBED-F7BB5FBBA242}"/>
    <cellStyle name="Note 7 2 8" xfId="18508" xr:uid="{BC47CA56-8ADC-42F1-99F7-3B17689470C5}"/>
    <cellStyle name="Note 7 3" xfId="948" xr:uid="{A1855627-6B88-4F58-B525-3B71ACE9A27A}"/>
    <cellStyle name="Note 7 3 2" xfId="8511" xr:uid="{EBD90E0F-748E-4EFD-A555-51B42627F010}"/>
    <cellStyle name="Note 7 3 2 2" xfId="8512" xr:uid="{FBBE0FF4-DBB8-4747-8F51-ED6AE660B60D}"/>
    <cellStyle name="Note 7 3 2 2 2" xfId="14987" xr:uid="{900AE5E9-05AB-4E83-8AA2-5C1C5A21576D}"/>
    <cellStyle name="Note 7 3 2 2 2 2" xfId="24654" xr:uid="{4270633E-0216-447D-B20C-32395C30317E}"/>
    <cellStyle name="Note 7 3 2 2 2 2 2" xfId="43008" xr:uid="{C9A4FC0C-19ED-47A2-ADBF-DED65BD54FC2}"/>
    <cellStyle name="Note 7 3 2 2 2 3" xfId="35380" xr:uid="{4A3E66AC-E04C-42A2-9ACF-707D5D584FEF}"/>
    <cellStyle name="Note 7 3 2 2 3" xfId="17229" xr:uid="{73350BE0-9CC5-4F8E-A151-01EADCC782AB}"/>
    <cellStyle name="Note 7 3 2 2 3 2" xfId="26579" xr:uid="{718DE61A-62E3-4005-A4FA-30D054D3FA9B}"/>
    <cellStyle name="Note 7 3 2 2 3 2 2" xfId="44896" xr:uid="{DA5BC886-AA29-424C-A17A-359A6FC1EC6E}"/>
    <cellStyle name="Note 7 3 2 2 3 3" xfId="37280" xr:uid="{F7351EFB-900C-44AF-8F06-13906DA5F256}"/>
    <cellStyle name="Note 7 3 2 2 4" xfId="12679" xr:uid="{8C6AF0F1-2136-42A9-A309-BC7BA1BD38AB}"/>
    <cellStyle name="Note 7 3 2 2 4 2" xfId="22416" xr:uid="{F7D71648-89C8-49B9-85DE-6EA40B58D485}"/>
    <cellStyle name="Note 7 3 2 2 4 2 2" xfId="41122" xr:uid="{1057971E-F8FC-470C-AB44-CAB67800728D}"/>
    <cellStyle name="Note 7 3 2 2 4 3" xfId="33384" xr:uid="{BD7D3811-BD72-4B7D-8B6E-DA4A699F1B73}"/>
    <cellStyle name="Note 7 3 2 2 5" xfId="19722" xr:uid="{78AFFB3E-8E5B-422B-AF21-35B610B8E196}"/>
    <cellStyle name="Note 7 3 2 2 5 2" xfId="39232" xr:uid="{902E09AA-546E-438F-A530-A73E2F19E314}"/>
    <cellStyle name="Note 7 3 2 2 6" xfId="30909" xr:uid="{6014A14B-23C7-4CE8-ABA8-7ECCCB7EB6D5}"/>
    <cellStyle name="Note 7 3 2 3" xfId="14986" xr:uid="{386795AE-8E8A-46FB-863C-859B7A2B4ADC}"/>
    <cellStyle name="Note 7 3 2 3 2" xfId="24653" xr:uid="{6AA9732E-4A14-4922-B89F-B89139579561}"/>
    <cellStyle name="Note 7 3 2 3 2 2" xfId="43007" xr:uid="{E5765718-524A-489A-B207-62B66C7808D5}"/>
    <cellStyle name="Note 7 3 2 3 3" xfId="35379" xr:uid="{3C698B22-AD77-47FA-8AD0-4577B9BB064F}"/>
    <cellStyle name="Note 7 3 2 4" xfId="17228" xr:uid="{0C562135-2266-44D4-9817-E9EEA8169956}"/>
    <cellStyle name="Note 7 3 2 4 2" xfId="26578" xr:uid="{47E25BC2-9270-4E76-AAF1-BC80848D1690}"/>
    <cellStyle name="Note 7 3 2 4 2 2" xfId="44895" xr:uid="{7BF054B6-6A26-47F5-B0AE-B2A37B7B50B0}"/>
    <cellStyle name="Note 7 3 2 4 3" xfId="37279" xr:uid="{6C2DF305-0ACC-4852-8441-A2BE99FE11EF}"/>
    <cellStyle name="Note 7 3 2 5" xfId="12678" xr:uid="{D46F8225-3C7B-435D-90BD-49A03E34F51F}"/>
    <cellStyle name="Note 7 3 2 5 2" xfId="22415" xr:uid="{57DA8909-DEBB-4C77-B019-D9D424D53CE1}"/>
    <cellStyle name="Note 7 3 2 5 2 2" xfId="41121" xr:uid="{6141EDEE-1492-427A-9396-EEED8004D903}"/>
    <cellStyle name="Note 7 3 2 5 3" xfId="33383" xr:uid="{892E765D-B456-4685-A070-AC63FA300FDC}"/>
    <cellStyle name="Note 7 3 2 6" xfId="19721" xr:uid="{88ACB272-E314-4BA5-BFD4-73AB03096F6D}"/>
    <cellStyle name="Note 7 3 2 6 2" xfId="39231" xr:uid="{E0144A9F-2407-4453-8CD1-5F7FB2BDB4A4}"/>
    <cellStyle name="Note 7 3 2 7" xfId="30908" xr:uid="{FB1B139D-4FFA-420C-9F57-FDB9F9E667EB}"/>
    <cellStyle name="Note 7 3 3" xfId="8513" xr:uid="{97171E92-90D5-4412-BFFE-0775D5D4602F}"/>
    <cellStyle name="Note 7 3 3 2" xfId="14988" xr:uid="{E185366E-E733-4E5D-BF56-B5C0375203C7}"/>
    <cellStyle name="Note 7 3 3 2 2" xfId="24655" xr:uid="{A931D74C-C10F-4858-877D-E94F38E36BC8}"/>
    <cellStyle name="Note 7 3 3 2 2 2" xfId="43009" xr:uid="{298A27F0-0434-488A-B4E9-0A30DBEB4C9E}"/>
    <cellStyle name="Note 7 3 3 2 3" xfId="35381" xr:uid="{9B23081A-40B6-46AD-8E8B-12D876D217F0}"/>
    <cellStyle name="Note 7 3 3 3" xfId="17230" xr:uid="{C276E52B-16D5-4113-B9C9-F904C1EB41FE}"/>
    <cellStyle name="Note 7 3 3 3 2" xfId="26580" xr:uid="{403699CC-4776-46D6-96E1-7CEA4C0803D8}"/>
    <cellStyle name="Note 7 3 3 3 2 2" xfId="44897" xr:uid="{0B61B6F3-F334-4415-8841-AC3F6EF4E57A}"/>
    <cellStyle name="Note 7 3 3 3 3" xfId="37281" xr:uid="{2AEF7152-F1DC-46A8-AC78-6E02889F2431}"/>
    <cellStyle name="Note 7 3 3 4" xfId="12680" xr:uid="{DAB191C1-2DBF-484D-97B7-1DECCDC81F29}"/>
    <cellStyle name="Note 7 3 3 4 2" xfId="22417" xr:uid="{23D97E52-549C-488D-97FB-C31D614021B1}"/>
    <cellStyle name="Note 7 3 3 4 2 2" xfId="41123" xr:uid="{4C9557B9-3013-4DDA-A347-4BC8C1963E8F}"/>
    <cellStyle name="Note 7 3 3 4 3" xfId="33385" xr:uid="{69203658-20DA-4BB3-9411-53ECAD67DD82}"/>
    <cellStyle name="Note 7 3 3 5" xfId="19723" xr:uid="{F49EFA34-F1BA-4B2A-AA25-A806E82A476B}"/>
    <cellStyle name="Note 7 3 3 5 2" xfId="39233" xr:uid="{AC301D23-8A54-41A5-A578-B7EB47E0EB39}"/>
    <cellStyle name="Note 7 3 3 6" xfId="30910" xr:uid="{1B7C2064-5A6A-4806-8ABD-A6B0DCC506CA}"/>
    <cellStyle name="Note 7 3 4" xfId="8514" xr:uid="{8BC2406A-D346-415C-8A4B-565144004D47}"/>
    <cellStyle name="Note 7 3 4 2" xfId="14989" xr:uid="{2C2A83FF-E326-437D-86D6-18E10606B07C}"/>
    <cellStyle name="Note 7 3 4 2 2" xfId="24656" xr:uid="{ABB40260-796C-48D4-B10D-163D50D82DD6}"/>
    <cellStyle name="Note 7 3 4 2 2 2" xfId="43010" xr:uid="{9109E354-6BF8-4874-BD74-53BFA7B46596}"/>
    <cellStyle name="Note 7 3 4 2 3" xfId="35382" xr:uid="{6BC1A8E4-D5FA-42BE-8197-8FDA20E1E490}"/>
    <cellStyle name="Note 7 3 4 3" xfId="17231" xr:uid="{574428B4-020D-43C6-A84C-0A1D06A5D96D}"/>
    <cellStyle name="Note 7 3 4 3 2" xfId="26581" xr:uid="{047D9A29-8E12-4E5F-B00E-EF7D3E59E32F}"/>
    <cellStyle name="Note 7 3 4 3 2 2" xfId="44898" xr:uid="{76093DF5-A224-4086-9667-6A0674FDCFC8}"/>
    <cellStyle name="Note 7 3 4 3 3" xfId="37282" xr:uid="{3ED5FA15-3EE6-4334-A687-21D5F6EF4E81}"/>
    <cellStyle name="Note 7 3 4 4" xfId="12681" xr:uid="{0A692EFE-7FA6-4056-9B00-5984091094C8}"/>
    <cellStyle name="Note 7 3 4 4 2" xfId="22418" xr:uid="{96E72A41-8E9A-4F11-A974-C53B1E3FC165}"/>
    <cellStyle name="Note 7 3 4 4 2 2" xfId="41124" xr:uid="{D715299C-AA6E-4A89-B205-CF318D08DC1F}"/>
    <cellStyle name="Note 7 3 4 4 3" xfId="33386" xr:uid="{EEA559BF-FE2C-4B47-A545-66DBA82BC162}"/>
    <cellStyle name="Note 7 3 4 5" xfId="19724" xr:uid="{006D07E1-F4E0-4FCE-8493-8DFCD1377340}"/>
    <cellStyle name="Note 7 3 4 5 2" xfId="39234" xr:uid="{ECDDD674-1724-40ED-AAB1-093045A7B94A}"/>
    <cellStyle name="Note 7 3 4 6" xfId="30911" xr:uid="{29FE2D28-AA44-4E2A-ACAB-198A436C13B3}"/>
    <cellStyle name="Note 7 3 5" xfId="13677" xr:uid="{4A592F74-2500-480D-A07F-E1085D3F8D52}"/>
    <cellStyle name="Note 7 3 5 2" xfId="18057" xr:uid="{672EACB0-D176-45F5-8D6D-C9C5BE18E0B0}"/>
    <cellStyle name="Note 7 3 5 2 2" xfId="27403" xr:uid="{DF3E1FA1-BE3F-4018-8055-9E58EEE274CC}"/>
    <cellStyle name="Note 7 3 5 3" xfId="23395" xr:uid="{E72B8301-AB2A-4DE6-B005-3BEB93EF07D7}"/>
    <cellStyle name="Note 7 3 6" xfId="11238" xr:uid="{6234B856-1620-4221-9612-F4EA6F2E8CB9}"/>
    <cellStyle name="Note 7 3 6 2" xfId="20981" xr:uid="{DC934D68-9110-4846-B536-681DB786F5E7}"/>
    <cellStyle name="Note 7 3 7" xfId="13501" xr:uid="{C7A49F10-918D-4226-96F5-ABB195F46DAB}"/>
    <cellStyle name="Note 7 3 7 2" xfId="23233" xr:uid="{2ACAF00E-5FCE-44B6-A0C4-03E053957203}"/>
    <cellStyle name="Note 7 3 8" xfId="18509" xr:uid="{B068EED0-D43D-4FE6-8018-389CB4F87050}"/>
    <cellStyle name="Note 7 4" xfId="949" xr:uid="{37AE503B-7485-411B-AAB8-23A0EC7F12AE}"/>
    <cellStyle name="Note 7 4 2" xfId="8515" xr:uid="{018B6CC3-C831-4A64-87B4-DB94ABDA7A74}"/>
    <cellStyle name="Note 7 4 2 2" xfId="8516" xr:uid="{63B2D2BF-18F5-4346-9757-F35A5316367C}"/>
    <cellStyle name="Note 7 4 2 2 2" xfId="14991" xr:uid="{6B2A5918-9B19-4CF7-BC3A-91F958BCC429}"/>
    <cellStyle name="Note 7 4 2 2 2 2" xfId="24658" xr:uid="{1C6F5778-B0A9-4F2B-B9C2-0C57D0F7C5A1}"/>
    <cellStyle name="Note 7 4 2 2 2 2 2" xfId="43012" xr:uid="{6299869B-E8E2-4415-8A12-D3940B049A0C}"/>
    <cellStyle name="Note 7 4 2 2 2 3" xfId="35384" xr:uid="{3CA8722B-5BDA-43F5-90CA-7DBEB256A958}"/>
    <cellStyle name="Note 7 4 2 2 3" xfId="17233" xr:uid="{FC86D38F-44CD-4DFA-84F4-7B0CCAEBAC0C}"/>
    <cellStyle name="Note 7 4 2 2 3 2" xfId="26583" xr:uid="{8C5D4409-8009-48B2-9AB7-D30BA525A511}"/>
    <cellStyle name="Note 7 4 2 2 3 2 2" xfId="44900" xr:uid="{4194D06E-A587-429D-BCDE-EF6CA75C7799}"/>
    <cellStyle name="Note 7 4 2 2 3 3" xfId="37284" xr:uid="{A0ADD961-8550-4568-80D1-209AD535532F}"/>
    <cellStyle name="Note 7 4 2 2 4" xfId="12683" xr:uid="{1D19C959-256D-4962-954C-8F04D5B95E98}"/>
    <cellStyle name="Note 7 4 2 2 4 2" xfId="22420" xr:uid="{BA809B72-EC24-4120-83B1-B2AFEFA8A591}"/>
    <cellStyle name="Note 7 4 2 2 4 2 2" xfId="41126" xr:uid="{2D11E907-82A7-41E0-ABDB-DE5932FCA6BA}"/>
    <cellStyle name="Note 7 4 2 2 4 3" xfId="33388" xr:uid="{36C1C62A-99BF-4FDB-A18E-C43CC385D374}"/>
    <cellStyle name="Note 7 4 2 2 5" xfId="19726" xr:uid="{B6D63383-E715-46E6-9A46-1CA7235E05DB}"/>
    <cellStyle name="Note 7 4 2 2 5 2" xfId="39236" xr:uid="{2C0B6B87-BBD3-4F7D-BD48-93D036115E8C}"/>
    <cellStyle name="Note 7 4 2 2 6" xfId="30913" xr:uid="{AC222C0D-BC8F-4061-B70E-586FEEA072B5}"/>
    <cellStyle name="Note 7 4 2 3" xfId="14990" xr:uid="{527690DC-2313-4599-A7D7-F7177AE17D18}"/>
    <cellStyle name="Note 7 4 2 3 2" xfId="24657" xr:uid="{6C850F10-8919-42AF-A5F6-AA589E77BDA3}"/>
    <cellStyle name="Note 7 4 2 3 2 2" xfId="43011" xr:uid="{8E9ED5F1-EB75-4E93-A0F1-45254F376017}"/>
    <cellStyle name="Note 7 4 2 3 3" xfId="35383" xr:uid="{B82D9B41-52D3-4365-80FD-DB593CF14BA9}"/>
    <cellStyle name="Note 7 4 2 4" xfId="17232" xr:uid="{AD7E884A-6FED-45FB-8B43-39E6A58A127A}"/>
    <cellStyle name="Note 7 4 2 4 2" xfId="26582" xr:uid="{BDD7E792-860B-46C8-B396-ECF85893BB5D}"/>
    <cellStyle name="Note 7 4 2 4 2 2" xfId="44899" xr:uid="{BCCD9DFF-01B5-4563-A952-8426E18EB0E1}"/>
    <cellStyle name="Note 7 4 2 4 3" xfId="37283" xr:uid="{644A6341-15B8-47B6-B6F6-7D672F5C80E9}"/>
    <cellStyle name="Note 7 4 2 5" xfId="12682" xr:uid="{D88B7F08-7AE1-4A3D-A003-D360D5FDBCF0}"/>
    <cellStyle name="Note 7 4 2 5 2" xfId="22419" xr:uid="{53910D0B-1C26-4D8C-AD00-495DC1D8DBD1}"/>
    <cellStyle name="Note 7 4 2 5 2 2" xfId="41125" xr:uid="{58D98F12-62D4-4638-8FAC-79A9129FC1CB}"/>
    <cellStyle name="Note 7 4 2 5 3" xfId="33387" xr:uid="{19EF3A82-F82E-404A-836B-CB451C84FF65}"/>
    <cellStyle name="Note 7 4 2 6" xfId="19725" xr:uid="{4FE9A63B-0318-4FFA-8F1F-EC20781752A4}"/>
    <cellStyle name="Note 7 4 2 6 2" xfId="39235" xr:uid="{65231313-F138-4691-A588-3D14EC0C6B9E}"/>
    <cellStyle name="Note 7 4 2 7" xfId="30912" xr:uid="{A0B28BC0-17CD-4782-A9C2-B8CC114A9F99}"/>
    <cellStyle name="Note 7 4 3" xfId="8517" xr:uid="{4698D2F7-066F-4071-8C08-86C993D29DBA}"/>
    <cellStyle name="Note 7 4 3 2" xfId="14992" xr:uid="{357E956F-47DB-430C-9D62-7FEB916589AB}"/>
    <cellStyle name="Note 7 4 3 2 2" xfId="24659" xr:uid="{19B421C8-3E33-4CB0-90CB-B25B25354E35}"/>
    <cellStyle name="Note 7 4 3 2 2 2" xfId="43013" xr:uid="{21A0E391-FBB8-4F2B-BA77-50C520D886CC}"/>
    <cellStyle name="Note 7 4 3 2 3" xfId="35385" xr:uid="{E0D01FD6-9400-4BE3-AF37-0F067C731B32}"/>
    <cellStyle name="Note 7 4 3 3" xfId="17234" xr:uid="{73C78A65-6E99-41DB-A942-5CE3777875E0}"/>
    <cellStyle name="Note 7 4 3 3 2" xfId="26584" xr:uid="{7E2491D0-B0F3-46CA-A95D-339695AE3549}"/>
    <cellStyle name="Note 7 4 3 3 2 2" xfId="44901" xr:uid="{CC863BB8-CA13-496D-9224-43B330CC6BCB}"/>
    <cellStyle name="Note 7 4 3 3 3" xfId="37285" xr:uid="{AD43B83A-CEB0-43BA-9A43-284703250583}"/>
    <cellStyle name="Note 7 4 3 4" xfId="12684" xr:uid="{73A6B917-D24E-4DA9-A216-AC8DE1F2B26E}"/>
    <cellStyle name="Note 7 4 3 4 2" xfId="22421" xr:uid="{6FB07925-1D30-43FD-85AA-E585FF99A0AD}"/>
    <cellStyle name="Note 7 4 3 4 2 2" xfId="41127" xr:uid="{C85A6BF1-391D-4A9B-9F1A-E8BB2BFD4F55}"/>
    <cellStyle name="Note 7 4 3 4 3" xfId="33389" xr:uid="{2D461992-217A-42CD-B052-3FBF69883472}"/>
    <cellStyle name="Note 7 4 3 5" xfId="19727" xr:uid="{D728999B-DDDF-49CF-8969-B2F9E06CF4FE}"/>
    <cellStyle name="Note 7 4 3 5 2" xfId="39237" xr:uid="{06EDB27C-41DC-49BD-A5D9-1F055FA01285}"/>
    <cellStyle name="Note 7 4 3 6" xfId="30914" xr:uid="{EC7D5693-39F4-4594-8808-AC6F770C12C8}"/>
    <cellStyle name="Note 7 4 4" xfId="8518" xr:uid="{E55AA889-1C97-4ADA-A521-26029FEB8842}"/>
    <cellStyle name="Note 7 4 4 2" xfId="14993" xr:uid="{7BE71FAE-519E-4AC9-B039-49B4DC290157}"/>
    <cellStyle name="Note 7 4 4 2 2" xfId="24660" xr:uid="{F54C0F19-746D-4D1D-82E6-29B1E6B12298}"/>
    <cellStyle name="Note 7 4 4 2 2 2" xfId="43014" xr:uid="{63A74371-95C2-4732-9432-6FD32113AEC3}"/>
    <cellStyle name="Note 7 4 4 2 3" xfId="35386" xr:uid="{8E85BCBC-EADC-4C03-87C7-5B1189B8C6F2}"/>
    <cellStyle name="Note 7 4 4 3" xfId="17235" xr:uid="{DD8865D6-57CB-48CF-BD21-87EA6EFE04E9}"/>
    <cellStyle name="Note 7 4 4 3 2" xfId="26585" xr:uid="{A44D5A08-F9AB-4F3B-90FD-A12818F64D78}"/>
    <cellStyle name="Note 7 4 4 3 2 2" xfId="44902" xr:uid="{D2CBB90B-1C48-4D5C-AF85-AB40E91149EA}"/>
    <cellStyle name="Note 7 4 4 3 3" xfId="37286" xr:uid="{7AA0D274-C6C3-403B-9D90-3428D13A5F26}"/>
    <cellStyle name="Note 7 4 4 4" xfId="12685" xr:uid="{2DE33E2F-DE3B-4B96-A19F-B4A919402C05}"/>
    <cellStyle name="Note 7 4 4 4 2" xfId="22422" xr:uid="{85016EED-A4A8-4B30-8180-EA929ED4C0DA}"/>
    <cellStyle name="Note 7 4 4 4 2 2" xfId="41128" xr:uid="{CC60C8E7-1EEA-4F06-9A3D-2F857FB8D953}"/>
    <cellStyle name="Note 7 4 4 4 3" xfId="33390" xr:uid="{3F5C6FF0-EF92-4FA8-9D09-589D9F043CB2}"/>
    <cellStyle name="Note 7 4 4 5" xfId="19728" xr:uid="{64393D33-86FA-4B2A-B997-AAF7C61B09AA}"/>
    <cellStyle name="Note 7 4 4 5 2" xfId="39238" xr:uid="{D8B2A7C3-EACD-46BB-9611-4D7AFC43C062}"/>
    <cellStyle name="Note 7 4 4 6" xfId="30915" xr:uid="{2A62834E-286C-4A70-92B4-5F5F465F1E21}"/>
    <cellStyle name="Note 7 4 5" xfId="13678" xr:uid="{C2325C61-6240-42B5-8A52-5EA69196CCCA}"/>
    <cellStyle name="Note 7 4 5 2" xfId="18058" xr:uid="{DA215A98-7AAC-47AF-A1AE-20DB5B4FD482}"/>
    <cellStyle name="Note 7 4 5 2 2" xfId="27404" xr:uid="{21C7A742-F7FF-41AB-AA35-AA959810C1F1}"/>
    <cellStyle name="Note 7 4 5 3" xfId="23396" xr:uid="{2DBC075C-6911-4344-91CD-AC35AD29956F}"/>
    <cellStyle name="Note 7 4 6" xfId="11239" xr:uid="{A1BEBA12-D00A-4729-8593-979884C6745D}"/>
    <cellStyle name="Note 7 4 6 2" xfId="20982" xr:uid="{64F08A95-29DC-43A4-BA5C-2696E35A7F7C}"/>
    <cellStyle name="Note 7 4 7" xfId="13500" xr:uid="{1240C9CD-2C58-4F67-A90D-ED210298E645}"/>
    <cellStyle name="Note 7 4 7 2" xfId="23232" xr:uid="{5913C21F-08D6-4919-822F-23060B76D68B}"/>
    <cellStyle name="Note 7 4 8" xfId="18510" xr:uid="{87B86E89-0ABB-48DA-ADFD-20A990CCC007}"/>
    <cellStyle name="Note 7 5" xfId="950" xr:uid="{529053BC-6D55-4A25-8ADB-C0544E22E966}"/>
    <cellStyle name="Note 7 5 2" xfId="8519" xr:uid="{290C683A-5C4E-4748-A546-9CDA450119C8}"/>
    <cellStyle name="Note 7 5 2 2" xfId="8520" xr:uid="{ED020DA8-FD87-4000-98B8-F9125FCD2BF5}"/>
    <cellStyle name="Note 7 5 2 2 2" xfId="14995" xr:uid="{E5BDE9E6-4377-45FB-873B-75EBBEFADC99}"/>
    <cellStyle name="Note 7 5 2 2 2 2" xfId="24662" xr:uid="{94560640-0337-4F59-B49C-FE89AC8E11C3}"/>
    <cellStyle name="Note 7 5 2 2 2 2 2" xfId="43016" xr:uid="{6EE7B8FA-F017-4601-9248-965BF9B046BD}"/>
    <cellStyle name="Note 7 5 2 2 2 3" xfId="35388" xr:uid="{D8EA86FB-7D7C-400D-B3F5-682E302A0DF3}"/>
    <cellStyle name="Note 7 5 2 2 3" xfId="17237" xr:uid="{A5FC7078-5D4E-4CDF-8A7C-484E40690E38}"/>
    <cellStyle name="Note 7 5 2 2 3 2" xfId="26587" xr:uid="{13964A2A-BE2F-4923-9059-858FBEF65DFB}"/>
    <cellStyle name="Note 7 5 2 2 3 2 2" xfId="44904" xr:uid="{44DBAD84-4E1C-4B7A-B4DB-3D801417090E}"/>
    <cellStyle name="Note 7 5 2 2 3 3" xfId="37288" xr:uid="{66ABE5CA-EAEA-4C82-A2A2-4BA64379A1E8}"/>
    <cellStyle name="Note 7 5 2 2 4" xfId="12687" xr:uid="{7A3775D4-048E-466F-8892-243C8D0F1C77}"/>
    <cellStyle name="Note 7 5 2 2 4 2" xfId="22424" xr:uid="{EB2BCECC-CFE7-443A-90C3-E5796082BD30}"/>
    <cellStyle name="Note 7 5 2 2 4 2 2" xfId="41130" xr:uid="{FFA6B0DB-4A00-4895-AFEE-637C32D0D881}"/>
    <cellStyle name="Note 7 5 2 2 4 3" xfId="33392" xr:uid="{7FC62453-5790-4DDB-9FC1-589A2ABD9DFF}"/>
    <cellStyle name="Note 7 5 2 2 5" xfId="19730" xr:uid="{7CED9651-9EEF-4611-984F-08F668DF70A0}"/>
    <cellStyle name="Note 7 5 2 2 5 2" xfId="39240" xr:uid="{7AAB5D19-AC6B-4D23-8A62-4ADB414EB5A7}"/>
    <cellStyle name="Note 7 5 2 2 6" xfId="30917" xr:uid="{63191C7F-290B-452E-8311-DF82AB180A68}"/>
    <cellStyle name="Note 7 5 2 3" xfId="14994" xr:uid="{1FE90BCB-B2DB-4357-9948-CE3BFBFC558A}"/>
    <cellStyle name="Note 7 5 2 3 2" xfId="24661" xr:uid="{5CCC1FF2-0355-40BE-B1E3-616BAC754B10}"/>
    <cellStyle name="Note 7 5 2 3 2 2" xfId="43015" xr:uid="{B609806D-BE33-41A8-8889-E6DA5C565CA3}"/>
    <cellStyle name="Note 7 5 2 3 3" xfId="35387" xr:uid="{0447A7F3-5BFB-4FE8-A1CE-EA7853F14AAC}"/>
    <cellStyle name="Note 7 5 2 4" xfId="17236" xr:uid="{7256EBA9-FD20-4BE2-A39B-906BAD7405D8}"/>
    <cellStyle name="Note 7 5 2 4 2" xfId="26586" xr:uid="{D08A3465-540E-42E3-B5F3-D886EFE4ECAC}"/>
    <cellStyle name="Note 7 5 2 4 2 2" xfId="44903" xr:uid="{F3F59777-FA98-421C-B2A1-08CBF7F6FC4A}"/>
    <cellStyle name="Note 7 5 2 4 3" xfId="37287" xr:uid="{1FC02902-D9C2-4028-8C93-2A0CF6D94D9D}"/>
    <cellStyle name="Note 7 5 2 5" xfId="12686" xr:uid="{3968E3C1-7F5C-4137-BFE5-943D5CC052BE}"/>
    <cellStyle name="Note 7 5 2 5 2" xfId="22423" xr:uid="{1A18AE89-0948-4156-AE81-8D8F0BAB2EB4}"/>
    <cellStyle name="Note 7 5 2 5 2 2" xfId="41129" xr:uid="{02D1E4A0-CAA2-436B-97CA-96EF2A9884BA}"/>
    <cellStyle name="Note 7 5 2 5 3" xfId="33391" xr:uid="{D552E24C-DB56-4ECC-92A4-2575C0498846}"/>
    <cellStyle name="Note 7 5 2 6" xfId="19729" xr:uid="{A2D97A11-7CF8-48F5-9A69-F1620631F1C2}"/>
    <cellStyle name="Note 7 5 2 6 2" xfId="39239" xr:uid="{CD8B5B88-72D8-48DC-AA83-52FA1A98806D}"/>
    <cellStyle name="Note 7 5 2 7" xfId="30916" xr:uid="{730EA3B6-D869-4325-9A9C-CDF44BF2ECD1}"/>
    <cellStyle name="Note 7 5 3" xfId="8521" xr:uid="{256DBF66-343B-4859-9825-8CBDA96A3889}"/>
    <cellStyle name="Note 7 5 3 2" xfId="14996" xr:uid="{D09B7250-07A3-4F0F-9BC6-3414BBD6D303}"/>
    <cellStyle name="Note 7 5 3 2 2" xfId="24663" xr:uid="{02984EDE-A668-4316-A981-1F5127F6F2D8}"/>
    <cellStyle name="Note 7 5 3 2 2 2" xfId="43017" xr:uid="{3D97D531-E100-42F2-B730-597E71BD8111}"/>
    <cellStyle name="Note 7 5 3 2 3" xfId="35389" xr:uid="{23ADD1FC-B0F2-48D5-8E91-9F395ACAE2BA}"/>
    <cellStyle name="Note 7 5 3 3" xfId="17238" xr:uid="{E476DAEF-DB86-45A4-BE4B-A014E9D59F55}"/>
    <cellStyle name="Note 7 5 3 3 2" xfId="26588" xr:uid="{75F74ADD-6841-4CA9-AC25-106BEDF34DAD}"/>
    <cellStyle name="Note 7 5 3 3 2 2" xfId="44905" xr:uid="{476FFA4C-F3F9-475D-94A7-983E0CB9BB80}"/>
    <cellStyle name="Note 7 5 3 3 3" xfId="37289" xr:uid="{8FDCB9BD-34DE-4157-A29A-83C4BE65DE7B}"/>
    <cellStyle name="Note 7 5 3 4" xfId="12688" xr:uid="{616C7FF5-F73D-438B-BE82-B24B5513A9EC}"/>
    <cellStyle name="Note 7 5 3 4 2" xfId="22425" xr:uid="{C9AEB22A-9F61-4279-82BC-14AC3FEA26B8}"/>
    <cellStyle name="Note 7 5 3 4 2 2" xfId="41131" xr:uid="{E89A1B4E-EF6B-48D7-B3A0-BE1DC7E84846}"/>
    <cellStyle name="Note 7 5 3 4 3" xfId="33393" xr:uid="{201B9755-B056-46B4-BA58-3A5CB1B27C90}"/>
    <cellStyle name="Note 7 5 3 5" xfId="19731" xr:uid="{68F28667-30B1-4400-9C0F-E04046DA205A}"/>
    <cellStyle name="Note 7 5 3 5 2" xfId="39241" xr:uid="{822D44DC-A914-4AD2-8718-D2CAAC87B056}"/>
    <cellStyle name="Note 7 5 3 6" xfId="30918" xr:uid="{61D31506-21E6-43F1-B89F-5D4C712EE064}"/>
    <cellStyle name="Note 7 5 4" xfId="8522" xr:uid="{040CFE78-8F7C-44A9-9F68-112AA4B739C4}"/>
    <cellStyle name="Note 7 5 4 2" xfId="14997" xr:uid="{CDDB4445-A4BA-485B-AA5D-220F956F40C1}"/>
    <cellStyle name="Note 7 5 4 2 2" xfId="24664" xr:uid="{3FF4A76A-0F40-4012-BD49-52D0C7A0824D}"/>
    <cellStyle name="Note 7 5 4 2 2 2" xfId="43018" xr:uid="{B6122967-9AA8-4BA1-8B46-F48246A617C5}"/>
    <cellStyle name="Note 7 5 4 2 3" xfId="35390" xr:uid="{4E751213-618C-44FB-A831-F9A99D02CC4E}"/>
    <cellStyle name="Note 7 5 4 3" xfId="17239" xr:uid="{6208B049-A341-419F-A70D-E63A62584091}"/>
    <cellStyle name="Note 7 5 4 3 2" xfId="26589" xr:uid="{821260B7-3EFA-4BA3-962E-0FAA1EBDC324}"/>
    <cellStyle name="Note 7 5 4 3 2 2" xfId="44906" xr:uid="{A1A26138-7C94-4F5E-8B26-DC4A5E1930BA}"/>
    <cellStyle name="Note 7 5 4 3 3" xfId="37290" xr:uid="{927CD6DD-B63F-4D6C-A146-FD6DCC2D1186}"/>
    <cellStyle name="Note 7 5 4 4" xfId="12689" xr:uid="{228CE92C-AF92-4B4D-BA04-986594B61BBC}"/>
    <cellStyle name="Note 7 5 4 4 2" xfId="22426" xr:uid="{4CDDF0C5-21C3-441E-9DAF-852E10E27D8D}"/>
    <cellStyle name="Note 7 5 4 4 2 2" xfId="41132" xr:uid="{40FB6E50-9C3D-4C73-8857-C6FB29552419}"/>
    <cellStyle name="Note 7 5 4 4 3" xfId="33394" xr:uid="{FE938330-7493-48C8-BEA5-BEB274B5E711}"/>
    <cellStyle name="Note 7 5 4 5" xfId="19732" xr:uid="{5E55A760-975A-40EF-A832-3BA48CC8D89F}"/>
    <cellStyle name="Note 7 5 4 5 2" xfId="39242" xr:uid="{4285F0E2-4A58-47D6-80D8-33E034CC1D5F}"/>
    <cellStyle name="Note 7 5 4 6" xfId="30919" xr:uid="{6F8438FD-D01E-4F45-9E19-EDB76B26965B}"/>
    <cellStyle name="Note 7 5 5" xfId="13679" xr:uid="{FD0F78D5-DA32-41DF-8CD1-DF827F9B86EF}"/>
    <cellStyle name="Note 7 5 5 2" xfId="18059" xr:uid="{6C3A869C-1FDA-4F6A-9691-5A17BCED5AC5}"/>
    <cellStyle name="Note 7 5 5 2 2" xfId="27405" xr:uid="{92CF607F-ABF8-462E-8660-7B0FC0F5B4E0}"/>
    <cellStyle name="Note 7 5 5 3" xfId="23397" xr:uid="{8DA68C6B-6543-4C73-917C-4F894F6CFCBA}"/>
    <cellStyle name="Note 7 5 6" xfId="11240" xr:uid="{6176BEB9-EE46-4CF5-A560-80F397B47318}"/>
    <cellStyle name="Note 7 5 6 2" xfId="20983" xr:uid="{16092CF5-CFFB-4AE2-843E-3ECF8B784CDB}"/>
    <cellStyle name="Note 7 5 7" xfId="13499" xr:uid="{01CD4E25-0759-4F19-8D00-EDF5DA4C8997}"/>
    <cellStyle name="Note 7 5 7 2" xfId="23231" xr:uid="{43794CED-743C-450A-B909-F5682E7A8842}"/>
    <cellStyle name="Note 7 5 8" xfId="18511" xr:uid="{0DCC207F-CB71-428F-904F-C3A499FF7DEA}"/>
    <cellStyle name="Note 7 6" xfId="951" xr:uid="{845D3B9A-14FF-45C6-B640-BA14F5B21076}"/>
    <cellStyle name="Note 7 6 2" xfId="8523" xr:uid="{05E1010D-1DDA-405C-9CF4-37CD060449E6}"/>
    <cellStyle name="Note 7 6 2 2" xfId="8524" xr:uid="{DBEA6557-70A0-42BE-948A-A7B0FC72E511}"/>
    <cellStyle name="Note 7 6 2 2 2" xfId="14999" xr:uid="{DBB917AD-B8E4-451B-B6D1-2A3356C3A833}"/>
    <cellStyle name="Note 7 6 2 2 2 2" xfId="24666" xr:uid="{8E301AE5-2DF7-44E5-A0BB-A52DCC5FC77E}"/>
    <cellStyle name="Note 7 6 2 2 2 2 2" xfId="43020" xr:uid="{CAEEC595-CBFC-482B-BDA8-9ADE0E0D4472}"/>
    <cellStyle name="Note 7 6 2 2 2 3" xfId="35392" xr:uid="{6C3EB805-4695-43D9-ACC8-FBDFEBB65F59}"/>
    <cellStyle name="Note 7 6 2 2 3" xfId="17241" xr:uid="{504E4AF7-D7EF-40D7-83DB-DB673471F305}"/>
    <cellStyle name="Note 7 6 2 2 3 2" xfId="26591" xr:uid="{2641989E-5461-48C0-885D-CA68117190D2}"/>
    <cellStyle name="Note 7 6 2 2 3 2 2" xfId="44908" xr:uid="{2D799BC3-F169-464D-8549-42961B4E93A1}"/>
    <cellStyle name="Note 7 6 2 2 3 3" xfId="37292" xr:uid="{2FF302B8-E339-4579-A130-31BCE41EC5AF}"/>
    <cellStyle name="Note 7 6 2 2 4" xfId="12691" xr:uid="{D9201D26-6A13-4A00-8FB0-9B9BB756550D}"/>
    <cellStyle name="Note 7 6 2 2 4 2" xfId="22428" xr:uid="{E8757BEF-9DE9-4F71-AB3F-DE7ABCAAE894}"/>
    <cellStyle name="Note 7 6 2 2 4 2 2" xfId="41134" xr:uid="{8944FDE1-8C6C-4372-BB99-BE4932AA5CA4}"/>
    <cellStyle name="Note 7 6 2 2 4 3" xfId="33396" xr:uid="{993730A7-3389-4A72-B62B-6A18A6DAE4A4}"/>
    <cellStyle name="Note 7 6 2 2 5" xfId="19734" xr:uid="{0F3F4421-F02E-4374-BD4B-14C1080E03B1}"/>
    <cellStyle name="Note 7 6 2 2 5 2" xfId="39244" xr:uid="{FF4C2D99-4DEC-40CF-9DE4-17834F095DB2}"/>
    <cellStyle name="Note 7 6 2 2 6" xfId="30921" xr:uid="{D0037298-AEE1-4C1B-89CC-5CD5874B2299}"/>
    <cellStyle name="Note 7 6 2 3" xfId="14998" xr:uid="{1CCEAF73-62AE-4341-B5B2-3D8DAAEFECE9}"/>
    <cellStyle name="Note 7 6 2 3 2" xfId="24665" xr:uid="{5A583D03-D718-49E3-B4E8-4CC8D0318363}"/>
    <cellStyle name="Note 7 6 2 3 2 2" xfId="43019" xr:uid="{D4DB4E65-E451-4BE7-BAE0-01818475FAE4}"/>
    <cellStyle name="Note 7 6 2 3 3" xfId="35391" xr:uid="{E6C2ADE8-3B13-4F3A-BC65-587EFA02A061}"/>
    <cellStyle name="Note 7 6 2 4" xfId="17240" xr:uid="{DA72BC05-2333-424A-BF61-1A01FF275266}"/>
    <cellStyle name="Note 7 6 2 4 2" xfId="26590" xr:uid="{FB8E0597-F937-46B7-B4DF-9ACC42C0FE2D}"/>
    <cellStyle name="Note 7 6 2 4 2 2" xfId="44907" xr:uid="{F2892CAB-3F17-4364-9F3C-A4EA888E8F7F}"/>
    <cellStyle name="Note 7 6 2 4 3" xfId="37291" xr:uid="{5D19F16C-D617-4604-AA6B-84C085B52520}"/>
    <cellStyle name="Note 7 6 2 5" xfId="12690" xr:uid="{BB276CA9-6831-4B1F-B9CA-1D78CB1C1F02}"/>
    <cellStyle name="Note 7 6 2 5 2" xfId="22427" xr:uid="{D8AFB728-DF63-4271-BF1E-21BF3686271D}"/>
    <cellStyle name="Note 7 6 2 5 2 2" xfId="41133" xr:uid="{1537DC9F-E3F5-4DC6-BAA0-75B83EAA8DF5}"/>
    <cellStyle name="Note 7 6 2 5 3" xfId="33395" xr:uid="{49E27A48-9C8A-4E9F-A1C9-578B4A48BD04}"/>
    <cellStyle name="Note 7 6 2 6" xfId="19733" xr:uid="{9D838BE4-5E09-45BD-840C-6F5CEC7EA630}"/>
    <cellStyle name="Note 7 6 2 6 2" xfId="39243" xr:uid="{6ED611A2-31BE-4ADF-9A47-F452B2146AAF}"/>
    <cellStyle name="Note 7 6 2 7" xfId="30920" xr:uid="{AFFBD902-4654-4F83-A02F-A590DA6577B9}"/>
    <cellStyle name="Note 7 6 3" xfId="8525" xr:uid="{E384472B-2D6C-4F47-ACC6-1BD799829B9B}"/>
    <cellStyle name="Note 7 6 3 2" xfId="15000" xr:uid="{8D66BE0A-8B9A-4743-860E-27F958B8BACA}"/>
    <cellStyle name="Note 7 6 3 2 2" xfId="24667" xr:uid="{D2E32DE1-1D7B-4BC8-9D28-DCD85827DFBB}"/>
    <cellStyle name="Note 7 6 3 2 2 2" xfId="43021" xr:uid="{BEE96055-4723-4ECB-8352-3344EB20DD1B}"/>
    <cellStyle name="Note 7 6 3 2 3" xfId="35393" xr:uid="{2920E56D-EDF8-4366-90FB-D8C46D8E7C0C}"/>
    <cellStyle name="Note 7 6 3 3" xfId="17242" xr:uid="{0F8C0C83-2A81-4A2C-B262-8E72DEE0FADF}"/>
    <cellStyle name="Note 7 6 3 3 2" xfId="26592" xr:uid="{D640D557-284B-4C70-8C98-E53134774F9C}"/>
    <cellStyle name="Note 7 6 3 3 2 2" xfId="44909" xr:uid="{2D7FEED1-D844-4852-B6D0-028064FADCCE}"/>
    <cellStyle name="Note 7 6 3 3 3" xfId="37293" xr:uid="{72D268CD-C7FE-455E-9C43-6E7EC7794E91}"/>
    <cellStyle name="Note 7 6 3 4" xfId="12692" xr:uid="{92B5EC52-5AB8-4494-A16C-7F14163AC5D0}"/>
    <cellStyle name="Note 7 6 3 4 2" xfId="22429" xr:uid="{B2B94BEC-5E9A-422D-A67D-705521ED5995}"/>
    <cellStyle name="Note 7 6 3 4 2 2" xfId="41135" xr:uid="{9C5356D7-71F1-43DA-85F4-78111299C57D}"/>
    <cellStyle name="Note 7 6 3 4 3" xfId="33397" xr:uid="{44B1553D-8282-47AF-9C26-5564116A9B19}"/>
    <cellStyle name="Note 7 6 3 5" xfId="19735" xr:uid="{F6FA06C5-913C-4437-9D97-B89F5FC55AC2}"/>
    <cellStyle name="Note 7 6 3 5 2" xfId="39245" xr:uid="{701EAF38-7CB2-49E0-A84A-991D930545A8}"/>
    <cellStyle name="Note 7 6 3 6" xfId="30922" xr:uid="{9958CC30-2844-4695-8FF5-537338DEC3C4}"/>
    <cellStyle name="Note 7 6 4" xfId="8526" xr:uid="{D0F74B47-D662-44BC-A840-22D66A619175}"/>
    <cellStyle name="Note 7 6 4 2" xfId="15001" xr:uid="{DE2EAC1A-51DC-46A0-9E1C-8C58B3C03C16}"/>
    <cellStyle name="Note 7 6 4 2 2" xfId="24668" xr:uid="{6EDB3576-109A-4FC0-A8E6-879AA39FD020}"/>
    <cellStyle name="Note 7 6 4 2 2 2" xfId="43022" xr:uid="{EA943907-25E1-42DD-BA4A-B0BC72B8E611}"/>
    <cellStyle name="Note 7 6 4 2 3" xfId="35394" xr:uid="{6EB3AA01-BD3B-4179-A45D-6157B4092A06}"/>
    <cellStyle name="Note 7 6 4 3" xfId="17243" xr:uid="{F2774769-52ED-4286-B3EA-33A2690C52F7}"/>
    <cellStyle name="Note 7 6 4 3 2" xfId="26593" xr:uid="{74A1B79A-B6C8-4FEC-B98A-4DA015DEA637}"/>
    <cellStyle name="Note 7 6 4 3 2 2" xfId="44910" xr:uid="{673B3E67-7AFE-44CB-B2AA-1896A0F82E45}"/>
    <cellStyle name="Note 7 6 4 3 3" xfId="37294" xr:uid="{38983A97-20CF-40C8-B5CE-9AB350817578}"/>
    <cellStyle name="Note 7 6 4 4" xfId="12693" xr:uid="{FAC75420-2261-4674-8CD6-72D0719A0928}"/>
    <cellStyle name="Note 7 6 4 4 2" xfId="22430" xr:uid="{C12AFBB5-C31A-4778-86A4-8E5D68076FFE}"/>
    <cellStyle name="Note 7 6 4 4 2 2" xfId="41136" xr:uid="{59B531DF-D786-439F-9D51-2CE35DE97F31}"/>
    <cellStyle name="Note 7 6 4 4 3" xfId="33398" xr:uid="{07EE70CF-E3F3-447C-820B-D56017694E72}"/>
    <cellStyle name="Note 7 6 4 5" xfId="19736" xr:uid="{F6A9443D-DB6E-48BD-9CD0-22C6F7C2DF37}"/>
    <cellStyle name="Note 7 6 4 5 2" xfId="39246" xr:uid="{6842B8B6-2830-49E7-B99C-45648CC3F034}"/>
    <cellStyle name="Note 7 6 4 6" xfId="30923" xr:uid="{1B83DE20-7D80-4EA3-B5CB-C3CC464E0E7F}"/>
    <cellStyle name="Note 7 6 5" xfId="13680" xr:uid="{10FB984B-89D1-47C8-9571-32C548E18F43}"/>
    <cellStyle name="Note 7 6 5 2" xfId="18060" xr:uid="{704A44CC-4813-433C-B4CC-355C5FC5AB26}"/>
    <cellStyle name="Note 7 6 5 2 2" xfId="27406" xr:uid="{E0146829-93A3-46B2-95AF-DD7C65E5A2AE}"/>
    <cellStyle name="Note 7 6 5 3" xfId="23398" xr:uid="{B489903B-1097-4CC9-BF00-60A9AD8F0255}"/>
    <cellStyle name="Note 7 6 6" xfId="11241" xr:uid="{12080ECC-C847-45D4-8751-C542413EAD75}"/>
    <cellStyle name="Note 7 6 6 2" xfId="20984" xr:uid="{E691CA02-3C67-4AC2-8D08-428DBA0267BA}"/>
    <cellStyle name="Note 7 6 7" xfId="13498" xr:uid="{15F3BE5D-64D7-4E54-9E92-EDCE3A0BF69C}"/>
    <cellStyle name="Note 7 6 7 2" xfId="23230" xr:uid="{D8A64A49-5015-48F4-8197-EA57C05C4140}"/>
    <cellStyle name="Note 7 6 8" xfId="18512" xr:uid="{B6F211DD-2AD7-4347-9A2A-03AB41C48AA0}"/>
    <cellStyle name="Note 7 7" xfId="952" xr:uid="{69DD72DE-F203-41C2-A31D-5799406C810B}"/>
    <cellStyle name="Note 7 7 2" xfId="8527" xr:uid="{C756F980-7870-4B1E-8194-EC55CF885E94}"/>
    <cellStyle name="Note 7 7 2 2" xfId="8528" xr:uid="{D87EB110-0D33-485C-BDB2-4CBBA9407F2B}"/>
    <cellStyle name="Note 7 7 2 2 2" xfId="15003" xr:uid="{ABB888A4-F1C7-4A5A-87F0-60AB5D57D184}"/>
    <cellStyle name="Note 7 7 2 2 2 2" xfId="24670" xr:uid="{7188AB7B-823E-43FB-8BAA-2A1CCB580D5F}"/>
    <cellStyle name="Note 7 7 2 2 2 2 2" xfId="43024" xr:uid="{F5A02CB3-798B-47D3-9D0A-388CC80FD937}"/>
    <cellStyle name="Note 7 7 2 2 2 3" xfId="35396" xr:uid="{8676A025-2A69-45E1-80F1-B19ACB249AC1}"/>
    <cellStyle name="Note 7 7 2 2 3" xfId="17245" xr:uid="{E2ABBF96-C9BB-4ADB-A2F1-FE38E38A95AB}"/>
    <cellStyle name="Note 7 7 2 2 3 2" xfId="26595" xr:uid="{FF5FF235-380F-48F7-A813-1427C2AB46DA}"/>
    <cellStyle name="Note 7 7 2 2 3 2 2" xfId="44912" xr:uid="{529650AC-C85F-4689-A6EC-03666DBFBD7C}"/>
    <cellStyle name="Note 7 7 2 2 3 3" xfId="37296" xr:uid="{2D224B15-6B19-4F78-A0D5-82E54F3BE8FD}"/>
    <cellStyle name="Note 7 7 2 2 4" xfId="12695" xr:uid="{81805409-7B83-48F9-8DE9-F848CD7DE2AF}"/>
    <cellStyle name="Note 7 7 2 2 4 2" xfId="22432" xr:uid="{BDBA1032-666B-4E76-A826-5CAD49FE4961}"/>
    <cellStyle name="Note 7 7 2 2 4 2 2" xfId="41138" xr:uid="{ABC1AD16-95EC-4E85-BAAD-BC6B00B1953C}"/>
    <cellStyle name="Note 7 7 2 2 4 3" xfId="33400" xr:uid="{83C66C09-68A1-4BA2-97D0-816A47D46585}"/>
    <cellStyle name="Note 7 7 2 2 5" xfId="19738" xr:uid="{C28BF15D-5E9F-42A2-BE7B-BF6C9096436A}"/>
    <cellStyle name="Note 7 7 2 2 5 2" xfId="39248" xr:uid="{576B4A2B-8C67-46C9-B813-7DF2AC54489F}"/>
    <cellStyle name="Note 7 7 2 2 6" xfId="30925" xr:uid="{F6807AC2-2206-4581-B1A9-F8523E568B79}"/>
    <cellStyle name="Note 7 7 2 3" xfId="15002" xr:uid="{3B7FA54B-EF95-4D72-AB02-BE3A5A622496}"/>
    <cellStyle name="Note 7 7 2 3 2" xfId="24669" xr:uid="{D6DFE0AF-54BF-4E86-B2D4-BD284963B81A}"/>
    <cellStyle name="Note 7 7 2 3 2 2" xfId="43023" xr:uid="{1C953F6A-7F62-4C3F-AB37-1E86817A1F74}"/>
    <cellStyle name="Note 7 7 2 3 3" xfId="35395" xr:uid="{FA85D74B-ABC3-459C-9035-301638C56E8B}"/>
    <cellStyle name="Note 7 7 2 4" xfId="17244" xr:uid="{65A20D98-FFF8-4372-9A39-DF757AEDDACB}"/>
    <cellStyle name="Note 7 7 2 4 2" xfId="26594" xr:uid="{A04645B6-3D8B-4CFD-8CB6-01E6AF245658}"/>
    <cellStyle name="Note 7 7 2 4 2 2" xfId="44911" xr:uid="{E8EB4263-FBAD-464F-A564-50EEDD64737B}"/>
    <cellStyle name="Note 7 7 2 4 3" xfId="37295" xr:uid="{F6F11705-AC78-4096-88E0-79C3E23A3F82}"/>
    <cellStyle name="Note 7 7 2 5" xfId="12694" xr:uid="{9A64B5B4-CF7C-4501-839E-F258DBCCF1E1}"/>
    <cellStyle name="Note 7 7 2 5 2" xfId="22431" xr:uid="{E7CF07BF-9B2F-447E-9C8B-C92488AD3FBD}"/>
    <cellStyle name="Note 7 7 2 5 2 2" xfId="41137" xr:uid="{AB835603-5B8C-49FE-A72A-44E9A3643C5C}"/>
    <cellStyle name="Note 7 7 2 5 3" xfId="33399" xr:uid="{E4E7CAB0-C286-4074-8226-09CB8C6563E6}"/>
    <cellStyle name="Note 7 7 2 6" xfId="19737" xr:uid="{7D322D05-2C60-4482-8EB6-DEE8DEFB49E8}"/>
    <cellStyle name="Note 7 7 2 6 2" xfId="39247" xr:uid="{DD02C54D-46A3-46B2-808F-92A877FE3711}"/>
    <cellStyle name="Note 7 7 2 7" xfId="30924" xr:uid="{8F454018-52B6-4504-BDB9-87B714B75A02}"/>
    <cellStyle name="Note 7 7 3" xfId="8529" xr:uid="{25B10A25-6189-44CB-838F-72FE5C9DFA6D}"/>
    <cellStyle name="Note 7 7 3 2" xfId="15004" xr:uid="{F6242974-2ADE-464D-9345-DBF176701DD2}"/>
    <cellStyle name="Note 7 7 3 2 2" xfId="24671" xr:uid="{E2AA40E6-8E73-4F8C-915F-494A2F6A677C}"/>
    <cellStyle name="Note 7 7 3 2 2 2" xfId="43025" xr:uid="{F3D1B549-1BE1-46B9-898E-1F58727E9121}"/>
    <cellStyle name="Note 7 7 3 2 3" xfId="35397" xr:uid="{36B41E9F-3026-4F40-B553-AD0BCD31DB1B}"/>
    <cellStyle name="Note 7 7 3 3" xfId="17246" xr:uid="{AC25F7E3-CFC7-4698-ADFA-B5DAE867BC75}"/>
    <cellStyle name="Note 7 7 3 3 2" xfId="26596" xr:uid="{99479A8A-965C-43FA-8989-571C6D2FD5EC}"/>
    <cellStyle name="Note 7 7 3 3 2 2" xfId="44913" xr:uid="{FB9606BE-24CB-4EF1-9E12-4FAB15B30DDF}"/>
    <cellStyle name="Note 7 7 3 3 3" xfId="37297" xr:uid="{F439C396-DD7E-49A6-805E-DCBF98A6A736}"/>
    <cellStyle name="Note 7 7 3 4" xfId="12696" xr:uid="{D97C31D3-B07F-4B0A-821C-338BDE21F18F}"/>
    <cellStyle name="Note 7 7 3 4 2" xfId="22433" xr:uid="{B14E0B16-C111-460C-AFC0-7629EBB5B542}"/>
    <cellStyle name="Note 7 7 3 4 2 2" xfId="41139" xr:uid="{AFABFEA0-C554-4B00-A6E2-59D53B42402C}"/>
    <cellStyle name="Note 7 7 3 4 3" xfId="33401" xr:uid="{B8DDA5E4-F3B1-41D1-ACA0-2E15E60EA4F3}"/>
    <cellStyle name="Note 7 7 3 5" xfId="19739" xr:uid="{42FAC857-FB62-4F84-8B7A-ACE6B6C7B091}"/>
    <cellStyle name="Note 7 7 3 5 2" xfId="39249" xr:uid="{567BB091-D9D7-4F90-85E4-AFD958347A0B}"/>
    <cellStyle name="Note 7 7 3 6" xfId="30926" xr:uid="{4AF6B88F-D7A8-40C2-BCB4-26850B017500}"/>
    <cellStyle name="Note 7 7 4" xfId="8530" xr:uid="{2B7DC953-B35A-42BE-B1B6-BA2C2334B6C7}"/>
    <cellStyle name="Note 7 7 4 2" xfId="15005" xr:uid="{1147C451-891D-43A0-9D93-AA5AF92A3D02}"/>
    <cellStyle name="Note 7 7 4 2 2" xfId="24672" xr:uid="{8750B3C6-AB25-45C9-8B29-A273E9AB387E}"/>
    <cellStyle name="Note 7 7 4 2 2 2" xfId="43026" xr:uid="{88151F22-6630-4240-AB60-4466C76F22DC}"/>
    <cellStyle name="Note 7 7 4 2 3" xfId="35398" xr:uid="{C486F6FA-39A2-4CA3-9A3F-30B96075D933}"/>
    <cellStyle name="Note 7 7 4 3" xfId="17247" xr:uid="{93CA8CB9-AB5B-461D-885D-AF4F50C2A113}"/>
    <cellStyle name="Note 7 7 4 3 2" xfId="26597" xr:uid="{64FACF86-3BDB-4BD5-8BAB-CBCFE376B1DE}"/>
    <cellStyle name="Note 7 7 4 3 2 2" xfId="44914" xr:uid="{44A16A22-24CF-4B0E-9EF8-32C44E7D6931}"/>
    <cellStyle name="Note 7 7 4 3 3" xfId="37298" xr:uid="{08039D0E-D0B6-4AF3-9386-7EADA7BEFFF6}"/>
    <cellStyle name="Note 7 7 4 4" xfId="12697" xr:uid="{B573822D-59CC-4F2C-8601-4A402C8BEAA4}"/>
    <cellStyle name="Note 7 7 4 4 2" xfId="22434" xr:uid="{1F093204-AA0C-487B-BD23-BA9E085663E7}"/>
    <cellStyle name="Note 7 7 4 4 2 2" xfId="41140" xr:uid="{254FC36C-F2A4-4F82-864E-F5A4E2D4DC31}"/>
    <cellStyle name="Note 7 7 4 4 3" xfId="33402" xr:uid="{A4B8F197-1986-4BC4-85D9-24954ED379C3}"/>
    <cellStyle name="Note 7 7 4 5" xfId="19740" xr:uid="{199F2B9D-8049-41AE-9146-4413952BBA85}"/>
    <cellStyle name="Note 7 7 4 5 2" xfId="39250" xr:uid="{C096BC89-6F9F-4ED2-A63A-7B75A8FFA6F4}"/>
    <cellStyle name="Note 7 7 4 6" xfId="30927" xr:uid="{25CA7E56-9EE5-4840-AF3E-74135C4E615D}"/>
    <cellStyle name="Note 7 7 5" xfId="13681" xr:uid="{B82D1590-12CC-41C7-97DC-8E699B9918D1}"/>
    <cellStyle name="Note 7 7 5 2" xfId="18061" xr:uid="{66CBCF03-9205-45D4-B7DC-023B8BC56BED}"/>
    <cellStyle name="Note 7 7 5 2 2" xfId="27407" xr:uid="{9DCEB11A-8872-4E6F-AD05-DA6ABEBF5849}"/>
    <cellStyle name="Note 7 7 5 3" xfId="23399" xr:uid="{7F28519D-48B9-4268-AB86-A65B2C5FCC9A}"/>
    <cellStyle name="Note 7 7 6" xfId="11242" xr:uid="{EE9E423D-B25D-4DFE-94DB-88E01C5292D3}"/>
    <cellStyle name="Note 7 7 6 2" xfId="20985" xr:uid="{E4317E7C-3EF9-443F-A42B-B108141ED7B3}"/>
    <cellStyle name="Note 7 7 7" xfId="13497" xr:uid="{5692F22F-DBEA-4795-BE46-E2212B93CD63}"/>
    <cellStyle name="Note 7 7 7 2" xfId="23229" xr:uid="{83EE1FC3-E25E-420E-A45D-6E4DB32FED60}"/>
    <cellStyle name="Note 7 7 8" xfId="18513" xr:uid="{CDEDCD14-6123-4E7F-A0C5-BE6834599E6B}"/>
    <cellStyle name="Note 7 8" xfId="8531" xr:uid="{B150E46C-BFE2-44C7-BBE8-DB7E98B6B811}"/>
    <cellStyle name="Note 7 8 2" xfId="8532" xr:uid="{6587E8CF-6AD4-4067-8999-4C85F7F102DF}"/>
    <cellStyle name="Note 7 8 2 2" xfId="15007" xr:uid="{AABD9342-7BAE-4B39-B6C5-BE3D05F63631}"/>
    <cellStyle name="Note 7 8 2 2 2" xfId="24674" xr:uid="{16832FCA-CEBC-4656-8A02-C8077EEF9E7B}"/>
    <cellStyle name="Note 7 8 2 2 2 2" xfId="43028" xr:uid="{E3E117C4-7BCF-4FE7-9171-1D4314CD7A55}"/>
    <cellStyle name="Note 7 8 2 2 3" xfId="35400" xr:uid="{621C1F31-BA94-470D-A455-83EBE9A408FF}"/>
    <cellStyle name="Note 7 8 2 3" xfId="17249" xr:uid="{274546E0-302A-4A55-9602-E4AB568291C3}"/>
    <cellStyle name="Note 7 8 2 3 2" xfId="26599" xr:uid="{17F15BF6-64BF-4D86-90F0-D42DBAFDFFB6}"/>
    <cellStyle name="Note 7 8 2 3 2 2" xfId="44916" xr:uid="{091922AE-8AE5-49BC-AC77-74108569D278}"/>
    <cellStyle name="Note 7 8 2 3 3" xfId="37300" xr:uid="{F953227D-A85D-4B92-B891-F912B44D7236}"/>
    <cellStyle name="Note 7 8 2 4" xfId="12699" xr:uid="{5D46C14F-418C-4939-A300-52FE7B06421D}"/>
    <cellStyle name="Note 7 8 2 4 2" xfId="22436" xr:uid="{9BD9E8FE-11CB-4915-AC65-F23E338305B8}"/>
    <cellStyle name="Note 7 8 2 4 2 2" xfId="41142" xr:uid="{703D8493-304C-4DA7-B8BA-8D40107EA1B1}"/>
    <cellStyle name="Note 7 8 2 4 3" xfId="33404" xr:uid="{C60BD606-89C6-427F-AACF-3F547899F8E3}"/>
    <cellStyle name="Note 7 8 2 5" xfId="19742" xr:uid="{EE6E3CB4-E54E-40A2-8253-5A412C90148D}"/>
    <cellStyle name="Note 7 8 2 5 2" xfId="39252" xr:uid="{C802BE2B-1717-40B9-9B00-E9BCFF8B8422}"/>
    <cellStyle name="Note 7 8 2 6" xfId="30929" xr:uid="{D1FAA05F-CD24-490A-921D-812B857BE7CE}"/>
    <cellStyle name="Note 7 8 3" xfId="15006" xr:uid="{73A92082-884D-4F44-BB92-938EFA7592A4}"/>
    <cellStyle name="Note 7 8 3 2" xfId="24673" xr:uid="{51601494-01C3-4039-96D0-64CCE67C5E75}"/>
    <cellStyle name="Note 7 8 3 2 2" xfId="43027" xr:uid="{652647A1-E4ED-4DA0-BC09-F46BE9E2A556}"/>
    <cellStyle name="Note 7 8 3 3" xfId="35399" xr:uid="{C82148E4-A75D-4D0D-A7FB-BAC4D3C820F7}"/>
    <cellStyle name="Note 7 8 4" xfId="17248" xr:uid="{F7A452C7-CB64-4B6A-B147-09E844240416}"/>
    <cellStyle name="Note 7 8 4 2" xfId="26598" xr:uid="{66A28E45-B0A2-4AC3-8BBF-3E5580032A3F}"/>
    <cellStyle name="Note 7 8 4 2 2" xfId="44915" xr:uid="{C84AC9E6-A761-4D9B-9AD1-0CA144635339}"/>
    <cellStyle name="Note 7 8 4 3" xfId="37299" xr:uid="{E488132A-B9B7-4002-A949-6ECA67E6147A}"/>
    <cellStyle name="Note 7 8 5" xfId="12698" xr:uid="{6B711AB6-0974-4E00-A335-6B4E2DD4C2CD}"/>
    <cellStyle name="Note 7 8 5 2" xfId="22435" xr:uid="{8F986C2B-3282-4C18-9130-7BB3DC81103A}"/>
    <cellStyle name="Note 7 8 5 2 2" xfId="41141" xr:uid="{FEE6C674-F664-4E59-A771-9B89734B5D83}"/>
    <cellStyle name="Note 7 8 5 3" xfId="33403" xr:uid="{1046F612-D14B-4287-9B6F-F0955C3D3F9A}"/>
    <cellStyle name="Note 7 8 6" xfId="19741" xr:uid="{A5158B32-CC57-4F64-9B0B-8FA3DB43BED5}"/>
    <cellStyle name="Note 7 8 6 2" xfId="39251" xr:uid="{16BA368F-E2B5-421E-8D26-97A88521A199}"/>
    <cellStyle name="Note 7 8 7" xfId="30928" xr:uid="{E3C962B4-E010-4592-B0D6-D16A350510E1}"/>
    <cellStyle name="Note 7 9" xfId="8533" xr:uid="{7C696F13-21BC-4EB1-BA3A-08A810AEF378}"/>
    <cellStyle name="Note 7 9 2" xfId="15008" xr:uid="{F403FF84-BF2A-457A-A8A8-9E819E69DA36}"/>
    <cellStyle name="Note 7 9 2 2" xfId="24675" xr:uid="{FDC9B125-72F1-4E85-BB62-2B2C4D6EA9F5}"/>
    <cellStyle name="Note 7 9 2 2 2" xfId="43029" xr:uid="{15AC2D4F-6DD0-4BC1-B001-7872E40FB1C7}"/>
    <cellStyle name="Note 7 9 2 3" xfId="35401" xr:uid="{920291D6-EDFB-4B90-BA1D-DF7DE342031E}"/>
    <cellStyle name="Note 7 9 3" xfId="17250" xr:uid="{7198066C-7C8D-452F-8FA6-C68A5B7CFE7C}"/>
    <cellStyle name="Note 7 9 3 2" xfId="26600" xr:uid="{19828099-36A7-4EE3-B8E2-FA2E7E659ABC}"/>
    <cellStyle name="Note 7 9 3 2 2" xfId="44917" xr:uid="{C6033DF2-06CC-4D0D-8E30-1660CD3AA1B1}"/>
    <cellStyle name="Note 7 9 3 3" xfId="37301" xr:uid="{C9154C09-D2AC-40A1-9727-8563E43E870D}"/>
    <cellStyle name="Note 7 9 4" xfId="12700" xr:uid="{367B6ED6-5506-4CB0-997E-0E54E72E9884}"/>
    <cellStyle name="Note 7 9 4 2" xfId="22437" xr:uid="{444F468C-FCCE-4134-990A-EA44C884B8FE}"/>
    <cellStyle name="Note 7 9 4 2 2" xfId="41143" xr:uid="{A725A902-AF12-49EE-88EB-A6C8EE042088}"/>
    <cellStyle name="Note 7 9 4 3" xfId="33405" xr:uid="{0515D478-3232-4A8D-80A4-FA3E7B93DA00}"/>
    <cellStyle name="Note 7 9 5" xfId="19743" xr:uid="{2CCF1197-0F1E-4D07-ADB0-E6D5ADFB8285}"/>
    <cellStyle name="Note 7 9 5 2" xfId="39253" xr:uid="{210CDACC-8345-4734-891A-29A3E4BA859B}"/>
    <cellStyle name="Note 7 9 6" xfId="30930" xr:uid="{05AE0DF5-5CF3-465F-8D12-60B5E92B7BEC}"/>
    <cellStyle name="Note 7_BHG 2014FALL quote sheet 122313" xfId="5897" xr:uid="{920CA544-5535-4DC1-A43B-1D36513DFDAE}"/>
    <cellStyle name="Note 8" xfId="953" xr:uid="{4F3876E0-27FC-4D08-902E-D0D384C0A2BA}"/>
    <cellStyle name="Note 8 10" xfId="8534" xr:uid="{E0EA0ACF-F75F-4868-885E-95981D84C34F}"/>
    <cellStyle name="Note 8 10 2" xfId="15009" xr:uid="{706D9B5F-186F-4A92-AA1B-A97E785C99F8}"/>
    <cellStyle name="Note 8 10 2 2" xfId="24676" xr:uid="{37B8475C-D683-489E-B936-5F92E2278DDF}"/>
    <cellStyle name="Note 8 10 2 2 2" xfId="43030" xr:uid="{0382C0DE-2D4E-42A5-AAE1-FE68F364106D}"/>
    <cellStyle name="Note 8 10 2 3" xfId="35402" xr:uid="{061905B3-966C-40EA-9B8C-08A6322CA118}"/>
    <cellStyle name="Note 8 10 3" xfId="17251" xr:uid="{53975362-747D-4A8B-8CD4-1F1FFB8E14FF}"/>
    <cellStyle name="Note 8 10 3 2" xfId="26601" xr:uid="{80EBE3D8-7313-4A04-90B3-738211EE3689}"/>
    <cellStyle name="Note 8 10 3 2 2" xfId="44918" xr:uid="{70D59CEE-584A-4AB0-A3D2-C9607B9C2691}"/>
    <cellStyle name="Note 8 10 3 3" xfId="37302" xr:uid="{F05E362C-9264-4939-865F-CE20C54131F7}"/>
    <cellStyle name="Note 8 10 4" xfId="12701" xr:uid="{D29C6995-E237-4102-A56E-75C5BB3F924F}"/>
    <cellStyle name="Note 8 10 4 2" xfId="22438" xr:uid="{7700C01C-F4D4-41BA-BBB3-136424DF683E}"/>
    <cellStyle name="Note 8 10 4 2 2" xfId="41144" xr:uid="{67737A84-A651-4609-B179-C73A8BD66CFA}"/>
    <cellStyle name="Note 8 10 4 3" xfId="33406" xr:uid="{4ACF454E-3404-4F3F-AE30-DEBAA74FCB0D}"/>
    <cellStyle name="Note 8 10 5" xfId="19744" xr:uid="{AF07CFB9-DBCD-4612-AD15-A1EA0859E27F}"/>
    <cellStyle name="Note 8 10 5 2" xfId="39254" xr:uid="{B1098DF0-BC14-4F15-B3C7-7525F336F683}"/>
    <cellStyle name="Note 8 10 6" xfId="30931" xr:uid="{840B66B9-00CE-4E19-9A41-0DEB6F834409}"/>
    <cellStyle name="Note 8 11" xfId="13682" xr:uid="{F5B821D8-45CF-4767-893F-4E16C9B274A0}"/>
    <cellStyle name="Note 8 11 2" xfId="18062" xr:uid="{C4DD478C-07B7-45A1-A403-C6496B90AED9}"/>
    <cellStyle name="Note 8 11 2 2" xfId="27408" xr:uid="{7C433D7B-F1FE-46AC-A545-598BCCF21DDB}"/>
    <cellStyle name="Note 8 11 3" xfId="23400" xr:uid="{823AEFBF-38C1-4123-851A-824E92F2B5B4}"/>
    <cellStyle name="Note 8 12" xfId="11243" xr:uid="{7F887302-4746-4664-97D0-FE54CA1AC9BC}"/>
    <cellStyle name="Note 8 12 2" xfId="20986" xr:uid="{587887DF-0429-4C06-B390-11CA494F86F9}"/>
    <cellStyle name="Note 8 13" xfId="13496" xr:uid="{7C54415C-1C6D-442A-A6A2-46DA1A88EE62}"/>
    <cellStyle name="Note 8 13 2" xfId="23228" xr:uid="{69B97561-29AA-4F7D-BD43-AFC6C4DEDCF1}"/>
    <cellStyle name="Note 8 14" xfId="18514" xr:uid="{861729C4-3C07-4F5C-8FAD-F76FEB2B4EAC}"/>
    <cellStyle name="Note 8 2" xfId="954" xr:uid="{645F6BE8-678E-4C90-900E-F2665C37454B}"/>
    <cellStyle name="Note 8 2 2" xfId="8535" xr:uid="{E91EBCD1-31D1-4CDD-AE9D-E056CADA096C}"/>
    <cellStyle name="Note 8 2 2 2" xfId="8536" xr:uid="{7A718E3F-75FC-49DE-95EA-A47D3CC76F73}"/>
    <cellStyle name="Note 8 2 2 2 2" xfId="15011" xr:uid="{896C0266-AD74-4A65-BC7B-BB0CCF10A8E6}"/>
    <cellStyle name="Note 8 2 2 2 2 2" xfId="24678" xr:uid="{042F0659-65A7-4795-AD67-17D2F7DF4A33}"/>
    <cellStyle name="Note 8 2 2 2 2 2 2" xfId="43032" xr:uid="{FE05DF07-8A74-40AC-8A1C-1FC28AD8946E}"/>
    <cellStyle name="Note 8 2 2 2 2 3" xfId="35404" xr:uid="{862D65A8-70A0-43D5-AB81-9F7F00272F16}"/>
    <cellStyle name="Note 8 2 2 2 3" xfId="17253" xr:uid="{786D5B43-0EBD-4D44-9CD8-0BAEA2AA728A}"/>
    <cellStyle name="Note 8 2 2 2 3 2" xfId="26603" xr:uid="{FCBD04B8-77D7-4E76-9A26-63AB48EE86A2}"/>
    <cellStyle name="Note 8 2 2 2 3 2 2" xfId="44920" xr:uid="{0CC1E320-1F67-4EF7-BF47-0D7B3D882D73}"/>
    <cellStyle name="Note 8 2 2 2 3 3" xfId="37304" xr:uid="{42A7DB1C-1FF0-4F6D-B2C3-DAE35B03B79E}"/>
    <cellStyle name="Note 8 2 2 2 4" xfId="12703" xr:uid="{2557ABA4-F5DF-44FF-AA56-86B0D688B571}"/>
    <cellStyle name="Note 8 2 2 2 4 2" xfId="22440" xr:uid="{FFEF61AC-236C-4857-9D90-5A34707F1D44}"/>
    <cellStyle name="Note 8 2 2 2 4 2 2" xfId="41146" xr:uid="{D5827B98-0CFC-473C-A356-6C2E16907095}"/>
    <cellStyle name="Note 8 2 2 2 4 3" xfId="33408" xr:uid="{539E5291-20A9-4B93-BA87-BBA8BEC2A07A}"/>
    <cellStyle name="Note 8 2 2 2 5" xfId="19746" xr:uid="{DEA4002B-B111-4629-B34C-1C181CAF788F}"/>
    <cellStyle name="Note 8 2 2 2 5 2" xfId="39256" xr:uid="{6628C53A-0E55-44F2-9617-F6725CC32CDA}"/>
    <cellStyle name="Note 8 2 2 2 6" xfId="30933" xr:uid="{C0929190-D8A5-4C74-BE59-BD5A2F93633A}"/>
    <cellStyle name="Note 8 2 2 3" xfId="15010" xr:uid="{8F5030E7-7C75-4015-8043-559BB046C5BD}"/>
    <cellStyle name="Note 8 2 2 3 2" xfId="24677" xr:uid="{96126757-C0B5-4653-BA2A-D1A9E4636BB2}"/>
    <cellStyle name="Note 8 2 2 3 2 2" xfId="43031" xr:uid="{9E7EE099-19CF-4CAC-B1C1-823BBD54F021}"/>
    <cellStyle name="Note 8 2 2 3 3" xfId="35403" xr:uid="{5900BD0D-C6DF-4BDA-8E8D-621F64197C3B}"/>
    <cellStyle name="Note 8 2 2 4" xfId="17252" xr:uid="{BD9D4A0C-F5E0-49EA-B887-2D2F2957C976}"/>
    <cellStyle name="Note 8 2 2 4 2" xfId="26602" xr:uid="{CEFF8638-319C-4315-A05B-E6613B192026}"/>
    <cellStyle name="Note 8 2 2 4 2 2" xfId="44919" xr:uid="{22C8B0F9-95D1-4D3D-98E9-B862582C65A4}"/>
    <cellStyle name="Note 8 2 2 4 3" xfId="37303" xr:uid="{6F13A532-8296-45F3-B6FF-57C7703FED5C}"/>
    <cellStyle name="Note 8 2 2 5" xfId="12702" xr:uid="{D3B6F130-0941-4B5B-8CD7-CE3178CF1226}"/>
    <cellStyle name="Note 8 2 2 5 2" xfId="22439" xr:uid="{2034BB28-0682-4426-BB71-51F7391AE135}"/>
    <cellStyle name="Note 8 2 2 5 2 2" xfId="41145" xr:uid="{A585AB69-8E50-49C5-BEE7-7C7A2B033C05}"/>
    <cellStyle name="Note 8 2 2 5 3" xfId="33407" xr:uid="{C63F9F85-AB83-492B-8967-F87CF1B893DA}"/>
    <cellStyle name="Note 8 2 2 6" xfId="19745" xr:uid="{2DB71D15-981B-425F-B713-BA2D3639F23F}"/>
    <cellStyle name="Note 8 2 2 6 2" xfId="39255" xr:uid="{314D68DB-EFC3-4A20-9E73-25D06E83E9D4}"/>
    <cellStyle name="Note 8 2 2 7" xfId="30932" xr:uid="{8424C0C1-4D2C-4BE4-AFE5-A729D053E1C2}"/>
    <cellStyle name="Note 8 2 3" xfId="8537" xr:uid="{EB2E3C91-8DAF-4AFC-955F-D22A2666561C}"/>
    <cellStyle name="Note 8 2 3 2" xfId="15012" xr:uid="{E951590F-C031-4F7C-978E-DA736A3F42D6}"/>
    <cellStyle name="Note 8 2 3 2 2" xfId="24679" xr:uid="{D5930253-A5CB-458C-B901-43872D4B980A}"/>
    <cellStyle name="Note 8 2 3 2 2 2" xfId="43033" xr:uid="{60E76A36-91CF-4D4A-98D8-9242757155CF}"/>
    <cellStyle name="Note 8 2 3 2 3" xfId="35405" xr:uid="{B6DF0771-4244-43EA-9C97-86D46DBFB29D}"/>
    <cellStyle name="Note 8 2 3 3" xfId="17254" xr:uid="{DFC26A26-5E5D-4DED-ADED-F73B4AABCB26}"/>
    <cellStyle name="Note 8 2 3 3 2" xfId="26604" xr:uid="{75CD57FC-90F6-4601-B2CA-008764116CE2}"/>
    <cellStyle name="Note 8 2 3 3 2 2" xfId="44921" xr:uid="{2CF73C98-32D0-4E85-A02F-3D8DDC6FD26C}"/>
    <cellStyle name="Note 8 2 3 3 3" xfId="37305" xr:uid="{D29261A1-E664-4E76-9426-9E11635016F5}"/>
    <cellStyle name="Note 8 2 3 4" xfId="12704" xr:uid="{2ACA11A6-4A5F-4651-8E2F-5962FB2838D6}"/>
    <cellStyle name="Note 8 2 3 4 2" xfId="22441" xr:uid="{D998897E-7DE5-4166-8695-7FF4778FD13F}"/>
    <cellStyle name="Note 8 2 3 4 2 2" xfId="41147" xr:uid="{8D8BA3F4-CBC6-409E-B418-44E7B93AE5F3}"/>
    <cellStyle name="Note 8 2 3 4 3" xfId="33409" xr:uid="{93E78BEF-29B5-47A1-9F9A-3586294FD9CC}"/>
    <cellStyle name="Note 8 2 3 5" xfId="19747" xr:uid="{E97693C0-5E38-440B-9311-9422DE14C82D}"/>
    <cellStyle name="Note 8 2 3 5 2" xfId="39257" xr:uid="{FC63884A-8DF6-4C41-B689-622086AD15DA}"/>
    <cellStyle name="Note 8 2 3 6" xfId="30934" xr:uid="{37888EE7-A925-46C9-A5A0-56AA3C3FF56B}"/>
    <cellStyle name="Note 8 2 4" xfId="8538" xr:uid="{5C0129E9-AE91-43BD-BD24-7C5DB1D8A904}"/>
    <cellStyle name="Note 8 2 4 2" xfId="15013" xr:uid="{9D024AC5-30D0-4E8D-AC58-31517951CFAC}"/>
    <cellStyle name="Note 8 2 4 2 2" xfId="24680" xr:uid="{37C7FA86-6428-4B18-8190-2F7691A02C52}"/>
    <cellStyle name="Note 8 2 4 2 2 2" xfId="43034" xr:uid="{8DDB2393-6D13-4172-9401-E6974B9D1AD5}"/>
    <cellStyle name="Note 8 2 4 2 3" xfId="35406" xr:uid="{899FFBA4-2AAF-4AD8-A22E-F9DDA4BBDC9C}"/>
    <cellStyle name="Note 8 2 4 3" xfId="17255" xr:uid="{A7E7DD4D-2F07-418F-8BF5-814D1AF77491}"/>
    <cellStyle name="Note 8 2 4 3 2" xfId="26605" xr:uid="{6FA64B6E-54F9-48A4-8CDC-BFAA658C8073}"/>
    <cellStyle name="Note 8 2 4 3 2 2" xfId="44922" xr:uid="{7876C3A4-633F-465C-8141-F942CC19BFA9}"/>
    <cellStyle name="Note 8 2 4 3 3" xfId="37306" xr:uid="{FE88CFE5-5196-4378-9342-D33B5F88B6EF}"/>
    <cellStyle name="Note 8 2 4 4" xfId="12705" xr:uid="{CDCAD392-09EF-48E5-8B21-A46427F5DD1B}"/>
    <cellStyle name="Note 8 2 4 4 2" xfId="22442" xr:uid="{88F440C3-1E90-45EB-AE48-B4486032D8A5}"/>
    <cellStyle name="Note 8 2 4 4 2 2" xfId="41148" xr:uid="{BCC52E8D-88E6-4894-B8E4-3ED8296DCE1B}"/>
    <cellStyle name="Note 8 2 4 4 3" xfId="33410" xr:uid="{BF3241FF-884F-4AAD-8CD5-335D70D843E2}"/>
    <cellStyle name="Note 8 2 4 5" xfId="19748" xr:uid="{081FF358-DF96-4D23-9E39-8ACF6FFE441C}"/>
    <cellStyle name="Note 8 2 4 5 2" xfId="39258" xr:uid="{2B936081-9463-4630-BDC7-7FA313DA9192}"/>
    <cellStyle name="Note 8 2 4 6" xfId="30935" xr:uid="{35D6FDF7-A233-411C-99DD-6777F2FA3D08}"/>
    <cellStyle name="Note 8 2 5" xfId="13683" xr:uid="{CAADD0CD-2240-4893-905E-706316A91320}"/>
    <cellStyle name="Note 8 2 5 2" xfId="18063" xr:uid="{9B9581EB-0492-4CCD-A6B6-965F07A2E069}"/>
    <cellStyle name="Note 8 2 5 2 2" xfId="27409" xr:uid="{70DDAABC-5D36-4A5B-A7FD-70D9DFDB7513}"/>
    <cellStyle name="Note 8 2 5 3" xfId="23401" xr:uid="{C3A1A5D6-B04A-4831-BBD6-B80C571C410C}"/>
    <cellStyle name="Note 8 2 6" xfId="11244" xr:uid="{8E959E5E-789D-4746-813C-C64FBD250E64}"/>
    <cellStyle name="Note 8 2 6 2" xfId="20987" xr:uid="{F7CC1D4E-2DC1-467C-A5A2-B3BAFBAAABAE}"/>
    <cellStyle name="Note 8 2 7" xfId="13495" xr:uid="{F4A5E649-CC2E-4EA1-9F7D-1885353BEA1E}"/>
    <cellStyle name="Note 8 2 7 2" xfId="23227" xr:uid="{CE70FBB1-92C2-4E8C-838E-9C5153B2BFAE}"/>
    <cellStyle name="Note 8 2 8" xfId="18515" xr:uid="{4DE57771-BA6F-415A-8735-7E1AF414A740}"/>
    <cellStyle name="Note 8 3" xfId="955" xr:uid="{487ED199-875C-4F3C-9D2B-47AB2334C992}"/>
    <cellStyle name="Note 8 3 2" xfId="8539" xr:uid="{EF2CEE04-B064-49B0-BC99-FCBAEB40C0DD}"/>
    <cellStyle name="Note 8 3 2 2" xfId="8540" xr:uid="{767229B6-F017-4D95-AD92-5B7312FF635B}"/>
    <cellStyle name="Note 8 3 2 2 2" xfId="15015" xr:uid="{25DFA45D-14AB-431D-A10D-58E10B77B41E}"/>
    <cellStyle name="Note 8 3 2 2 2 2" xfId="24682" xr:uid="{E1E668A6-7F67-4467-9E18-D6AE157A146B}"/>
    <cellStyle name="Note 8 3 2 2 2 2 2" xfId="43036" xr:uid="{976E1006-64F7-4A33-BEE3-D5A7A91BBA77}"/>
    <cellStyle name="Note 8 3 2 2 2 3" xfId="35408" xr:uid="{429231CA-49D5-443B-BC57-F31F70A1BF06}"/>
    <cellStyle name="Note 8 3 2 2 3" xfId="17257" xr:uid="{B04CF8E1-04CA-4C26-AEAF-7BA00E3C8E18}"/>
    <cellStyle name="Note 8 3 2 2 3 2" xfId="26607" xr:uid="{16E5A3DD-6E62-47E2-AA73-7A19B890D9FD}"/>
    <cellStyle name="Note 8 3 2 2 3 2 2" xfId="44924" xr:uid="{5DDE45F2-9684-4C13-829C-63A6D02B3004}"/>
    <cellStyle name="Note 8 3 2 2 3 3" xfId="37308" xr:uid="{5B0002DE-0CB1-4EC0-A9B0-3DD23D4E753C}"/>
    <cellStyle name="Note 8 3 2 2 4" xfId="12707" xr:uid="{AFD67745-0B25-4DA1-831C-E33BE5E9CEFF}"/>
    <cellStyle name="Note 8 3 2 2 4 2" xfId="22444" xr:uid="{2253725D-3770-4015-9C07-D3653F94D66B}"/>
    <cellStyle name="Note 8 3 2 2 4 2 2" xfId="41150" xr:uid="{DE673533-2A18-46CF-81D6-0EB0E9831523}"/>
    <cellStyle name="Note 8 3 2 2 4 3" xfId="33412" xr:uid="{2160160D-42AC-4121-AED1-AC74B1F7C52C}"/>
    <cellStyle name="Note 8 3 2 2 5" xfId="19750" xr:uid="{52884E25-1FF2-49DC-9E86-560B876DA707}"/>
    <cellStyle name="Note 8 3 2 2 5 2" xfId="39260" xr:uid="{B51CC46D-18F9-413F-8189-A72EADFD49DD}"/>
    <cellStyle name="Note 8 3 2 2 6" xfId="30937" xr:uid="{EF83FB5C-CCD9-4A4E-8C32-BCB0B29B7B10}"/>
    <cellStyle name="Note 8 3 2 3" xfId="15014" xr:uid="{28390E7B-7759-43D0-B3FA-EBF404BDA81E}"/>
    <cellStyle name="Note 8 3 2 3 2" xfId="24681" xr:uid="{D8D6BF05-22C9-460C-A09C-9E97399B0791}"/>
    <cellStyle name="Note 8 3 2 3 2 2" xfId="43035" xr:uid="{56CE44AA-240B-416B-AE8B-A67D3F525338}"/>
    <cellStyle name="Note 8 3 2 3 3" xfId="35407" xr:uid="{E48E03CB-8E4D-4817-A113-C9DBA95FF0D7}"/>
    <cellStyle name="Note 8 3 2 4" xfId="17256" xr:uid="{F5B70FDF-2AE5-4E43-A8A9-1ED9B939B1F9}"/>
    <cellStyle name="Note 8 3 2 4 2" xfId="26606" xr:uid="{0DDE237D-5A1E-4E8C-BA48-65A8AD32B282}"/>
    <cellStyle name="Note 8 3 2 4 2 2" xfId="44923" xr:uid="{A9C337CE-7108-4804-AD39-1F106170E4EB}"/>
    <cellStyle name="Note 8 3 2 4 3" xfId="37307" xr:uid="{3F3BD215-A129-4F37-BCF5-316B70573970}"/>
    <cellStyle name="Note 8 3 2 5" xfId="12706" xr:uid="{8A3CB6E5-A689-40B0-A3FB-9E2D0901E0B7}"/>
    <cellStyle name="Note 8 3 2 5 2" xfId="22443" xr:uid="{FED907A0-61B8-42C4-9347-2A56830B5C79}"/>
    <cellStyle name="Note 8 3 2 5 2 2" xfId="41149" xr:uid="{89D823CF-1D8F-4613-B00B-2F0ECE2F5607}"/>
    <cellStyle name="Note 8 3 2 5 3" xfId="33411" xr:uid="{844E6F2C-5982-4690-B9AD-8FD5412B7F5A}"/>
    <cellStyle name="Note 8 3 2 6" xfId="19749" xr:uid="{BB5A2448-901F-4438-AB0B-00009D8D5F93}"/>
    <cellStyle name="Note 8 3 2 6 2" xfId="39259" xr:uid="{3ABED298-9700-449F-BF5F-B1D48669A4EF}"/>
    <cellStyle name="Note 8 3 2 7" xfId="30936" xr:uid="{7FA52BC7-DE72-4C55-AFD6-D898741100B8}"/>
    <cellStyle name="Note 8 3 3" xfId="8541" xr:uid="{3A9A1327-AAF9-4CC0-AC7C-17BD6C2C7435}"/>
    <cellStyle name="Note 8 3 3 2" xfId="15016" xr:uid="{7F68FFE6-DC95-4E58-92AA-2733EE77EB01}"/>
    <cellStyle name="Note 8 3 3 2 2" xfId="24683" xr:uid="{63814651-F207-418B-9F18-F17130436D2D}"/>
    <cellStyle name="Note 8 3 3 2 2 2" xfId="43037" xr:uid="{0419A813-61A3-4CFA-84F6-B24032BD5D83}"/>
    <cellStyle name="Note 8 3 3 2 3" xfId="35409" xr:uid="{CAA3D277-DA6E-426E-B1AA-BDE096351647}"/>
    <cellStyle name="Note 8 3 3 3" xfId="17258" xr:uid="{AF5D2D31-F233-45DF-80F7-1D6530205D08}"/>
    <cellStyle name="Note 8 3 3 3 2" xfId="26608" xr:uid="{78376941-A18B-4B80-A7F4-DA8CC6EC8EDB}"/>
    <cellStyle name="Note 8 3 3 3 2 2" xfId="44925" xr:uid="{D7E2A455-EA90-4EEF-86D0-22EF6E6DAA56}"/>
    <cellStyle name="Note 8 3 3 3 3" xfId="37309" xr:uid="{A2B6B63D-BCF3-4702-9C9B-FAB555D56E6D}"/>
    <cellStyle name="Note 8 3 3 4" xfId="12708" xr:uid="{D461AE9C-33B1-4208-8078-DB12E58E63F2}"/>
    <cellStyle name="Note 8 3 3 4 2" xfId="22445" xr:uid="{CC637127-2A09-49CB-A86F-C40951FB490B}"/>
    <cellStyle name="Note 8 3 3 4 2 2" xfId="41151" xr:uid="{82416087-F953-47D9-803F-7160CC6968B4}"/>
    <cellStyle name="Note 8 3 3 4 3" xfId="33413" xr:uid="{0C94B681-816D-4DCB-A981-A598E9792F5D}"/>
    <cellStyle name="Note 8 3 3 5" xfId="19751" xr:uid="{FD8DCE97-47BE-4FEC-AE57-82B23E3B95B8}"/>
    <cellStyle name="Note 8 3 3 5 2" xfId="39261" xr:uid="{38311664-3E38-4D77-B7A4-AE40530F8515}"/>
    <cellStyle name="Note 8 3 3 6" xfId="30938" xr:uid="{854BEA1C-8E4B-4E18-856A-5072F47A3BD9}"/>
    <cellStyle name="Note 8 3 4" xfId="8542" xr:uid="{D5758C11-D1E6-4825-90FA-2D0C8F2AFE8C}"/>
    <cellStyle name="Note 8 3 4 2" xfId="15017" xr:uid="{8234B055-D19D-4040-B71E-CDA6F4534973}"/>
    <cellStyle name="Note 8 3 4 2 2" xfId="24684" xr:uid="{82FBF5D0-106B-48A7-BAB0-46E527AE68BF}"/>
    <cellStyle name="Note 8 3 4 2 2 2" xfId="43038" xr:uid="{9A1721E6-7972-472E-A4C6-D9617AE8FBC8}"/>
    <cellStyle name="Note 8 3 4 2 3" xfId="35410" xr:uid="{FAE2F066-8639-4EFB-B002-146CDFA0CB06}"/>
    <cellStyle name="Note 8 3 4 3" xfId="17259" xr:uid="{4F7CB458-3E79-4984-A487-4DCC8860A1F8}"/>
    <cellStyle name="Note 8 3 4 3 2" xfId="26609" xr:uid="{671032BF-1D79-46F0-A58D-2621063289E5}"/>
    <cellStyle name="Note 8 3 4 3 2 2" xfId="44926" xr:uid="{86D51FA5-2859-43B1-8F59-4BEF7C21CF70}"/>
    <cellStyle name="Note 8 3 4 3 3" xfId="37310" xr:uid="{30D3FC3C-46BB-4CBF-A984-294A5EFDD789}"/>
    <cellStyle name="Note 8 3 4 4" xfId="12709" xr:uid="{07A74DE8-AAF6-45CB-9BA2-B8CAEDD4450A}"/>
    <cellStyle name="Note 8 3 4 4 2" xfId="22446" xr:uid="{41C79DA6-5FE1-41D4-88A6-84CECDC3BE07}"/>
    <cellStyle name="Note 8 3 4 4 2 2" xfId="41152" xr:uid="{386BF5F0-5FBE-4689-B8C2-2B78EA0C9E9C}"/>
    <cellStyle name="Note 8 3 4 4 3" xfId="33414" xr:uid="{75D7BCD5-D8E3-444F-BCF1-D5103A8A58D2}"/>
    <cellStyle name="Note 8 3 4 5" xfId="19752" xr:uid="{93F8B438-79D7-4785-95BF-CE7E5AB80E1A}"/>
    <cellStyle name="Note 8 3 4 5 2" xfId="39262" xr:uid="{779FCACC-DFF2-4F45-9D47-C6E24EC7166B}"/>
    <cellStyle name="Note 8 3 4 6" xfId="30939" xr:uid="{AFB1CAC6-0CB4-4FEF-9282-21B450A3CC78}"/>
    <cellStyle name="Note 8 3 5" xfId="13684" xr:uid="{27063A25-E963-4051-A7E6-360407090A38}"/>
    <cellStyle name="Note 8 3 5 2" xfId="18064" xr:uid="{9E64C6BE-D92D-40B8-A76D-410FC35ED7C0}"/>
    <cellStyle name="Note 8 3 5 2 2" xfId="27410" xr:uid="{5DB43246-9ACC-4AFF-BC89-8FCA7052F300}"/>
    <cellStyle name="Note 8 3 5 3" xfId="23402" xr:uid="{4F352AF8-7C1A-4407-A0EB-206BB4073F3E}"/>
    <cellStyle name="Note 8 3 6" xfId="11245" xr:uid="{15335A45-ECCF-40CF-84E9-6E8B395A0C59}"/>
    <cellStyle name="Note 8 3 6 2" xfId="20988" xr:uid="{71647033-1D5E-45D5-A623-A8B20BFCF019}"/>
    <cellStyle name="Note 8 3 7" xfId="13494" xr:uid="{38846478-DA7B-4F68-B253-FABB0C3E3AE9}"/>
    <cellStyle name="Note 8 3 7 2" xfId="23226" xr:uid="{80A73808-FC43-4229-B360-EF75A4FE8B34}"/>
    <cellStyle name="Note 8 3 8" xfId="18516" xr:uid="{405EEE02-4ABF-4025-8442-4FB5006223A7}"/>
    <cellStyle name="Note 8 4" xfId="956" xr:uid="{1DCCB415-F564-427B-9FAC-CFF7A161557C}"/>
    <cellStyle name="Note 8 4 2" xfId="8543" xr:uid="{63892DDB-5AF1-4153-AB42-477F0D4C791E}"/>
    <cellStyle name="Note 8 4 2 2" xfId="8544" xr:uid="{BD54C3CD-6212-49F2-B800-67F64B05851C}"/>
    <cellStyle name="Note 8 4 2 2 2" xfId="15019" xr:uid="{C7B3C224-CB3E-4CCB-A8B4-4E04F96B3323}"/>
    <cellStyle name="Note 8 4 2 2 2 2" xfId="24686" xr:uid="{094FFF29-2355-454E-A000-1621331C0B2F}"/>
    <cellStyle name="Note 8 4 2 2 2 2 2" xfId="43040" xr:uid="{D1C99D36-E207-49E3-B7A6-0CD1C9660E7B}"/>
    <cellStyle name="Note 8 4 2 2 2 3" xfId="35412" xr:uid="{882FA69F-CCD4-480B-AD28-B3F3EBC17B3C}"/>
    <cellStyle name="Note 8 4 2 2 3" xfId="17261" xr:uid="{3CE3E24F-B42F-495D-AE4A-2AAF32239167}"/>
    <cellStyle name="Note 8 4 2 2 3 2" xfId="26611" xr:uid="{A3362A94-1EBD-41A4-8595-14B5F0CD2BDF}"/>
    <cellStyle name="Note 8 4 2 2 3 2 2" xfId="44928" xr:uid="{D9AE7B18-B8F7-4070-879D-206E48AA3987}"/>
    <cellStyle name="Note 8 4 2 2 3 3" xfId="37312" xr:uid="{DC8A1997-4288-4089-9873-3FF4DD6F9837}"/>
    <cellStyle name="Note 8 4 2 2 4" xfId="12711" xr:uid="{D5C45F49-D99D-4FA2-8679-FC54537BDA0B}"/>
    <cellStyle name="Note 8 4 2 2 4 2" xfId="22448" xr:uid="{66B05D54-99AA-473B-8A1B-DA9266DDE15A}"/>
    <cellStyle name="Note 8 4 2 2 4 2 2" xfId="41154" xr:uid="{B9E03F16-567D-4951-8AAB-559B78D88715}"/>
    <cellStyle name="Note 8 4 2 2 4 3" xfId="33416" xr:uid="{D7DD88AC-A36C-4603-A789-2A2E5B341E32}"/>
    <cellStyle name="Note 8 4 2 2 5" xfId="19754" xr:uid="{8E42A495-3CBF-46C5-88F6-44DB3408FCFF}"/>
    <cellStyle name="Note 8 4 2 2 5 2" xfId="39264" xr:uid="{04C45137-C61C-4B52-B02D-C3D7260A415F}"/>
    <cellStyle name="Note 8 4 2 2 6" xfId="30941" xr:uid="{03F94F58-19B4-48AB-8677-916DDEE270A5}"/>
    <cellStyle name="Note 8 4 2 3" xfId="15018" xr:uid="{2C03716B-1A80-424D-A4D3-91BE9487F6A1}"/>
    <cellStyle name="Note 8 4 2 3 2" xfId="24685" xr:uid="{9793FF1A-6E3F-4C24-924A-2E4EC11AD242}"/>
    <cellStyle name="Note 8 4 2 3 2 2" xfId="43039" xr:uid="{0A1173CE-9058-4A10-BB80-381E5B93C165}"/>
    <cellStyle name="Note 8 4 2 3 3" xfId="35411" xr:uid="{93AE5571-0A02-44FD-8BAA-E8C0387B8A1E}"/>
    <cellStyle name="Note 8 4 2 4" xfId="17260" xr:uid="{2D2AC51D-D7EC-4C61-82C9-E7A31D297B5C}"/>
    <cellStyle name="Note 8 4 2 4 2" xfId="26610" xr:uid="{9DE15AB9-B853-4D2F-8DE9-251D7E97383E}"/>
    <cellStyle name="Note 8 4 2 4 2 2" xfId="44927" xr:uid="{6B724CE9-0462-4063-BAFC-A01BE23DB002}"/>
    <cellStyle name="Note 8 4 2 4 3" xfId="37311" xr:uid="{F9998BC3-334F-4E62-BC78-2D0F8DF6D519}"/>
    <cellStyle name="Note 8 4 2 5" xfId="12710" xr:uid="{9DDB2A6D-50D2-4796-A6F2-CA8C6D86F1EA}"/>
    <cellStyle name="Note 8 4 2 5 2" xfId="22447" xr:uid="{FBDFB5F8-4D8C-4022-8982-25DC12415BEF}"/>
    <cellStyle name="Note 8 4 2 5 2 2" xfId="41153" xr:uid="{D974B78F-524D-4558-99DA-FF9B899358CA}"/>
    <cellStyle name="Note 8 4 2 5 3" xfId="33415" xr:uid="{5235CEFA-30B6-4592-B490-97ED10CD0EFA}"/>
    <cellStyle name="Note 8 4 2 6" xfId="19753" xr:uid="{632F065A-E85E-4EA7-9AA7-58212920E192}"/>
    <cellStyle name="Note 8 4 2 6 2" xfId="39263" xr:uid="{912725E2-CEA1-4649-BABF-0E585998F44D}"/>
    <cellStyle name="Note 8 4 2 7" xfId="30940" xr:uid="{A5287BD8-FE88-4346-9436-1753218D77DC}"/>
    <cellStyle name="Note 8 4 3" xfId="8545" xr:uid="{5D7719CE-3C48-4F84-8A1A-2D20DA9E2676}"/>
    <cellStyle name="Note 8 4 3 2" xfId="15020" xr:uid="{176EF7EF-5E01-4486-B45C-119364B0DD43}"/>
    <cellStyle name="Note 8 4 3 2 2" xfId="24687" xr:uid="{9C750DBF-378F-4925-9296-3CBCC01D2D2A}"/>
    <cellStyle name="Note 8 4 3 2 2 2" xfId="43041" xr:uid="{C90CAD07-E853-4E1D-9CA7-6F1AE52F0770}"/>
    <cellStyle name="Note 8 4 3 2 3" xfId="35413" xr:uid="{0ECAAA9F-9911-485B-8222-DDBED20BCB6E}"/>
    <cellStyle name="Note 8 4 3 3" xfId="17262" xr:uid="{3F677FF2-7261-4C73-852B-3861785A0C48}"/>
    <cellStyle name="Note 8 4 3 3 2" xfId="26612" xr:uid="{B129F436-E8F5-4CF8-AB3C-E5E12F692EB7}"/>
    <cellStyle name="Note 8 4 3 3 2 2" xfId="44929" xr:uid="{38A56541-A449-4267-9EA3-96CBC2E5F250}"/>
    <cellStyle name="Note 8 4 3 3 3" xfId="37313" xr:uid="{00573E40-D44D-4C9B-A0B5-CCA77115830D}"/>
    <cellStyle name="Note 8 4 3 4" xfId="12712" xr:uid="{C3D81D15-212F-4B15-9386-7FE32D67E9DC}"/>
    <cellStyle name="Note 8 4 3 4 2" xfId="22449" xr:uid="{72B55869-8CEC-49F0-86AC-65FE12D80105}"/>
    <cellStyle name="Note 8 4 3 4 2 2" xfId="41155" xr:uid="{31A16CB0-571A-4CC9-8423-5B248F36FE03}"/>
    <cellStyle name="Note 8 4 3 4 3" xfId="33417" xr:uid="{E4ADF0E2-1958-40ED-841B-2216CBD02E74}"/>
    <cellStyle name="Note 8 4 3 5" xfId="19755" xr:uid="{128C7473-1E91-4A1A-8A6A-8AE00174CFA8}"/>
    <cellStyle name="Note 8 4 3 5 2" xfId="39265" xr:uid="{E7F71B8D-3BEE-4BCC-A451-E15C769EB2DD}"/>
    <cellStyle name="Note 8 4 3 6" xfId="30942" xr:uid="{8C32E42C-C676-41EA-A608-01F9293E24D5}"/>
    <cellStyle name="Note 8 4 4" xfId="8546" xr:uid="{51D786C1-501A-421B-B6A5-21C7F0722BD0}"/>
    <cellStyle name="Note 8 4 4 2" xfId="15021" xr:uid="{AA113CEB-118C-405E-B099-4427826602C2}"/>
    <cellStyle name="Note 8 4 4 2 2" xfId="24688" xr:uid="{0AD16095-964C-478F-BE35-60B16E1360C5}"/>
    <cellStyle name="Note 8 4 4 2 2 2" xfId="43042" xr:uid="{73AF6520-CE03-4D16-9871-B51C0FB42576}"/>
    <cellStyle name="Note 8 4 4 2 3" xfId="35414" xr:uid="{CCB4B80B-E8E9-4F20-B269-FE679762037E}"/>
    <cellStyle name="Note 8 4 4 3" xfId="17263" xr:uid="{F5429936-36B5-47F2-8A5F-1C4F3FB90BCA}"/>
    <cellStyle name="Note 8 4 4 3 2" xfId="26613" xr:uid="{6C1D3967-6E0F-4941-AC94-CFDDD27C4C6E}"/>
    <cellStyle name="Note 8 4 4 3 2 2" xfId="44930" xr:uid="{B69A1055-ACE5-472F-A371-1FBA9BEDA81C}"/>
    <cellStyle name="Note 8 4 4 3 3" xfId="37314" xr:uid="{D048B694-6088-44A3-BE38-E1774BD5595F}"/>
    <cellStyle name="Note 8 4 4 4" xfId="12713" xr:uid="{26144DCE-31FC-4F09-8B34-EF86514BF1E8}"/>
    <cellStyle name="Note 8 4 4 4 2" xfId="22450" xr:uid="{1D2DB01C-9CF0-44C2-9713-668717A32905}"/>
    <cellStyle name="Note 8 4 4 4 2 2" xfId="41156" xr:uid="{4EE0E91F-22D5-42C1-805D-A4A8078B64E0}"/>
    <cellStyle name="Note 8 4 4 4 3" xfId="33418" xr:uid="{CBC7F537-8102-42C4-B265-3F693DD4836F}"/>
    <cellStyle name="Note 8 4 4 5" xfId="19756" xr:uid="{2DCBEB75-FE3D-4400-99C0-6A827AE68DC3}"/>
    <cellStyle name="Note 8 4 4 5 2" xfId="39266" xr:uid="{054F4CD1-BCA3-4B60-8779-FC0855B815CF}"/>
    <cellStyle name="Note 8 4 4 6" xfId="30943" xr:uid="{9407096A-EEEB-4692-BD14-564F41E84D07}"/>
    <cellStyle name="Note 8 4 5" xfId="13685" xr:uid="{D36600E0-1310-447E-89F8-CE68296BD927}"/>
    <cellStyle name="Note 8 4 5 2" xfId="18065" xr:uid="{05B60083-1D03-44B8-8B98-B28E65BA4701}"/>
    <cellStyle name="Note 8 4 5 2 2" xfId="27411" xr:uid="{E4D2D64C-AE8B-4F87-A036-2682CF4E2246}"/>
    <cellStyle name="Note 8 4 5 3" xfId="23403" xr:uid="{86A05076-E7ED-4DCD-8C37-117AE21B0272}"/>
    <cellStyle name="Note 8 4 6" xfId="11246" xr:uid="{F37BDBB3-01F3-4187-88AE-3CA97D2EA53B}"/>
    <cellStyle name="Note 8 4 6 2" xfId="20989" xr:uid="{8ABE99E8-7A25-462C-A4F4-167FC9E4998C}"/>
    <cellStyle name="Note 8 4 7" xfId="13493" xr:uid="{35A5609F-9CAA-4F06-BD41-879EEB2EFC45}"/>
    <cellStyle name="Note 8 4 7 2" xfId="23225" xr:uid="{903BC90C-EC5A-4AAC-9ED5-2DCDB30BAE49}"/>
    <cellStyle name="Note 8 4 8" xfId="18517" xr:uid="{31EB10AD-58DD-457A-BB4A-1D78A062FDA5}"/>
    <cellStyle name="Note 8 5" xfId="957" xr:uid="{893BF2C7-335D-4A8C-9E5B-82B8E22BE450}"/>
    <cellStyle name="Note 8 5 2" xfId="8547" xr:uid="{0A250942-55E1-4550-951A-9A074B9F0DB6}"/>
    <cellStyle name="Note 8 5 2 2" xfId="8548" xr:uid="{C748E7E4-29BD-4313-AB2D-D712F21E628D}"/>
    <cellStyle name="Note 8 5 2 2 2" xfId="15023" xr:uid="{7D4EBFCE-B871-4B0D-BF69-1CF095BB0199}"/>
    <cellStyle name="Note 8 5 2 2 2 2" xfId="24690" xr:uid="{8F726F77-A80B-47B7-802B-A68188DC200F}"/>
    <cellStyle name="Note 8 5 2 2 2 2 2" xfId="43044" xr:uid="{6E535827-A7AD-4D81-8E15-22E798A7BD79}"/>
    <cellStyle name="Note 8 5 2 2 2 3" xfId="35416" xr:uid="{6B34F841-562E-4305-B589-B8448FC27E3A}"/>
    <cellStyle name="Note 8 5 2 2 3" xfId="17265" xr:uid="{7A63E574-3D0A-458C-B96E-87CAD9C032D2}"/>
    <cellStyle name="Note 8 5 2 2 3 2" xfId="26615" xr:uid="{8C9E30FB-5C22-41E5-ABF2-CBC9726A7CF0}"/>
    <cellStyle name="Note 8 5 2 2 3 2 2" xfId="44932" xr:uid="{F9F8C7C7-8C57-4F49-905A-DD55115326AB}"/>
    <cellStyle name="Note 8 5 2 2 3 3" xfId="37316" xr:uid="{A3CB0FDE-E967-4288-95C2-FB836523710E}"/>
    <cellStyle name="Note 8 5 2 2 4" xfId="12715" xr:uid="{4C97B6A1-6D0A-4F50-B57D-F81014392356}"/>
    <cellStyle name="Note 8 5 2 2 4 2" xfId="22452" xr:uid="{34A72C52-941C-49D9-A0D4-0F4926A56E87}"/>
    <cellStyle name="Note 8 5 2 2 4 2 2" xfId="41158" xr:uid="{3685D3B7-9F0F-4174-A369-9AE8CE74A38A}"/>
    <cellStyle name="Note 8 5 2 2 4 3" xfId="33420" xr:uid="{88CA61F4-5DAB-45E7-A639-9033D6E27C28}"/>
    <cellStyle name="Note 8 5 2 2 5" xfId="19758" xr:uid="{C2D45D40-D856-4898-849F-95925EE976F0}"/>
    <cellStyle name="Note 8 5 2 2 5 2" xfId="39268" xr:uid="{9D700CBB-FED4-4A5B-B5E6-DCD53B5FCD1A}"/>
    <cellStyle name="Note 8 5 2 2 6" xfId="30945" xr:uid="{B710E3BD-9CB7-4ED4-8037-A001AE645C7A}"/>
    <cellStyle name="Note 8 5 2 3" xfId="15022" xr:uid="{784375E7-D917-4F03-9DD0-71B30407E60D}"/>
    <cellStyle name="Note 8 5 2 3 2" xfId="24689" xr:uid="{08763A26-9F07-46F3-9C55-77C05DC7D2A5}"/>
    <cellStyle name="Note 8 5 2 3 2 2" xfId="43043" xr:uid="{83A2FB26-F88E-4C5E-9F82-E657D81C7F88}"/>
    <cellStyle name="Note 8 5 2 3 3" xfId="35415" xr:uid="{4755392C-18A8-40CC-83DA-B4D1399F991F}"/>
    <cellStyle name="Note 8 5 2 4" xfId="17264" xr:uid="{4B519A1A-F59E-436A-9E3E-F863A7CFF880}"/>
    <cellStyle name="Note 8 5 2 4 2" xfId="26614" xr:uid="{9CE3DDBE-9082-4237-BAE9-0CCD40CF58E1}"/>
    <cellStyle name="Note 8 5 2 4 2 2" xfId="44931" xr:uid="{3A6DA3D3-6545-42AC-A052-95988B268ABE}"/>
    <cellStyle name="Note 8 5 2 4 3" xfId="37315" xr:uid="{A436BD08-7674-4AF5-AD67-8772302404F5}"/>
    <cellStyle name="Note 8 5 2 5" xfId="12714" xr:uid="{9B2694AA-84E9-429C-9581-03E77BDAFB7D}"/>
    <cellStyle name="Note 8 5 2 5 2" xfId="22451" xr:uid="{689DBF24-F0AB-4D98-B278-F7DDC42C3230}"/>
    <cellStyle name="Note 8 5 2 5 2 2" xfId="41157" xr:uid="{9090C793-132E-48F6-9FE8-8BC808142040}"/>
    <cellStyle name="Note 8 5 2 5 3" xfId="33419" xr:uid="{199BE930-0366-4AF9-A9F7-18BFB331F72E}"/>
    <cellStyle name="Note 8 5 2 6" xfId="19757" xr:uid="{E555B8A6-0BFB-4D77-8498-81E29D9F9A36}"/>
    <cellStyle name="Note 8 5 2 6 2" xfId="39267" xr:uid="{0FA25901-74F0-4591-929C-680049E78D44}"/>
    <cellStyle name="Note 8 5 2 7" xfId="30944" xr:uid="{49BA83B0-1A5D-4D19-A541-695F506DBE0C}"/>
    <cellStyle name="Note 8 5 3" xfId="8549" xr:uid="{A2DD2864-6D5A-4B70-B9F7-6090FE7CA26F}"/>
    <cellStyle name="Note 8 5 3 2" xfId="15024" xr:uid="{10ED62D6-FFF2-42BA-AC3B-CBEDC790B01F}"/>
    <cellStyle name="Note 8 5 3 2 2" xfId="24691" xr:uid="{96248154-3539-4452-BEE2-ABAE7B1D8F13}"/>
    <cellStyle name="Note 8 5 3 2 2 2" xfId="43045" xr:uid="{370E5BC2-9140-41DA-B443-1752FED7F990}"/>
    <cellStyle name="Note 8 5 3 2 3" xfId="35417" xr:uid="{5B2C78D4-E82B-4714-92AD-E26BB0638BF3}"/>
    <cellStyle name="Note 8 5 3 3" xfId="17266" xr:uid="{3D32424B-5E92-4EA5-89BE-620AF99E16C3}"/>
    <cellStyle name="Note 8 5 3 3 2" xfId="26616" xr:uid="{B51BA4F7-781B-457B-B431-4718951503A0}"/>
    <cellStyle name="Note 8 5 3 3 2 2" xfId="44933" xr:uid="{0EB8A805-EDD2-4048-B92B-0717C77F64AC}"/>
    <cellStyle name="Note 8 5 3 3 3" xfId="37317" xr:uid="{E8BBD079-26DB-4339-BF80-623A892FEEDD}"/>
    <cellStyle name="Note 8 5 3 4" xfId="12716" xr:uid="{6FAD9527-7B78-4BCC-BB75-762279B896EE}"/>
    <cellStyle name="Note 8 5 3 4 2" xfId="22453" xr:uid="{5D9D292B-1689-47E4-9828-23EEA7CB8A22}"/>
    <cellStyle name="Note 8 5 3 4 2 2" xfId="41159" xr:uid="{5684031B-861C-4A3B-B888-49EFD4B62FBE}"/>
    <cellStyle name="Note 8 5 3 4 3" xfId="33421" xr:uid="{47B486BA-E88C-4196-9433-F1EE9CF0C40B}"/>
    <cellStyle name="Note 8 5 3 5" xfId="19759" xr:uid="{34FCA587-95EE-42EF-814E-36C9038DCE77}"/>
    <cellStyle name="Note 8 5 3 5 2" xfId="39269" xr:uid="{9F241445-CD49-46F7-BD89-56B02B911719}"/>
    <cellStyle name="Note 8 5 3 6" xfId="30946" xr:uid="{AF00AF45-7795-4F71-ABC2-199746959A17}"/>
    <cellStyle name="Note 8 5 4" xfId="8550" xr:uid="{C3D2D81B-934B-4E5E-B856-C0C8DA433775}"/>
    <cellStyle name="Note 8 5 4 2" xfId="15025" xr:uid="{6D5FED8F-68BB-4DFB-8C73-15B1A436E849}"/>
    <cellStyle name="Note 8 5 4 2 2" xfId="24692" xr:uid="{F75CBA49-A217-4EB4-B16C-1872026CBD62}"/>
    <cellStyle name="Note 8 5 4 2 2 2" xfId="43046" xr:uid="{FA8A2027-81B2-4501-AE26-1CEF1437691B}"/>
    <cellStyle name="Note 8 5 4 2 3" xfId="35418" xr:uid="{FE704B01-8F9B-4EE2-8D1B-D5265FD93334}"/>
    <cellStyle name="Note 8 5 4 3" xfId="17267" xr:uid="{A393AA39-DA7D-4EBF-8A24-F7FD1CB61896}"/>
    <cellStyle name="Note 8 5 4 3 2" xfId="26617" xr:uid="{5854F76C-FC50-410F-9FAF-39E7B4C6A578}"/>
    <cellStyle name="Note 8 5 4 3 2 2" xfId="44934" xr:uid="{096D5BAB-A299-44CE-B51C-FD7805D7A1D9}"/>
    <cellStyle name="Note 8 5 4 3 3" xfId="37318" xr:uid="{BD83208C-BB46-4CD1-B5B0-85FE5D3172FB}"/>
    <cellStyle name="Note 8 5 4 4" xfId="12717" xr:uid="{F052D4DF-1B21-4260-B12F-05DF79026931}"/>
    <cellStyle name="Note 8 5 4 4 2" xfId="22454" xr:uid="{B21D200D-18F4-4617-8CC1-1906F8CA4AE7}"/>
    <cellStyle name="Note 8 5 4 4 2 2" xfId="41160" xr:uid="{EDC73EA1-5D61-4CBD-A5A9-19F4A14B1F68}"/>
    <cellStyle name="Note 8 5 4 4 3" xfId="33422" xr:uid="{13ACEDCA-E221-4A06-8200-A29BFC8AA111}"/>
    <cellStyle name="Note 8 5 4 5" xfId="19760" xr:uid="{492DF100-FE77-4FFE-8AF3-B31A680D45C8}"/>
    <cellStyle name="Note 8 5 4 5 2" xfId="39270" xr:uid="{5403FC10-26C8-4346-9119-6DF3CF713D4D}"/>
    <cellStyle name="Note 8 5 4 6" xfId="30947" xr:uid="{FBA35434-38CE-429B-B10F-C00EDC8D7683}"/>
    <cellStyle name="Note 8 5 5" xfId="13686" xr:uid="{D7EA3492-8CE6-464F-BDA2-CC076CDF38C4}"/>
    <cellStyle name="Note 8 5 5 2" xfId="18066" xr:uid="{0686DCEA-A2BB-40FF-A022-21A49A51003D}"/>
    <cellStyle name="Note 8 5 5 2 2" xfId="27412" xr:uid="{E9556C8D-80CC-461E-A4E0-C594E864A54D}"/>
    <cellStyle name="Note 8 5 5 3" xfId="23404" xr:uid="{68D8FA54-7635-4289-9BB7-D446D1BFA1A0}"/>
    <cellStyle name="Note 8 5 6" xfId="11247" xr:uid="{0332477E-EC45-4111-A77C-B1DE2BAEF7D4}"/>
    <cellStyle name="Note 8 5 6 2" xfId="20990" xr:uid="{4A08139E-516E-4A8E-B006-BB42BDA82F26}"/>
    <cellStyle name="Note 8 5 7" xfId="13492" xr:uid="{5B65C2FA-99A3-4D98-A615-F74F654DC61E}"/>
    <cellStyle name="Note 8 5 7 2" xfId="23224" xr:uid="{94C1E105-85BB-407A-A60E-F2D15E074750}"/>
    <cellStyle name="Note 8 5 8" xfId="18518" xr:uid="{5C657A30-374E-4C67-B58C-31A05698825C}"/>
    <cellStyle name="Note 8 6" xfId="958" xr:uid="{30F6D5A2-FF0C-42D5-AC68-8879FE5CFC5E}"/>
    <cellStyle name="Note 8 6 2" xfId="8551" xr:uid="{9DC4C434-16B6-475C-9CEB-9F310EB6A1E1}"/>
    <cellStyle name="Note 8 6 2 2" xfId="8552" xr:uid="{A7DDD31E-0F5D-44D3-AC83-53FD95111B20}"/>
    <cellStyle name="Note 8 6 2 2 2" xfId="15027" xr:uid="{E099DC6C-D20D-44A5-A7D3-3EE2F25B2632}"/>
    <cellStyle name="Note 8 6 2 2 2 2" xfId="24694" xr:uid="{0C359133-FE5B-40EE-A6BB-CB8E7311E039}"/>
    <cellStyle name="Note 8 6 2 2 2 2 2" xfId="43048" xr:uid="{3C79E65F-8985-40D0-B708-38B6954D6287}"/>
    <cellStyle name="Note 8 6 2 2 2 3" xfId="35420" xr:uid="{E41BA545-AD65-4F60-AA17-289BD0C07E7B}"/>
    <cellStyle name="Note 8 6 2 2 3" xfId="17269" xr:uid="{6B7CB0B8-F833-42F3-BFEA-5CBD5C8075C1}"/>
    <cellStyle name="Note 8 6 2 2 3 2" xfId="26619" xr:uid="{78917425-8376-4AC4-A1F8-928F92ACE5AE}"/>
    <cellStyle name="Note 8 6 2 2 3 2 2" xfId="44936" xr:uid="{201BC369-6D02-4DB3-B284-9392DF4CD8A9}"/>
    <cellStyle name="Note 8 6 2 2 3 3" xfId="37320" xr:uid="{6EAEDCFE-1D0C-4758-87A4-4B50231CD241}"/>
    <cellStyle name="Note 8 6 2 2 4" xfId="12719" xr:uid="{ABEA86C9-BC3F-47D6-8BB9-5192F0A103F9}"/>
    <cellStyle name="Note 8 6 2 2 4 2" xfId="22456" xr:uid="{BED33896-AB3F-4D2C-B08C-35208B9B9EC7}"/>
    <cellStyle name="Note 8 6 2 2 4 2 2" xfId="41162" xr:uid="{7B6F6F14-D3F7-426F-BF11-3B264325B503}"/>
    <cellStyle name="Note 8 6 2 2 4 3" xfId="33424" xr:uid="{97E069C5-D756-4303-8ABA-56B7C0285EC3}"/>
    <cellStyle name="Note 8 6 2 2 5" xfId="19762" xr:uid="{D21609A4-597B-4B6C-9C0E-6B9F5F6A4F7F}"/>
    <cellStyle name="Note 8 6 2 2 5 2" xfId="39272" xr:uid="{C6C4D5AB-825F-432C-AC08-91BE3E526EB5}"/>
    <cellStyle name="Note 8 6 2 2 6" xfId="30949" xr:uid="{FABEC2A9-E0CC-490E-A539-D3376B7BBC9B}"/>
    <cellStyle name="Note 8 6 2 3" xfId="15026" xr:uid="{E0AA3763-51D5-4A21-BF40-6D89505CFA26}"/>
    <cellStyle name="Note 8 6 2 3 2" xfId="24693" xr:uid="{0BA8E13F-6EFB-4269-A19C-B9C555467917}"/>
    <cellStyle name="Note 8 6 2 3 2 2" xfId="43047" xr:uid="{F8B017C1-6870-4574-AB6A-301DA61044FE}"/>
    <cellStyle name="Note 8 6 2 3 3" xfId="35419" xr:uid="{1C526C0E-7E97-4E93-8D03-1428C77900F9}"/>
    <cellStyle name="Note 8 6 2 4" xfId="17268" xr:uid="{207496DD-1587-41DC-B321-FD1361A3B0AF}"/>
    <cellStyle name="Note 8 6 2 4 2" xfId="26618" xr:uid="{F2189FF7-28D6-4ADB-8375-2EC60DE18B3B}"/>
    <cellStyle name="Note 8 6 2 4 2 2" xfId="44935" xr:uid="{8C360509-7FB4-41B1-B380-529E8ADD1F49}"/>
    <cellStyle name="Note 8 6 2 4 3" xfId="37319" xr:uid="{49EBC904-C466-41D3-985D-213120A70DCC}"/>
    <cellStyle name="Note 8 6 2 5" xfId="12718" xr:uid="{E322EA87-5209-4CD6-8458-660AA1CF6810}"/>
    <cellStyle name="Note 8 6 2 5 2" xfId="22455" xr:uid="{00129180-34FA-4317-8156-84DF1EEF86D7}"/>
    <cellStyle name="Note 8 6 2 5 2 2" xfId="41161" xr:uid="{8394F846-8046-4E59-861C-E914AC8B9848}"/>
    <cellStyle name="Note 8 6 2 5 3" xfId="33423" xr:uid="{6B7D067D-E324-421F-A373-CDE1109E4156}"/>
    <cellStyle name="Note 8 6 2 6" xfId="19761" xr:uid="{5E1FF04A-60D8-433A-B826-F1B23AC7FF48}"/>
    <cellStyle name="Note 8 6 2 6 2" xfId="39271" xr:uid="{E914B1D4-E2F1-429C-A380-0286F0D03B33}"/>
    <cellStyle name="Note 8 6 2 7" xfId="30948" xr:uid="{AC43DF40-F111-428C-AB8B-208FA8A6AC24}"/>
    <cellStyle name="Note 8 6 3" xfId="8553" xr:uid="{83245DA7-7F04-4B29-9ADD-B541406F31AF}"/>
    <cellStyle name="Note 8 6 3 2" xfId="15028" xr:uid="{6B927A4B-488B-4843-B34F-650E5518D7CF}"/>
    <cellStyle name="Note 8 6 3 2 2" xfId="24695" xr:uid="{319101D9-9F3F-4E3D-99B5-0E052E197AA0}"/>
    <cellStyle name="Note 8 6 3 2 2 2" xfId="43049" xr:uid="{16FFED5E-2B15-4F36-B274-FDE2CB046D9E}"/>
    <cellStyle name="Note 8 6 3 2 3" xfId="35421" xr:uid="{343E6013-AE89-4FF9-8113-67FEC54659A5}"/>
    <cellStyle name="Note 8 6 3 3" xfId="17270" xr:uid="{6AE37247-EF88-4AF9-8E15-55A7DC774C9C}"/>
    <cellStyle name="Note 8 6 3 3 2" xfId="26620" xr:uid="{C8B1A0B4-CE8F-43D9-853A-933C88AF0017}"/>
    <cellStyle name="Note 8 6 3 3 2 2" xfId="44937" xr:uid="{0FE12F49-FD2B-4317-9CFB-09AF5644E200}"/>
    <cellStyle name="Note 8 6 3 3 3" xfId="37321" xr:uid="{2E3A5E6A-94C9-4A04-A6EE-3B622E7D1B1F}"/>
    <cellStyle name="Note 8 6 3 4" xfId="12720" xr:uid="{3FB4B38E-47E4-4CCC-9720-A33894868E26}"/>
    <cellStyle name="Note 8 6 3 4 2" xfId="22457" xr:uid="{0071E052-F659-40A7-9A7C-A0DE214FC273}"/>
    <cellStyle name="Note 8 6 3 4 2 2" xfId="41163" xr:uid="{7DAA4777-5D57-4B83-A62A-157EF20438E2}"/>
    <cellStyle name="Note 8 6 3 4 3" xfId="33425" xr:uid="{6978F868-6623-40FA-99E3-6D7F43F3754B}"/>
    <cellStyle name="Note 8 6 3 5" xfId="19763" xr:uid="{21BE8236-ECEB-4BDD-8C1C-67E767BBE634}"/>
    <cellStyle name="Note 8 6 3 5 2" xfId="39273" xr:uid="{260C21BA-8B9F-4DE8-B8A9-280E4A0E10B0}"/>
    <cellStyle name="Note 8 6 3 6" xfId="30950" xr:uid="{8DA38D41-1B8F-4924-925C-522AC751017A}"/>
    <cellStyle name="Note 8 6 4" xfId="8554" xr:uid="{686D3866-DCC8-43A9-92DD-FE1F38EF0CBA}"/>
    <cellStyle name="Note 8 6 4 2" xfId="15029" xr:uid="{9D0B5AB0-1ADA-406F-B851-63C3EFD57B82}"/>
    <cellStyle name="Note 8 6 4 2 2" xfId="24696" xr:uid="{92211297-89F6-4068-922D-CA73F65CB650}"/>
    <cellStyle name="Note 8 6 4 2 2 2" xfId="43050" xr:uid="{2195DB1A-26EF-4FF9-8C9B-07946C863472}"/>
    <cellStyle name="Note 8 6 4 2 3" xfId="35422" xr:uid="{0F3D6090-CC92-4F90-8515-722A8A52E30A}"/>
    <cellStyle name="Note 8 6 4 3" xfId="17271" xr:uid="{5718AC2B-5B77-4D12-AB40-3130ECC0560F}"/>
    <cellStyle name="Note 8 6 4 3 2" xfId="26621" xr:uid="{881AB5DB-5863-43FB-95B2-E2C14A6CE461}"/>
    <cellStyle name="Note 8 6 4 3 2 2" xfId="44938" xr:uid="{609D57DD-9986-4CCD-AD0A-2132A0B33D2C}"/>
    <cellStyle name="Note 8 6 4 3 3" xfId="37322" xr:uid="{6D154F86-1F99-4AFC-981E-0A521531D804}"/>
    <cellStyle name="Note 8 6 4 4" xfId="12721" xr:uid="{24AE4BDA-E50A-47CF-8546-2BFFC10859EC}"/>
    <cellStyle name="Note 8 6 4 4 2" xfId="22458" xr:uid="{C482E64F-54FA-4157-B929-44C05F5316F9}"/>
    <cellStyle name="Note 8 6 4 4 2 2" xfId="41164" xr:uid="{F9ACDCE4-1C5B-4019-AF39-3F3E988B64CA}"/>
    <cellStyle name="Note 8 6 4 4 3" xfId="33426" xr:uid="{1363BA85-7152-423B-ADDD-4FD901270B8E}"/>
    <cellStyle name="Note 8 6 4 5" xfId="19764" xr:uid="{BDD3FDE3-35FA-4D60-9B29-4454DAEE2C5C}"/>
    <cellStyle name="Note 8 6 4 5 2" xfId="39274" xr:uid="{FC619C75-1646-4FCC-ACE6-86C864BE5D59}"/>
    <cellStyle name="Note 8 6 4 6" xfId="30951" xr:uid="{C9875D77-999D-44DB-8A0B-40B2350B0BC9}"/>
    <cellStyle name="Note 8 6 5" xfId="13687" xr:uid="{1C742A62-58D6-4F0C-B4DB-A75E778EF69B}"/>
    <cellStyle name="Note 8 6 5 2" xfId="18067" xr:uid="{BD741E69-C43E-4089-94A3-281174C03C37}"/>
    <cellStyle name="Note 8 6 5 2 2" xfId="27413" xr:uid="{0834DB89-8F6B-4079-A184-378E7B22A0A6}"/>
    <cellStyle name="Note 8 6 5 3" xfId="23405" xr:uid="{6A71E3BB-CC96-40DA-B322-4F99CAF621AF}"/>
    <cellStyle name="Note 8 6 6" xfId="11248" xr:uid="{80E0145C-DC96-44C7-849A-1C96318317D1}"/>
    <cellStyle name="Note 8 6 6 2" xfId="20991" xr:uid="{E7F45EE1-2974-499E-B0B5-E9C482770D0F}"/>
    <cellStyle name="Note 8 6 7" xfId="13491" xr:uid="{630FE596-77E1-49FB-92D7-A2B4D1E1E39C}"/>
    <cellStyle name="Note 8 6 7 2" xfId="23223" xr:uid="{B909C242-AB17-47D6-B51A-279EBCE12F75}"/>
    <cellStyle name="Note 8 6 8" xfId="18519" xr:uid="{821E91BB-F361-4433-A22A-0F9EF13BDC3D}"/>
    <cellStyle name="Note 8 7" xfId="959" xr:uid="{1D938E8F-7662-4CB5-86D1-968CE5FA701A}"/>
    <cellStyle name="Note 8 7 2" xfId="8555" xr:uid="{0E3C2BAD-F664-4752-AF4B-E2BBD8F14B93}"/>
    <cellStyle name="Note 8 7 2 2" xfId="8556" xr:uid="{D083DA9B-0A26-47FD-B044-256532E14DA7}"/>
    <cellStyle name="Note 8 7 2 2 2" xfId="15031" xr:uid="{2A97E216-C851-4ACD-9691-6055B996C81A}"/>
    <cellStyle name="Note 8 7 2 2 2 2" xfId="24698" xr:uid="{0C7D8FAF-3F2D-416C-98C2-89579CA53CFA}"/>
    <cellStyle name="Note 8 7 2 2 2 2 2" xfId="43052" xr:uid="{0167EC54-766F-42D9-9445-E548E4DEE0F2}"/>
    <cellStyle name="Note 8 7 2 2 2 3" xfId="35424" xr:uid="{A2C30241-B25C-4CA0-BD6B-9CD1B2676F77}"/>
    <cellStyle name="Note 8 7 2 2 3" xfId="17273" xr:uid="{B55E7674-C6FA-4C87-885D-A8CD8FF3C280}"/>
    <cellStyle name="Note 8 7 2 2 3 2" xfId="26623" xr:uid="{B9ECFE5E-F6CA-43BE-91EE-C908B3C5A151}"/>
    <cellStyle name="Note 8 7 2 2 3 2 2" xfId="44940" xr:uid="{1F285709-C3BE-43C2-BD9E-BEBF5EFEB232}"/>
    <cellStyle name="Note 8 7 2 2 3 3" xfId="37324" xr:uid="{9297EBD5-C739-4958-9A61-9374A045FAE5}"/>
    <cellStyle name="Note 8 7 2 2 4" xfId="12723" xr:uid="{FF2CEC18-19B1-45DC-A914-C6640BF48C5C}"/>
    <cellStyle name="Note 8 7 2 2 4 2" xfId="22460" xr:uid="{98C2D5D0-1445-42D7-87A3-7D9AFFAA029E}"/>
    <cellStyle name="Note 8 7 2 2 4 2 2" xfId="41166" xr:uid="{6ACD50F8-DB2E-49AD-AA3A-026B06AD0964}"/>
    <cellStyle name="Note 8 7 2 2 4 3" xfId="33428" xr:uid="{16555176-4CB8-4E81-9468-EF37034AAF14}"/>
    <cellStyle name="Note 8 7 2 2 5" xfId="19766" xr:uid="{902AE1A4-5A99-42FB-81DC-C314F8B27F9E}"/>
    <cellStyle name="Note 8 7 2 2 5 2" xfId="39276" xr:uid="{DEFB42F6-230F-447B-BDE4-66F19F8B9A20}"/>
    <cellStyle name="Note 8 7 2 2 6" xfId="30953" xr:uid="{AC3DF1AE-A0FA-4B7E-B768-832672CA7969}"/>
    <cellStyle name="Note 8 7 2 3" xfId="15030" xr:uid="{99C890A0-B880-45F3-AD8E-19642B7D429B}"/>
    <cellStyle name="Note 8 7 2 3 2" xfId="24697" xr:uid="{326E6A88-D7D1-49E1-A8F2-0F27DA5DC53F}"/>
    <cellStyle name="Note 8 7 2 3 2 2" xfId="43051" xr:uid="{1C130E9A-60F2-44ED-BED7-5277EA513DC3}"/>
    <cellStyle name="Note 8 7 2 3 3" xfId="35423" xr:uid="{4DF56A51-193F-4AC9-8B6B-C3F9D55ADA49}"/>
    <cellStyle name="Note 8 7 2 4" xfId="17272" xr:uid="{9DBEED9E-9E1B-4820-9DB8-A94052484CC5}"/>
    <cellStyle name="Note 8 7 2 4 2" xfId="26622" xr:uid="{B673EFF6-9505-46DE-8E1A-6582238660BC}"/>
    <cellStyle name="Note 8 7 2 4 2 2" xfId="44939" xr:uid="{4BF083DC-381A-473D-80A2-3B23A931A897}"/>
    <cellStyle name="Note 8 7 2 4 3" xfId="37323" xr:uid="{0EE2A463-C9AF-4A6C-A745-4281A14FA6C3}"/>
    <cellStyle name="Note 8 7 2 5" xfId="12722" xr:uid="{1ACD1E61-C45F-47D1-BEB4-44AF120E157F}"/>
    <cellStyle name="Note 8 7 2 5 2" xfId="22459" xr:uid="{F47797FB-F916-4172-9BBF-16F272342DED}"/>
    <cellStyle name="Note 8 7 2 5 2 2" xfId="41165" xr:uid="{F901DACA-7176-41F9-884A-36A53D1F59E2}"/>
    <cellStyle name="Note 8 7 2 5 3" xfId="33427" xr:uid="{E4B82C9E-1077-43F3-BAB2-D206D166883B}"/>
    <cellStyle name="Note 8 7 2 6" xfId="19765" xr:uid="{03F77593-E9FA-4C2E-9663-8D6855496DCB}"/>
    <cellStyle name="Note 8 7 2 6 2" xfId="39275" xr:uid="{7EE0EB61-D30C-44B6-BD99-624F6B1F9406}"/>
    <cellStyle name="Note 8 7 2 7" xfId="30952" xr:uid="{BDD3F913-B0A8-4CA4-B48E-1E603C87B4D4}"/>
    <cellStyle name="Note 8 7 3" xfId="8557" xr:uid="{E1CDC9B7-3360-4C9E-8ED8-64E8074454BB}"/>
    <cellStyle name="Note 8 7 3 2" xfId="15032" xr:uid="{DA852023-DD20-4A23-930D-1E1A94121E32}"/>
    <cellStyle name="Note 8 7 3 2 2" xfId="24699" xr:uid="{78F805CC-C495-4EC1-938A-7DCA8916F0E2}"/>
    <cellStyle name="Note 8 7 3 2 2 2" xfId="43053" xr:uid="{A5C9FF83-3248-44A9-8E00-4052AB7D4951}"/>
    <cellStyle name="Note 8 7 3 2 3" xfId="35425" xr:uid="{B6121FE2-CF30-4829-A1CB-75C6C2A5CE94}"/>
    <cellStyle name="Note 8 7 3 3" xfId="17274" xr:uid="{31E1DD51-1144-431A-ACA0-69F682547DA5}"/>
    <cellStyle name="Note 8 7 3 3 2" xfId="26624" xr:uid="{B3182E77-8262-423F-9AF5-8F8CE87BB148}"/>
    <cellStyle name="Note 8 7 3 3 2 2" xfId="44941" xr:uid="{E1700FC2-6818-4AE2-BFE2-98C85F524AB2}"/>
    <cellStyle name="Note 8 7 3 3 3" xfId="37325" xr:uid="{E9706999-B9C8-47A0-AFFD-7E51DFA16833}"/>
    <cellStyle name="Note 8 7 3 4" xfId="12724" xr:uid="{3D29C6E7-3083-4E45-8FAD-233E855F37DA}"/>
    <cellStyle name="Note 8 7 3 4 2" xfId="22461" xr:uid="{DA990445-73E1-40A0-AAB3-D35888F2159E}"/>
    <cellStyle name="Note 8 7 3 4 2 2" xfId="41167" xr:uid="{7CE0D318-244C-4161-8453-FCCCD2FE1DE8}"/>
    <cellStyle name="Note 8 7 3 4 3" xfId="33429" xr:uid="{4BC16068-51A1-4388-B88B-F26C44BD9D16}"/>
    <cellStyle name="Note 8 7 3 5" xfId="19767" xr:uid="{045C3C84-92E1-497D-8010-5F200A4A857B}"/>
    <cellStyle name="Note 8 7 3 5 2" xfId="39277" xr:uid="{1A6A8032-1AD4-4C21-84DD-3D1412553E66}"/>
    <cellStyle name="Note 8 7 3 6" xfId="30954" xr:uid="{818C4B65-D1FD-4175-A2F0-FCDB6FCD0829}"/>
    <cellStyle name="Note 8 7 4" xfId="8558" xr:uid="{EDE9A830-F3A9-49CD-A36A-ABDC45323E65}"/>
    <cellStyle name="Note 8 7 4 2" xfId="15033" xr:uid="{6C33A4E3-E4F4-4FF5-9BC2-1538ADB1673A}"/>
    <cellStyle name="Note 8 7 4 2 2" xfId="24700" xr:uid="{6C39ED1B-25B3-4971-9988-636EC06DB430}"/>
    <cellStyle name="Note 8 7 4 2 2 2" xfId="43054" xr:uid="{AA69EBEA-EDB6-43B7-8FBB-EF15A1B75B75}"/>
    <cellStyle name="Note 8 7 4 2 3" xfId="35426" xr:uid="{CA7AAA62-685F-48F1-BF2C-8FB5762D59EF}"/>
    <cellStyle name="Note 8 7 4 3" xfId="17275" xr:uid="{1F6D09A7-2CD0-482A-A3DC-63E16416CA5F}"/>
    <cellStyle name="Note 8 7 4 3 2" xfId="26625" xr:uid="{7636101B-DE21-4A3B-B3A8-D94DEB509B7B}"/>
    <cellStyle name="Note 8 7 4 3 2 2" xfId="44942" xr:uid="{E97E1AF5-52AC-47DD-84BC-11DDD7E1FF15}"/>
    <cellStyle name="Note 8 7 4 3 3" xfId="37326" xr:uid="{D61C8F2D-E3C6-48BB-87F2-D300603E1E95}"/>
    <cellStyle name="Note 8 7 4 4" xfId="12725" xr:uid="{4CEDB1CF-AE3D-477F-B2F6-94D52BDFEB5F}"/>
    <cellStyle name="Note 8 7 4 4 2" xfId="22462" xr:uid="{0DC684BB-9B87-4B15-8542-0483FDBDD964}"/>
    <cellStyle name="Note 8 7 4 4 2 2" xfId="41168" xr:uid="{B96F1639-2DCD-4A63-80E9-ADA5FB354754}"/>
    <cellStyle name="Note 8 7 4 4 3" xfId="33430" xr:uid="{3AAE6376-3C0B-4824-97A5-E85FBDD56985}"/>
    <cellStyle name="Note 8 7 4 5" xfId="19768" xr:uid="{1CE3570F-D020-4889-A7B0-DC180FCA288F}"/>
    <cellStyle name="Note 8 7 4 5 2" xfId="39278" xr:uid="{F7556AB8-6720-4BF8-AE19-75E78AEF539D}"/>
    <cellStyle name="Note 8 7 4 6" xfId="30955" xr:uid="{35156173-A90F-4DD8-8C61-D49F5BBC1260}"/>
    <cellStyle name="Note 8 7 5" xfId="13688" xr:uid="{FC49D317-E1C3-4BC9-B3AA-F7EBD53692DB}"/>
    <cellStyle name="Note 8 7 5 2" xfId="18068" xr:uid="{0866F47B-8AA4-440B-98E3-AA676853E2B9}"/>
    <cellStyle name="Note 8 7 5 2 2" xfId="27414" xr:uid="{0D8CE503-F965-487D-80A8-6B073513EF22}"/>
    <cellStyle name="Note 8 7 5 3" xfId="23406" xr:uid="{8E995076-00CA-4801-B93B-E56B15C18693}"/>
    <cellStyle name="Note 8 7 6" xfId="11249" xr:uid="{CA211874-AF78-4358-950C-0C9C63B0D3C9}"/>
    <cellStyle name="Note 8 7 6 2" xfId="20992" xr:uid="{80D20F48-364B-48CB-B02B-48AF1B706E6B}"/>
    <cellStyle name="Note 8 7 7" xfId="13490" xr:uid="{AC612D8F-696A-414C-A3D4-D173F5B79568}"/>
    <cellStyle name="Note 8 7 7 2" xfId="23222" xr:uid="{B7F0CC4D-9074-4C2E-A7C1-AA384395D353}"/>
    <cellStyle name="Note 8 7 8" xfId="18520" xr:uid="{CE71E682-8820-4A26-9E80-B9353E7B13B4}"/>
    <cellStyle name="Note 8 8" xfId="8559" xr:uid="{C4FDF801-4C70-4461-94E2-10B686EDC753}"/>
    <cellStyle name="Note 8 8 2" xfId="8560" xr:uid="{705BCD1B-7C22-417A-8744-96BEE794541E}"/>
    <cellStyle name="Note 8 8 2 2" xfId="15035" xr:uid="{813F13DF-5954-49EE-B10B-4FC7183A9656}"/>
    <cellStyle name="Note 8 8 2 2 2" xfId="24702" xr:uid="{0E74C2D0-0501-4640-BBAA-BA4D371B66EF}"/>
    <cellStyle name="Note 8 8 2 2 2 2" xfId="43056" xr:uid="{06E354EC-D27E-4956-B808-C9A72D3FC9D5}"/>
    <cellStyle name="Note 8 8 2 2 3" xfId="35428" xr:uid="{2B34ED88-9230-497B-AADE-5344CDC932F8}"/>
    <cellStyle name="Note 8 8 2 3" xfId="17277" xr:uid="{E0775B69-97E1-4727-9286-A63307EBC319}"/>
    <cellStyle name="Note 8 8 2 3 2" xfId="26627" xr:uid="{26BF9ADF-14E9-431A-9CEA-5993C6B512CB}"/>
    <cellStyle name="Note 8 8 2 3 2 2" xfId="44944" xr:uid="{8AFABBFE-8438-4995-B817-54C3BFDCD6E6}"/>
    <cellStyle name="Note 8 8 2 3 3" xfId="37328" xr:uid="{08C9C2C0-67F0-4D01-9BF3-1949DCBB7E6C}"/>
    <cellStyle name="Note 8 8 2 4" xfId="12727" xr:uid="{C98473A1-8EEF-49A9-9F23-1B930621A9FB}"/>
    <cellStyle name="Note 8 8 2 4 2" xfId="22464" xr:uid="{3FBCC4CB-C5EC-4ED9-95B3-CC4EE273D080}"/>
    <cellStyle name="Note 8 8 2 4 2 2" xfId="41170" xr:uid="{ABF34905-7AA1-4261-9BCB-21F8C496D35B}"/>
    <cellStyle name="Note 8 8 2 4 3" xfId="33432" xr:uid="{804E2DFC-B727-4C2C-BAD4-7490A2C8A8B7}"/>
    <cellStyle name="Note 8 8 2 5" xfId="19770" xr:uid="{7C603909-20F7-4490-9321-F6BC140AE46A}"/>
    <cellStyle name="Note 8 8 2 5 2" xfId="39280" xr:uid="{8FCD89B8-961C-4BEA-B852-C7A5F1EDCA45}"/>
    <cellStyle name="Note 8 8 2 6" xfId="30957" xr:uid="{46261078-FF51-4C86-8809-323E1447A19E}"/>
    <cellStyle name="Note 8 8 3" xfId="15034" xr:uid="{259E33B8-4940-4E6D-9F6F-76F328638D02}"/>
    <cellStyle name="Note 8 8 3 2" xfId="24701" xr:uid="{562571FF-23EA-4A62-A6E5-03C51172519E}"/>
    <cellStyle name="Note 8 8 3 2 2" xfId="43055" xr:uid="{399A0537-3E6D-454B-B950-83D19565EDBC}"/>
    <cellStyle name="Note 8 8 3 3" xfId="35427" xr:uid="{BDFAD90F-09B4-4B67-9020-B3E947066B1A}"/>
    <cellStyle name="Note 8 8 4" xfId="17276" xr:uid="{61065FD5-3359-4150-BFCA-974003D4567A}"/>
    <cellStyle name="Note 8 8 4 2" xfId="26626" xr:uid="{12B865F9-759A-474E-AE4A-B02B84121923}"/>
    <cellStyle name="Note 8 8 4 2 2" xfId="44943" xr:uid="{51842CD4-E4C2-45DC-837E-4213BED28677}"/>
    <cellStyle name="Note 8 8 4 3" xfId="37327" xr:uid="{72F4FBEC-F66E-40B3-B7A2-007E6ADCAAF2}"/>
    <cellStyle name="Note 8 8 5" xfId="12726" xr:uid="{14D5A87D-1A67-41FA-8500-0BFA63405E5A}"/>
    <cellStyle name="Note 8 8 5 2" xfId="22463" xr:uid="{28C7AFB3-AF97-469A-9C1F-04FC8946CDD6}"/>
    <cellStyle name="Note 8 8 5 2 2" xfId="41169" xr:uid="{C428DA2C-F398-453F-8A39-09780C33177E}"/>
    <cellStyle name="Note 8 8 5 3" xfId="33431" xr:uid="{06685DC8-C7B0-404E-89FB-EB70B834697B}"/>
    <cellStyle name="Note 8 8 6" xfId="19769" xr:uid="{10BEEA61-F614-4811-AB67-7627F7455956}"/>
    <cellStyle name="Note 8 8 6 2" xfId="39279" xr:uid="{570E518D-3B8C-4761-9DB6-56D8402674CF}"/>
    <cellStyle name="Note 8 8 7" xfId="30956" xr:uid="{BD7FC5B9-2179-4C8C-B67A-291EF2DC9615}"/>
    <cellStyle name="Note 8 9" xfId="8561" xr:uid="{18EFBACE-29FA-432E-91DA-58239B99F6BC}"/>
    <cellStyle name="Note 8 9 2" xfId="15036" xr:uid="{BC7397A2-F0C6-4096-9372-03068F0BB5C9}"/>
    <cellStyle name="Note 8 9 2 2" xfId="24703" xr:uid="{7D81B2F3-ECC9-43CF-B3CC-D0F6F14005C4}"/>
    <cellStyle name="Note 8 9 2 2 2" xfId="43057" xr:uid="{3C9BF555-DA6F-44B3-9295-F31A6A507F6C}"/>
    <cellStyle name="Note 8 9 2 3" xfId="35429" xr:uid="{4518E31B-B3E1-4313-9F52-6D6437DF0233}"/>
    <cellStyle name="Note 8 9 3" xfId="17278" xr:uid="{0D463F15-C91C-4AF3-B214-C966B78DA556}"/>
    <cellStyle name="Note 8 9 3 2" xfId="26628" xr:uid="{CF5F52B6-DCFB-4892-A0A6-DAE90A25B13C}"/>
    <cellStyle name="Note 8 9 3 2 2" xfId="44945" xr:uid="{91260805-C1A2-4793-A09B-EF566D6199B9}"/>
    <cellStyle name="Note 8 9 3 3" xfId="37329" xr:uid="{675CB0AC-29F8-4A65-A7B2-27199327912E}"/>
    <cellStyle name="Note 8 9 4" xfId="12728" xr:uid="{E106413A-D1CA-440F-B6DE-7F80B382B3BF}"/>
    <cellStyle name="Note 8 9 4 2" xfId="22465" xr:uid="{002C1230-EDB5-490C-8E8B-63E463C80DF0}"/>
    <cellStyle name="Note 8 9 4 2 2" xfId="41171" xr:uid="{C4C6DD0F-F8CB-48C5-BE9D-BF2839D977CB}"/>
    <cellStyle name="Note 8 9 4 3" xfId="33433" xr:uid="{77C7EA7E-1375-448A-BEBB-5D2B0B298DEB}"/>
    <cellStyle name="Note 8 9 5" xfId="19771" xr:uid="{7E0A6625-2DFD-4445-B04B-04A551DE5867}"/>
    <cellStyle name="Note 8 9 5 2" xfId="39281" xr:uid="{89251C9E-3439-4D22-9B84-60EF1CB0B758}"/>
    <cellStyle name="Note 8 9 6" xfId="30958" xr:uid="{87BBCC27-BC48-49CE-BBD1-35E884FAEDBB}"/>
    <cellStyle name="Note 8_BHG 2014FALL quote sheet 122313" xfId="5898" xr:uid="{4EF604F1-2639-40F4-9040-C8373E14510B}"/>
    <cellStyle name="Note 9" xfId="960" xr:uid="{641F8AE4-34EB-4F8D-A10C-CF76C913AEBE}"/>
    <cellStyle name="Note 9 10" xfId="8562" xr:uid="{8AA9E87E-C86C-498A-8FF1-859509BF5918}"/>
    <cellStyle name="Note 9 10 2" xfId="15037" xr:uid="{5D3F5BE2-1CF3-4F63-98C7-745F2AAE0679}"/>
    <cellStyle name="Note 9 10 2 2" xfId="24704" xr:uid="{A21AAAA2-3868-4743-AE73-B3DAA87B33D8}"/>
    <cellStyle name="Note 9 10 2 2 2" xfId="43058" xr:uid="{934E71BE-B034-4BE1-9EDF-C40D52CFAEBB}"/>
    <cellStyle name="Note 9 10 2 3" xfId="35430" xr:uid="{5BD54619-C4F2-4978-A047-6DE37E8B8236}"/>
    <cellStyle name="Note 9 10 3" xfId="17279" xr:uid="{5CEF3219-FAF5-43FF-9520-D99150C6EF0D}"/>
    <cellStyle name="Note 9 10 3 2" xfId="26629" xr:uid="{33114BF5-F1D4-482E-80D5-A575EEEEC5FD}"/>
    <cellStyle name="Note 9 10 3 2 2" xfId="44946" xr:uid="{69D95646-B57E-45BE-B592-9BBBDC21A0BA}"/>
    <cellStyle name="Note 9 10 3 3" xfId="37330" xr:uid="{0193BD71-EDA3-4B14-BF15-A58FA8518745}"/>
    <cellStyle name="Note 9 10 4" xfId="12729" xr:uid="{604FFA6A-FEA0-4956-B30B-16F087B034A7}"/>
    <cellStyle name="Note 9 10 4 2" xfId="22466" xr:uid="{ED6C136D-61F7-46E5-9134-05E3DD7FAB7A}"/>
    <cellStyle name="Note 9 10 4 2 2" xfId="41172" xr:uid="{95FCCD12-50AE-4F39-A6FE-26C5DDE60026}"/>
    <cellStyle name="Note 9 10 4 3" xfId="33434" xr:uid="{B78B353A-B697-4959-BEA7-B1AAEC837EEA}"/>
    <cellStyle name="Note 9 10 5" xfId="19772" xr:uid="{9EC57877-7CFB-4B1E-ADEB-0787D747823F}"/>
    <cellStyle name="Note 9 10 5 2" xfId="39282" xr:uid="{997C01D9-B2B2-49E0-B653-0EEB065C2A3C}"/>
    <cellStyle name="Note 9 10 6" xfId="30959" xr:uid="{E83E093C-AD2C-4511-9348-4A3AEECE1A90}"/>
    <cellStyle name="Note 9 11" xfId="13689" xr:uid="{0CE30A48-7596-4DC9-A8B6-AE9D668DE1DF}"/>
    <cellStyle name="Note 9 11 2" xfId="18069" xr:uid="{F92D9236-DA10-4C3A-BF0A-BCD901914C5E}"/>
    <cellStyle name="Note 9 11 2 2" xfId="27415" xr:uid="{BA3A9BE9-455F-45EC-8EB9-1789B1DBC8D4}"/>
    <cellStyle name="Note 9 11 3" xfId="23407" xr:uid="{CBD73D91-720D-4D2D-BC46-16F8E4DC530F}"/>
    <cellStyle name="Note 9 12" xfId="11250" xr:uid="{3C51D504-BEB5-4826-8ABD-F7B93F84BB4D}"/>
    <cellStyle name="Note 9 12 2" xfId="20993" xr:uid="{91226038-5A48-419B-95A4-95CC300FB2F3}"/>
    <cellStyle name="Note 9 13" xfId="13489" xr:uid="{377AECB7-E5E4-4100-81AA-142E21B02F8B}"/>
    <cellStyle name="Note 9 13 2" xfId="23221" xr:uid="{BCC31E22-1CED-4FE2-A96F-B0F3E602502C}"/>
    <cellStyle name="Note 9 14" xfId="18521" xr:uid="{E9764DD4-FCF9-42FD-BA2F-5A3C0595E744}"/>
    <cellStyle name="Note 9 2" xfId="961" xr:uid="{88ADA2BF-274B-40CD-9983-EE14C8B2BEE0}"/>
    <cellStyle name="Note 9 2 2" xfId="8563" xr:uid="{E5CBA65F-043F-4EA1-9D7D-5B2D4F378075}"/>
    <cellStyle name="Note 9 2 2 2" xfId="8564" xr:uid="{354447C9-1B42-448A-87A9-10E9D8A73C40}"/>
    <cellStyle name="Note 9 2 2 2 2" xfId="15039" xr:uid="{C5E20F44-8E7B-4F96-80DA-666484394E2B}"/>
    <cellStyle name="Note 9 2 2 2 2 2" xfId="24706" xr:uid="{C8FA8AE3-1BBE-4C0C-81E1-AC456E0D3A28}"/>
    <cellStyle name="Note 9 2 2 2 2 2 2" xfId="43060" xr:uid="{A5D73EB1-BCB9-4A7D-85E6-6C1A29CF8A58}"/>
    <cellStyle name="Note 9 2 2 2 2 3" xfId="35432" xr:uid="{EEF5983A-FB9E-4EF7-AD87-A9E413B1CCCE}"/>
    <cellStyle name="Note 9 2 2 2 3" xfId="17281" xr:uid="{8B698559-DCF0-47CC-8989-DA174122AF9F}"/>
    <cellStyle name="Note 9 2 2 2 3 2" xfId="26631" xr:uid="{6B6BED46-B2D8-4934-B4B8-C9F19434AF19}"/>
    <cellStyle name="Note 9 2 2 2 3 2 2" xfId="44948" xr:uid="{33CF206D-F100-4CE3-B345-3F574EF266D8}"/>
    <cellStyle name="Note 9 2 2 2 3 3" xfId="37332" xr:uid="{65D2E48A-8CE0-48A8-AE35-0B6E0BD2C2F9}"/>
    <cellStyle name="Note 9 2 2 2 4" xfId="12731" xr:uid="{76699BCB-9AA7-4F82-AAE9-47387998DC42}"/>
    <cellStyle name="Note 9 2 2 2 4 2" xfId="22468" xr:uid="{8A98EBD9-5253-4E9F-9D72-7E4EF3534552}"/>
    <cellStyle name="Note 9 2 2 2 4 2 2" xfId="41174" xr:uid="{43B98D2E-70A0-4E6B-BAF7-7151AF19885B}"/>
    <cellStyle name="Note 9 2 2 2 4 3" xfId="33436" xr:uid="{4D035E95-79D9-477F-9FB3-3E53D88780C9}"/>
    <cellStyle name="Note 9 2 2 2 5" xfId="19774" xr:uid="{3927C540-7529-45EA-8E4E-7D004FEABA5A}"/>
    <cellStyle name="Note 9 2 2 2 5 2" xfId="39284" xr:uid="{7AF3BED9-E660-4462-8150-62453495A19C}"/>
    <cellStyle name="Note 9 2 2 2 6" xfId="30961" xr:uid="{4446597A-FCDF-4AF5-A86C-1573FE03BB8B}"/>
    <cellStyle name="Note 9 2 2 3" xfId="15038" xr:uid="{A65F2B22-2633-46FA-B7DC-9C97C4EA409A}"/>
    <cellStyle name="Note 9 2 2 3 2" xfId="24705" xr:uid="{D7BCAD13-D939-4CD9-8EF9-D01563856B5A}"/>
    <cellStyle name="Note 9 2 2 3 2 2" xfId="43059" xr:uid="{3005BFB3-6CE2-4D62-BD79-1C5ADC1DCB6F}"/>
    <cellStyle name="Note 9 2 2 3 3" xfId="35431" xr:uid="{88DA3488-3B50-4D46-9BBC-EF15655C5855}"/>
    <cellStyle name="Note 9 2 2 4" xfId="17280" xr:uid="{478E4E19-0851-4CCC-9341-1B524BC48ECB}"/>
    <cellStyle name="Note 9 2 2 4 2" xfId="26630" xr:uid="{759DB6D3-EDB4-4B28-B68C-000B2A8C5C86}"/>
    <cellStyle name="Note 9 2 2 4 2 2" xfId="44947" xr:uid="{85AF8812-DE0B-418D-952D-474799E4A246}"/>
    <cellStyle name="Note 9 2 2 4 3" xfId="37331" xr:uid="{70A7E750-0C8F-4934-AE44-D97EAA3804BB}"/>
    <cellStyle name="Note 9 2 2 5" xfId="12730" xr:uid="{E2C39ED4-AC64-4D9D-9E04-1258A76CBCD7}"/>
    <cellStyle name="Note 9 2 2 5 2" xfId="22467" xr:uid="{5BD74E4C-A488-4C37-A918-DD1EA4AA08C1}"/>
    <cellStyle name="Note 9 2 2 5 2 2" xfId="41173" xr:uid="{209C521F-8EFD-40B1-8DE4-80AD54A92596}"/>
    <cellStyle name="Note 9 2 2 5 3" xfId="33435" xr:uid="{573AB5BC-5C38-40ED-9DF6-7F88F38FE7D8}"/>
    <cellStyle name="Note 9 2 2 6" xfId="19773" xr:uid="{61706609-B940-486E-A2B1-7E797F00592B}"/>
    <cellStyle name="Note 9 2 2 6 2" xfId="39283" xr:uid="{E224382F-9261-4D3F-8551-43647BC68901}"/>
    <cellStyle name="Note 9 2 2 7" xfId="30960" xr:uid="{6D6DFB26-0DDC-4814-81DC-1D1FB6C5BF0B}"/>
    <cellStyle name="Note 9 2 3" xfId="8565" xr:uid="{6BDDD6A6-C2CF-4B5A-B068-EE0B9AE6FB7A}"/>
    <cellStyle name="Note 9 2 3 2" xfId="15040" xr:uid="{389C45D8-1B80-48C8-87EC-5B0A353352BA}"/>
    <cellStyle name="Note 9 2 3 2 2" xfId="24707" xr:uid="{AA400A8B-214C-4584-9C86-D24705D207D2}"/>
    <cellStyle name="Note 9 2 3 2 2 2" xfId="43061" xr:uid="{0BE16A5F-8C70-4101-986F-BFADA81B13F8}"/>
    <cellStyle name="Note 9 2 3 2 3" xfId="35433" xr:uid="{261EC5A1-35E7-4C4B-B766-C38553B38DBE}"/>
    <cellStyle name="Note 9 2 3 3" xfId="17282" xr:uid="{FF2A759F-2C1B-4235-84E3-26DA5C8728CF}"/>
    <cellStyle name="Note 9 2 3 3 2" xfId="26632" xr:uid="{9933C304-9120-4929-BCD9-E4AB344E37A1}"/>
    <cellStyle name="Note 9 2 3 3 2 2" xfId="44949" xr:uid="{8248C25D-3D07-454E-956C-105F23C0EFDA}"/>
    <cellStyle name="Note 9 2 3 3 3" xfId="37333" xr:uid="{BBDBB24B-2515-48F5-843B-CF4BE93EFB71}"/>
    <cellStyle name="Note 9 2 3 4" xfId="12732" xr:uid="{58DAD35F-D275-4AA0-89D0-4B7312ECCD1D}"/>
    <cellStyle name="Note 9 2 3 4 2" xfId="22469" xr:uid="{19542177-78BF-4CED-8EBE-21D6DE8AE088}"/>
    <cellStyle name="Note 9 2 3 4 2 2" xfId="41175" xr:uid="{D0C17015-9CCD-4A06-9FE5-DFB783C02CAE}"/>
    <cellStyle name="Note 9 2 3 4 3" xfId="33437" xr:uid="{ED370D22-BA91-412A-87D6-BF3D5413F354}"/>
    <cellStyle name="Note 9 2 3 5" xfId="19775" xr:uid="{26A02444-D1C3-443B-8317-C452B6CDAE28}"/>
    <cellStyle name="Note 9 2 3 5 2" xfId="39285" xr:uid="{FD69AABC-1EDF-4BD5-BDDA-26A0EC7B1105}"/>
    <cellStyle name="Note 9 2 3 6" xfId="30962" xr:uid="{8CE62693-84A5-4D91-A22E-5F54018EE621}"/>
    <cellStyle name="Note 9 2 4" xfId="8566" xr:uid="{91700523-3DFA-4A77-AB5E-B8E6B0B585B0}"/>
    <cellStyle name="Note 9 2 4 2" xfId="15041" xr:uid="{6AF89C77-99E5-4EFF-946A-02BC48369F9C}"/>
    <cellStyle name="Note 9 2 4 2 2" xfId="24708" xr:uid="{3F25129A-4084-4437-8FFA-7936DA038EC1}"/>
    <cellStyle name="Note 9 2 4 2 2 2" xfId="43062" xr:uid="{9D57C7AC-030A-48A0-9BF9-823D96C980EA}"/>
    <cellStyle name="Note 9 2 4 2 3" xfId="35434" xr:uid="{E67E6DCC-61A4-445E-AB3F-84D349ADA656}"/>
    <cellStyle name="Note 9 2 4 3" xfId="17283" xr:uid="{CC32D7FC-479A-4A4A-B52B-BC4F1AFDBAB6}"/>
    <cellStyle name="Note 9 2 4 3 2" xfId="26633" xr:uid="{1DB762E3-1AF9-40FB-AFA3-87FB50A7D8E6}"/>
    <cellStyle name="Note 9 2 4 3 2 2" xfId="44950" xr:uid="{5E8A8DF5-38D3-4D60-8BD1-6252F0D07AE4}"/>
    <cellStyle name="Note 9 2 4 3 3" xfId="37334" xr:uid="{F025D860-D945-47B9-AE7A-11FC06273079}"/>
    <cellStyle name="Note 9 2 4 4" xfId="12733" xr:uid="{2B7C02B2-A7D5-4643-8169-7F7DD48C0175}"/>
    <cellStyle name="Note 9 2 4 4 2" xfId="22470" xr:uid="{23B03DD9-87FC-4020-B520-01BA66CAA443}"/>
    <cellStyle name="Note 9 2 4 4 2 2" xfId="41176" xr:uid="{B696F727-A7AA-43A7-85C6-3712E17ADFA5}"/>
    <cellStyle name="Note 9 2 4 4 3" xfId="33438" xr:uid="{7E24144F-8F69-4BE5-97F0-A6A1BF97992B}"/>
    <cellStyle name="Note 9 2 4 5" xfId="19776" xr:uid="{5277A5F9-F6A3-4CFF-B773-3519EEEF47CD}"/>
    <cellStyle name="Note 9 2 4 5 2" xfId="39286" xr:uid="{B898F571-FC85-4B0A-8690-D39F1AB57050}"/>
    <cellStyle name="Note 9 2 4 6" xfId="30963" xr:uid="{06B28199-AE5E-41D8-B510-5A108765AD5D}"/>
    <cellStyle name="Note 9 2 5" xfId="13690" xr:uid="{6CC5A61B-3C95-4801-A694-E3897766BC0A}"/>
    <cellStyle name="Note 9 2 5 2" xfId="18070" xr:uid="{3CF2F303-B735-4DE7-B725-E5F021CE6E58}"/>
    <cellStyle name="Note 9 2 5 2 2" xfId="27416" xr:uid="{09D5573B-CEB0-49D7-90FC-99F5E1B05CE0}"/>
    <cellStyle name="Note 9 2 5 3" xfId="23408" xr:uid="{B6173151-3DAB-47D6-9AFC-56C61B7B6ED5}"/>
    <cellStyle name="Note 9 2 6" xfId="11251" xr:uid="{FD9751C1-411C-4331-9D74-A465B3A79A8F}"/>
    <cellStyle name="Note 9 2 6 2" xfId="20994" xr:uid="{B9EF29D2-F276-424B-BF70-9F6D88B9B5C0}"/>
    <cellStyle name="Note 9 2 7" xfId="13488" xr:uid="{1EDB6B46-7E7C-44B0-BF0E-E141D945EBE4}"/>
    <cellStyle name="Note 9 2 7 2" xfId="23220" xr:uid="{3E25E946-DBE3-49FA-A79F-0D24F43E35E7}"/>
    <cellStyle name="Note 9 2 8" xfId="18522" xr:uid="{3F1F7EF4-F7E2-40F2-8C07-A66F07EA7F2A}"/>
    <cellStyle name="Note 9 3" xfId="962" xr:uid="{A00522DF-B889-4DCC-ABF6-BEC059C582F8}"/>
    <cellStyle name="Note 9 3 2" xfId="8567" xr:uid="{D25749ED-3929-450F-A80D-77B285EF1E17}"/>
    <cellStyle name="Note 9 3 2 2" xfId="8568" xr:uid="{72E07E6B-C230-426D-9E1C-2F42C2478D97}"/>
    <cellStyle name="Note 9 3 2 2 2" xfId="15043" xr:uid="{D731A1FC-CAE2-487F-B533-B764B7F2AECF}"/>
    <cellStyle name="Note 9 3 2 2 2 2" xfId="24710" xr:uid="{52A74CCB-559F-4E22-A676-41689B947D61}"/>
    <cellStyle name="Note 9 3 2 2 2 2 2" xfId="43064" xr:uid="{3DC31B7E-1AF4-4F20-A10E-77AE0B7C3AC5}"/>
    <cellStyle name="Note 9 3 2 2 2 3" xfId="35436" xr:uid="{12C9DC41-8962-46CD-89D8-24402A60A795}"/>
    <cellStyle name="Note 9 3 2 2 3" xfId="17285" xr:uid="{68BF285A-BC50-4693-A8C6-9042CE04E66F}"/>
    <cellStyle name="Note 9 3 2 2 3 2" xfId="26635" xr:uid="{5C27E9AF-98B1-4B90-8F62-047712D2CAAA}"/>
    <cellStyle name="Note 9 3 2 2 3 2 2" xfId="44952" xr:uid="{6BD7886C-0B3A-4742-A0B1-5296728173C6}"/>
    <cellStyle name="Note 9 3 2 2 3 3" xfId="37336" xr:uid="{A48B590A-AF52-4396-9139-CBC4FFA91290}"/>
    <cellStyle name="Note 9 3 2 2 4" xfId="12735" xr:uid="{22C27E64-8381-439A-94A4-220048B22727}"/>
    <cellStyle name="Note 9 3 2 2 4 2" xfId="22472" xr:uid="{9A165BA3-8F1F-49CC-B7E5-1F1BC36D20BD}"/>
    <cellStyle name="Note 9 3 2 2 4 2 2" xfId="41178" xr:uid="{1469731A-8A79-4C5A-AC5C-67091B89AA4C}"/>
    <cellStyle name="Note 9 3 2 2 4 3" xfId="33440" xr:uid="{819F99C6-FA84-4B4E-856D-E0B5E3DC1F3E}"/>
    <cellStyle name="Note 9 3 2 2 5" xfId="19778" xr:uid="{57FFFF93-BDBF-412A-8130-1BD2483DDEAD}"/>
    <cellStyle name="Note 9 3 2 2 5 2" xfId="39288" xr:uid="{8FBA5B59-CF66-414D-8306-63F2A73DF58E}"/>
    <cellStyle name="Note 9 3 2 2 6" xfId="30965" xr:uid="{18AC3265-C992-4985-A678-1892925B8280}"/>
    <cellStyle name="Note 9 3 2 3" xfId="15042" xr:uid="{6C2D8BA3-9BDD-4057-97A3-B8CE6556FD18}"/>
    <cellStyle name="Note 9 3 2 3 2" xfId="24709" xr:uid="{B2D50ED7-8545-4436-A6CB-CF2AA65501D4}"/>
    <cellStyle name="Note 9 3 2 3 2 2" xfId="43063" xr:uid="{80AD28E8-5AEB-4445-9D23-CF695E2BBBCE}"/>
    <cellStyle name="Note 9 3 2 3 3" xfId="35435" xr:uid="{0401635B-FB1F-446E-8EEE-6851DA03A6FD}"/>
    <cellStyle name="Note 9 3 2 4" xfId="17284" xr:uid="{3D3C393A-9C19-42B8-A734-7B08A33F945F}"/>
    <cellStyle name="Note 9 3 2 4 2" xfId="26634" xr:uid="{5B827E47-3AC1-4910-A9C6-49BB8BBC7C31}"/>
    <cellStyle name="Note 9 3 2 4 2 2" xfId="44951" xr:uid="{2D749B5F-753E-4F5A-A18E-EFC5F9D5D6EA}"/>
    <cellStyle name="Note 9 3 2 4 3" xfId="37335" xr:uid="{037F8561-DBAB-4785-BDC1-5E8612BCDC02}"/>
    <cellStyle name="Note 9 3 2 5" xfId="12734" xr:uid="{3D2CD3D7-1A38-47D0-A46B-C6FBCC48FB32}"/>
    <cellStyle name="Note 9 3 2 5 2" xfId="22471" xr:uid="{67FA7D78-10B6-4ABB-A582-5B7BAD5C85EE}"/>
    <cellStyle name="Note 9 3 2 5 2 2" xfId="41177" xr:uid="{07280B8C-4CA8-4AEF-B18E-5ED6C1BD548C}"/>
    <cellStyle name="Note 9 3 2 5 3" xfId="33439" xr:uid="{01F4272F-628A-4EF8-883C-AC99E941351A}"/>
    <cellStyle name="Note 9 3 2 6" xfId="19777" xr:uid="{09DF2D42-26D4-402E-A8E1-A1C3EE8AE0A2}"/>
    <cellStyle name="Note 9 3 2 6 2" xfId="39287" xr:uid="{5014674F-2F5D-462F-8A2A-80381C88CB1B}"/>
    <cellStyle name="Note 9 3 2 7" xfId="30964" xr:uid="{0D62E8B8-D5D9-4799-BC75-7C1125AFA5C6}"/>
    <cellStyle name="Note 9 3 3" xfId="8569" xr:uid="{DF227A6D-E94F-4222-A44D-169A5B320BCD}"/>
    <cellStyle name="Note 9 3 3 2" xfId="15044" xr:uid="{56EA86E4-3991-479D-8703-656E94D61B15}"/>
    <cellStyle name="Note 9 3 3 2 2" xfId="24711" xr:uid="{CE569D28-F648-4583-A597-FBE8F176EBBC}"/>
    <cellStyle name="Note 9 3 3 2 2 2" xfId="43065" xr:uid="{C96A5379-4F00-4568-84AD-77DDF4F02346}"/>
    <cellStyle name="Note 9 3 3 2 3" xfId="35437" xr:uid="{B5C09F57-4D24-4E4D-A2DE-0D52CB4825CD}"/>
    <cellStyle name="Note 9 3 3 3" xfId="17286" xr:uid="{233FC9EA-D765-4690-AC97-C08D794C3C98}"/>
    <cellStyle name="Note 9 3 3 3 2" xfId="26636" xr:uid="{44CA1DAE-4B73-47D2-8ECB-6947DBEB0838}"/>
    <cellStyle name="Note 9 3 3 3 2 2" xfId="44953" xr:uid="{965026F2-3FFA-4B3C-8929-EE1EB2AD085B}"/>
    <cellStyle name="Note 9 3 3 3 3" xfId="37337" xr:uid="{BE57F9D2-A117-4C54-9DCB-548048F3B35D}"/>
    <cellStyle name="Note 9 3 3 4" xfId="12736" xr:uid="{1394F9ED-AA41-41E3-87BD-FC4428EB7076}"/>
    <cellStyle name="Note 9 3 3 4 2" xfId="22473" xr:uid="{F4246F6A-5959-4D13-B345-D7BD09904E81}"/>
    <cellStyle name="Note 9 3 3 4 2 2" xfId="41179" xr:uid="{539BFC17-3E9E-4844-B4A6-42E485A38100}"/>
    <cellStyle name="Note 9 3 3 4 3" xfId="33441" xr:uid="{044E3A37-084C-4889-9150-47869D317A5F}"/>
    <cellStyle name="Note 9 3 3 5" xfId="19779" xr:uid="{E83B38B1-6901-48DB-B383-1B188FCE054B}"/>
    <cellStyle name="Note 9 3 3 5 2" xfId="39289" xr:uid="{9675D5FD-B509-4146-9E52-7C959C67CCAF}"/>
    <cellStyle name="Note 9 3 3 6" xfId="30966" xr:uid="{4E658739-63C5-451B-B1F0-D5A79FF96714}"/>
    <cellStyle name="Note 9 3 4" xfId="8570" xr:uid="{B8C00CD6-87DF-421A-984A-1F9788AB48AD}"/>
    <cellStyle name="Note 9 3 4 2" xfId="15045" xr:uid="{D159D0AD-CB7C-406E-8237-863475E72198}"/>
    <cellStyle name="Note 9 3 4 2 2" xfId="24712" xr:uid="{35065590-E6A5-43A5-85BF-1452A63E1DB0}"/>
    <cellStyle name="Note 9 3 4 2 2 2" xfId="43066" xr:uid="{F65DB52E-0454-496D-88C6-525BA0BAEDC7}"/>
    <cellStyle name="Note 9 3 4 2 3" xfId="35438" xr:uid="{3E0B65C6-1DF8-4C56-86E5-7B1EB4E6FE53}"/>
    <cellStyle name="Note 9 3 4 3" xfId="17287" xr:uid="{4848BD72-51BB-41B7-AF74-B25C37D80BDC}"/>
    <cellStyle name="Note 9 3 4 3 2" xfId="26637" xr:uid="{D4CD4B03-FF9D-4093-B2FD-78187BC2AE1F}"/>
    <cellStyle name="Note 9 3 4 3 2 2" xfId="44954" xr:uid="{3B652383-F89F-4E63-AB54-224F85E9CABF}"/>
    <cellStyle name="Note 9 3 4 3 3" xfId="37338" xr:uid="{D1A772C7-247E-46FB-B4D5-C82B8BEAF379}"/>
    <cellStyle name="Note 9 3 4 4" xfId="12737" xr:uid="{588FA336-0FC6-45A7-AA6B-C627E0DDC8EA}"/>
    <cellStyle name="Note 9 3 4 4 2" xfId="22474" xr:uid="{99754C8E-4B2C-4BA4-988C-FE458DCB09F7}"/>
    <cellStyle name="Note 9 3 4 4 2 2" xfId="41180" xr:uid="{D104A83F-CDE3-4CE4-B15F-FC6EAB908DF7}"/>
    <cellStyle name="Note 9 3 4 4 3" xfId="33442" xr:uid="{561BF48A-F7FC-4736-8DDF-45984A3B3092}"/>
    <cellStyle name="Note 9 3 4 5" xfId="19780" xr:uid="{F763885E-83DD-4DF1-B056-6EBE476FB3C0}"/>
    <cellStyle name="Note 9 3 4 5 2" xfId="39290" xr:uid="{55E57BA0-A512-43B2-9550-DB220B0E9432}"/>
    <cellStyle name="Note 9 3 4 6" xfId="30967" xr:uid="{34813F51-1DC3-4BB5-AFC8-B35D0A7C00B7}"/>
    <cellStyle name="Note 9 3 5" xfId="13691" xr:uid="{033913C4-8416-4FAD-B098-65358F709D7B}"/>
    <cellStyle name="Note 9 3 5 2" xfId="18071" xr:uid="{EC3268E6-85C6-4BB1-8634-54A417A42EF1}"/>
    <cellStyle name="Note 9 3 5 2 2" xfId="27417" xr:uid="{75594550-D94A-4C13-B076-D32CA857784A}"/>
    <cellStyle name="Note 9 3 5 3" xfId="23409" xr:uid="{38A8A988-E9F0-476A-85B3-C69F1DE62952}"/>
    <cellStyle name="Note 9 3 6" xfId="11252" xr:uid="{154CC1EA-A7E3-467C-8548-2A09928501AF}"/>
    <cellStyle name="Note 9 3 6 2" xfId="20995" xr:uid="{28C363E6-FC83-43D2-B9DA-4DA40CFA8022}"/>
    <cellStyle name="Note 9 3 7" xfId="13487" xr:uid="{0453811B-69F0-4704-9B2C-CA38015BDFAC}"/>
    <cellStyle name="Note 9 3 7 2" xfId="23219" xr:uid="{5987A005-ABE3-4544-9B67-83302DBA0C3F}"/>
    <cellStyle name="Note 9 3 8" xfId="18523" xr:uid="{37226C41-B683-43A3-9D7B-4E731A1D033F}"/>
    <cellStyle name="Note 9 4" xfId="963" xr:uid="{28C1D829-3BC1-42FE-BBC0-061DC5B516FD}"/>
    <cellStyle name="Note 9 4 2" xfId="8571" xr:uid="{3C52DC01-02AF-495D-A2D1-27E5400FCD54}"/>
    <cellStyle name="Note 9 4 2 2" xfId="8572" xr:uid="{6F21F46F-86CA-4FA3-A5D8-F76B8F91D570}"/>
    <cellStyle name="Note 9 4 2 2 2" xfId="15047" xr:uid="{F82D59B9-533D-422C-A3E4-C1547268CCE6}"/>
    <cellStyle name="Note 9 4 2 2 2 2" xfId="24714" xr:uid="{8736D43E-517C-4C96-9D0B-50BCDD62DD70}"/>
    <cellStyle name="Note 9 4 2 2 2 2 2" xfId="43068" xr:uid="{906BE85D-30C9-4663-9901-1E55AAF3F98B}"/>
    <cellStyle name="Note 9 4 2 2 2 3" xfId="35440" xr:uid="{7C066377-4C7D-40DB-B759-A646ACAEDC3E}"/>
    <cellStyle name="Note 9 4 2 2 3" xfId="17289" xr:uid="{B855AF22-84E8-4950-9678-22D8E288724C}"/>
    <cellStyle name="Note 9 4 2 2 3 2" xfId="26639" xr:uid="{DE456C92-1099-4B82-B032-CF1DD18D6F9E}"/>
    <cellStyle name="Note 9 4 2 2 3 2 2" xfId="44956" xr:uid="{D0FA1506-164C-435C-9D4A-3F07DDC3C2FD}"/>
    <cellStyle name="Note 9 4 2 2 3 3" xfId="37340" xr:uid="{2A366A0B-3EF6-49BC-84F0-9D548CDD0311}"/>
    <cellStyle name="Note 9 4 2 2 4" xfId="12739" xr:uid="{92298F2D-6C22-468D-81AC-4942D14762D5}"/>
    <cellStyle name="Note 9 4 2 2 4 2" xfId="22476" xr:uid="{C60BA76F-4A06-4A57-9469-8B9B1FF1E23B}"/>
    <cellStyle name="Note 9 4 2 2 4 2 2" xfId="41182" xr:uid="{5F8E44FD-D75C-4494-899D-A3576B60D49B}"/>
    <cellStyle name="Note 9 4 2 2 4 3" xfId="33444" xr:uid="{9A5C7E3D-7649-4524-AF8C-8D5DC0AE2A5A}"/>
    <cellStyle name="Note 9 4 2 2 5" xfId="19782" xr:uid="{98A3FE62-2E97-47D1-9973-25EAC56503FB}"/>
    <cellStyle name="Note 9 4 2 2 5 2" xfId="39292" xr:uid="{A26968DC-F984-4B1F-9F51-777A3F370CA7}"/>
    <cellStyle name="Note 9 4 2 2 6" xfId="30969" xr:uid="{E607D6DE-33BE-40A8-9AF3-1CBA4AB7F0D8}"/>
    <cellStyle name="Note 9 4 2 3" xfId="15046" xr:uid="{9C433BB2-3155-4A7B-86F6-D8EB1493B085}"/>
    <cellStyle name="Note 9 4 2 3 2" xfId="24713" xr:uid="{D6E320A7-57AD-4FBE-A35B-EFA2D89AAB7E}"/>
    <cellStyle name="Note 9 4 2 3 2 2" xfId="43067" xr:uid="{2C3DF268-DDEC-4454-B4A8-0DB4EC27974C}"/>
    <cellStyle name="Note 9 4 2 3 3" xfId="35439" xr:uid="{1854216A-E6FF-4A5A-9BEE-8C58F9F28EE1}"/>
    <cellStyle name="Note 9 4 2 4" xfId="17288" xr:uid="{6C2A9860-0518-4D92-8980-A61004DE5D49}"/>
    <cellStyle name="Note 9 4 2 4 2" xfId="26638" xr:uid="{1DF7C4A6-E551-4DE7-8CDE-86FF1DA0178E}"/>
    <cellStyle name="Note 9 4 2 4 2 2" xfId="44955" xr:uid="{03BD5FA0-1318-47FB-B2CF-BF49FDE25CF4}"/>
    <cellStyle name="Note 9 4 2 4 3" xfId="37339" xr:uid="{1B33A697-5057-4967-B6E8-464E8BD8D1EA}"/>
    <cellStyle name="Note 9 4 2 5" xfId="12738" xr:uid="{9F5FC06A-56E6-4B79-B8D7-B76563F5A3F5}"/>
    <cellStyle name="Note 9 4 2 5 2" xfId="22475" xr:uid="{87FC9021-E3F2-456F-8440-CC48C9AC5930}"/>
    <cellStyle name="Note 9 4 2 5 2 2" xfId="41181" xr:uid="{9F83CA56-D202-4490-86BC-7B55AAA125F9}"/>
    <cellStyle name="Note 9 4 2 5 3" xfId="33443" xr:uid="{CDBDE575-565D-40E3-ADF3-E1B1667C48D7}"/>
    <cellStyle name="Note 9 4 2 6" xfId="19781" xr:uid="{685BB541-9DA0-4D81-B7BC-32D1B25B61EA}"/>
    <cellStyle name="Note 9 4 2 6 2" xfId="39291" xr:uid="{82B6D8FB-8E87-412F-93F4-2F304B4E82DA}"/>
    <cellStyle name="Note 9 4 2 7" xfId="30968" xr:uid="{916D804C-D016-4178-B6EE-988B2681B888}"/>
    <cellStyle name="Note 9 4 3" xfId="8573" xr:uid="{F2D599FC-2C56-44CC-9005-0BB74E25A090}"/>
    <cellStyle name="Note 9 4 3 2" xfId="15048" xr:uid="{33357D98-A88E-4FEE-B736-51333280BA28}"/>
    <cellStyle name="Note 9 4 3 2 2" xfId="24715" xr:uid="{EF7D394D-A230-4C8A-B3D4-B4CFD0A8F5C4}"/>
    <cellStyle name="Note 9 4 3 2 2 2" xfId="43069" xr:uid="{5C9AB099-F263-409F-B79C-EB3BE570CB49}"/>
    <cellStyle name="Note 9 4 3 2 3" xfId="35441" xr:uid="{CFE32CE3-7321-4E68-A0E4-6F9B83036E0E}"/>
    <cellStyle name="Note 9 4 3 3" xfId="17290" xr:uid="{8857237A-10BC-40A7-860B-1532ACADE51C}"/>
    <cellStyle name="Note 9 4 3 3 2" xfId="26640" xr:uid="{041A175D-893F-4AB9-961E-0E2B86662738}"/>
    <cellStyle name="Note 9 4 3 3 2 2" xfId="44957" xr:uid="{39E3A049-6895-4F5C-8073-7A591F2014A4}"/>
    <cellStyle name="Note 9 4 3 3 3" xfId="37341" xr:uid="{1197A5E7-2D8A-4A28-B091-11EB960B9FEF}"/>
    <cellStyle name="Note 9 4 3 4" xfId="12740" xr:uid="{89A8C155-6BCF-4C55-B99C-8517E43F2C38}"/>
    <cellStyle name="Note 9 4 3 4 2" xfId="22477" xr:uid="{F7715EF8-8242-4012-A058-CB7CAAEC9DED}"/>
    <cellStyle name="Note 9 4 3 4 2 2" xfId="41183" xr:uid="{E1B5DEB5-E12B-4F78-AF73-E69EFA3844D1}"/>
    <cellStyle name="Note 9 4 3 4 3" xfId="33445" xr:uid="{F845A1EF-F7BD-4800-89E4-CBDA22987CE4}"/>
    <cellStyle name="Note 9 4 3 5" xfId="19783" xr:uid="{8CCF1865-F0C5-4DE9-AF93-F00C64E6AFBB}"/>
    <cellStyle name="Note 9 4 3 5 2" xfId="39293" xr:uid="{8AD954A5-9B8B-45E1-9592-B3A424AA5FCC}"/>
    <cellStyle name="Note 9 4 3 6" xfId="30970" xr:uid="{358E59AC-71F4-491F-9DA6-0E0840A2D454}"/>
    <cellStyle name="Note 9 4 4" xfId="8574" xr:uid="{B339CA55-A1F3-466D-AAE6-A190FAF27622}"/>
    <cellStyle name="Note 9 4 4 2" xfId="15049" xr:uid="{573D0F15-3CBC-4DA0-9D27-CF5125F4B51A}"/>
    <cellStyle name="Note 9 4 4 2 2" xfId="24716" xr:uid="{D8FD13EE-9E84-459C-9F67-3F6DE5D36346}"/>
    <cellStyle name="Note 9 4 4 2 2 2" xfId="43070" xr:uid="{BDBACAF2-075E-4971-B895-6F1145A6DD55}"/>
    <cellStyle name="Note 9 4 4 2 3" xfId="35442" xr:uid="{3E4B3739-DBFD-4BBE-B1DA-BD38AE2EEC3A}"/>
    <cellStyle name="Note 9 4 4 3" xfId="17291" xr:uid="{8B0089BA-34A7-4BD4-B2AE-B14B45C901BA}"/>
    <cellStyle name="Note 9 4 4 3 2" xfId="26641" xr:uid="{E2FED9C3-D48B-48B0-84F5-C25589958C58}"/>
    <cellStyle name="Note 9 4 4 3 2 2" xfId="44958" xr:uid="{9D591ACD-9E39-4476-9043-93239776CEEC}"/>
    <cellStyle name="Note 9 4 4 3 3" xfId="37342" xr:uid="{87F4F7D2-839D-4CE7-88B2-435C1730A68F}"/>
    <cellStyle name="Note 9 4 4 4" xfId="12741" xr:uid="{902B1FD0-3EA5-42D1-A3DA-FBDBF0A22FEF}"/>
    <cellStyle name="Note 9 4 4 4 2" xfId="22478" xr:uid="{219B2C6D-2681-4C7B-991D-ACC7FF169D7A}"/>
    <cellStyle name="Note 9 4 4 4 2 2" xfId="41184" xr:uid="{8E71E4D5-FBF8-43BB-9845-E15949DC2740}"/>
    <cellStyle name="Note 9 4 4 4 3" xfId="33446" xr:uid="{CD90F4F4-4991-4834-9A32-72098000B267}"/>
    <cellStyle name="Note 9 4 4 5" xfId="19784" xr:uid="{8312A4AB-61EF-4091-BEF4-CD0FDADDC291}"/>
    <cellStyle name="Note 9 4 4 5 2" xfId="39294" xr:uid="{FD24E24B-8C1C-4336-8804-5CA7ABEDBD65}"/>
    <cellStyle name="Note 9 4 4 6" xfId="30971" xr:uid="{3DB31BC2-BC7D-4222-9342-46AD06CC319C}"/>
    <cellStyle name="Note 9 4 5" xfId="13692" xr:uid="{EA4AD440-A3EA-4F0D-A540-9FCF0ABD5FC9}"/>
    <cellStyle name="Note 9 4 5 2" xfId="18072" xr:uid="{9929BFAE-23E3-4B75-A700-5E478569A4BD}"/>
    <cellStyle name="Note 9 4 5 2 2" xfId="27418" xr:uid="{56C93691-ADF2-4D71-9940-8F033DC4A66F}"/>
    <cellStyle name="Note 9 4 5 3" xfId="23410" xr:uid="{51EEEDA1-2E7B-4AD0-829E-3D51648EDD43}"/>
    <cellStyle name="Note 9 4 6" xfId="11253" xr:uid="{C01D92B4-83B2-4382-8768-224A855E1BF6}"/>
    <cellStyle name="Note 9 4 6 2" xfId="20996" xr:uid="{F18125B3-04AB-4F52-BE00-44F4683C7495}"/>
    <cellStyle name="Note 9 4 7" xfId="11385" xr:uid="{FF7DFDF3-A0EF-42B9-8D81-FF7FED2BAE9D}"/>
    <cellStyle name="Note 9 4 7 2" xfId="21124" xr:uid="{B3DF63BD-8F97-4129-A0DD-C66E4E8EA464}"/>
    <cellStyle name="Note 9 4 8" xfId="18524" xr:uid="{160B1F61-D020-4B1D-8915-A7E806CD6543}"/>
    <cellStyle name="Note 9 5" xfId="964" xr:uid="{E2E0CC5B-08D4-42D0-A783-DDAB579A9B89}"/>
    <cellStyle name="Note 9 5 2" xfId="8575" xr:uid="{F70C92B2-16F8-4724-B7CD-661A73F4BBD9}"/>
    <cellStyle name="Note 9 5 2 2" xfId="8576" xr:uid="{1ECA1616-735E-40F2-9600-ACC8C0B66207}"/>
    <cellStyle name="Note 9 5 2 2 2" xfId="15051" xr:uid="{94E528C1-E5CB-412C-9BE2-1F5591702F89}"/>
    <cellStyle name="Note 9 5 2 2 2 2" xfId="24718" xr:uid="{4A961DFE-B46B-4E75-88CC-FF6431269BEC}"/>
    <cellStyle name="Note 9 5 2 2 2 2 2" xfId="43072" xr:uid="{8DE4C0FE-C985-4506-BC8B-4EAE018A8F37}"/>
    <cellStyle name="Note 9 5 2 2 2 3" xfId="35444" xr:uid="{F0CA16AD-1CA4-456E-AFD0-67040E432AC9}"/>
    <cellStyle name="Note 9 5 2 2 3" xfId="17293" xr:uid="{11981FF0-2D07-4826-BB56-2C53FA1C2E7D}"/>
    <cellStyle name="Note 9 5 2 2 3 2" xfId="26643" xr:uid="{B2D32DCE-22BA-4828-BC8E-4716C4402618}"/>
    <cellStyle name="Note 9 5 2 2 3 2 2" xfId="44960" xr:uid="{C169C6AB-FB80-41FB-913C-38481E881D4C}"/>
    <cellStyle name="Note 9 5 2 2 3 3" xfId="37344" xr:uid="{01396216-5A8D-46F3-95BF-F11B719C85DF}"/>
    <cellStyle name="Note 9 5 2 2 4" xfId="12743" xr:uid="{A48E5480-512D-445B-83B6-3E759692E042}"/>
    <cellStyle name="Note 9 5 2 2 4 2" xfId="22480" xr:uid="{EC478E03-C9F1-48D2-9B45-CA189ED5FCB3}"/>
    <cellStyle name="Note 9 5 2 2 4 2 2" xfId="41186" xr:uid="{217A936F-1D60-446E-9B0F-EA6FF4A4DBE0}"/>
    <cellStyle name="Note 9 5 2 2 4 3" xfId="33448" xr:uid="{D1047798-3300-448A-BA24-0380BCB67BAD}"/>
    <cellStyle name="Note 9 5 2 2 5" xfId="19786" xr:uid="{01AC7FF2-2FF1-43A2-84E7-203F01C505F9}"/>
    <cellStyle name="Note 9 5 2 2 5 2" xfId="39296" xr:uid="{033689D8-1BCE-4B86-B197-FC79EACAAA6D}"/>
    <cellStyle name="Note 9 5 2 2 6" xfId="30973" xr:uid="{BD785FA4-DDEA-412B-88BD-C91B14D6266A}"/>
    <cellStyle name="Note 9 5 2 3" xfId="15050" xr:uid="{4F644686-98E4-463E-AC16-939262CA03CC}"/>
    <cellStyle name="Note 9 5 2 3 2" xfId="24717" xr:uid="{D0A4C935-B734-4EA0-A830-99DB7FCF3BF0}"/>
    <cellStyle name="Note 9 5 2 3 2 2" xfId="43071" xr:uid="{E460B184-9222-4288-A6F4-3F7075E3FD1D}"/>
    <cellStyle name="Note 9 5 2 3 3" xfId="35443" xr:uid="{48B13500-95FE-4B9B-8752-3C6E726CF91B}"/>
    <cellStyle name="Note 9 5 2 4" xfId="17292" xr:uid="{B5E692FD-AE58-4E45-ADE2-164B6FCF950E}"/>
    <cellStyle name="Note 9 5 2 4 2" xfId="26642" xr:uid="{3595B0A2-2379-409F-881B-E8E2C0B6A27C}"/>
    <cellStyle name="Note 9 5 2 4 2 2" xfId="44959" xr:uid="{9F246E2C-DD41-4571-B73E-F467C61C55F6}"/>
    <cellStyle name="Note 9 5 2 4 3" xfId="37343" xr:uid="{FD9F3559-E201-4B72-A615-45B38D5475AA}"/>
    <cellStyle name="Note 9 5 2 5" xfId="12742" xr:uid="{36666DB3-3EF4-40EF-919A-E444668FA1BD}"/>
    <cellStyle name="Note 9 5 2 5 2" xfId="22479" xr:uid="{55A3542B-3EC3-436C-BA3D-29321C52B836}"/>
    <cellStyle name="Note 9 5 2 5 2 2" xfId="41185" xr:uid="{AFAB77A5-2044-4B20-9589-625B03C808B4}"/>
    <cellStyle name="Note 9 5 2 5 3" xfId="33447" xr:uid="{6C45BAD2-80E2-4F1F-A9A8-E362393A8B0E}"/>
    <cellStyle name="Note 9 5 2 6" xfId="19785" xr:uid="{D1262FA5-D9CD-48FF-B766-82A5E255BD57}"/>
    <cellStyle name="Note 9 5 2 6 2" xfId="39295" xr:uid="{663C6B04-9289-4033-844F-6C6754A7CFD4}"/>
    <cellStyle name="Note 9 5 2 7" xfId="30972" xr:uid="{D2A78723-9B15-4C0B-83F4-E03347095428}"/>
    <cellStyle name="Note 9 5 3" xfId="8577" xr:uid="{ABACF6E0-520C-4E55-90FF-4CC0D3F045D9}"/>
    <cellStyle name="Note 9 5 3 2" xfId="15052" xr:uid="{661E61BE-3DA0-4053-8F32-0A7FBF50A1BD}"/>
    <cellStyle name="Note 9 5 3 2 2" xfId="24719" xr:uid="{EFE91E51-AA26-4A4A-9BE8-A4BE3711C6EF}"/>
    <cellStyle name="Note 9 5 3 2 2 2" xfId="43073" xr:uid="{F347E819-5B18-48D4-BFEE-EF935419E721}"/>
    <cellStyle name="Note 9 5 3 2 3" xfId="35445" xr:uid="{60FC3628-9532-45E9-9E2D-0A5DC34797DA}"/>
    <cellStyle name="Note 9 5 3 3" xfId="17294" xr:uid="{F5493EAC-B6AF-4EBD-8A54-5FE5A07D17D9}"/>
    <cellStyle name="Note 9 5 3 3 2" xfId="26644" xr:uid="{C33EF5D5-7CAB-4EA7-A074-746B6C37312F}"/>
    <cellStyle name="Note 9 5 3 3 2 2" xfId="44961" xr:uid="{8DA8EC5D-8818-4EC1-BAB5-35140B674D49}"/>
    <cellStyle name="Note 9 5 3 3 3" xfId="37345" xr:uid="{56B3B749-9A27-45FE-B4B3-74DB69C51ADC}"/>
    <cellStyle name="Note 9 5 3 4" xfId="12744" xr:uid="{015D32F7-D38F-49B8-9B8F-25BDFFD537C7}"/>
    <cellStyle name="Note 9 5 3 4 2" xfId="22481" xr:uid="{976E84B2-0037-4CE0-85E5-AA2814B021A6}"/>
    <cellStyle name="Note 9 5 3 4 2 2" xfId="41187" xr:uid="{62491C7F-893A-4D2F-A241-FE6015B6450E}"/>
    <cellStyle name="Note 9 5 3 4 3" xfId="33449" xr:uid="{17713DD7-F2E1-4D65-90FD-6447106A4049}"/>
    <cellStyle name="Note 9 5 3 5" xfId="19787" xr:uid="{AAAC0A6E-FC4B-4522-805F-AE2226728951}"/>
    <cellStyle name="Note 9 5 3 5 2" xfId="39297" xr:uid="{73452D20-8095-4B0F-9325-1562F3EF2300}"/>
    <cellStyle name="Note 9 5 3 6" xfId="30974" xr:uid="{13BE0B26-952E-4C6B-986F-442F02F6866F}"/>
    <cellStyle name="Note 9 5 4" xfId="8578" xr:uid="{55F96244-3FC1-4E3A-8934-C5D2C81E7DFC}"/>
    <cellStyle name="Note 9 5 4 2" xfId="15053" xr:uid="{F9F05E19-BA19-4757-A24B-42A1BFDBF8EA}"/>
    <cellStyle name="Note 9 5 4 2 2" xfId="24720" xr:uid="{C56AB3AE-EF5C-4EA6-90C9-8F6121179B23}"/>
    <cellStyle name="Note 9 5 4 2 2 2" xfId="43074" xr:uid="{CFF40A31-E00A-4415-889F-1BF11AA8F527}"/>
    <cellStyle name="Note 9 5 4 2 3" xfId="35446" xr:uid="{ED43F250-4875-4AEC-9C2C-B918BD292EE3}"/>
    <cellStyle name="Note 9 5 4 3" xfId="17295" xr:uid="{8C5D37F5-650E-49F2-8EB5-5E363025B170}"/>
    <cellStyle name="Note 9 5 4 3 2" xfId="26645" xr:uid="{9130C699-11DC-474E-9057-C66BD08ED238}"/>
    <cellStyle name="Note 9 5 4 3 2 2" xfId="44962" xr:uid="{2C4E0483-A543-463B-A01F-BC6C4019C30A}"/>
    <cellStyle name="Note 9 5 4 3 3" xfId="37346" xr:uid="{297A0EA8-008D-4978-B2C2-8B6406DDC80B}"/>
    <cellStyle name="Note 9 5 4 4" xfId="12745" xr:uid="{A43AE342-B2E1-4C7B-90B7-1CD37FE76359}"/>
    <cellStyle name="Note 9 5 4 4 2" xfId="22482" xr:uid="{5B8DD2E8-8B9F-4F00-B1A9-EB109E1D285C}"/>
    <cellStyle name="Note 9 5 4 4 2 2" xfId="41188" xr:uid="{8E1D6C78-A571-4C90-8ED0-B8486240761E}"/>
    <cellStyle name="Note 9 5 4 4 3" xfId="33450" xr:uid="{B5580EAB-7668-44A3-88F7-62F3CA07D13B}"/>
    <cellStyle name="Note 9 5 4 5" xfId="19788" xr:uid="{C020D74C-9C47-421B-8444-4BA3BBA8DFF1}"/>
    <cellStyle name="Note 9 5 4 5 2" xfId="39298" xr:uid="{1FC14FBE-61BE-4E54-9E06-90050AA03A30}"/>
    <cellStyle name="Note 9 5 4 6" xfId="30975" xr:uid="{8B9543A5-9547-486C-8D62-A9C78928EB36}"/>
    <cellStyle name="Note 9 5 5" xfId="13693" xr:uid="{6A7DFAB3-AC04-4E08-9617-5DE56F18D74F}"/>
    <cellStyle name="Note 9 5 5 2" xfId="18073" xr:uid="{CA09DCBA-9850-460F-A86F-CBE8E0467C76}"/>
    <cellStyle name="Note 9 5 5 2 2" xfId="27419" xr:uid="{2685B87F-36BB-4298-A8BC-D1586B2ED7CE}"/>
    <cellStyle name="Note 9 5 5 3" xfId="23411" xr:uid="{45369205-A4DA-48BB-9483-DF352799E01F}"/>
    <cellStyle name="Note 9 5 6" xfId="11254" xr:uid="{56C113E1-0B06-4E1D-A393-2BAF98F122E0}"/>
    <cellStyle name="Note 9 5 6 2" xfId="20997" xr:uid="{5196693D-85E8-456E-9D6B-969C6B1B2CA9}"/>
    <cellStyle name="Note 9 5 7" xfId="11343" xr:uid="{51F708D0-8177-4921-85F5-4B8CC93EC12A}"/>
    <cellStyle name="Note 9 5 7 2" xfId="21084" xr:uid="{25802979-7F71-46E4-8EB3-F63FB4F9C0D5}"/>
    <cellStyle name="Note 9 5 8" xfId="18525" xr:uid="{B9BF6DA5-0E9B-40D0-926A-710C6D2EFA59}"/>
    <cellStyle name="Note 9 6" xfId="965" xr:uid="{CD81A14C-E402-45C6-A310-FF53E292D96B}"/>
    <cellStyle name="Note 9 6 2" xfId="8579" xr:uid="{6108EC45-B815-4B97-BF60-C31E775545BB}"/>
    <cellStyle name="Note 9 6 2 2" xfId="8580" xr:uid="{79275FF3-022F-48A6-9B4A-246F16FC77A4}"/>
    <cellStyle name="Note 9 6 2 2 2" xfId="15055" xr:uid="{2FDBB5F8-983B-47DC-BF11-1F21F0586403}"/>
    <cellStyle name="Note 9 6 2 2 2 2" xfId="24722" xr:uid="{432871DC-618F-4EBD-A805-25DCAD6164B8}"/>
    <cellStyle name="Note 9 6 2 2 2 2 2" xfId="43076" xr:uid="{A01BEA57-61D9-418A-BA7B-FA58912F6BEB}"/>
    <cellStyle name="Note 9 6 2 2 2 3" xfId="35448" xr:uid="{0DF51D34-C3FF-44AF-9BF8-4405239E3F93}"/>
    <cellStyle name="Note 9 6 2 2 3" xfId="17297" xr:uid="{FA0C6784-FD3B-4AB2-B593-E199C1B2DD8C}"/>
    <cellStyle name="Note 9 6 2 2 3 2" xfId="26647" xr:uid="{1F0ADE59-CAB8-4A04-9531-07329075486D}"/>
    <cellStyle name="Note 9 6 2 2 3 2 2" xfId="44964" xr:uid="{1A870F4B-581E-4FED-862B-97C81CDC05D8}"/>
    <cellStyle name="Note 9 6 2 2 3 3" xfId="37348" xr:uid="{8838255A-4E55-4882-AFA4-3CD3002AF6D8}"/>
    <cellStyle name="Note 9 6 2 2 4" xfId="12747" xr:uid="{014A16CB-F642-465C-8468-4CF4813A6F64}"/>
    <cellStyle name="Note 9 6 2 2 4 2" xfId="22484" xr:uid="{AA1C9D96-9508-496A-98F9-2C6187052F83}"/>
    <cellStyle name="Note 9 6 2 2 4 2 2" xfId="41190" xr:uid="{129854A3-519C-43CE-9D4A-1C1D3CCB43C7}"/>
    <cellStyle name="Note 9 6 2 2 4 3" xfId="33452" xr:uid="{E100A6AA-1964-40B2-9A71-FC4A472A1159}"/>
    <cellStyle name="Note 9 6 2 2 5" xfId="19790" xr:uid="{3756F236-C64A-4A77-BC06-9A48A1CFF427}"/>
    <cellStyle name="Note 9 6 2 2 5 2" xfId="39300" xr:uid="{4089E364-C3E6-408D-B72B-6C93A2376903}"/>
    <cellStyle name="Note 9 6 2 2 6" xfId="30977" xr:uid="{F5545894-643D-402A-92CD-01E1AC63E4A6}"/>
    <cellStyle name="Note 9 6 2 3" xfId="15054" xr:uid="{47CF0802-9EB3-43B1-A476-5EFAADFA01D3}"/>
    <cellStyle name="Note 9 6 2 3 2" xfId="24721" xr:uid="{E3DE7E74-4C7A-406E-AAB5-BD6D1D23E3B2}"/>
    <cellStyle name="Note 9 6 2 3 2 2" xfId="43075" xr:uid="{951D84E2-8CDD-4566-8686-4C34285B0A0D}"/>
    <cellStyle name="Note 9 6 2 3 3" xfId="35447" xr:uid="{5C496DC5-F5F2-475A-9F10-4FD1EA338A23}"/>
    <cellStyle name="Note 9 6 2 4" xfId="17296" xr:uid="{78935C43-85AD-43BD-8230-D49BE14DA46B}"/>
    <cellStyle name="Note 9 6 2 4 2" xfId="26646" xr:uid="{3A0902F3-A4E6-412F-A319-FBB978021B60}"/>
    <cellStyle name="Note 9 6 2 4 2 2" xfId="44963" xr:uid="{06F99E18-030C-4D7D-A70E-9BFE5C61E44C}"/>
    <cellStyle name="Note 9 6 2 4 3" xfId="37347" xr:uid="{9509E038-AA41-420D-B2C9-38F774CCF187}"/>
    <cellStyle name="Note 9 6 2 5" xfId="12746" xr:uid="{2EC39BC2-8728-432B-871C-34898E719045}"/>
    <cellStyle name="Note 9 6 2 5 2" xfId="22483" xr:uid="{47477D9C-0543-49CF-B351-A81CBFF6CB56}"/>
    <cellStyle name="Note 9 6 2 5 2 2" xfId="41189" xr:uid="{87D29B7F-ADD2-4834-9F0B-CD3BB60A8BE6}"/>
    <cellStyle name="Note 9 6 2 5 3" xfId="33451" xr:uid="{94C3829A-2017-4E66-8AD3-E8F381897034}"/>
    <cellStyle name="Note 9 6 2 6" xfId="19789" xr:uid="{4B3F7A0F-4041-431A-97B7-CB3BA7EECCD3}"/>
    <cellStyle name="Note 9 6 2 6 2" xfId="39299" xr:uid="{077B3EE3-7E50-42C0-AB91-C22AE0146ADE}"/>
    <cellStyle name="Note 9 6 2 7" xfId="30976" xr:uid="{1B3BEEDE-155D-4A09-BF54-BDB57914765B}"/>
    <cellStyle name="Note 9 6 3" xfId="8581" xr:uid="{A240F624-580B-4A30-95B8-C045155CA1BB}"/>
    <cellStyle name="Note 9 6 3 2" xfId="15056" xr:uid="{EBA06FE8-D7F9-4D34-90C9-17A0022919D9}"/>
    <cellStyle name="Note 9 6 3 2 2" xfId="24723" xr:uid="{764904B8-75CA-4DCF-A20A-769F5AA97006}"/>
    <cellStyle name="Note 9 6 3 2 2 2" xfId="43077" xr:uid="{64F7AF36-2D5F-476B-8714-BFC03FF31332}"/>
    <cellStyle name="Note 9 6 3 2 3" xfId="35449" xr:uid="{5B9647E2-05C9-491E-A6B5-C67667ECD5B1}"/>
    <cellStyle name="Note 9 6 3 3" xfId="17298" xr:uid="{A9BB24BC-3CCE-4800-BE36-ED299B5F432F}"/>
    <cellStyle name="Note 9 6 3 3 2" xfId="26648" xr:uid="{6F53AE8A-2F5F-49AA-9A3C-CFFFF228F313}"/>
    <cellStyle name="Note 9 6 3 3 2 2" xfId="44965" xr:uid="{53C54B52-2A58-4FC7-8B9E-70F4FE112967}"/>
    <cellStyle name="Note 9 6 3 3 3" xfId="37349" xr:uid="{81E8DD1F-9D12-4202-A9A3-B6E034B3D2F9}"/>
    <cellStyle name="Note 9 6 3 4" xfId="12748" xr:uid="{4DE22581-F288-4BAC-8CD1-21AE8FAEAAC3}"/>
    <cellStyle name="Note 9 6 3 4 2" xfId="22485" xr:uid="{C470BC25-5969-43D5-9BFC-71903281D34D}"/>
    <cellStyle name="Note 9 6 3 4 2 2" xfId="41191" xr:uid="{F72635EA-9FAF-4ED4-9E51-027C3D5863A5}"/>
    <cellStyle name="Note 9 6 3 4 3" xfId="33453" xr:uid="{E0880C9A-C62C-44FF-BF0F-3D8D866324BE}"/>
    <cellStyle name="Note 9 6 3 5" xfId="19791" xr:uid="{0A5F21BB-7216-462B-907A-FC63EE250959}"/>
    <cellStyle name="Note 9 6 3 5 2" xfId="39301" xr:uid="{3551860C-2EBC-4BBF-87CF-55881885EFD7}"/>
    <cellStyle name="Note 9 6 3 6" xfId="30978" xr:uid="{0008DF00-E750-47B1-8C1C-7ED0270D7CB2}"/>
    <cellStyle name="Note 9 6 4" xfId="8582" xr:uid="{EEDC156C-1F58-4528-8D39-75F71D23C89D}"/>
    <cellStyle name="Note 9 6 4 2" xfId="15057" xr:uid="{6DD14390-C850-47C7-A901-2A593A3B9A75}"/>
    <cellStyle name="Note 9 6 4 2 2" xfId="24724" xr:uid="{6657E7EC-A44C-4C52-B79E-A51D3FF42B84}"/>
    <cellStyle name="Note 9 6 4 2 2 2" xfId="43078" xr:uid="{0C2087C7-77D7-45E0-8817-E5A8878263A2}"/>
    <cellStyle name="Note 9 6 4 2 3" xfId="35450" xr:uid="{1BD44796-FB33-4B52-BFA6-F6A0099BC3FD}"/>
    <cellStyle name="Note 9 6 4 3" xfId="17299" xr:uid="{B52A295A-AB31-4932-82E0-5B340FA3D55A}"/>
    <cellStyle name="Note 9 6 4 3 2" xfId="26649" xr:uid="{6222F840-44A9-4EB1-B990-78F4DAB19DAF}"/>
    <cellStyle name="Note 9 6 4 3 2 2" xfId="44966" xr:uid="{9CA12791-75D4-4FD0-A362-95FBF1876C85}"/>
    <cellStyle name="Note 9 6 4 3 3" xfId="37350" xr:uid="{112F6B0D-7838-4189-BBF9-B85A2B8F06E5}"/>
    <cellStyle name="Note 9 6 4 4" xfId="12749" xr:uid="{EBF24DD8-0616-413B-BC26-CCF4EF57D997}"/>
    <cellStyle name="Note 9 6 4 4 2" xfId="22486" xr:uid="{23821262-BAD5-4135-8ADC-666BA5EFFD47}"/>
    <cellStyle name="Note 9 6 4 4 2 2" xfId="41192" xr:uid="{18D15191-0AF0-4F35-9E1B-37D8C26619A4}"/>
    <cellStyle name="Note 9 6 4 4 3" xfId="33454" xr:uid="{9BFDEC85-0659-48BA-9572-596249BA245F}"/>
    <cellStyle name="Note 9 6 4 5" xfId="19792" xr:uid="{A0D0C091-91EF-4E1C-87AA-0275108EA771}"/>
    <cellStyle name="Note 9 6 4 5 2" xfId="39302" xr:uid="{DC84B63B-F4CA-49F9-9268-5AA44714CE78}"/>
    <cellStyle name="Note 9 6 4 6" xfId="30979" xr:uid="{EA974E5D-EA7A-42EC-95CD-2B32269D5CC4}"/>
    <cellStyle name="Note 9 6 5" xfId="13694" xr:uid="{4597CEEC-9404-487D-A132-4DF45B3135BC}"/>
    <cellStyle name="Note 9 6 5 2" xfId="18074" xr:uid="{0C2D8B8A-B614-4602-9025-365A0EF5CBF2}"/>
    <cellStyle name="Note 9 6 5 2 2" xfId="27420" xr:uid="{5F631331-6884-443D-A39E-12E303C468F7}"/>
    <cellStyle name="Note 9 6 5 3" xfId="23412" xr:uid="{0D36F5E1-313D-438F-B0A9-07F8B4E8354D}"/>
    <cellStyle name="Note 9 6 6" xfId="11255" xr:uid="{295AA5C4-891A-4110-83AD-C52DDFB4E5FE}"/>
    <cellStyle name="Note 9 6 6 2" xfId="20998" xr:uid="{CB5DA9E9-D48A-4945-B1D4-D253770B2F4F}"/>
    <cellStyle name="Note 9 6 7" xfId="11384" xr:uid="{A39DEDED-D3E4-4536-A871-B434B28C62A2}"/>
    <cellStyle name="Note 9 6 7 2" xfId="21123" xr:uid="{A584C8A2-B6CE-473C-8887-B6FB85343BA7}"/>
    <cellStyle name="Note 9 6 8" xfId="18526" xr:uid="{F3A25A72-8B38-487E-9C59-4C0B897F2958}"/>
    <cellStyle name="Note 9 7" xfId="966" xr:uid="{6D537011-422C-4DBF-8DE1-7005F3EFAC88}"/>
    <cellStyle name="Note 9 7 2" xfId="8583" xr:uid="{5EE94116-B058-460B-BC49-67A07F28CFE7}"/>
    <cellStyle name="Note 9 7 2 2" xfId="8584" xr:uid="{6982A5D8-0EB0-4CB8-BEA0-D3D1CBC5B431}"/>
    <cellStyle name="Note 9 7 2 2 2" xfId="15059" xr:uid="{2DB354AA-B42F-48E6-9399-7DD32376909E}"/>
    <cellStyle name="Note 9 7 2 2 2 2" xfId="24726" xr:uid="{1A41E4DF-257E-41BE-AAF4-6B1F2543B316}"/>
    <cellStyle name="Note 9 7 2 2 2 2 2" xfId="43080" xr:uid="{229D7071-B107-450D-963A-A4CA2FFE9FBA}"/>
    <cellStyle name="Note 9 7 2 2 2 3" xfId="35452" xr:uid="{4CCEDB84-8DC5-4D71-B561-78D04E9A4869}"/>
    <cellStyle name="Note 9 7 2 2 3" xfId="17301" xr:uid="{19BC67EF-F324-4F9C-A53D-283B493AD25F}"/>
    <cellStyle name="Note 9 7 2 2 3 2" xfId="26651" xr:uid="{9148EADD-BD90-4F47-9293-FEFA751F5813}"/>
    <cellStyle name="Note 9 7 2 2 3 2 2" xfId="44968" xr:uid="{6B0CA305-904A-4953-BD84-42FC1F046058}"/>
    <cellStyle name="Note 9 7 2 2 3 3" xfId="37352" xr:uid="{F2F21D15-EEB2-471A-8E32-ADDD390CF14E}"/>
    <cellStyle name="Note 9 7 2 2 4" xfId="12751" xr:uid="{94886B70-22BF-4108-944A-8D6423648411}"/>
    <cellStyle name="Note 9 7 2 2 4 2" xfId="22488" xr:uid="{BB12CFD9-D694-4E29-87A1-D395858EC901}"/>
    <cellStyle name="Note 9 7 2 2 4 2 2" xfId="41194" xr:uid="{5CE4DD1A-BAF2-4B56-BD10-76F0016A289E}"/>
    <cellStyle name="Note 9 7 2 2 4 3" xfId="33456" xr:uid="{2E1C8806-F9C4-41A2-9E5D-9A22BA4E9460}"/>
    <cellStyle name="Note 9 7 2 2 5" xfId="19794" xr:uid="{C48BC524-F720-4E11-9C7B-DECD9D269BE2}"/>
    <cellStyle name="Note 9 7 2 2 5 2" xfId="39304" xr:uid="{5F903F13-9336-41AD-8DDD-1760BBF1CB52}"/>
    <cellStyle name="Note 9 7 2 2 6" xfId="30981" xr:uid="{84D28010-79C8-4319-9D04-90B72EA89A4A}"/>
    <cellStyle name="Note 9 7 2 3" xfId="15058" xr:uid="{2072E7B7-DF62-4FA8-AD3D-D60537F4FE40}"/>
    <cellStyle name="Note 9 7 2 3 2" xfId="24725" xr:uid="{8B007C08-CCF5-4B29-8045-DDEAA5470714}"/>
    <cellStyle name="Note 9 7 2 3 2 2" xfId="43079" xr:uid="{C33D6FE6-4DF9-4E28-9CDA-CAA8F2BA01A1}"/>
    <cellStyle name="Note 9 7 2 3 3" xfId="35451" xr:uid="{EA2712D1-9B01-4CD7-8D87-EB724B07362A}"/>
    <cellStyle name="Note 9 7 2 4" xfId="17300" xr:uid="{96AAC654-932C-40C4-A437-0F76A9DBCE9F}"/>
    <cellStyle name="Note 9 7 2 4 2" xfId="26650" xr:uid="{E6A0A506-3A36-4903-9B2D-14420D4C534B}"/>
    <cellStyle name="Note 9 7 2 4 2 2" xfId="44967" xr:uid="{15094E5B-6237-44A1-A5E6-11A1B6A242F3}"/>
    <cellStyle name="Note 9 7 2 4 3" xfId="37351" xr:uid="{F2A2E474-230A-4F59-A375-6C8AE4401D50}"/>
    <cellStyle name="Note 9 7 2 5" xfId="12750" xr:uid="{4C58840F-2B5F-4224-8725-120EB46138B1}"/>
    <cellStyle name="Note 9 7 2 5 2" xfId="22487" xr:uid="{371BA4A5-33EB-445D-978D-D377B2210281}"/>
    <cellStyle name="Note 9 7 2 5 2 2" xfId="41193" xr:uid="{3CB498EC-BD4B-4D28-81A2-860CD6DBD2EB}"/>
    <cellStyle name="Note 9 7 2 5 3" xfId="33455" xr:uid="{8773B4CF-AE17-4DAF-8097-6A3E9A1B9DE6}"/>
    <cellStyle name="Note 9 7 2 6" xfId="19793" xr:uid="{21DBBBFC-7494-4390-A2B1-31AB5A2EEA07}"/>
    <cellStyle name="Note 9 7 2 6 2" xfId="39303" xr:uid="{1BF05ED8-A547-4D92-8C29-CBC52D41D9DB}"/>
    <cellStyle name="Note 9 7 2 7" xfId="30980" xr:uid="{B3813001-207F-4515-89EF-11F007591C9A}"/>
    <cellStyle name="Note 9 7 3" xfId="8585" xr:uid="{3A1B0DB9-71C2-4F40-8554-EE0E5ADA125A}"/>
    <cellStyle name="Note 9 7 3 2" xfId="15060" xr:uid="{34A04694-3AD6-488A-9F41-5280D93D0091}"/>
    <cellStyle name="Note 9 7 3 2 2" xfId="24727" xr:uid="{ADC037E5-366D-4813-81BF-7E1885C5EF63}"/>
    <cellStyle name="Note 9 7 3 2 2 2" xfId="43081" xr:uid="{60D77063-F47D-4CB5-AA66-A2A555AB8B2A}"/>
    <cellStyle name="Note 9 7 3 2 3" xfId="35453" xr:uid="{1CB6C411-737C-4171-8A0B-CA38F9025317}"/>
    <cellStyle name="Note 9 7 3 3" xfId="17302" xr:uid="{F23121A9-C31B-4517-9BDB-0EFF2F2BF42B}"/>
    <cellStyle name="Note 9 7 3 3 2" xfId="26652" xr:uid="{FB438781-0A75-449B-AD4E-24932BED771F}"/>
    <cellStyle name="Note 9 7 3 3 2 2" xfId="44969" xr:uid="{9865E152-C534-4637-A460-10EC16374D5D}"/>
    <cellStyle name="Note 9 7 3 3 3" xfId="37353" xr:uid="{6805B901-890B-4C83-B29D-58690263122C}"/>
    <cellStyle name="Note 9 7 3 4" xfId="12752" xr:uid="{47D2D175-8E4B-4295-BFF5-4387F75FC2B4}"/>
    <cellStyle name="Note 9 7 3 4 2" xfId="22489" xr:uid="{60D5DA21-D802-41A6-8CD2-C10D671039A0}"/>
    <cellStyle name="Note 9 7 3 4 2 2" xfId="41195" xr:uid="{87FE8C55-8F66-433C-A664-75AC5CAC744B}"/>
    <cellStyle name="Note 9 7 3 4 3" xfId="33457" xr:uid="{C50CCAF0-A9D9-43FC-B007-50933083746A}"/>
    <cellStyle name="Note 9 7 3 5" xfId="19795" xr:uid="{7A0CD488-1AE3-4DF5-880B-F92562C52CE5}"/>
    <cellStyle name="Note 9 7 3 5 2" xfId="39305" xr:uid="{18FF4BC2-62D1-47C4-BCF6-88381FA2D125}"/>
    <cellStyle name="Note 9 7 3 6" xfId="30982" xr:uid="{BC833E28-4592-482B-8561-3480F4BFFFBF}"/>
    <cellStyle name="Note 9 7 4" xfId="8586" xr:uid="{0083A1E8-F114-4440-A352-9B66C0670356}"/>
    <cellStyle name="Note 9 7 4 2" xfId="15061" xr:uid="{2E74D614-B1B1-4186-B3CA-91D8235E0627}"/>
    <cellStyle name="Note 9 7 4 2 2" xfId="24728" xr:uid="{2F1DFDC3-AE59-4EA5-BB23-80359DFE30B3}"/>
    <cellStyle name="Note 9 7 4 2 2 2" xfId="43082" xr:uid="{1222FBFA-1E0F-4142-BFE5-A22F6A44514C}"/>
    <cellStyle name="Note 9 7 4 2 3" xfId="35454" xr:uid="{37A656A5-09A4-44EF-BC87-03EC176F1203}"/>
    <cellStyle name="Note 9 7 4 3" xfId="17303" xr:uid="{826A9F65-D3A3-46C5-A8C7-83EE1B51FF9B}"/>
    <cellStyle name="Note 9 7 4 3 2" xfId="26653" xr:uid="{4FB7E712-ED5A-45B5-9802-1BD8BA8FE753}"/>
    <cellStyle name="Note 9 7 4 3 2 2" xfId="44970" xr:uid="{FE70A884-AE48-4B54-8EBF-1C9072053CB0}"/>
    <cellStyle name="Note 9 7 4 3 3" xfId="37354" xr:uid="{74B7D0AC-340B-4F46-894C-11BCDE918DC8}"/>
    <cellStyle name="Note 9 7 4 4" xfId="12753" xr:uid="{1E9D51A2-4919-4B0E-A226-1B1007CE16EC}"/>
    <cellStyle name="Note 9 7 4 4 2" xfId="22490" xr:uid="{E786E5AC-0944-4220-A27B-3C1DA8A46E1D}"/>
    <cellStyle name="Note 9 7 4 4 2 2" xfId="41196" xr:uid="{8F17B68C-19D7-4012-A15E-D735C40CD224}"/>
    <cellStyle name="Note 9 7 4 4 3" xfId="33458" xr:uid="{AE7D2E33-03EB-4FAA-8FFA-8DB73623910E}"/>
    <cellStyle name="Note 9 7 4 5" xfId="19796" xr:uid="{A9922DB9-5653-41AC-9C64-28184B8FE8D3}"/>
    <cellStyle name="Note 9 7 4 5 2" xfId="39306" xr:uid="{8FEB8380-E455-4CC1-8DCB-FDDEB49799B8}"/>
    <cellStyle name="Note 9 7 4 6" xfId="30983" xr:uid="{823A69AD-1DE4-4E8B-B072-93D6F40A08D2}"/>
    <cellStyle name="Note 9 7 5" xfId="13695" xr:uid="{C5FB2B5A-3155-45DC-A69B-A9E8F15131BE}"/>
    <cellStyle name="Note 9 7 5 2" xfId="18075" xr:uid="{B0C9E727-AC16-4531-B271-C786CC5D169A}"/>
    <cellStyle name="Note 9 7 5 2 2" xfId="27421" xr:uid="{EBC8A2C1-A7E2-4CE3-8CF3-69DDB9A16013}"/>
    <cellStyle name="Note 9 7 5 3" xfId="23413" xr:uid="{A577C7CC-DDB5-4B9E-8D57-EB7FC774163C}"/>
    <cellStyle name="Note 9 7 6" xfId="11256" xr:uid="{7FF7E53A-7316-4086-B789-C59AFF231A1D}"/>
    <cellStyle name="Note 9 7 6 2" xfId="20999" xr:uid="{9473780D-727E-482C-877F-9D77AD197E76}"/>
    <cellStyle name="Note 9 7 7" xfId="11342" xr:uid="{927A9AD2-44CA-41A3-94D4-A4482EF872AA}"/>
    <cellStyle name="Note 9 7 7 2" xfId="21083" xr:uid="{D597E1A1-03F8-4985-ADD9-4A10648F3911}"/>
    <cellStyle name="Note 9 7 8" xfId="18527" xr:uid="{3F70D6E0-E4EC-4D09-8CF8-2702465DFECF}"/>
    <cellStyle name="Note 9 8" xfId="8587" xr:uid="{6979CA52-D3EC-45A1-9DC9-96F81D64B05D}"/>
    <cellStyle name="Note 9 8 2" xfId="8588" xr:uid="{5887A9AF-B930-4310-9A31-524DAAB84A03}"/>
    <cellStyle name="Note 9 8 2 2" xfId="15063" xr:uid="{D24D17E0-748F-4A02-801F-18921CB2953D}"/>
    <cellStyle name="Note 9 8 2 2 2" xfId="24730" xr:uid="{6F611417-199F-4062-BEF6-D831B31E723D}"/>
    <cellStyle name="Note 9 8 2 2 2 2" xfId="43084" xr:uid="{EFB26766-B6A9-4DAA-8F28-E51C6F044152}"/>
    <cellStyle name="Note 9 8 2 2 3" xfId="35456" xr:uid="{1C108066-CDDA-4B1A-8C29-B381515B7C75}"/>
    <cellStyle name="Note 9 8 2 3" xfId="17305" xr:uid="{93FFF01F-664D-4FB7-AA2F-CF1F85A4B6AD}"/>
    <cellStyle name="Note 9 8 2 3 2" xfId="26655" xr:uid="{A988B787-21E2-4C3C-A707-89375726559C}"/>
    <cellStyle name="Note 9 8 2 3 2 2" xfId="44972" xr:uid="{08B1EC06-927E-48E0-A376-F33CD5BD236C}"/>
    <cellStyle name="Note 9 8 2 3 3" xfId="37356" xr:uid="{51D92602-ECAF-40DF-887E-F83906FFF335}"/>
    <cellStyle name="Note 9 8 2 4" xfId="12755" xr:uid="{BA50AAB6-7F9C-4A71-8BE9-D8C62D6AA7B0}"/>
    <cellStyle name="Note 9 8 2 4 2" xfId="22492" xr:uid="{BB1974A5-EF1C-48D8-BBBC-83D0AEF6C240}"/>
    <cellStyle name="Note 9 8 2 4 2 2" xfId="41198" xr:uid="{B2DC5B55-499B-455D-8E9D-77179B9DF0CC}"/>
    <cellStyle name="Note 9 8 2 4 3" xfId="33460" xr:uid="{75A866AF-9FC1-4481-B93D-71DBADCB350F}"/>
    <cellStyle name="Note 9 8 2 5" xfId="19798" xr:uid="{4AFBBE6B-0642-45B9-86F1-27B09B479ECF}"/>
    <cellStyle name="Note 9 8 2 5 2" xfId="39308" xr:uid="{A6AC64E0-0C38-40F8-92C9-A25BB12988ED}"/>
    <cellStyle name="Note 9 8 2 6" xfId="30985" xr:uid="{EAC7F50C-06B4-4F31-BCE1-78868AFD0071}"/>
    <cellStyle name="Note 9 8 3" xfId="15062" xr:uid="{A9F1B342-7813-4ADC-91FE-B3473F204C7C}"/>
    <cellStyle name="Note 9 8 3 2" xfId="24729" xr:uid="{3E9E1443-45A7-4FA1-B960-A45BF7993EDA}"/>
    <cellStyle name="Note 9 8 3 2 2" xfId="43083" xr:uid="{A59DA34A-EC1B-4E64-81E5-BEA214528E39}"/>
    <cellStyle name="Note 9 8 3 3" xfId="35455" xr:uid="{B6845BC9-E858-4585-AD4F-6E8177CBEE56}"/>
    <cellStyle name="Note 9 8 4" xfId="17304" xr:uid="{0420B894-7DD8-488D-8E67-1C0CABDD3BCE}"/>
    <cellStyle name="Note 9 8 4 2" xfId="26654" xr:uid="{CF96783A-05FD-4E4D-8090-79AE28D36C58}"/>
    <cellStyle name="Note 9 8 4 2 2" xfId="44971" xr:uid="{FFA87B19-6A8B-442E-AA83-DE5BB350AE62}"/>
    <cellStyle name="Note 9 8 4 3" xfId="37355" xr:uid="{E0C9F1FF-E692-4336-87B6-823D0F7D0904}"/>
    <cellStyle name="Note 9 8 5" xfId="12754" xr:uid="{5D3D1503-962B-4EF7-9DC7-379E45B1F7CF}"/>
    <cellStyle name="Note 9 8 5 2" xfId="22491" xr:uid="{912344AD-CF27-4FBA-9A78-31176D2F905A}"/>
    <cellStyle name="Note 9 8 5 2 2" xfId="41197" xr:uid="{B26DCA2D-06BC-4ECF-9DFB-2ECD00331590}"/>
    <cellStyle name="Note 9 8 5 3" xfId="33459" xr:uid="{AACAFF5B-5614-464D-8C3A-7A97E2578EC7}"/>
    <cellStyle name="Note 9 8 6" xfId="19797" xr:uid="{68EE1133-AB7F-4845-841C-CE7D3075D149}"/>
    <cellStyle name="Note 9 8 6 2" xfId="39307" xr:uid="{402B7581-4F27-4E55-B728-D4C2354962D6}"/>
    <cellStyle name="Note 9 8 7" xfId="30984" xr:uid="{066112F8-C084-4A38-A89E-272C8A7F4A20}"/>
    <cellStyle name="Note 9 9" xfId="8589" xr:uid="{290822EE-9F8B-4044-AC5B-9CE1B7BB46C2}"/>
    <cellStyle name="Note 9 9 2" xfId="15064" xr:uid="{D5E2A4C1-1EB6-4F1D-B085-66FCD89EC926}"/>
    <cellStyle name="Note 9 9 2 2" xfId="24731" xr:uid="{8C4890E1-B567-40A6-B5AD-CA234A18F695}"/>
    <cellStyle name="Note 9 9 2 2 2" xfId="43085" xr:uid="{BB94C111-032C-4B19-A7BC-4AE2AE6BE0F0}"/>
    <cellStyle name="Note 9 9 2 3" xfId="35457" xr:uid="{805BB0CF-B3FD-4D18-83DB-3311FE2B611C}"/>
    <cellStyle name="Note 9 9 3" xfId="17306" xr:uid="{CEA271CA-CA32-48C8-85AC-718762D7DFC9}"/>
    <cellStyle name="Note 9 9 3 2" xfId="26656" xr:uid="{5A1D9818-C805-456E-ADDE-39312E51886A}"/>
    <cellStyle name="Note 9 9 3 2 2" xfId="44973" xr:uid="{EBC4A593-44F8-47C4-B738-712CD922277A}"/>
    <cellStyle name="Note 9 9 3 3" xfId="37357" xr:uid="{8477AFEC-3F8F-46C4-9031-B448371C017C}"/>
    <cellStyle name="Note 9 9 4" xfId="12756" xr:uid="{5BCE06E6-5B52-45F7-BFC2-14F008EFECF1}"/>
    <cellStyle name="Note 9 9 4 2" xfId="22493" xr:uid="{8B0C2A58-927D-450A-8F0C-9F4ED84F9F6B}"/>
    <cellStyle name="Note 9 9 4 2 2" xfId="41199" xr:uid="{BF119B45-1557-4356-8E90-7244A6AE6248}"/>
    <cellStyle name="Note 9 9 4 3" xfId="33461" xr:uid="{FF3555B3-188D-434A-83D3-F2FD006DCC12}"/>
    <cellStyle name="Note 9 9 5" xfId="19799" xr:uid="{3AC53B91-FD14-419C-875C-E5720B578108}"/>
    <cellStyle name="Note 9 9 5 2" xfId="39309" xr:uid="{FB46AD91-19E5-4CD0-A926-40E13ADE6F08}"/>
    <cellStyle name="Note 9 9 6" xfId="30986" xr:uid="{530E2C84-1C84-49B4-A86F-7E361436FC05}"/>
    <cellStyle name="Note 9_BHG 2014FALL quote sheet 122313" xfId="5899" xr:uid="{575E15C5-AF56-47D3-9618-24322A39F729}"/>
    <cellStyle name="Output 2" xfId="968" xr:uid="{FA977770-9A22-4923-98EC-9B90F0BCEE7F}"/>
    <cellStyle name="Output 2 2" xfId="8590" xr:uid="{6813BFA8-89B9-4162-953C-9BDEEBA947D7}"/>
    <cellStyle name="Output 2 2 2" xfId="8591" xr:uid="{C53EE3A3-6115-4348-ACF9-45FDE59D40E9}"/>
    <cellStyle name="Output 2 2 2 2" xfId="15066" xr:uid="{E6C5024C-7086-48C2-ADE0-0409C0568B2A}"/>
    <cellStyle name="Output 2 2 2 2 2" xfId="24733" xr:uid="{28D30101-2A21-4872-B264-802AD8B60344}"/>
    <cellStyle name="Output 2 2 2 2 2 2" xfId="43087" xr:uid="{3A463963-2B68-4715-B92D-208DA1B1294A}"/>
    <cellStyle name="Output 2 2 2 2 3" xfId="35459" xr:uid="{786603AA-C237-409C-8D08-1A4565CB02C2}"/>
    <cellStyle name="Output 2 2 2 3" xfId="17308" xr:uid="{30CFCC67-31D6-49D4-AAE7-DBBFFBA11836}"/>
    <cellStyle name="Output 2 2 2 3 2" xfId="26658" xr:uid="{8A08B0E3-BB3B-428C-9A1F-067850530A7D}"/>
    <cellStyle name="Output 2 2 2 3 2 2" xfId="44975" xr:uid="{7AD3BCF5-EF06-4B87-AFB3-DF0356432F5C}"/>
    <cellStyle name="Output 2 2 2 3 3" xfId="37359" xr:uid="{08536FB4-F75A-4CA5-A0EC-13FD3C6E6C2D}"/>
    <cellStyle name="Output 2 2 2 4" xfId="12758" xr:uid="{08DEE945-94C6-411A-A06A-EBCE450DEB08}"/>
    <cellStyle name="Output 2 2 2 4 2" xfId="22495" xr:uid="{4419706B-AF42-46E6-B16B-AABF3121DBBE}"/>
    <cellStyle name="Output 2 2 2 4 2 2" xfId="41201" xr:uid="{1F637EC1-F3A1-4A19-8EFC-C3386EBA664E}"/>
    <cellStyle name="Output 2 2 2 4 3" xfId="33463" xr:uid="{08172A0F-ED8D-46CF-A7B9-C3C314FAD786}"/>
    <cellStyle name="Output 2 2 2 5" xfId="19801" xr:uid="{7EF82B0B-3BC4-46F5-86C9-9A0020D3B672}"/>
    <cellStyle name="Output 2 2 2 5 2" xfId="39311" xr:uid="{7A4A0037-B491-4329-9299-9752B840F916}"/>
    <cellStyle name="Output 2 2 2 6" xfId="30988" xr:uid="{5B08204B-01EC-48C1-925C-A1FECCB204C7}"/>
    <cellStyle name="Output 2 2 3" xfId="10750" xr:uid="{A8CA1D59-DF2E-42B2-9ACB-D63E425E6D44}"/>
    <cellStyle name="Output 2 2 3 2" xfId="15774" xr:uid="{F3CE7290-41B3-43D9-A30A-D5DF94706172}"/>
    <cellStyle name="Output 2 2 3 2 2" xfId="18265" xr:uid="{466BD716-7C43-4DB0-8606-2C1C6F5DB5D4}"/>
    <cellStyle name="Output 2 2 3 3" xfId="13479" xr:uid="{D9717E3F-FD1A-4B45-B686-03F55D5279D3}"/>
    <cellStyle name="Output 2 2 3 3 2" xfId="23211" xr:uid="{60AA3E1B-9448-4FCF-8709-08392DD36C50}"/>
    <cellStyle name="Output 2 2 3 4" xfId="17966" xr:uid="{183A8FA1-243C-42A9-A8ED-EE9772554C38}"/>
    <cellStyle name="Output 2 2 3 4 2" xfId="27316" xr:uid="{25259281-5AE7-4954-8038-8DC38342508B}"/>
    <cellStyle name="Output 2 2 4" xfId="15065" xr:uid="{E56E599A-8014-49FD-B5FC-E541A47F478E}"/>
    <cellStyle name="Output 2 2 4 2" xfId="24732" xr:uid="{7C912323-1322-4337-9E81-1BB95089384E}"/>
    <cellStyle name="Output 2 2 4 2 2" xfId="43086" xr:uid="{EED3D4DB-D619-4828-846A-94960DDEB362}"/>
    <cellStyle name="Output 2 2 4 3" xfId="35458" xr:uid="{792A0C1D-B42E-47C0-89FB-C1ADECF94044}"/>
    <cellStyle name="Output 2 2 5" xfId="17307" xr:uid="{23790FE8-5B02-4A64-84D6-B658CF605CD8}"/>
    <cellStyle name="Output 2 2 5 2" xfId="26657" xr:uid="{AE6D78F3-977F-471F-9DC7-93ED4E85FB43}"/>
    <cellStyle name="Output 2 2 5 2 2" xfId="44974" xr:uid="{D787B137-B13B-4EBC-8ECF-C4E0EAAE3DED}"/>
    <cellStyle name="Output 2 2 5 3" xfId="37358" xr:uid="{352173BF-09B4-4A9B-AE10-82603F163CAC}"/>
    <cellStyle name="Output 2 2 6" xfId="12757" xr:uid="{AE4428B2-410F-4AA3-BCDE-13624FA50D31}"/>
    <cellStyle name="Output 2 2 6 2" xfId="22494" xr:uid="{A64E9882-06C9-4FD3-86AB-F08BEE849071}"/>
    <cellStyle name="Output 2 2 6 2 2" xfId="41200" xr:uid="{92D76B6D-E0BC-4695-B3AD-843DD420B56B}"/>
    <cellStyle name="Output 2 2 6 3" xfId="33462" xr:uid="{2DE9FC76-5C26-4DF9-AD41-600C9C2EDF93}"/>
    <cellStyle name="Output 2 2 7" xfId="19800" xr:uid="{52FBEEEA-73E1-4490-A6BE-CE1BA61AA6A3}"/>
    <cellStyle name="Output 2 2 7 2" xfId="39310" xr:uid="{5521A7E8-9961-432B-9CB2-4C33B0370AA8}"/>
    <cellStyle name="Output 2 2 8" xfId="30987" xr:uid="{3D059888-02A8-4846-9FD8-40A7980FC694}"/>
    <cellStyle name="Output 2 3" xfId="8592" xr:uid="{87AD0B76-EDF6-42F3-9BCB-401E8A67FA4E}"/>
    <cellStyle name="Output 2 3 2" xfId="15067" xr:uid="{C41A25B7-4552-424F-9746-15F6AA013029}"/>
    <cellStyle name="Output 2 3 2 2" xfId="24734" xr:uid="{047A4E2A-AA81-4B9E-89AC-DCB1880E93A1}"/>
    <cellStyle name="Output 2 3 2 2 2" xfId="43088" xr:uid="{51E24365-1945-4EF3-BE55-C617F7E275C6}"/>
    <cellStyle name="Output 2 3 2 3" xfId="35460" xr:uid="{A794AA53-76B6-4554-B76F-F7AE5EFE2DDC}"/>
    <cellStyle name="Output 2 3 3" xfId="17309" xr:uid="{1C3404B4-24F8-48C1-870A-9AD9F2169F38}"/>
    <cellStyle name="Output 2 3 3 2" xfId="26659" xr:uid="{24CCDFF6-AB6F-429E-B94D-507EC083A457}"/>
    <cellStyle name="Output 2 3 3 2 2" xfId="44976" xr:uid="{5BA3DD53-17C1-4F33-9E45-E38B43E67391}"/>
    <cellStyle name="Output 2 3 3 3" xfId="37360" xr:uid="{BE5F787B-B95B-4682-951A-21FCCACB556B}"/>
    <cellStyle name="Output 2 3 4" xfId="12759" xr:uid="{A5DE54AD-D97A-4F8A-959D-2B1D136D4517}"/>
    <cellStyle name="Output 2 3 4 2" xfId="22496" xr:uid="{2B90A5CE-307C-4E34-90E3-23B364CB9A45}"/>
    <cellStyle name="Output 2 3 4 2 2" xfId="41202" xr:uid="{638972C3-3816-468E-A3F0-F9737EACB6C9}"/>
    <cellStyle name="Output 2 3 4 3" xfId="33464" xr:uid="{80D68A61-F3D8-4460-8943-21E95F01EF3C}"/>
    <cellStyle name="Output 2 3 5" xfId="19802" xr:uid="{C1B15EEC-49BB-42C0-8B93-C1CE01200266}"/>
    <cellStyle name="Output 2 3 5 2" xfId="39312" xr:uid="{7FA2F15A-93F5-4F4D-9175-BEAF90C14185}"/>
    <cellStyle name="Output 2 3 6" xfId="30989" xr:uid="{5E04508C-12ED-4771-A05B-2CB0A1926AE2}"/>
    <cellStyle name="Output 2 4" xfId="8593" xr:uid="{32D33B0C-4650-48EA-8943-B5A188952DE0}"/>
    <cellStyle name="Output 2 4 2" xfId="15068" xr:uid="{521C60C5-B4EB-46B2-BE36-B3125327FBAA}"/>
    <cellStyle name="Output 2 4 2 2" xfId="24735" xr:uid="{AA5EA69C-4CDC-4DDA-B738-D9526A8D5529}"/>
    <cellStyle name="Output 2 4 2 2 2" xfId="43089" xr:uid="{094223A6-8139-4B31-B486-7754A8DF659C}"/>
    <cellStyle name="Output 2 4 2 3" xfId="35461" xr:uid="{1BABB000-F9FC-42B7-8869-37E77E02AB61}"/>
    <cellStyle name="Output 2 4 3" xfId="17310" xr:uid="{A6ECD459-6EF4-4BA1-B940-812C58CD140C}"/>
    <cellStyle name="Output 2 4 3 2" xfId="26660" xr:uid="{8FDFC784-20BE-45EA-A229-4118CEF9F1EF}"/>
    <cellStyle name="Output 2 4 3 2 2" xfId="44977" xr:uid="{82A38268-3B49-4118-B7C4-91CF2AA481F0}"/>
    <cellStyle name="Output 2 4 3 3" xfId="37361" xr:uid="{CE7E48F8-37F6-411D-A8A9-8664C3A4C9A1}"/>
    <cellStyle name="Output 2 4 4" xfId="12760" xr:uid="{217AF797-38BA-44BD-BB15-B189D94E757E}"/>
    <cellStyle name="Output 2 4 4 2" xfId="22497" xr:uid="{067A5011-F16C-4735-8232-F28B776A98A0}"/>
    <cellStyle name="Output 2 4 4 2 2" xfId="41203" xr:uid="{7DF19946-325F-4815-ACBB-5E252AFC64BE}"/>
    <cellStyle name="Output 2 4 4 3" xfId="33465" xr:uid="{2A82CD84-0E75-462C-84AF-103F5C3B684E}"/>
    <cellStyle name="Output 2 4 5" xfId="19803" xr:uid="{8F250A74-01D1-4B44-8F02-7EBB2ABA71BA}"/>
    <cellStyle name="Output 2 4 5 2" xfId="39313" xr:uid="{682CBEC3-80F5-463D-8E70-2B64827288FF}"/>
    <cellStyle name="Output 2 4 6" xfId="30990" xr:uid="{A395A808-7027-454F-9428-159ED930A148}"/>
    <cellStyle name="Output 2 5" xfId="10749" xr:uid="{015EA2E1-66A0-4655-B8C1-6DB019D4F935}"/>
    <cellStyle name="Output 2 5 2" xfId="15773" xr:uid="{B92D0CF7-2C0A-4335-929E-4A6B34B7DD40}"/>
    <cellStyle name="Output 2 5 2 2" xfId="18264" xr:uid="{A6BA6CE2-17FE-495E-BD96-E6E102195254}"/>
    <cellStyle name="Output 2 5 3" xfId="13478" xr:uid="{235F3DE8-AF28-432D-AB85-E65756576F67}"/>
    <cellStyle name="Output 2 5 3 2" xfId="23210" xr:uid="{40F09694-F5BC-40D9-B8B3-E76A6B9E7870}"/>
    <cellStyle name="Output 2 5 4" xfId="17965" xr:uid="{8C28FB7C-343F-4B99-BC8A-31A50E5D7430}"/>
    <cellStyle name="Output 2 5 4 2" xfId="27315" xr:uid="{C6819FB5-EDE2-4CF2-9FA7-0C2F6AAEE4EA}"/>
    <cellStyle name="Output 2 6" xfId="13697" xr:uid="{48647E2D-EECC-4BEB-9705-261837DB5B26}"/>
    <cellStyle name="Output 2 6 2" xfId="18077" xr:uid="{EA08E1B1-5CEA-4F8B-9CEC-FF4E1BDCE57E}"/>
    <cellStyle name="Output 2 7" xfId="11258" xr:uid="{BCB13530-9AD3-42A1-A0AA-C0682974E1F0}"/>
    <cellStyle name="Output 2 7 2" xfId="21001" xr:uid="{46179AE4-E415-4C39-978A-421BD373D248}"/>
    <cellStyle name="Output 2 8" xfId="13486" xr:uid="{291CD9D3-DEAA-4053-AF62-A73A21694638}"/>
    <cellStyle name="Output 2 8 2" xfId="23218" xr:uid="{40B2D3ED-24C1-42E9-9AE1-12758D71942F}"/>
    <cellStyle name="Output 3" xfId="5900" xr:uid="{96BF956A-B86E-4876-9F23-0BC6129F2401}"/>
    <cellStyle name="Output 3 2" xfId="8594" xr:uid="{3E46B4DE-B858-45EE-9D94-81F8239A0313}"/>
    <cellStyle name="Output 3 2 2" xfId="15069" xr:uid="{B9AB64A6-9A5B-4C5E-BB2C-C9777CAF7386}"/>
    <cellStyle name="Output 3 2 2 2" xfId="24736" xr:uid="{A35A811D-2391-4635-8567-BD9B0AB035C1}"/>
    <cellStyle name="Output 3 2 2 2 2" xfId="43090" xr:uid="{6E700030-17A3-42E3-82F5-094FD9F68D51}"/>
    <cellStyle name="Output 3 2 2 3" xfId="35462" xr:uid="{8431F49A-D545-40FD-80E8-9B776BED3AE3}"/>
    <cellStyle name="Output 3 2 3" xfId="17311" xr:uid="{DA31FB54-9269-49B6-9133-6EADAFF25D87}"/>
    <cellStyle name="Output 3 2 3 2" xfId="26661" xr:uid="{D639AADA-989D-4DD7-87B9-9518E0E661E3}"/>
    <cellStyle name="Output 3 2 3 2 2" xfId="44978" xr:uid="{781B5AFD-9C73-4BCB-B084-9949FF7214ED}"/>
    <cellStyle name="Output 3 2 3 3" xfId="37362" xr:uid="{5A060163-091B-4055-AD9E-93E9CA2C1F81}"/>
    <cellStyle name="Output 3 2 4" xfId="12761" xr:uid="{00A35946-C0D7-413C-83F6-2FE31389528F}"/>
    <cellStyle name="Output 3 2 4 2" xfId="22498" xr:uid="{9F11387D-2C5C-41C7-B333-FD8F61DE4517}"/>
    <cellStyle name="Output 3 2 4 2 2" xfId="41204" xr:uid="{1218F11F-D1A6-4012-93DA-2D2D8BB22CD8}"/>
    <cellStyle name="Output 3 2 4 3" xfId="33466" xr:uid="{7E1E2A2B-C862-4E52-BF1A-4219A232CA27}"/>
    <cellStyle name="Output 3 2 5" xfId="19804" xr:uid="{53DB7F28-1215-42D8-9971-85E6FF844DBB}"/>
    <cellStyle name="Output 3 2 5 2" xfId="39314" xr:uid="{F8FACD94-483F-4943-9475-6EE9B9A380AD}"/>
    <cellStyle name="Output 3 2 6" xfId="30991" xr:uid="{6098D8CD-A5DC-4A43-8E16-00DAFA5856B3}"/>
    <cellStyle name="Output 3 3" xfId="8595" xr:uid="{387D0E99-CCFD-4E6E-A5E6-F99B2421A702}"/>
    <cellStyle name="Output 3 3 2" xfId="15070" xr:uid="{146EB3C0-0FBB-47FE-B51B-6A7F9B528AB0}"/>
    <cellStyle name="Output 3 3 2 2" xfId="24737" xr:uid="{E5114A5E-11DB-49A8-B351-3CCC23346744}"/>
    <cellStyle name="Output 3 3 2 2 2" xfId="43091" xr:uid="{E4DD09EF-26D0-41D9-B7BD-CE87D46B911C}"/>
    <cellStyle name="Output 3 3 2 3" xfId="35463" xr:uid="{DE0A3EC1-6420-4476-94DC-08C8C3281893}"/>
    <cellStyle name="Output 3 3 3" xfId="17312" xr:uid="{70C0364F-FB2B-4B33-87C3-3AF77F24466C}"/>
    <cellStyle name="Output 3 3 3 2" xfId="26662" xr:uid="{532EDF03-BEE5-4BF9-BBA9-A9C1469BE88A}"/>
    <cellStyle name="Output 3 3 3 2 2" xfId="44979" xr:uid="{0394BE42-3BBB-4982-B34B-4083C13F24B9}"/>
    <cellStyle name="Output 3 3 3 3" xfId="37363" xr:uid="{B04F9E56-6E56-47E5-9487-71F4CC193EEF}"/>
    <cellStyle name="Output 3 3 4" xfId="12762" xr:uid="{34BE8BB9-E709-4A76-A4AD-519C77524DD7}"/>
    <cellStyle name="Output 3 3 4 2" xfId="22499" xr:uid="{8C9BCE5A-5F1D-42A2-BDCD-35B04DAD9B02}"/>
    <cellStyle name="Output 3 3 4 2 2" xfId="41205" xr:uid="{9EADACF1-5E9E-48AD-BD05-56D865599735}"/>
    <cellStyle name="Output 3 3 4 3" xfId="33467" xr:uid="{46A3A9CA-24A3-4824-8457-E9AFEA4ADB6F}"/>
    <cellStyle name="Output 3 3 5" xfId="19805" xr:uid="{B5D330C5-1984-44A3-AEB2-D558110D7F3A}"/>
    <cellStyle name="Output 3 3 5 2" xfId="39315" xr:uid="{AA3C0DA2-A78A-49DA-B08D-8EE07D2BC39F}"/>
    <cellStyle name="Output 3 3 6" xfId="30992" xr:uid="{5375C66A-2EEA-4EC8-B88E-0FE216BFBAEA}"/>
    <cellStyle name="Output 3 4" xfId="8596" xr:uid="{BA9E4EE8-9D04-4B96-ACBE-AD3C5EC29E57}"/>
    <cellStyle name="Output 3 4 2" xfId="15071" xr:uid="{1952A2FC-D463-4E26-97DD-8BD0AF87222B}"/>
    <cellStyle name="Output 3 4 2 2" xfId="24738" xr:uid="{A522315B-F7F4-4E92-8EE1-C2F1E2FD861B}"/>
    <cellStyle name="Output 3 4 2 2 2" xfId="43092" xr:uid="{A7A6FEA9-D1D5-47C2-9837-FC2C02A30596}"/>
    <cellStyle name="Output 3 4 2 3" xfId="35464" xr:uid="{5016136E-DC8E-4DF5-8CC9-20C6279110D5}"/>
    <cellStyle name="Output 3 4 3" xfId="17313" xr:uid="{5C24A50D-30DF-4B5E-94A9-189768AD474C}"/>
    <cellStyle name="Output 3 4 3 2" xfId="26663" xr:uid="{B1659BEB-B4FC-41C1-8D78-47D632716E0D}"/>
    <cellStyle name="Output 3 4 3 2 2" xfId="44980" xr:uid="{361C77DE-3C00-4670-85EA-B1CB5DF02924}"/>
    <cellStyle name="Output 3 4 3 3" xfId="37364" xr:uid="{5DF08EF8-1B53-43C1-B29A-43D09011CB9F}"/>
    <cellStyle name="Output 3 4 4" xfId="12763" xr:uid="{04C124A2-DCB5-4187-AC55-8CA3E1BBA861}"/>
    <cellStyle name="Output 3 4 4 2" xfId="22500" xr:uid="{01FB90B1-626B-42DC-AF75-8A303599010C}"/>
    <cellStyle name="Output 3 4 4 2 2" xfId="41206" xr:uid="{3B4BAC5F-9386-4F5F-91F9-1146635F0BDC}"/>
    <cellStyle name="Output 3 4 4 3" xfId="33468" xr:uid="{571CF7E6-5826-4A75-9C3D-FB904861AA50}"/>
    <cellStyle name="Output 3 4 5" xfId="19806" xr:uid="{AA11F095-6291-4A8D-8633-1A7EFED12E54}"/>
    <cellStyle name="Output 3 4 5 2" xfId="39316" xr:uid="{CFB87B40-02BD-4762-9AAC-5BC46BB463E4}"/>
    <cellStyle name="Output 3 4 6" xfId="30993" xr:uid="{801F2F9D-0B75-495D-9E1C-1B09D909B392}"/>
    <cellStyle name="Output 3 5" xfId="10751" xr:uid="{2FF574A3-D37E-413B-BE9E-A0124F0CEC4C}"/>
    <cellStyle name="Output 3 5 2" xfId="15775" xr:uid="{02C59CC0-F590-42C4-BF48-644024407A5E}"/>
    <cellStyle name="Output 3 5 2 2" xfId="18266" xr:uid="{56155F34-5F8A-4555-8B12-5886A0F41D31}"/>
    <cellStyle name="Output 3 5 3" xfId="13480" xr:uid="{60510017-A970-443F-B71D-D0A039FE962E}"/>
    <cellStyle name="Output 3 5 3 2" xfId="23212" xr:uid="{00CC2B03-B781-4EDB-A8EF-BD8FC65A8899}"/>
    <cellStyle name="Output 3 5 4" xfId="17967" xr:uid="{3D326942-5962-47F6-9BF5-818659B38223}"/>
    <cellStyle name="Output 3 5 4 2" xfId="27317" xr:uid="{10A53481-F5B3-4F5A-9962-7ECDD097A2C0}"/>
    <cellStyle name="Output 3 6" xfId="13745" xr:uid="{3C212755-307B-4849-8AC5-1AA3C237B1C9}"/>
    <cellStyle name="Output 3 6 2" xfId="18102" xr:uid="{5117BB6B-0EE7-4873-8359-32FC50071D88}"/>
    <cellStyle name="Output 3 7" xfId="11380" xr:uid="{82ECDDBB-757B-4046-BEF0-D8737913BC42}"/>
    <cellStyle name="Output 3 7 2" xfId="21119" xr:uid="{404E79AD-36A1-413F-8FEB-22EB472CCA1C}"/>
    <cellStyle name="Output 3 8" xfId="11372" xr:uid="{ECF796AA-9D01-407A-AE5E-C70DD5CC455D}"/>
    <cellStyle name="Output 3 8 2" xfId="21111" xr:uid="{0FE7EB85-9054-497D-9C70-91899AF2766F}"/>
    <cellStyle name="Output 4" xfId="9699" xr:uid="{DEF69A2C-07AA-46BF-89B4-7742A58B511D}"/>
    <cellStyle name="Output 4 2" xfId="9700" xr:uid="{B58CE783-7DFF-4FAB-ADC6-D17BD18BB0DD}"/>
    <cellStyle name="Output 4 2 2" xfId="15701" xr:uid="{3BC3867B-E6C6-4AD3-9E23-210FF7DB8548}"/>
    <cellStyle name="Output 4 2 2 2" xfId="18233" xr:uid="{7150B55C-C086-410D-AF9B-108C7CD7B3BF}"/>
    <cellStyle name="Output 4 2 2 2 2" xfId="28736" xr:uid="{364EF014-FD0B-4FBB-AB29-7F993FDF1E68}"/>
    <cellStyle name="Output 4 2 2 3" xfId="28485" xr:uid="{9F655795-0E58-410E-81E6-2B77D9807F26}"/>
    <cellStyle name="Output 4 2 3" xfId="13397" xr:uid="{F196EB0B-273C-4435-BA12-FCBA4AD1814B}"/>
    <cellStyle name="Output 4 2 3 2" xfId="28478" xr:uid="{DE3C705E-35D0-4F1C-AB54-936AB2D822A9}"/>
    <cellStyle name="Output 4 2 3 3" xfId="23133" xr:uid="{764F9125-95A2-43E4-99EA-0D6EFA868EB2}"/>
    <cellStyle name="Output 4 2 4" xfId="17934" xr:uid="{E8F2A9CF-98CA-423C-A06A-98EFD2F138DD}"/>
    <cellStyle name="Output 4 2 4 2" xfId="28729" xr:uid="{63B97B73-8D57-4CEE-A9FC-58DEB9388E62}"/>
    <cellStyle name="Output 4 2 4 3" xfId="27284" xr:uid="{93B19721-4305-4BF0-97A5-16706F5AE838}"/>
    <cellStyle name="Output 4 2 5" xfId="28037" xr:uid="{FDBA24B5-D993-4F65-8E3A-01275F693354}"/>
    <cellStyle name="Output 4 3" xfId="9701" xr:uid="{E57BC735-CFFF-48F0-8080-40A3F259A7A7}"/>
    <cellStyle name="Output 4 3 2" xfId="15702" xr:uid="{98CF4B39-73EF-4D95-8505-B1AA03BE697D}"/>
    <cellStyle name="Output 4 3 2 2" xfId="18234" xr:uid="{0990F298-0625-4D65-8BDD-AB19E5BC8378}"/>
    <cellStyle name="Output 4 3 2 2 2" xfId="28737" xr:uid="{C168AA02-CE63-4A68-B6D4-68959CC8C9D8}"/>
    <cellStyle name="Output 4 3 2 3" xfId="28486" xr:uid="{17A7CC77-982B-49AA-A6C5-E0F6C87EAE2D}"/>
    <cellStyle name="Output 4 3 3" xfId="13398" xr:uid="{5AF318C2-4D55-48BD-BC24-696C2082E9C4}"/>
    <cellStyle name="Output 4 3 3 2" xfId="28479" xr:uid="{C43E7ABC-24C6-444D-943F-7C83C9BB2D5D}"/>
    <cellStyle name="Output 4 3 3 3" xfId="23134" xr:uid="{2A469489-AF1D-4409-971E-01DB37750508}"/>
    <cellStyle name="Output 4 3 4" xfId="17935" xr:uid="{D774317B-4A2F-4761-BE17-3F11B3E7E150}"/>
    <cellStyle name="Output 4 3 4 2" xfId="28730" xr:uid="{FA505623-8184-4FB0-8902-F84928177FAD}"/>
    <cellStyle name="Output 4 3 4 3" xfId="27285" xr:uid="{91553927-CEC0-4373-A051-1FEB390AA4A7}"/>
    <cellStyle name="Output 4 3 5" xfId="28038" xr:uid="{274067EF-676C-49EA-9043-B94F273839F5}"/>
    <cellStyle name="Output 4 4" xfId="15700" xr:uid="{27D01EA7-38AE-4689-846D-50E47519162D}"/>
    <cellStyle name="Output 4 4 2" xfId="18232" xr:uid="{A47AF115-8BFF-4CAD-9A75-B3FB23C0642C}"/>
    <cellStyle name="Output 4 4 2 2" xfId="28735" xr:uid="{8CCADE9C-326D-4CC9-B908-DE65476835FD}"/>
    <cellStyle name="Output 4 4 3" xfId="28484" xr:uid="{9BBECA37-DA07-474F-ABBF-9EF9E579A8F2}"/>
    <cellStyle name="Output 4 5" xfId="13396" xr:uid="{97D34731-8EAD-4F72-9DED-DCBC485116E9}"/>
    <cellStyle name="Output 4 5 2" xfId="28477" xr:uid="{CACAF04A-3FF7-4A02-BF7E-BC6427DE67B4}"/>
    <cellStyle name="Output 4 5 3" xfId="23132" xr:uid="{EE6444EF-7FE6-49D3-A052-47B8060EC231}"/>
    <cellStyle name="Output 4 6" xfId="17933" xr:uid="{921F94F3-8780-4CE6-8EF8-9F3DEFBA774A}"/>
    <cellStyle name="Output 4 6 2" xfId="28728" xr:uid="{170794DC-4AE7-40B6-9E7D-3C2B5383F7FD}"/>
    <cellStyle name="Output 4 6 3" xfId="27283" xr:uid="{C7C12CC1-F9D5-40C5-9753-C50C3FBD9EC7}"/>
    <cellStyle name="Output 4 7" xfId="28036" xr:uid="{01F1C12C-FCEB-4F84-9B15-8D1E0AD64E17}"/>
    <cellStyle name="Output 5" xfId="13696" xr:uid="{7212B072-8B11-4ACB-BDEA-85B80A714433}"/>
    <cellStyle name="Output 5 2" xfId="18076" xr:uid="{2ED1B4FA-AF71-4092-ABDF-94B984B899B0}"/>
    <cellStyle name="Output 6" xfId="11257" xr:uid="{B4E9A23E-48DF-487A-97FA-353DDF74418C}"/>
    <cellStyle name="Output 6 2" xfId="21000" xr:uid="{5F636E67-931B-4795-8426-5FC5AC445F6B}"/>
    <cellStyle name="Output 7" xfId="11341" xr:uid="{588F096D-F2EF-4E76-9B52-E4771D618861}"/>
    <cellStyle name="Output 7 2" xfId="21082" xr:uid="{A531E6B5-5D4C-423B-905E-DB5D52A48F0B}"/>
    <cellStyle name="Percent [2]" xfId="10752" xr:uid="{04D233A1-958F-4417-A3F9-526BE70E85D4}"/>
    <cellStyle name="Percent 10" xfId="8597" xr:uid="{AE4451DF-DFA5-4A65-8376-3CB6608229C4}"/>
    <cellStyle name="Percent 10 2" xfId="15072" xr:uid="{F0FE9AC6-35CB-4A6A-82CC-E4A7A28F39A4}"/>
    <cellStyle name="Percent 10 2 2" xfId="24739" xr:uid="{1B3DA00B-888D-4C80-81E4-49B62BF84784}"/>
    <cellStyle name="Percent 10 2 2 2" xfId="43093" xr:uid="{0DDCB970-C860-4110-BD57-4AA2B8949B54}"/>
    <cellStyle name="Percent 10 2 3" xfId="35465" xr:uid="{9658A19F-540A-482A-A95F-58D35EED1039}"/>
    <cellStyle name="Percent 10 3" xfId="17314" xr:uid="{6E37DDA3-BCB9-4D09-8FF4-695E7BA138A3}"/>
    <cellStyle name="Percent 10 3 2" xfId="26664" xr:uid="{AF21EF4B-D17F-47E9-BF6A-B7ACC7484149}"/>
    <cellStyle name="Percent 10 3 2 2" xfId="44981" xr:uid="{610CC0F6-00E4-495C-A522-33D636BDC771}"/>
    <cellStyle name="Percent 10 3 3" xfId="37365" xr:uid="{ED3509F2-8D19-4359-8E5B-2BC4A3B6EF15}"/>
    <cellStyle name="Percent 10 4" xfId="12764" xr:uid="{AA38BEDB-29A0-43F2-A659-EB5395D9A547}"/>
    <cellStyle name="Percent 10 4 2" xfId="22501" xr:uid="{41333BE3-F982-49BB-ACA0-441B8BE25A24}"/>
    <cellStyle name="Percent 10 4 2 2" xfId="41207" xr:uid="{D1D7CE17-544F-4A5E-8651-11F0C0713A2D}"/>
    <cellStyle name="Percent 10 4 3" xfId="33469" xr:uid="{E01AC130-89E1-4AEC-8244-5F99E86F064D}"/>
    <cellStyle name="Percent 10 5" xfId="19807" xr:uid="{17217350-D99D-4E50-BA74-5D0A7A4351CC}"/>
    <cellStyle name="Percent 10 5 2" xfId="39317" xr:uid="{B247373D-A235-41E3-801B-2D8CAF84DDBE}"/>
    <cellStyle name="Percent 10 6" xfId="30994" xr:uid="{87299953-976C-4D2D-90EE-9878A48EB1F5}"/>
    <cellStyle name="Percent 11" xfId="9702" xr:uid="{1572DC21-D672-47B2-AC40-2EAB4DE71C9F}"/>
    <cellStyle name="Percent 11 2" xfId="15703" xr:uid="{811EFE26-3D4D-42EB-A501-84B048466ECA}"/>
    <cellStyle name="Percent 11 2 2" xfId="25366" xr:uid="{69A4EA0C-A505-4C05-BBAA-CD49A1EA984E}"/>
    <cellStyle name="Percent 11 2 2 2" xfId="43720" xr:uid="{BFF239EE-C46A-4941-8CB0-25BDDB35470C}"/>
    <cellStyle name="Percent 11 2 3" xfId="36092" xr:uid="{12D2032A-2047-46B3-8D89-799E1B0A683C}"/>
    <cellStyle name="Percent 11 3" xfId="13399" xr:uid="{05610F1C-34FA-40BF-9552-0F6ABE104A6E}"/>
    <cellStyle name="Percent 11 3 2" xfId="23135" xr:uid="{24B0F449-52A8-4ECB-A4C3-04964CCE0B53}"/>
    <cellStyle name="Percent 11 3 2 2" xfId="41834" xr:uid="{765DF9C6-DD44-4C11-A0AF-13C7DDD341A6}"/>
    <cellStyle name="Percent 11 3 3" xfId="34096" xr:uid="{0D5EAA27-01DE-49F4-A812-FFB7C9F59B4C}"/>
    <cellStyle name="Percent 11 4" xfId="20435" xr:uid="{365712DE-CD49-432C-BE55-5FEE62053F0C}"/>
    <cellStyle name="Percent 11 4 2" xfId="39945" xr:uid="{E982CBD9-6478-4D09-B0A6-3A309E3D085D}"/>
    <cellStyle name="Percent 11 5" xfId="31621" xr:uid="{93DF7C7F-520D-4B63-8450-942E426CE554}"/>
    <cellStyle name="Percent 12" xfId="18381" xr:uid="{A0A109A0-CA1F-4075-B257-C6412DBBD96E}"/>
    <cellStyle name="Percent 12 2" xfId="27569" xr:uid="{D5AE2A7C-981A-44AC-B01E-D2883B72BECE}"/>
    <cellStyle name="Percent 12 2 2" xfId="45602" xr:uid="{7942C640-3FC6-427B-956A-072900B9FDBA}"/>
    <cellStyle name="Percent 12 3" xfId="38096" xr:uid="{2F972B87-D27A-4AF8-BAFE-79904F48F431}"/>
    <cellStyle name="Percent 13" xfId="18384" xr:uid="{C2760396-BD00-4975-81FF-0DAC744129F2}"/>
    <cellStyle name="Percent 13 2" xfId="38099" xr:uid="{03518BF5-B2DA-444F-98DF-326488E21801}"/>
    <cellStyle name="Percent 2" xfId="969" xr:uid="{8FEAC9B6-2E9E-4C0F-86B8-04ADEF70BDDF}"/>
    <cellStyle name="Percent 2 10" xfId="9703" xr:uid="{B9DDD852-338E-4EB5-83B3-3C7816CFCD36}"/>
    <cellStyle name="Percent 2 10 2" xfId="9704" xr:uid="{DA0B5D6D-913F-4DE5-941E-930288B4B3E4}"/>
    <cellStyle name="Percent 2 10 2 2" xfId="9705" xr:uid="{01CC4433-FDA1-4216-B2E0-05BCD2DEFC08}"/>
    <cellStyle name="Percent 2 10 2 2 2" xfId="28041" xr:uid="{28118860-5829-4733-9C91-B077486B94E2}"/>
    <cellStyle name="Percent 2 10 2 3" xfId="28040" xr:uid="{088382B0-23E5-4519-8EA6-A82B29BC2771}"/>
    <cellStyle name="Percent 2 10 3" xfId="9706" xr:uid="{38FF4BC5-1BE1-4328-A4D1-C1FB0DF4BD53}"/>
    <cellStyle name="Percent 2 10 3 2" xfId="28042" xr:uid="{3E44820D-1F48-4AB6-B782-EA76A113DCE7}"/>
    <cellStyle name="Percent 2 10 4" xfId="28039" xr:uid="{807679B7-6422-4CE4-A3EE-136184E2AE63}"/>
    <cellStyle name="Percent 2 11" xfId="9707" xr:uid="{EB350F90-0656-47DF-98EB-745A6337A985}"/>
    <cellStyle name="Percent 2 11 2" xfId="9708" xr:uid="{7FC3B401-7D71-43EA-8844-3622EB63B678}"/>
    <cellStyle name="Percent 2 11 2 2" xfId="28044" xr:uid="{0A7E2641-935F-41C7-AA51-FB7FB7BE22FD}"/>
    <cellStyle name="Percent 2 11 3" xfId="28043" xr:uid="{0A3F71C5-C598-4D6D-9EBF-A1DB91904CD7}"/>
    <cellStyle name="Percent 2 2" xfId="970" xr:uid="{83ED6033-693B-4EF7-9F73-834C5A5C06D0}"/>
    <cellStyle name="Percent 2 2 2" xfId="5902" xr:uid="{49C4A818-0F0E-4858-AC3A-5A30117C5F0F}"/>
    <cellStyle name="Percent 2 2 2 2" xfId="9709" xr:uid="{C73511DA-5B45-4BAB-ADFC-03C15BC1A74E}"/>
    <cellStyle name="Percent 2 2 2 2 2" xfId="9710" xr:uid="{6CA54B4F-2B8D-48E4-B995-3C08D679B658}"/>
    <cellStyle name="Percent 2 2 2 2 2 2" xfId="28046" xr:uid="{E707A896-4015-4B2A-85AD-5CA178972751}"/>
    <cellStyle name="Percent 2 2 2 2 3" xfId="28045" xr:uid="{16AF2A90-8365-4A67-B872-96D9AF13B14F}"/>
    <cellStyle name="Percent 2 2 2 3" xfId="9711" xr:uid="{FD7754EB-A21F-4C4A-AAF9-70BFB22004ED}"/>
    <cellStyle name="Percent 2 2 2 3 2" xfId="28047" xr:uid="{0A7DE992-9993-4C72-96AE-8E6FF01A40CF}"/>
    <cellStyle name="Percent 2 2 3" xfId="8598" xr:uid="{141B54F4-4842-45EE-9ADD-AEA53E01BB5D}"/>
    <cellStyle name="Percent 2 2 3 2" xfId="9712" xr:uid="{CBEF7DD4-FFC2-4EBD-9A51-6E3FE5622AC5}"/>
    <cellStyle name="Percent 2 2 3 2 2" xfId="9713" xr:uid="{AB15A16C-29AA-42CA-98B7-E791F404757F}"/>
    <cellStyle name="Percent 2 2 3 2 2 2" xfId="28049" xr:uid="{E9E29327-6FFD-4C1C-A163-A6CD03CD5920}"/>
    <cellStyle name="Percent 2 2 3 2 3" xfId="28048" xr:uid="{376FFC4C-635B-421F-8F6D-DFDBB37B72BF}"/>
    <cellStyle name="Percent 2 2 3 3" xfId="9714" xr:uid="{3E73C940-6B3E-4DED-BB15-104160BCFD15}"/>
    <cellStyle name="Percent 2 2 3 3 2" xfId="28050" xr:uid="{FBF46680-B225-468B-9A10-44F7859B17F8}"/>
    <cellStyle name="Percent 2 2 3 4" xfId="15073" xr:uid="{D279C283-A653-4429-9FFD-7D1A843AA28A}"/>
    <cellStyle name="Percent 2 2 3 4 2" xfId="24740" xr:uid="{36232094-6F25-4AC5-B356-840BB076627E}"/>
    <cellStyle name="Percent 2 2 3 4 2 2" xfId="43094" xr:uid="{BDC3814D-61F2-48AB-8E18-6CDF3CA1AC02}"/>
    <cellStyle name="Percent 2 2 3 4 3" xfId="35466" xr:uid="{F1EB6D0F-125A-4516-8777-7A45301A84FB}"/>
    <cellStyle name="Percent 2 2 3 5" xfId="17315" xr:uid="{48BB5E64-BAF2-48F6-925C-F702767BBA6C}"/>
    <cellStyle name="Percent 2 2 3 5 2" xfId="26665" xr:uid="{44C41F8D-F54F-441C-B340-14C360398945}"/>
    <cellStyle name="Percent 2 2 3 5 2 2" xfId="44982" xr:uid="{15EE08FF-C9D1-42A4-87C1-A073D0664901}"/>
    <cellStyle name="Percent 2 2 3 5 3" xfId="37366" xr:uid="{0C9C22A5-B858-46D6-AAEF-23E0DCB15DE7}"/>
    <cellStyle name="Percent 2 2 3 6" xfId="12765" xr:uid="{E595A933-38A7-415E-8AB9-03D629B08D58}"/>
    <cellStyle name="Percent 2 2 3 6 2" xfId="22502" xr:uid="{FB4E5C1B-B9E1-42CB-8BB0-1CA9C2B0403F}"/>
    <cellStyle name="Percent 2 2 3 6 2 2" xfId="41208" xr:uid="{1F9ABA21-1CBD-40AD-8D60-E7AF8C57F093}"/>
    <cellStyle name="Percent 2 2 3 6 3" xfId="33470" xr:uid="{4DF827B8-DABD-4D50-9760-43C47217971D}"/>
    <cellStyle name="Percent 2 2 3 7" xfId="19808" xr:uid="{7D71A136-AC11-4394-AC5D-CDD770A1DCA3}"/>
    <cellStyle name="Percent 2 2 3 7 2" xfId="39318" xr:uid="{687E4B58-073D-4594-A741-61763DFE7424}"/>
    <cellStyle name="Percent 2 2 3 8" xfId="30995" xr:uid="{63E7208D-883F-4F34-A1B3-3C94A3301812}"/>
    <cellStyle name="Percent 2 2 4" xfId="9715" xr:uid="{1F0C01B1-D036-480A-8FD2-E4E0D264BDF3}"/>
    <cellStyle name="Percent 2 2 4 2" xfId="9716" xr:uid="{AAB98C9D-8BA0-4B7F-B473-6EA41BCCFC83}"/>
    <cellStyle name="Percent 2 2 4 2 2" xfId="28052" xr:uid="{27252FD8-865A-4FDB-ACCB-E731FF6221AC}"/>
    <cellStyle name="Percent 2 2 4 3" xfId="28051" xr:uid="{A9A89055-2A20-49D3-98B1-9241CB21312A}"/>
    <cellStyle name="Percent 2 3" xfId="971" xr:uid="{8AE5710A-FD75-4AAD-8293-DA8407493F80}"/>
    <cellStyle name="Percent 2 3 2" xfId="5903" xr:uid="{F1300811-538A-46A9-ABFE-D28DB72722E4}"/>
    <cellStyle name="Percent 2 4" xfId="5901" xr:uid="{0E7D66D5-8C36-4C41-A33C-CF42B8608FDB}"/>
    <cellStyle name="Percent 2 4 2" xfId="8599" xr:uid="{D14FD1CA-6CF4-46B1-AAB5-84BBE5BEC676}"/>
    <cellStyle name="Percent 2 4 2 2" xfId="15074" xr:uid="{9A19C0CD-98CE-4DA5-A0AC-BE46A212D922}"/>
    <cellStyle name="Percent 2 4 2 2 2" xfId="24741" xr:uid="{5E3B5C42-5FE5-4F64-96EC-A08DE064564D}"/>
    <cellStyle name="Percent 2 4 2 2 2 2" xfId="43095" xr:uid="{E47992BB-6409-4C2F-AFD9-F16F3318E251}"/>
    <cellStyle name="Percent 2 4 2 2 3" xfId="35467" xr:uid="{F19763C3-C836-40DE-8F2C-5BA97093110C}"/>
    <cellStyle name="Percent 2 4 2 3" xfId="17316" xr:uid="{CBE2A1E3-6A25-4289-83F8-DDBCD9CA6850}"/>
    <cellStyle name="Percent 2 4 2 3 2" xfId="26666" xr:uid="{6A1C0B38-2DC4-4D49-88BF-B9EB3927AE26}"/>
    <cellStyle name="Percent 2 4 2 3 2 2" xfId="44983" xr:uid="{2EB7C823-8DB4-4E8F-AA9A-1B813B899C9F}"/>
    <cellStyle name="Percent 2 4 2 3 3" xfId="37367" xr:uid="{05A47588-BC83-4564-A2CC-B44AFC32C362}"/>
    <cellStyle name="Percent 2 4 2 4" xfId="12766" xr:uid="{49F43149-7476-4926-AA8B-C294A8A15D6A}"/>
    <cellStyle name="Percent 2 4 2 4 2" xfId="22503" xr:uid="{9E99EB8E-284F-472C-BE70-B7B7D2EA533B}"/>
    <cellStyle name="Percent 2 4 2 4 2 2" xfId="41209" xr:uid="{6B119EE4-02A4-41F3-8DCA-680C6AE21057}"/>
    <cellStyle name="Percent 2 4 2 4 3" xfId="33471" xr:uid="{2D5A4132-9E36-4063-9799-BB47EF79FA43}"/>
    <cellStyle name="Percent 2 4 2 5" xfId="19809" xr:uid="{7A530EC7-5917-4142-949D-2889EBDE4FF8}"/>
    <cellStyle name="Percent 2 4 2 5 2" xfId="39319" xr:uid="{BCFD0BE2-C743-4FE8-A939-28BD3CB17231}"/>
    <cellStyle name="Percent 2 4 2 6" xfId="30996" xr:uid="{F645B92D-482D-418F-8CF1-5E27F83AF97A}"/>
    <cellStyle name="Percent 2 5" xfId="5235" xr:uid="{8D895BF1-37F7-4B87-91A8-CA0467CF6439}"/>
    <cellStyle name="Percent 2 6" xfId="9717" xr:uid="{8CCCEAF1-E348-4FF6-8C82-722614CD987A}"/>
    <cellStyle name="Percent 2 6 2" xfId="9718" xr:uid="{086BA089-5342-4B61-9B69-C90E4D9D707E}"/>
    <cellStyle name="Percent 2 6 2 2" xfId="9719" xr:uid="{BF69CB90-850C-412D-A08B-A00163833B4E}"/>
    <cellStyle name="Percent 2 6 2 2 2" xfId="9720" xr:uid="{36AD2B36-8F75-4681-9AF3-5E27B735DE9B}"/>
    <cellStyle name="Percent 2 6 2 2 2 2" xfId="28056" xr:uid="{17F6F950-D074-49DF-A1F7-AD7F765164DF}"/>
    <cellStyle name="Percent 2 6 2 2 3" xfId="28055" xr:uid="{014F1354-0E52-4CB0-BBE6-8E3049CF27A3}"/>
    <cellStyle name="Percent 2 6 2 3" xfId="9721" xr:uid="{D8804A6B-2E40-4613-90EB-48650C0F3E93}"/>
    <cellStyle name="Percent 2 6 2 3 2" xfId="28057" xr:uid="{A2E6F8ED-479B-4A67-AB81-8689DED35764}"/>
    <cellStyle name="Percent 2 6 2 4" xfId="28054" xr:uid="{E6505345-3EF0-4731-AE3F-4CB73E0BCA1B}"/>
    <cellStyle name="Percent 2 6 3" xfId="9722" xr:uid="{18D958D0-D502-41B6-9B05-8468146A4F71}"/>
    <cellStyle name="Percent 2 6 3 2" xfId="9723" xr:uid="{CA86A79E-8581-468B-BAC9-A65D72599F80}"/>
    <cellStyle name="Percent 2 6 3 2 2" xfId="9724" xr:uid="{11B5646E-54E2-473E-B69D-56270F42A091}"/>
    <cellStyle name="Percent 2 6 3 2 2 2" xfId="28060" xr:uid="{4A7283B4-EF19-431B-A991-1FD9A401ED62}"/>
    <cellStyle name="Percent 2 6 3 2 3" xfId="28059" xr:uid="{2C8E5475-8BF0-4AF5-A095-CDA32A8C5553}"/>
    <cellStyle name="Percent 2 6 3 3" xfId="9725" xr:uid="{E471CF71-1CF5-4126-960F-A304055A584A}"/>
    <cellStyle name="Percent 2 6 3 3 2" xfId="28061" xr:uid="{B30590A7-95A7-41F5-A68C-3564166A7FBD}"/>
    <cellStyle name="Percent 2 6 3 4" xfId="28058" xr:uid="{C01AFE59-DB63-43A8-A2B6-61CB78992D34}"/>
    <cellStyle name="Percent 2 6 4" xfId="9726" xr:uid="{40465129-6BD4-45EE-B725-2D1DB5E0B7EB}"/>
    <cellStyle name="Percent 2 6 4 2" xfId="9727" xr:uid="{47829263-FEAD-4DE4-A49C-C692AB267FAA}"/>
    <cellStyle name="Percent 2 6 4 2 2" xfId="28063" xr:uid="{6D6A87A5-F66F-4E2F-B423-7F0832430296}"/>
    <cellStyle name="Percent 2 6 4 3" xfId="28062" xr:uid="{2CEC396A-CF56-420F-B9F2-D0BD70F7FDFD}"/>
    <cellStyle name="Percent 2 6 5" xfId="9728" xr:uid="{640744AD-BA41-432D-8DE0-CEE184B9F1BE}"/>
    <cellStyle name="Percent 2 6 5 2" xfId="28064" xr:uid="{63A744DB-0778-41C3-934E-E976AC7B8363}"/>
    <cellStyle name="Percent 2 6 6" xfId="28053" xr:uid="{F8E2DBCA-23A6-4A98-A241-8ABA06CD78A8}"/>
    <cellStyle name="Percent 2 7" xfId="9729" xr:uid="{5275FAA5-9589-4345-95EF-C82D69AD4B37}"/>
    <cellStyle name="Percent 2 7 2" xfId="9730" xr:uid="{E55719A8-8163-4BDC-863E-D45C135BE2E0}"/>
    <cellStyle name="Percent 2 7 2 2" xfId="9731" xr:uid="{08A67B65-9064-43A6-9BF0-E2DB20777078}"/>
    <cellStyle name="Percent 2 7 2 2 2" xfId="9732" xr:uid="{4F8BBF48-0447-47EE-83CD-00BDEBE02812}"/>
    <cellStyle name="Percent 2 7 2 2 2 2" xfId="28068" xr:uid="{D548C807-E40F-4032-900E-82950FA14AEA}"/>
    <cellStyle name="Percent 2 7 2 2 3" xfId="28067" xr:uid="{46DA11D8-C7C9-4288-AB7F-2B0CC438513B}"/>
    <cellStyle name="Percent 2 7 2 3" xfId="9733" xr:uid="{3D8E132A-075A-48C5-A39F-23629A18003F}"/>
    <cellStyle name="Percent 2 7 2 3 2" xfId="28069" xr:uid="{2B3CA5B0-F6FF-4094-BAF3-DE699DBD3EB6}"/>
    <cellStyle name="Percent 2 7 2 4" xfId="28066" xr:uid="{66E41D52-D13B-4F88-BE30-9079C96CB708}"/>
    <cellStyle name="Percent 2 7 3" xfId="9734" xr:uid="{599C8B31-5513-41F2-B92B-69E2905434A8}"/>
    <cellStyle name="Percent 2 7 3 2" xfId="9735" xr:uid="{B3B1FF09-AEF5-436D-ACBF-A64996613286}"/>
    <cellStyle name="Percent 2 7 3 2 2" xfId="9736" xr:uid="{701A1F0A-D6C4-4F80-B89E-3C492EE85717}"/>
    <cellStyle name="Percent 2 7 3 2 2 2" xfId="28072" xr:uid="{9AB991DB-6790-4808-A740-4EA93CFB0003}"/>
    <cellStyle name="Percent 2 7 3 2 3" xfId="28071" xr:uid="{BC4D7E06-948B-4C66-B619-D2CB7C31B30F}"/>
    <cellStyle name="Percent 2 7 3 3" xfId="9737" xr:uid="{048E54D9-EFC2-466C-92D5-24DD91B33990}"/>
    <cellStyle name="Percent 2 7 3 3 2" xfId="28073" xr:uid="{E26A1F73-6280-46CD-AEB7-6348198DB84F}"/>
    <cellStyle name="Percent 2 7 3 4" xfId="28070" xr:uid="{DED76D6E-38A6-4CF1-8324-1555AFAA0301}"/>
    <cellStyle name="Percent 2 7 4" xfId="9738" xr:uid="{07A3FBA1-C900-47D4-AFED-F53072C6F756}"/>
    <cellStyle name="Percent 2 7 4 2" xfId="9739" xr:uid="{403D8F1E-E4F9-42E1-A5F1-9A0FEF60AE9D}"/>
    <cellStyle name="Percent 2 7 4 2 2" xfId="28075" xr:uid="{6CC4D2C7-B619-4FBF-B8C0-6360CD871F7C}"/>
    <cellStyle name="Percent 2 7 4 3" xfId="28074" xr:uid="{381C099D-CEB5-4F5B-A45A-D3BA7FE61F98}"/>
    <cellStyle name="Percent 2 7 5" xfId="9740" xr:uid="{C4B494C9-8EFC-46A2-B614-8094B7EFB296}"/>
    <cellStyle name="Percent 2 7 5 2" xfId="28076" xr:uid="{29812344-DF0E-4863-ACB1-4B1EC552D888}"/>
    <cellStyle name="Percent 2 7 6" xfId="28065" xr:uid="{379ACC40-74F5-4C17-A899-F89460792864}"/>
    <cellStyle name="Percent 2 8" xfId="9741" xr:uid="{C2CCE82C-0713-4F2B-ADE2-69B47F1CF995}"/>
    <cellStyle name="Percent 2 8 2" xfId="9742" xr:uid="{DB2E44DA-1BC4-4C15-8318-D2B0CB0287F2}"/>
    <cellStyle name="Percent 2 8 2 2" xfId="9743" xr:uid="{33E733CB-FC51-47DD-8E8C-677767652974}"/>
    <cellStyle name="Percent 2 8 2 2 2" xfId="9744" xr:uid="{D698F108-B1EA-4311-AC2C-C1123FEB6C71}"/>
    <cellStyle name="Percent 2 8 2 2 2 2" xfId="28080" xr:uid="{CD337939-BDF5-43A7-A449-D737A0692CDE}"/>
    <cellStyle name="Percent 2 8 2 2 3" xfId="28079" xr:uid="{92CF7A9E-F4CB-41A1-A7AE-F3D6D5ABA1E3}"/>
    <cellStyle name="Percent 2 8 2 3" xfId="9745" xr:uid="{CC3B2C81-9EB8-46FC-966D-613CBD6C218D}"/>
    <cellStyle name="Percent 2 8 2 3 2" xfId="28081" xr:uid="{0DFB1D60-48F5-45DE-AAA9-33B6456886A8}"/>
    <cellStyle name="Percent 2 8 2 4" xfId="28078" xr:uid="{4A28921F-38EF-4215-A7A6-7D395A141289}"/>
    <cellStyle name="Percent 2 8 3" xfId="9746" xr:uid="{AA7683C2-B67B-445D-B5EF-6A7B1948387D}"/>
    <cellStyle name="Percent 2 8 3 2" xfId="9747" xr:uid="{CE787840-487E-40C5-8AF9-4CF5C47F4697}"/>
    <cellStyle name="Percent 2 8 3 2 2" xfId="9748" xr:uid="{3D922B94-A5C4-4890-A8F6-52C8854A3254}"/>
    <cellStyle name="Percent 2 8 3 2 2 2" xfId="28084" xr:uid="{ECDAA6F3-D1DA-4ABD-9181-03D3D5E2B095}"/>
    <cellStyle name="Percent 2 8 3 2 3" xfId="28083" xr:uid="{937A93BD-E99E-4B52-A492-95A01A574C07}"/>
    <cellStyle name="Percent 2 8 3 3" xfId="9749" xr:uid="{67108244-8B4C-47F1-B051-061AA030A2A7}"/>
    <cellStyle name="Percent 2 8 3 3 2" xfId="28085" xr:uid="{43C02C30-9E17-4873-ACC3-FA0499AAF428}"/>
    <cellStyle name="Percent 2 8 3 4" xfId="28082" xr:uid="{DA8D778B-6519-4935-ACCA-18C91037C5E2}"/>
    <cellStyle name="Percent 2 8 4" xfId="9750" xr:uid="{547F8C97-7F5F-413E-A95B-25D62A647191}"/>
    <cellStyle name="Percent 2 8 4 2" xfId="9751" xr:uid="{1E6651A1-6EAD-47A0-ACA1-25E9C6E5ECC7}"/>
    <cellStyle name="Percent 2 8 4 2 2" xfId="28087" xr:uid="{D40FE306-D6B3-404F-9A0B-1BB89894413E}"/>
    <cellStyle name="Percent 2 8 4 3" xfId="28086" xr:uid="{BB41D47B-2599-4620-9BA4-12198865D187}"/>
    <cellStyle name="Percent 2 8 5" xfId="9752" xr:uid="{C55FD497-79A7-4A9E-8A1C-1D0F730D7034}"/>
    <cellStyle name="Percent 2 8 5 2" xfId="28088" xr:uid="{096C3E2D-C9B1-4419-931E-83422F0C14FD}"/>
    <cellStyle name="Percent 2 8 6" xfId="28077" xr:uid="{BD001B2F-734D-43C1-8E68-F7FA38CA7F2E}"/>
    <cellStyle name="Percent 2 9" xfId="9753" xr:uid="{1C47AD14-A065-4EDA-B099-B95D0310A175}"/>
    <cellStyle name="Percent 2 9 2" xfId="9754" xr:uid="{56F6CEB0-2146-40EC-BE0C-C5F2C1DD1F9B}"/>
    <cellStyle name="Percent 2 9 2 2" xfId="9755" xr:uid="{54A44664-CFCA-4085-B006-AA15D2996D97}"/>
    <cellStyle name="Percent 2 9 2 2 2" xfId="28091" xr:uid="{27D454A5-4FB2-4700-8443-64AED97C75D5}"/>
    <cellStyle name="Percent 2 9 2 3" xfId="28090" xr:uid="{D3B216B0-C171-4044-A4DD-11836D9E7B82}"/>
    <cellStyle name="Percent 2 9 3" xfId="9756" xr:uid="{A5F773E6-A307-4E00-8B14-DACDBBA9181D}"/>
    <cellStyle name="Percent 2 9 3 2" xfId="28092" xr:uid="{FE62E90A-4A97-4EC9-AED0-70986734BA65}"/>
    <cellStyle name="Percent 2 9 4" xfId="28089" xr:uid="{CA3926FA-83A2-460F-B75D-C0CB85F3BAFF}"/>
    <cellStyle name="Percent 3" xfId="972" xr:uid="{9575F319-81CE-45B6-A625-BF37ED17115B}"/>
    <cellStyle name="Percent 3 2" xfId="973" xr:uid="{128E259B-092A-43A0-B27F-4C31ABA50C56}"/>
    <cellStyle name="Percent 3 2 2" xfId="5905" xr:uid="{E4A07BCD-49E1-40B1-B376-BD146ABF45D4}"/>
    <cellStyle name="Percent 3 3" xfId="5904" xr:uid="{80695FB6-25C8-484B-B368-61B6D45B9232}"/>
    <cellStyle name="Percent 3 4" xfId="8600" xr:uid="{6F386D0E-9697-4757-83B3-CC2395628A1E}"/>
    <cellStyle name="Percent 3 4 2" xfId="15075" xr:uid="{D8E4B832-AE0D-4A59-8677-E36887B78727}"/>
    <cellStyle name="Percent 3 4 2 2" xfId="24742" xr:uid="{82D56571-DD10-4B72-B8D3-63AAE490DAFF}"/>
    <cellStyle name="Percent 3 4 2 2 2" xfId="43096" xr:uid="{6CFB45D8-D804-4A37-8D5C-7A762F4A48AC}"/>
    <cellStyle name="Percent 3 4 2 3" xfId="35468" xr:uid="{CD505BAF-DA38-48C8-912F-017C4D7F6FD8}"/>
    <cellStyle name="Percent 3 4 3" xfId="17317" xr:uid="{64FE2A49-3CC8-4AAC-965B-74205A18A57B}"/>
    <cellStyle name="Percent 3 4 3 2" xfId="26667" xr:uid="{A1B54C77-AE2F-477B-960B-1989D8829B45}"/>
    <cellStyle name="Percent 3 4 3 2 2" xfId="44984" xr:uid="{866989DE-8798-4D5E-BB79-213E4A08AC78}"/>
    <cellStyle name="Percent 3 4 3 3" xfId="37368" xr:uid="{CEDA406A-E309-45ED-89ED-FAB5ECC55626}"/>
    <cellStyle name="Percent 3 4 4" xfId="12767" xr:uid="{3DBAE271-C873-4B29-AB0F-209D527E699B}"/>
    <cellStyle name="Percent 3 4 4 2" xfId="22504" xr:uid="{9CA4B404-4607-4DC2-B85A-4C90980B574B}"/>
    <cellStyle name="Percent 3 4 4 2 2" xfId="41210" xr:uid="{F8CCA7FD-FA02-454A-903B-E3522E0E52BB}"/>
    <cellStyle name="Percent 3 4 4 3" xfId="33472" xr:uid="{21051720-0535-4F28-B10A-043CDA8B3C22}"/>
    <cellStyle name="Percent 3 4 5" xfId="19810" xr:uid="{574E69FD-1799-486E-A49A-2141C50B24B0}"/>
    <cellStyle name="Percent 3 4 5 2" xfId="39320" xr:uid="{5C798BCE-5F22-4B10-9A40-2346B55A28FC}"/>
    <cellStyle name="Percent 3 4 6" xfId="30997" xr:uid="{0CE65EC3-BD2D-44DE-A8BD-B2BEE2DB09A0}"/>
    <cellStyle name="Percent 3 5" xfId="9757" xr:uid="{2F4DE66D-BB6D-4263-A3F3-93CE6258B1E7}"/>
    <cellStyle name="Percent 4" xfId="974" xr:uid="{CC6BE939-8C57-483A-83DB-CBBE9497F060}"/>
    <cellStyle name="Percent 4 2" xfId="5906" xr:uid="{36EAEFFE-253D-452F-9481-9EB2FF4BA5CE}"/>
    <cellStyle name="Percent 4 2 2" xfId="9758" xr:uid="{93137D3E-2019-4E58-A87E-F257021B412F}"/>
    <cellStyle name="Percent 4 2 2 2" xfId="9759" xr:uid="{A55657EE-FC21-447B-8F42-7FCFC57D88B9}"/>
    <cellStyle name="Percent 4 2 2 2 2" xfId="28094" xr:uid="{7912D1E0-929B-4C7E-9913-A459F26B6150}"/>
    <cellStyle name="Percent 4 2 2 3" xfId="28093" xr:uid="{DAE9879F-4E8D-4107-B11D-07C69A6A39EF}"/>
    <cellStyle name="Percent 4 2 3" xfId="9760" xr:uid="{376D0934-7B1D-4B87-B3B6-53971DA7A7D8}"/>
    <cellStyle name="Percent 4 2 3 2" xfId="28095" xr:uid="{F9A67C68-DD28-402B-A5C3-09183ABFE71F}"/>
    <cellStyle name="Percent 4 3" xfId="9761" xr:uid="{F5C93AB8-6285-4163-B1AE-E567342B83EE}"/>
    <cellStyle name="Percent 4 3 2" xfId="9762" xr:uid="{7C61FCF3-D6AE-439B-914A-252B2032EDD5}"/>
    <cellStyle name="Percent 4 3 2 2" xfId="9763" xr:uid="{103BDE4B-87CE-4901-ACAB-C1987D7A6A15}"/>
    <cellStyle name="Percent 4 3 2 2 2" xfId="28098" xr:uid="{D66C4317-09FE-4797-A5D1-548EE0676D95}"/>
    <cellStyle name="Percent 4 3 2 3" xfId="28097" xr:uid="{727EF1DF-A4A2-4031-B5B4-2301F48392F1}"/>
    <cellStyle name="Percent 4 3 3" xfId="9764" xr:uid="{ADCF0002-53D0-490C-9D92-D0A7FCD57490}"/>
    <cellStyle name="Percent 4 3 3 2" xfId="28099" xr:uid="{98AE9BB6-268E-41A2-AF19-E63151DC140B}"/>
    <cellStyle name="Percent 4 3 4" xfId="28096" xr:uid="{C154189B-4049-4683-A57D-034CBE430043}"/>
    <cellStyle name="Percent 4 4" xfId="9765" xr:uid="{02311F6D-7695-4942-8E01-5D7595FA01E7}"/>
    <cellStyle name="Percent 4 4 2" xfId="9766" xr:uid="{217B0A90-9A7F-4B59-A63C-C654BBB7A28D}"/>
    <cellStyle name="Percent 4 4 2 2" xfId="28101" xr:uid="{D6A136FE-0137-48BE-89E6-A319A5E3C22D}"/>
    <cellStyle name="Percent 4 4 3" xfId="28100" xr:uid="{0E6E0017-44FE-4918-B8AC-350C60608C87}"/>
    <cellStyle name="Percent 5" xfId="975" xr:uid="{6B8E5813-9B52-4B46-937C-07033A9C2F40}"/>
    <cellStyle name="Percent 5 2" xfId="9767" xr:uid="{7C528AE2-644B-40E4-AC06-734663D2769D}"/>
    <cellStyle name="Percent 5 3" xfId="9768" xr:uid="{3CBEEAF8-2002-4C16-87FD-21D94E4DA394}"/>
    <cellStyle name="Percent 5 4" xfId="9769" xr:uid="{92CA53CC-7FD1-4853-BB7B-2AF7E086759D}"/>
    <cellStyle name="Percent 5 5" xfId="9770" xr:uid="{3F6678CF-DFDA-4402-A865-91BB31EA8EE5}"/>
    <cellStyle name="Percent 6" xfId="5136" xr:uid="{6B9319BC-5577-4CEA-A62F-952821A501C9}"/>
    <cellStyle name="Percent 6 2" xfId="9771" xr:uid="{693D34B5-13B1-4242-A422-4B23810F3EFD}"/>
    <cellStyle name="Percent 6 3" xfId="9772" xr:uid="{8EB814ED-9A16-49B5-A694-91A34049E0DB}"/>
    <cellStyle name="Percent 6 4" xfId="9773" xr:uid="{E21D4165-D815-44F9-9AB3-7DE8E175AA53}"/>
    <cellStyle name="Percent 6 5" xfId="9774" xr:uid="{9C064028-B6A5-40E9-83DF-A9BBA4059965}"/>
    <cellStyle name="Percent 7" xfId="8601" xr:uid="{C8DDF09E-6020-4B9C-863D-271B3C876321}"/>
    <cellStyle name="Percent 7 10" xfId="30998" xr:uid="{7A10ADE9-AE10-46FB-ADFB-DD36B173B1A8}"/>
    <cellStyle name="Percent 7 2" xfId="9775" xr:uid="{5EC6FE97-CA1E-4957-9154-C1E62F80324D}"/>
    <cellStyle name="Percent 7 3" xfId="9776" xr:uid="{203B6553-107B-4BE8-B97B-15C179A04EEC}"/>
    <cellStyle name="Percent 7 4" xfId="9777" xr:uid="{130A9F27-68E2-42C3-AD26-D1A3C11AE8F5}"/>
    <cellStyle name="Percent 7 5" xfId="9778" xr:uid="{3BFD14D4-92AF-44AD-B91D-45C222FD4F07}"/>
    <cellStyle name="Percent 7 6" xfId="15076" xr:uid="{1D4DD5A7-6F67-4CF2-8201-97170F6B8495}"/>
    <cellStyle name="Percent 7 6 2" xfId="24743" xr:uid="{9646987C-F276-441B-A158-A3A60FB16257}"/>
    <cellStyle name="Percent 7 6 2 2" xfId="43097" xr:uid="{10917A28-40D2-4B6C-9335-94504DA2599A}"/>
    <cellStyle name="Percent 7 6 3" xfId="35469" xr:uid="{7F5C9078-FDEF-4B72-84AD-AA6C0488CDCE}"/>
    <cellStyle name="Percent 7 7" xfId="17318" xr:uid="{97FEE736-4E04-49F3-AB92-72493891FAF8}"/>
    <cellStyle name="Percent 7 7 2" xfId="26668" xr:uid="{E053CF36-B6E1-4A08-80F4-DA079743CC49}"/>
    <cellStyle name="Percent 7 7 2 2" xfId="44985" xr:uid="{D0C68AEC-480C-43E5-928E-151620A3E710}"/>
    <cellStyle name="Percent 7 7 3" xfId="37369" xr:uid="{1EB3DA5F-0B15-4803-8328-DC98B985954C}"/>
    <cellStyle name="Percent 7 8" xfId="12768" xr:uid="{4BC9A1E4-33C6-456B-81C7-AC7BD32A9CEF}"/>
    <cellStyle name="Percent 7 8 2" xfId="22505" xr:uid="{FC8DA4A6-348B-45F1-8C92-4C95F5A52777}"/>
    <cellStyle name="Percent 7 8 2 2" xfId="41211" xr:uid="{3916D6DE-4975-46E2-B909-F3D21A595EDE}"/>
    <cellStyle name="Percent 7 8 3" xfId="33473" xr:uid="{F8371049-84CF-4775-9975-F2FAEDF5E255}"/>
    <cellStyle name="Percent 7 9" xfId="19811" xr:uid="{768E3666-FFF6-4682-997E-A7B86ED96AE9}"/>
    <cellStyle name="Percent 7 9 2" xfId="39321" xr:uid="{3934067B-39AD-43D7-A236-3CE0CAA91D26}"/>
    <cellStyle name="Percent 8" xfId="9221" xr:uid="{EAC5C91D-177A-4917-8E0F-BD687413013A}"/>
    <cellStyle name="Percent 8 2" xfId="9779" xr:uid="{1C047BCD-7A56-4CE7-B436-A9FD79847594}"/>
    <cellStyle name="Percent 8 3" xfId="9780" xr:uid="{2A97AAD7-BE56-4F93-986A-C446063AFC8B}"/>
    <cellStyle name="Percent 8 4" xfId="9781" xr:uid="{D287C358-D961-4AF1-A786-C7AB7F5B8A81}"/>
    <cellStyle name="Percent 8 5" xfId="9782" xr:uid="{E42E6D55-C69F-40B3-86EE-39B9F8459AD8}"/>
    <cellStyle name="Percent 8 6" xfId="15692" xr:uid="{20D475FD-412A-4BE9-B8E2-7F0C782F0DA1}"/>
    <cellStyle name="Percent 8 6 2" xfId="25358" xr:uid="{CA144844-0BBD-4F91-9E0A-58D410991DFF}"/>
    <cellStyle name="Percent 8 6 2 2" xfId="43712" xr:uid="{B452304B-25C6-4647-B095-40AE2A490C01}"/>
    <cellStyle name="Percent 8 6 3" xfId="36084" xr:uid="{0C95C211-186A-45FD-A0E9-4B4C4E10CCFB}"/>
    <cellStyle name="Percent 8 7" xfId="13384" xr:uid="{E8564BF8-D9CE-445C-B58B-00C4D6340F44}"/>
    <cellStyle name="Percent 8 7 2" xfId="23120" xr:uid="{189389F4-2E45-43AA-8E70-B54751990599}"/>
    <cellStyle name="Percent 8 7 2 2" xfId="41826" xr:uid="{AAC3F27B-D75F-4F10-A436-101ED7D741BB}"/>
    <cellStyle name="Percent 8 7 3" xfId="34088" xr:uid="{041052B1-0CE9-4B46-8380-BAADBC5C4BED}"/>
    <cellStyle name="Percent 8 8" xfId="20426" xr:uid="{91986983-DF60-4599-8254-FA2E4D3195B1}"/>
    <cellStyle name="Percent 8 8 2" xfId="39936" xr:uid="{2CE5FAEF-EC3B-4031-947D-385373EE2B85}"/>
    <cellStyle name="Percent 8 9" xfId="31613" xr:uid="{5C7514D1-4F6A-4B50-BD33-EF9436229727}"/>
    <cellStyle name="Percent 9" xfId="9783" xr:uid="{DA363F5B-9B77-449F-88B2-7E576770B714}"/>
    <cellStyle name="Percent 9 2" xfId="9784" xr:uid="{736001B7-2AB3-4F3F-BED7-C92B4E0402D8}"/>
    <cellStyle name="Percent 9 2 2" xfId="28103" xr:uid="{DBDB4D39-1CD5-4B84-9530-3F7914F34584}"/>
    <cellStyle name="Percent 9 3" xfId="28102" xr:uid="{C6B8D34D-2B92-4A11-9324-B7C5B895972F}"/>
    <cellStyle name="Saída" xfId="10753" xr:uid="{D0064F1D-5A59-462A-AF1E-21EB886F9C2D}"/>
    <cellStyle name="Saída 2" xfId="10754" xr:uid="{BAE5D7F0-72ED-4BE4-B4CD-EFE0951ED93B}"/>
    <cellStyle name="Saída 2 2" xfId="15777" xr:uid="{FF403A85-7170-4C09-B580-E89004E11DF6}"/>
    <cellStyle name="Saída 2 2 2" xfId="18268" xr:uid="{BA697EB7-C139-4B6B-86EE-A51D18BC5D85}"/>
    <cellStyle name="Saída 2 3" xfId="13482" xr:uid="{30A926B7-F671-4138-8654-57632C7E1DA7}"/>
    <cellStyle name="Saída 2 3 2" xfId="23214" xr:uid="{601028B5-A7CC-44AE-A195-E2A5101B0D50}"/>
    <cellStyle name="Saída 2 4" xfId="17969" xr:uid="{33E5D1BB-CAD6-4B92-A8DA-60AAFA9092F0}"/>
    <cellStyle name="Saída 2 4 2" xfId="27319" xr:uid="{98B9D1F0-1774-4BDA-8368-A75B73DE21F5}"/>
    <cellStyle name="Saída 3" xfId="15776" xr:uid="{9E429E03-5816-4ADA-98D4-A03A69CCED53}"/>
    <cellStyle name="Saída 3 2" xfId="18267" xr:uid="{2F690845-1ED8-4B9F-8217-92B5E4C8933D}"/>
    <cellStyle name="Saída 4" xfId="13481" xr:uid="{DBA29248-019D-439F-BCC3-B9E1C7F68444}"/>
    <cellStyle name="Saída 4 2" xfId="23213" xr:uid="{7A9ECC7B-A067-4BDD-B662-9D69BBBF8370}"/>
    <cellStyle name="Saída 5" xfId="17968" xr:uid="{5A948CC8-B11A-4DA3-8BE3-385AFF709523}"/>
    <cellStyle name="Saída 5 2" xfId="27318" xr:uid="{20415115-2C3C-4861-85D4-E824DE8ACA4C}"/>
    <cellStyle name="Style 1" xfId="4" xr:uid="{40A8BE96-BD2B-4E2C-B25E-227826A2E340}"/>
    <cellStyle name="Style 1 2" xfId="5137" xr:uid="{98B3376C-0512-4841-A67B-9481D5B8E79A}"/>
    <cellStyle name="Style 1 2 2" xfId="8602" xr:uid="{CDC2911E-4B8B-4F31-B58E-A3A26626781C}"/>
    <cellStyle name="Style 1 2 2 2" xfId="15077" xr:uid="{E780CD1A-B3A0-4624-AD64-8B34A785F14A}"/>
    <cellStyle name="Style 1 2 2 2 2" xfId="24744" xr:uid="{75116733-83A7-4157-B50C-F486A10C7344}"/>
    <cellStyle name="Style 1 2 2 2 2 2" xfId="43098" xr:uid="{346900F1-8F1F-42C9-8188-AAC2667BC2D4}"/>
    <cellStyle name="Style 1 2 2 2 3" xfId="35470" xr:uid="{0D5C3224-E720-4B56-91A1-B009FA6BA333}"/>
    <cellStyle name="Style 1 2 2 3" xfId="17319" xr:uid="{C2224A30-7FEA-459F-B0FD-517B36F9037C}"/>
    <cellStyle name="Style 1 2 2 3 2" xfId="26669" xr:uid="{E5D60AAC-3CE2-4C86-AED5-1AE742DCCB41}"/>
    <cellStyle name="Style 1 2 2 3 2 2" xfId="44986" xr:uid="{506549C4-B3E2-4670-99C1-3D269548A18C}"/>
    <cellStyle name="Style 1 2 2 3 3" xfId="37370" xr:uid="{4804A5C5-D70A-42CD-A8FC-8BDAE01F0679}"/>
    <cellStyle name="Style 1 2 2 4" xfId="12769" xr:uid="{C49949D5-DCD3-447A-8C03-DCDF1A838750}"/>
    <cellStyle name="Style 1 2 2 4 2" xfId="22506" xr:uid="{EF5E45A3-5E8E-4A54-A159-558B66FC10EE}"/>
    <cellStyle name="Style 1 2 2 4 2 2" xfId="41212" xr:uid="{2C0DF715-4DC1-4825-A9FA-B13E4D29E3EE}"/>
    <cellStyle name="Style 1 2 2 4 3" xfId="33474" xr:uid="{4D76993E-EE36-4DB6-889F-49787315E809}"/>
    <cellStyle name="Style 1 2 2 5" xfId="19812" xr:uid="{F244A6AE-2582-4546-84DC-DB22F5A64BA8}"/>
    <cellStyle name="Style 1 2 2 5 2" xfId="39322" xr:uid="{BD256BFC-FC8D-4FC8-9450-608CBE0FCEEC}"/>
    <cellStyle name="Style 1 2 2 6" xfId="30999" xr:uid="{8A37F75A-D4BF-420D-A5AA-7C879895AE1B}"/>
    <cellStyle name="Style 1 2 3" xfId="10756" xr:uid="{1C368A9C-3731-4148-8B68-A11AD46E0B57}"/>
    <cellStyle name="Style 1 3" xfId="5236" xr:uid="{212E302A-9804-4AE8-B731-CDB721778BB4}"/>
    <cellStyle name="Style 1 3 2" xfId="8603" xr:uid="{8D361BD8-F7DC-4626-99C4-6B83186C53BF}"/>
    <cellStyle name="Style 1 3 2 2" xfId="15078" xr:uid="{57EC636A-A818-4E8B-B050-3CBF3575C632}"/>
    <cellStyle name="Style 1 3 2 2 2" xfId="24745" xr:uid="{2C0418CD-D482-4876-B678-3E4799CBD936}"/>
    <cellStyle name="Style 1 3 2 2 2 2" xfId="43099" xr:uid="{57DD14CE-A18B-47B1-BD10-518087E8E209}"/>
    <cellStyle name="Style 1 3 2 2 3" xfId="35471" xr:uid="{EA4EB557-9B32-4AF2-9B65-537FB2B5206E}"/>
    <cellStyle name="Style 1 3 2 3" xfId="17320" xr:uid="{7D6A30CE-44F8-4ACE-85E2-69F83C059150}"/>
    <cellStyle name="Style 1 3 2 3 2" xfId="26670" xr:uid="{DA99AFBE-1CA9-489B-808A-5134EF5F0C14}"/>
    <cellStyle name="Style 1 3 2 3 2 2" xfId="44987" xr:uid="{A59C910F-DC21-4DA6-9176-754940E1BBCA}"/>
    <cellStyle name="Style 1 3 2 3 3" xfId="37371" xr:uid="{C88273AA-05F4-431C-A72C-DB560949A0D7}"/>
    <cellStyle name="Style 1 3 2 4" xfId="12770" xr:uid="{7E5DF197-862F-4042-AB51-722B8B568C3F}"/>
    <cellStyle name="Style 1 3 2 4 2" xfId="22507" xr:uid="{768BA9A1-F346-4A98-86AB-A7BF04C1DD78}"/>
    <cellStyle name="Style 1 3 2 4 2 2" xfId="41213" xr:uid="{D8CB2FE6-E39E-4776-98FD-F6976DC0C607}"/>
    <cellStyle name="Style 1 3 2 4 3" xfId="33475" xr:uid="{DB9891A1-55BF-497D-848C-6C04D1A9451C}"/>
    <cellStyle name="Style 1 3 2 5" xfId="19813" xr:uid="{169BB404-5B48-4804-B838-F5EB97670A40}"/>
    <cellStyle name="Style 1 3 2 5 2" xfId="39323" xr:uid="{DA5E642E-B473-4352-9B28-1E81D4B2DD7F}"/>
    <cellStyle name="Style 1 3 2 6" xfId="31000" xr:uid="{7446EC15-66FE-4A86-B270-18927C071F40}"/>
    <cellStyle name="Style 1 4" xfId="10755" xr:uid="{D8CB04DD-367E-4B85-ABE7-A40072163B6F}"/>
    <cellStyle name="TextStyle" xfId="976" xr:uid="{61B9C8B2-C70C-42E1-913D-A7C905E4DE9B}"/>
    <cellStyle name="TextStyle 2" xfId="5907" xr:uid="{DB57261C-9DEC-4E2B-A705-828CA2A0D653}"/>
    <cellStyle name="Title 2" xfId="978" xr:uid="{3F42062E-4101-413B-A2FB-453BC102F71C}"/>
    <cellStyle name="Title 2 2" xfId="5909" xr:uid="{7B8A5C85-1413-45DF-9F2E-BE0C54DDFE0D}"/>
    <cellStyle name="Title 2 2 2" xfId="10758" xr:uid="{FFE56EAA-F940-48F1-B4C5-97773C8668B6}"/>
    <cellStyle name="Title 2 3" xfId="9785" xr:uid="{30A2EE36-5D66-45CA-9423-D55F76FAE00B}"/>
    <cellStyle name="Title 2 4" xfId="10757" xr:uid="{EDA515D4-2368-48A6-B09F-52FFF63E5F7D}"/>
    <cellStyle name="Title 3" xfId="5908" xr:uid="{35DD64A2-E3E4-494F-B784-C325A818F1FE}"/>
    <cellStyle name="Title 3 2" xfId="10759" xr:uid="{1AF3E286-0AD4-43B9-879E-407228562C85}"/>
    <cellStyle name="Title 4" xfId="9786" xr:uid="{CE816E14-DBF2-4728-889D-5891D727F8D7}"/>
    <cellStyle name="Title 4 2" xfId="9787" xr:uid="{D0857A95-BCBA-42B3-9A1D-CD8451B2A810}"/>
    <cellStyle name="Title 4 2 2" xfId="28105" xr:uid="{7264CC02-ACFC-4D2B-826F-76ED78C55D10}"/>
    <cellStyle name="Title 4 3" xfId="28104" xr:uid="{78AED13B-B82A-49F5-9F77-8238201AED26}"/>
    <cellStyle name="Título 4" xfId="10760" xr:uid="{288FBE61-2BB3-4324-9C59-7BA3231BFACA}"/>
    <cellStyle name="Título 4 2" xfId="10761" xr:uid="{C2533068-5D14-4C37-AAAD-840947881306}"/>
    <cellStyle name="Total 2" xfId="980" xr:uid="{8D6591B4-55B4-4509-9991-86DCC8A0C115}"/>
    <cellStyle name="Total 2 2" xfId="8604" xr:uid="{A4D94C19-34C5-4FED-9336-5EF377D8D0A7}"/>
    <cellStyle name="Total 2 2 2" xfId="8605" xr:uid="{DAEB160D-A060-409D-8794-378CFD9B6BDA}"/>
    <cellStyle name="Total 2 2 2 2" xfId="15080" xr:uid="{FDACC96C-B4CA-4F2B-8084-CC95F27CC21B}"/>
    <cellStyle name="Total 2 2 2 2 2" xfId="24747" xr:uid="{DD721F9E-686E-45A3-82FC-74E37B9EBF17}"/>
    <cellStyle name="Total 2 2 2 2 2 2" xfId="43101" xr:uid="{E25B01F4-17EC-4D4C-B236-0A9D788BF206}"/>
    <cellStyle name="Total 2 2 2 2 3" xfId="35473" xr:uid="{6B8CF954-3B72-4872-A4AE-D6AD1304D630}"/>
    <cellStyle name="Total 2 2 2 3" xfId="17322" xr:uid="{BFCCB192-75A5-43DA-AECF-0CA5527FBAC4}"/>
    <cellStyle name="Total 2 2 2 3 2" xfId="26672" xr:uid="{4CE96B58-6275-4F56-822B-3C710B1D1F82}"/>
    <cellStyle name="Total 2 2 2 3 2 2" xfId="44989" xr:uid="{AEAFD839-B4CB-41C9-BB21-9413068D6645}"/>
    <cellStyle name="Total 2 2 2 3 3" xfId="37373" xr:uid="{1A2F8B11-076A-40C6-AB2A-EFC7E7957264}"/>
    <cellStyle name="Total 2 2 2 4" xfId="12772" xr:uid="{8639E89A-9A49-46D6-943E-4D32D4404A06}"/>
    <cellStyle name="Total 2 2 2 4 2" xfId="22509" xr:uid="{17683FC6-6E46-4C6B-B14A-EA40AD1E6F8B}"/>
    <cellStyle name="Total 2 2 2 4 2 2" xfId="41215" xr:uid="{0FF7FC5D-2F85-41E3-9A17-75C991CFB847}"/>
    <cellStyle name="Total 2 2 2 4 3" xfId="33477" xr:uid="{3FBA403E-E2B7-4D2D-9459-A4CF531D75EC}"/>
    <cellStyle name="Total 2 2 2 5" xfId="19815" xr:uid="{0F84AE8D-9A48-43A9-9B45-4393A17E86E2}"/>
    <cellStyle name="Total 2 2 2 5 2" xfId="39325" xr:uid="{47091741-A7AD-4DC3-B15B-F8B748FE1345}"/>
    <cellStyle name="Total 2 2 2 6" xfId="31002" xr:uid="{25446031-DBF4-4EC3-BB4D-E802B001CB02}"/>
    <cellStyle name="Total 2 2 3" xfId="10763" xr:uid="{3C792F94-E7F7-42C6-99CE-CA894F57CE03}"/>
    <cellStyle name="Total 2 2 3 2" xfId="15779" xr:uid="{6BDF5F8F-CBBB-41D5-9A7B-1ACDA20F79C1}"/>
    <cellStyle name="Total 2 2 3 2 2" xfId="18270" xr:uid="{412DC439-6FE1-4CB7-86D9-442FD7C224D9}"/>
    <cellStyle name="Total 2 2 3 3" xfId="13484" xr:uid="{1AEAFB53-260B-4283-B3E5-8F958056CD13}"/>
    <cellStyle name="Total 2 2 3 3 2" xfId="23216" xr:uid="{6C3273CE-DDF6-47FF-9E6A-5FE081EBBA9D}"/>
    <cellStyle name="Total 2 2 3 4" xfId="17971" xr:uid="{2F92C00E-EB7C-494C-8913-4ADAB21301ED}"/>
    <cellStyle name="Total 2 2 3 4 2" xfId="27321" xr:uid="{D318CF17-3C83-47D6-B52F-51CCDC5BB2B2}"/>
    <cellStyle name="Total 2 2 4" xfId="15079" xr:uid="{DD741159-0EE0-49B4-BB8A-CAAE41DCA290}"/>
    <cellStyle name="Total 2 2 4 2" xfId="24746" xr:uid="{08A255D4-3F16-4644-8058-E844602B5950}"/>
    <cellStyle name="Total 2 2 4 2 2" xfId="43100" xr:uid="{0BD650AE-C4BC-4B3B-85CF-D6EFD12A59C1}"/>
    <cellStyle name="Total 2 2 4 3" xfId="35472" xr:uid="{E48553BF-7556-4D50-9A2D-1563292D6D7D}"/>
    <cellStyle name="Total 2 2 5" xfId="17321" xr:uid="{01D6657B-31F2-4D98-899C-305A3D0B581D}"/>
    <cellStyle name="Total 2 2 5 2" xfId="26671" xr:uid="{A4C0AE71-72E6-4890-A4B4-C580297799ED}"/>
    <cellStyle name="Total 2 2 5 2 2" xfId="44988" xr:uid="{D20E1931-1073-4608-B009-BD8F79577E3E}"/>
    <cellStyle name="Total 2 2 5 3" xfId="37372" xr:uid="{8CC17712-0CE2-4745-8A0E-09919F1642DB}"/>
    <cellStyle name="Total 2 2 6" xfId="12771" xr:uid="{0C93F4F2-7F4D-4814-A19D-DFFDD63E4541}"/>
    <cellStyle name="Total 2 2 6 2" xfId="22508" xr:uid="{AA4EA836-38E2-4149-B277-6728B94CF3ED}"/>
    <cellStyle name="Total 2 2 6 2 2" xfId="41214" xr:uid="{F210EFBE-4C5E-4B3D-A6E6-5B3074DAA18E}"/>
    <cellStyle name="Total 2 2 6 3" xfId="33476" xr:uid="{CA985979-3EEA-4748-B808-094432539976}"/>
    <cellStyle name="Total 2 2 7" xfId="19814" xr:uid="{236E5D24-7029-4CFB-A984-C5A8EA0C0D4E}"/>
    <cellStyle name="Total 2 2 7 2" xfId="39324" xr:uid="{5887B6C3-2377-4DBA-8687-914C43CB1D7E}"/>
    <cellStyle name="Total 2 2 8" xfId="31001" xr:uid="{05EA4961-09B2-4359-826E-E4A3A5A461E5}"/>
    <cellStyle name="Total 2 3" xfId="8606" xr:uid="{CD9D92BE-BB5C-450D-A6C5-E00192589D42}"/>
    <cellStyle name="Total 2 3 2" xfId="15081" xr:uid="{3F487ADF-622B-4E07-927C-46A46D969BE1}"/>
    <cellStyle name="Total 2 3 2 2" xfId="24748" xr:uid="{CB8BB4FE-11A6-4F2F-839C-397AFD2096C0}"/>
    <cellStyle name="Total 2 3 2 2 2" xfId="43102" xr:uid="{BCBB317D-2585-4C56-9808-90662A7B76CB}"/>
    <cellStyle name="Total 2 3 2 3" xfId="35474" xr:uid="{BB88F53A-8C64-4F25-85CD-C60642B0746D}"/>
    <cellStyle name="Total 2 3 3" xfId="17323" xr:uid="{5837A9EE-3B0D-431D-847A-4437C3423206}"/>
    <cellStyle name="Total 2 3 3 2" xfId="26673" xr:uid="{90444412-B5C6-48FA-BA51-113D561423CD}"/>
    <cellStyle name="Total 2 3 3 2 2" xfId="44990" xr:uid="{6F339A7C-BEE6-476E-A652-77AB6449C45A}"/>
    <cellStyle name="Total 2 3 3 3" xfId="37374" xr:uid="{1B034CF0-6C23-458D-9831-4C49DCE906EE}"/>
    <cellStyle name="Total 2 3 4" xfId="12773" xr:uid="{E532D266-A059-4694-A8B9-3BCB6E5850BC}"/>
    <cellStyle name="Total 2 3 4 2" xfId="22510" xr:uid="{C3CD2D16-B636-4C5F-93CA-4AAEF95F5844}"/>
    <cellStyle name="Total 2 3 4 2 2" xfId="41216" xr:uid="{E1804A97-2D06-4BD2-9401-007541FFECBB}"/>
    <cellStyle name="Total 2 3 4 3" xfId="33478" xr:uid="{96C2067D-88EB-463F-B69A-763CDE132E15}"/>
    <cellStyle name="Total 2 3 5" xfId="19816" xr:uid="{5DEA3A3E-5494-40FC-817E-3E48C3061194}"/>
    <cellStyle name="Total 2 3 5 2" xfId="39326" xr:uid="{17CFC996-A7B4-4715-9789-7A108312EA32}"/>
    <cellStyle name="Total 2 3 6" xfId="31003" xr:uid="{42D6D637-6426-4CFF-8FF2-CFC20E66DE60}"/>
    <cellStyle name="Total 2 4" xfId="8607" xr:uid="{A5EBCF46-89F6-43CE-9066-860B741E5803}"/>
    <cellStyle name="Total 2 4 2" xfId="15082" xr:uid="{CECD9E49-26D8-48D2-AF77-19FE5108D068}"/>
    <cellStyle name="Total 2 4 2 2" xfId="24749" xr:uid="{5E202FE6-6EBB-4547-92EB-A3BA4429AFE7}"/>
    <cellStyle name="Total 2 4 2 2 2" xfId="43103" xr:uid="{62275254-ECEB-4F58-929C-45517BD7376E}"/>
    <cellStyle name="Total 2 4 2 3" xfId="35475" xr:uid="{25C19381-656C-4B3A-A523-389276998940}"/>
    <cellStyle name="Total 2 4 3" xfId="17324" xr:uid="{5A9B4823-3782-4D12-94DC-576F5AFE0FAB}"/>
    <cellStyle name="Total 2 4 3 2" xfId="26674" xr:uid="{222BDCE8-186A-43B8-B88C-9796A770ECE5}"/>
    <cellStyle name="Total 2 4 3 2 2" xfId="44991" xr:uid="{13BC8608-D099-49C9-B3E5-F9EE49A3F5AE}"/>
    <cellStyle name="Total 2 4 3 3" xfId="37375" xr:uid="{4E3CCA7D-FB61-4F2A-A696-B07A679B9158}"/>
    <cellStyle name="Total 2 4 4" xfId="12774" xr:uid="{DA1E267F-2D47-4AC0-A29F-1C90CAE99598}"/>
    <cellStyle name="Total 2 4 4 2" xfId="22511" xr:uid="{0DC1F94B-AE93-4A28-B3B3-5CC52D6D9995}"/>
    <cellStyle name="Total 2 4 4 2 2" xfId="41217" xr:uid="{3DCD8BF8-27AA-4BDE-B409-23C2088BACC4}"/>
    <cellStyle name="Total 2 4 4 3" xfId="33479" xr:uid="{6857C20F-9111-471E-962A-EF9B8BF46EFC}"/>
    <cellStyle name="Total 2 4 5" xfId="19817" xr:uid="{2929515D-48BD-471C-A1DD-92A16DC9F410}"/>
    <cellStyle name="Total 2 4 5 2" xfId="39327" xr:uid="{B374E033-8C8C-4A83-9395-884831E29880}"/>
    <cellStyle name="Total 2 4 6" xfId="31004" xr:uid="{C0622B63-4CED-4A70-A7CC-060BC6DF0883}"/>
    <cellStyle name="Total 2 5" xfId="10762" xr:uid="{E068DCBB-875D-4799-91EC-F6B8A78500C0}"/>
    <cellStyle name="Total 2 5 2" xfId="15778" xr:uid="{1C3336A4-E1DB-461D-9E1F-9DA47C46277B}"/>
    <cellStyle name="Total 2 5 2 2" xfId="18269" xr:uid="{1E0DDC79-AB10-414E-90C1-382BDDF5E5C6}"/>
    <cellStyle name="Total 2 5 3" xfId="13483" xr:uid="{967E6974-A7DC-4618-800C-F6C6CD07476F}"/>
    <cellStyle name="Total 2 5 3 2" xfId="23215" xr:uid="{7F874729-CEFF-4299-A769-149C9933187D}"/>
    <cellStyle name="Total 2 5 4" xfId="17970" xr:uid="{D92788CF-5006-4A36-8465-F8C5935D5CD0}"/>
    <cellStyle name="Total 2 5 4 2" xfId="27320" xr:uid="{F293CF44-FA06-46D8-8C74-D733A339685D}"/>
    <cellStyle name="Total 2 6" xfId="13699" xr:uid="{2FC3E257-59E5-4A8D-8E16-A85295AFC7F1}"/>
    <cellStyle name="Total 2 6 2" xfId="18079" xr:uid="{251C505B-6C17-497F-A0F8-A528F64A3014}"/>
    <cellStyle name="Total 2 7" xfId="11260" xr:uid="{DBD89F83-76C2-49B5-A110-5311DD6137DB}"/>
    <cellStyle name="Total 2 7 2" xfId="21003" xr:uid="{80750C24-C0E3-4458-9651-94DAF1DB3B52}"/>
    <cellStyle name="Total 2 8" xfId="11383" xr:uid="{AC0CBC1C-1BF4-4F71-B805-BCAB53035032}"/>
    <cellStyle name="Total 2 8 2" xfId="21122" xr:uid="{48F215E2-AEEE-45DF-8017-01F93B4B5BC7}"/>
    <cellStyle name="Total 3" xfId="5910" xr:uid="{6B3F0D09-202C-4650-96C4-A42E51D1EBA2}"/>
    <cellStyle name="Total 3 2" xfId="8608" xr:uid="{3FACDB39-AB72-48CF-BD7D-DFEE063CF912}"/>
    <cellStyle name="Total 3 2 2" xfId="15083" xr:uid="{DAAE70E3-A235-41F1-8FA3-16B80168A1C8}"/>
    <cellStyle name="Total 3 2 2 2" xfId="24750" xr:uid="{2F3F00D1-319B-4FDD-BF7C-149A0B72890F}"/>
    <cellStyle name="Total 3 2 2 2 2" xfId="43104" xr:uid="{1860226F-47D7-47D3-B803-ED4535A9338D}"/>
    <cellStyle name="Total 3 2 2 3" xfId="35476" xr:uid="{D1100291-4723-4B09-942D-07D250DD18E7}"/>
    <cellStyle name="Total 3 2 3" xfId="17325" xr:uid="{C1D1E96D-AB24-4CDC-A695-7C7F8557F886}"/>
    <cellStyle name="Total 3 2 3 2" xfId="26675" xr:uid="{0A17FE4F-AD96-46B1-9BC0-6D45F0CDEE18}"/>
    <cellStyle name="Total 3 2 3 2 2" xfId="44992" xr:uid="{BF71A244-BB52-460C-B5B9-FD794567AE7F}"/>
    <cellStyle name="Total 3 2 3 3" xfId="37376" xr:uid="{2B5A2569-AEAC-4239-84AF-D6BFA28EF389}"/>
    <cellStyle name="Total 3 2 4" xfId="12775" xr:uid="{086AADB5-CF2D-496E-ABEC-AADE9486C829}"/>
    <cellStyle name="Total 3 2 4 2" xfId="22512" xr:uid="{DC0D43DB-EAF0-4A4B-BA45-8F60EAFF6A12}"/>
    <cellStyle name="Total 3 2 4 2 2" xfId="41218" xr:uid="{B436F2FC-B64A-4BF3-92BB-339C98BD4145}"/>
    <cellStyle name="Total 3 2 4 3" xfId="33480" xr:uid="{178A781D-AF05-48DD-9C9D-81E57B9D1C7A}"/>
    <cellStyle name="Total 3 2 5" xfId="19818" xr:uid="{1632DCED-76A4-4E27-939D-6BF580B2639D}"/>
    <cellStyle name="Total 3 2 5 2" xfId="39328" xr:uid="{E0A24329-B08F-4CD7-B37C-8893767D9FB6}"/>
    <cellStyle name="Total 3 2 6" xfId="31005" xr:uid="{C19762D6-ECF5-4FA1-906D-6D178D3D1B26}"/>
    <cellStyle name="Total 3 3" xfId="8609" xr:uid="{D37DDD93-4C02-4D22-915A-E38BA8E41345}"/>
    <cellStyle name="Total 3 3 2" xfId="15084" xr:uid="{2720D064-C463-4537-ADD0-F9AC8B537427}"/>
    <cellStyle name="Total 3 3 2 2" xfId="24751" xr:uid="{BE7702D4-35B0-49D2-9602-BA99368C2C27}"/>
    <cellStyle name="Total 3 3 2 2 2" xfId="43105" xr:uid="{7E1C056D-5921-4DB6-A6AC-85B125302B1A}"/>
    <cellStyle name="Total 3 3 2 3" xfId="35477" xr:uid="{28434427-A0FF-4141-B3F7-60C1F4AA9D98}"/>
    <cellStyle name="Total 3 3 3" xfId="17326" xr:uid="{C5B036F7-4443-4601-AA38-8F61A7FCBF2E}"/>
    <cellStyle name="Total 3 3 3 2" xfId="26676" xr:uid="{4C30D3ED-DB28-49DE-AA4B-087390BACE97}"/>
    <cellStyle name="Total 3 3 3 2 2" xfId="44993" xr:uid="{DCE48270-7955-47C8-8E99-BDEC1AAAE259}"/>
    <cellStyle name="Total 3 3 3 3" xfId="37377" xr:uid="{F49EE1E5-7A66-4474-A304-F6540BCE66A5}"/>
    <cellStyle name="Total 3 3 4" xfId="12776" xr:uid="{DD12B28F-BF55-4F43-A12C-D6EC88D42486}"/>
    <cellStyle name="Total 3 3 4 2" xfId="22513" xr:uid="{BB276271-F6E9-4D41-8D45-04EAD11583A2}"/>
    <cellStyle name="Total 3 3 4 2 2" xfId="41219" xr:uid="{12AF609E-2F10-4E64-9DC8-403056204043}"/>
    <cellStyle name="Total 3 3 4 3" xfId="33481" xr:uid="{3FBE2C15-AC2B-4E31-A5CE-15F8CCC479A2}"/>
    <cellStyle name="Total 3 3 5" xfId="19819" xr:uid="{01F6683C-7BB2-4CA7-AFB7-62C35BB9158F}"/>
    <cellStyle name="Total 3 3 5 2" xfId="39329" xr:uid="{B3324455-87C8-45A9-8648-FAC228D91928}"/>
    <cellStyle name="Total 3 3 6" xfId="31006" xr:uid="{C4589F2C-A984-4851-8BB0-5B611E836849}"/>
    <cellStyle name="Total 3 4" xfId="8610" xr:uid="{9BEB8FE2-7E14-4B2A-AD69-78445A750BCA}"/>
    <cellStyle name="Total 3 4 2" xfId="15085" xr:uid="{59E2A776-D517-4B9F-BFD7-33225C39E985}"/>
    <cellStyle name="Total 3 4 2 2" xfId="24752" xr:uid="{B1AEE851-1339-443C-A88C-70F18ABF6016}"/>
    <cellStyle name="Total 3 4 2 2 2" xfId="43106" xr:uid="{5A590872-335A-45BE-9DF1-509BBD530DC1}"/>
    <cellStyle name="Total 3 4 2 3" xfId="35478" xr:uid="{624248AB-421B-4490-BDCD-5396DC38873E}"/>
    <cellStyle name="Total 3 4 3" xfId="17327" xr:uid="{72A659EE-2681-4D55-8BCE-3823B3437D43}"/>
    <cellStyle name="Total 3 4 3 2" xfId="26677" xr:uid="{37B626C0-4A5C-4C64-928F-8241E5602A7B}"/>
    <cellStyle name="Total 3 4 3 2 2" xfId="44994" xr:uid="{F517E51A-18E0-4AD1-862B-A0A2AAF74C5E}"/>
    <cellStyle name="Total 3 4 3 3" xfId="37378" xr:uid="{904B661A-16B7-4207-B886-BD121DDE83DF}"/>
    <cellStyle name="Total 3 4 4" xfId="12777" xr:uid="{F6215759-8AAF-4678-839B-9D364AC998D1}"/>
    <cellStyle name="Total 3 4 4 2" xfId="22514" xr:uid="{8567BCFD-F1AD-4197-8CF7-1D9BB40799E0}"/>
    <cellStyle name="Total 3 4 4 2 2" xfId="41220" xr:uid="{457E0525-1381-4B8D-A458-2CF58B039BF3}"/>
    <cellStyle name="Total 3 4 4 3" xfId="33482" xr:uid="{DD54E290-76F6-4AD9-8E3C-F62D5A264DAE}"/>
    <cellStyle name="Total 3 4 5" xfId="19820" xr:uid="{5A1D44B1-E659-45E7-8935-30664A4C6632}"/>
    <cellStyle name="Total 3 4 5 2" xfId="39330" xr:uid="{3DFB726F-D0BA-4B85-8F2B-BF5D9763DA98}"/>
    <cellStyle name="Total 3 4 6" xfId="31007" xr:uid="{C77CA3E2-DD66-45E4-BFE1-DAA541795B65}"/>
    <cellStyle name="Total 3 5" xfId="10764" xr:uid="{DAA9212B-BF7B-4E3B-8616-81C477E4106B}"/>
    <cellStyle name="Total 3 5 2" xfId="15780" xr:uid="{6D971515-258A-417F-92CD-1261F4E5A345}"/>
    <cellStyle name="Total 3 5 2 2" xfId="18271" xr:uid="{7019C3F6-3C2E-419E-BA63-0633C93DE618}"/>
    <cellStyle name="Total 3 5 3" xfId="13485" xr:uid="{3C8DA0E4-1D92-4829-AA0C-D1D9DDBA46D5}"/>
    <cellStyle name="Total 3 5 3 2" xfId="23217" xr:uid="{7F70E7A1-9DED-4214-B646-12F75F5F06BC}"/>
    <cellStyle name="Total 3 5 4" xfId="17972" xr:uid="{08EEB09A-85C1-4FC3-AD9D-B6FCB2AA7C5D}"/>
    <cellStyle name="Total 3 5 4 2" xfId="27322" xr:uid="{6351499C-A571-469A-A9A6-4CE2A02BC878}"/>
    <cellStyle name="Total 3 6" xfId="13746" xr:uid="{CACFB184-C123-491B-8FF5-47AFAE3715D5}"/>
    <cellStyle name="Total 3 6 2" xfId="18103" xr:uid="{749FBD2E-A818-412B-AFE7-20F8C9E69373}"/>
    <cellStyle name="Total 3 7" xfId="11381" xr:uid="{0730D556-91E4-4D0A-9297-979BC20588BB}"/>
    <cellStyle name="Total 3 7 2" xfId="21120" xr:uid="{94FF3319-ABAC-4133-84AF-B7DA216E9B7E}"/>
    <cellStyle name="Total 3 8" xfId="11587" xr:uid="{3D056FD7-4461-4647-84AE-00BC9CCBF900}"/>
    <cellStyle name="Total 3 8 2" xfId="21324" xr:uid="{29D408AE-F1C3-4F59-98E5-53FCCDEA083E}"/>
    <cellStyle name="Total 4" xfId="9788" xr:uid="{D74200C4-C10F-4CBE-A68B-A647979DCD02}"/>
    <cellStyle name="Total 4 2" xfId="9789" xr:uid="{26CED27F-01EA-45B4-8CA3-2E46FF4099E8}"/>
    <cellStyle name="Total 4 2 2" xfId="15705" xr:uid="{65A2BF4C-1AB7-4EA2-A409-967550569323}"/>
    <cellStyle name="Total 4 2 2 2" xfId="18236" xr:uid="{A629ECED-8092-4AC2-B181-C279BE5DB88F}"/>
    <cellStyle name="Total 4 2 2 2 2" xfId="28739" xr:uid="{388A7C1A-997B-472C-8209-FD462DD6499C}"/>
    <cellStyle name="Total 4 2 2 3" xfId="28488" xr:uid="{18AA7ABC-CC8A-4029-BF25-21191CD93A42}"/>
    <cellStyle name="Total 4 2 3" xfId="13401" xr:uid="{35B82BE6-28EB-4CC6-88C9-3F4304115586}"/>
    <cellStyle name="Total 4 2 3 2" xfId="28481" xr:uid="{9DCEA8E1-BFDF-4B64-980C-802FE1973561}"/>
    <cellStyle name="Total 4 2 3 3" xfId="23137" xr:uid="{558B6D16-628E-4954-8337-6280C6D442EB}"/>
    <cellStyle name="Total 4 2 4" xfId="17937" xr:uid="{F1E7D217-4D95-419D-A367-D6BF7A3D1230}"/>
    <cellStyle name="Total 4 2 4 2" xfId="28732" xr:uid="{41C54848-E5CE-4473-B004-11C5B6EE440A}"/>
    <cellStyle name="Total 4 2 4 3" xfId="27287" xr:uid="{1095DD03-A431-4479-9890-EB9BC76620A2}"/>
    <cellStyle name="Total 4 2 5" xfId="28107" xr:uid="{EB07ED73-8B57-4A31-AC1B-915E57FCD5B5}"/>
    <cellStyle name="Total 4 3" xfId="9790" xr:uid="{7B5A3110-C428-4A60-988A-6E24E916BAB6}"/>
    <cellStyle name="Total 4 3 2" xfId="15706" xr:uid="{4C0715C2-C9A8-4AEF-8F2C-460EC5C4D960}"/>
    <cellStyle name="Total 4 3 2 2" xfId="18237" xr:uid="{56A48CC2-9AAA-46BB-8900-3BDAD0BFB5BC}"/>
    <cellStyle name="Total 4 3 2 2 2" xfId="28740" xr:uid="{F258DED6-0B30-45F7-B9B1-BEEA42B47206}"/>
    <cellStyle name="Total 4 3 2 3" xfId="28489" xr:uid="{5984828D-BC2A-4AE2-9AB8-1DBE7E8A0381}"/>
    <cellStyle name="Total 4 3 3" xfId="13402" xr:uid="{20190E89-9703-4E92-A9AF-308412C02280}"/>
    <cellStyle name="Total 4 3 3 2" xfId="28482" xr:uid="{07A4F1EC-7E5A-4F63-9A5D-5FCD5CEAA325}"/>
    <cellStyle name="Total 4 3 3 3" xfId="23138" xr:uid="{E4A22309-BC5E-40B1-8978-DAE2AD0941B1}"/>
    <cellStyle name="Total 4 3 4" xfId="17938" xr:uid="{F86E3ED3-0AE6-488C-A3EF-66DBFCF5F1BD}"/>
    <cellStyle name="Total 4 3 4 2" xfId="28733" xr:uid="{6F4149D3-2757-49DB-B7AF-43332B0D0BC0}"/>
    <cellStyle name="Total 4 3 4 3" xfId="27288" xr:uid="{F6453C9C-40B3-4C70-BE03-4871ECC9533D}"/>
    <cellStyle name="Total 4 3 5" xfId="28108" xr:uid="{DF7DA4D4-98EE-45FF-AC9C-BBBBC6B67485}"/>
    <cellStyle name="Total 4 4" xfId="15704" xr:uid="{D37F4B9B-A0AD-414B-A643-89D494B34441}"/>
    <cellStyle name="Total 4 4 2" xfId="18235" xr:uid="{1C7EBF29-C3F7-45DE-9CA2-C4D35356101E}"/>
    <cellStyle name="Total 4 4 2 2" xfId="28738" xr:uid="{DB60D7F4-BA95-44E0-8C4D-55B331A9568A}"/>
    <cellStyle name="Total 4 4 3" xfId="28487" xr:uid="{F3547DE5-9E0D-45A8-84D4-31861241C1D3}"/>
    <cellStyle name="Total 4 5" xfId="13400" xr:uid="{4A5FC809-D1C8-4A2B-866A-8CD5F5807B4F}"/>
    <cellStyle name="Total 4 5 2" xfId="28480" xr:uid="{12ECAA18-9D27-4493-AE47-CBE493E24AD1}"/>
    <cellStyle name="Total 4 5 3" xfId="23136" xr:uid="{7B4C6B13-7996-4730-89DB-AED85BCFB7EB}"/>
    <cellStyle name="Total 4 6" xfId="17936" xr:uid="{03FEC994-2254-48B2-929A-8133E8CACE6C}"/>
    <cellStyle name="Total 4 6 2" xfId="28731" xr:uid="{3D179BEC-EE6A-4558-9A0C-3A08F84497DB}"/>
    <cellStyle name="Total 4 6 3" xfId="27286" xr:uid="{6C55C797-B813-4247-B551-1D1CD5125D3D}"/>
    <cellStyle name="Total 4 7" xfId="28106" xr:uid="{CE1D9297-120E-42FE-B4CE-F07B49C5C57A}"/>
    <cellStyle name="Total 5" xfId="13698" xr:uid="{E1F6FF25-FCF4-44D8-B06F-838E45BB1739}"/>
    <cellStyle name="Total 5 2" xfId="18078" xr:uid="{B82304E0-AD1F-40D0-BD00-B46A3057275C}"/>
    <cellStyle name="Total 6" xfId="11259" xr:uid="{8099EE01-035E-4322-9156-2FB98CEC6BA9}"/>
    <cellStyle name="Total 6 2" xfId="21002" xr:uid="{590DFABB-2AE4-4BDB-9A55-C9703DDDC306}"/>
    <cellStyle name="Total 7" xfId="13406" xr:uid="{43EBF64D-EBEC-4CFA-B257-4A91269B54F8}"/>
    <cellStyle name="Total 7 2" xfId="23142" xr:uid="{348B29DD-C1CC-4860-9616-C52670C6B58B}"/>
    <cellStyle name="Warning Text 2" xfId="982" xr:uid="{DEFF9656-406E-4C67-B56C-B279276DA753}"/>
    <cellStyle name="Warning Text 2 2" xfId="9791" xr:uid="{F4621019-17B6-403F-B4A3-09D06BF96CDF}"/>
    <cellStyle name="Warning Text 2 2 2" xfId="10766" xr:uid="{50A60344-8DD1-4F70-9B7B-005073B51D14}"/>
    <cellStyle name="Warning Text 2 3" xfId="10765" xr:uid="{B8BEF0A5-0947-4403-A063-30E7A7F2EB9F}"/>
    <cellStyle name="Warning Text 3" xfId="5911" xr:uid="{A3799BBC-C5D7-4182-B273-22EA147AB711}"/>
    <cellStyle name="Warning Text 3 2" xfId="10767" xr:uid="{239F38B1-8806-4E6A-96E1-933E49EC583D}"/>
    <cellStyle name="Warning Text 4" xfId="9792" xr:uid="{32F017CA-A4F9-4436-B983-E54A7250D6D6}"/>
    <cellStyle name="Warning Text 4 2" xfId="9793" xr:uid="{CB1F98A8-4A14-4D91-BDF5-1A697D13BA89}"/>
    <cellStyle name="Warning Text 4 2 2" xfId="28110" xr:uid="{69F12974-98F6-4558-AE50-AF00E8320C28}"/>
    <cellStyle name="Warning Text 4 3" xfId="28109" xr:uid="{792B869E-19BB-4A0F-BCF6-A2593FEFEE11}"/>
    <cellStyle name="百分比 2" xfId="3" xr:uid="{9EB348E9-F7D4-407C-B730-722EC073626E}"/>
    <cellStyle name="百分比 2 2" xfId="10154" xr:uid="{23DE9A4C-2520-4813-B1F5-5E5829C4EC6F}"/>
    <cellStyle name="百分比 2 2 2" xfId="10155" xr:uid="{E70946DD-B7A0-4250-8FFB-4921C2FE9BDF}"/>
    <cellStyle name="百分比 2 2 2 2" xfId="28406" xr:uid="{54F52423-96EC-46A7-8B27-576190D824C7}"/>
    <cellStyle name="百分比 2 2 3" xfId="28405" xr:uid="{6D9D7960-50FB-4F89-80A8-18A8B3FDB3F6}"/>
    <cellStyle name="百分比 2 3" xfId="10156" xr:uid="{2509F2B0-0F35-4AA3-B09D-DE82D8621C3C}"/>
    <cellStyle name="百分比 2 3 2" xfId="28407" xr:uid="{1B9F85B1-5246-4235-8667-39AE3603B79D}"/>
    <cellStyle name="百分比 2 4" xfId="5200" xr:uid="{3613CD62-2571-4EB3-A58B-64C5D8610521}"/>
    <cellStyle name="百分比 3" xfId="8965" xr:uid="{2A51F2C5-D237-44AA-846B-13A4F609FFA9}"/>
    <cellStyle name="百分比 3 2" xfId="8966" xr:uid="{8F30CF53-9EAA-45C3-9134-1422EACF3A70}"/>
    <cellStyle name="百分比 3 2 2" xfId="15441" xr:uid="{543A206F-A387-4860-821D-2FF7291AADEA}"/>
    <cellStyle name="百分比 3 2 2 2" xfId="25108" xr:uid="{CFD5FD2E-22C8-4922-903B-8A0C7119EE3B}"/>
    <cellStyle name="百分比 3 2 2 2 2" xfId="43462" xr:uid="{DC47253B-977D-4373-8578-D1C9D3B5D4B2}"/>
    <cellStyle name="百分比 3 2 2 3" xfId="35834" xr:uid="{78352158-95A3-4799-B56E-318F4858D8C3}"/>
    <cellStyle name="百分比 3 2 3" xfId="17683" xr:uid="{8F1F797C-403C-484A-B1B6-30DD69AF5772}"/>
    <cellStyle name="百分比 3 2 3 2" xfId="27033" xr:uid="{DC3ACF03-FE90-47C1-B301-B857C37A0A09}"/>
    <cellStyle name="百分比 3 2 3 2 2" xfId="45350" xr:uid="{37A5E255-BF1D-4071-AC0F-532BFDE7044F}"/>
    <cellStyle name="百分比 3 2 3 3" xfId="37734" xr:uid="{70E2CA82-E981-4C8F-A10A-8B263E39A8DE}"/>
    <cellStyle name="百分比 3 2 4" xfId="13133" xr:uid="{0FCAB42E-916A-4FF1-9755-FE887524E5C6}"/>
    <cellStyle name="百分比 3 2 4 2" xfId="22870" xr:uid="{098BE111-773C-4261-AC9E-570D5DA4D227}"/>
    <cellStyle name="百分比 3 2 4 2 2" xfId="41576" xr:uid="{222E439A-6A1E-4321-845F-EC146A7CD21E}"/>
    <cellStyle name="百分比 3 2 4 3" xfId="33838" xr:uid="{6E66A349-A757-49F3-93D5-A5F08D69E622}"/>
    <cellStyle name="百分比 3 2 5" xfId="20176" xr:uid="{CEA00476-013F-441A-A234-87266A6595B3}"/>
    <cellStyle name="百分比 3 2 5 2" xfId="39686" xr:uid="{356543B7-7315-4FB7-9DB7-CF03775DC9A2}"/>
    <cellStyle name="百分比 3 2 6" xfId="31363" xr:uid="{433AE455-4349-45CF-8EA1-92AB8E0DC6BB}"/>
    <cellStyle name="百分比 3 3" xfId="15440" xr:uid="{CA16D16C-EC06-48FD-B363-8A0346DDB50A}"/>
    <cellStyle name="百分比 3 3 2" xfId="25107" xr:uid="{BB7D4595-1BC7-48CE-A36C-BF60EBEBCE94}"/>
    <cellStyle name="百分比 3 3 2 2" xfId="43461" xr:uid="{39B07227-2B6D-4FAE-9D34-EE945959DD45}"/>
    <cellStyle name="百分比 3 3 3" xfId="35833" xr:uid="{A93644F3-739D-466E-B568-C9475D0C31FF}"/>
    <cellStyle name="百分比 3 4" xfId="17682" xr:uid="{0DA68070-0B79-4646-B294-AEF47820A4E6}"/>
    <cellStyle name="百分比 3 4 2" xfId="27032" xr:uid="{FE64DD47-E700-434C-BBA3-035DE2F4F399}"/>
    <cellStyle name="百分比 3 4 2 2" xfId="45349" xr:uid="{89B9F061-681A-4171-B76B-B2A23BABA1D3}"/>
    <cellStyle name="百分比 3 4 3" xfId="37733" xr:uid="{BF58AFBA-B19B-4530-8DBE-732B25B0F330}"/>
    <cellStyle name="百分比 3 5" xfId="13132" xr:uid="{285F92B5-ED51-48EA-A4EB-A2C5B534A94D}"/>
    <cellStyle name="百分比 3 5 2" xfId="22869" xr:uid="{DFA77264-3172-48D6-9F67-D3390C808CFB}"/>
    <cellStyle name="百分比 3 5 2 2" xfId="41575" xr:uid="{974875BA-8D37-45CE-AF99-B1BA869B1DBD}"/>
    <cellStyle name="百分比 3 5 3" xfId="33837" xr:uid="{9ACDBDC8-2DEF-4717-BAE5-A7A8B9568D4B}"/>
    <cellStyle name="百分比 3 6" xfId="20175" xr:uid="{63EED300-DD1E-4133-B8DC-1DE58B93268E}"/>
    <cellStyle name="百分比 3 6 2" xfId="39685" xr:uid="{79B4CD9E-63DC-4542-916A-18D56F2BADF5}"/>
    <cellStyle name="百分比 3 7" xfId="31362" xr:uid="{9E56F2E2-4639-46E4-849C-50990098FB8F}"/>
    <cellStyle name="百分比 4" xfId="8967" xr:uid="{B082934C-875F-4DBD-B2D3-D7503B1490C7}"/>
    <cellStyle name="百分比 4 2" xfId="15442" xr:uid="{2ED32069-2CD5-48A0-8BDC-AAA722F46D04}"/>
    <cellStyle name="百分比 4 2 2" xfId="25109" xr:uid="{0F1995DB-F894-47B9-94E5-5E96DE116010}"/>
    <cellStyle name="百分比 4 2 2 2" xfId="43463" xr:uid="{F3FE3008-81E9-4557-AFD4-8338A3A2DD59}"/>
    <cellStyle name="百分比 4 2 3" xfId="35835" xr:uid="{F7A99BD4-9EE2-4359-ABC1-DD02BE5D3964}"/>
    <cellStyle name="百分比 4 3" xfId="17684" xr:uid="{936942F1-8592-4124-83CA-58E7F4E44B00}"/>
    <cellStyle name="百分比 4 3 2" xfId="27034" xr:uid="{40230BF0-C731-4079-AF8F-DEE31026F70E}"/>
    <cellStyle name="百分比 4 3 2 2" xfId="45351" xr:uid="{3968E006-D727-4A35-9EE1-C57A571B7B61}"/>
    <cellStyle name="百分比 4 3 3" xfId="37735" xr:uid="{D24E768E-8B3D-4E25-B245-9ABB54433318}"/>
    <cellStyle name="百分比 4 4" xfId="13134" xr:uid="{33121583-281A-4015-8AE3-A9CF548E77BB}"/>
    <cellStyle name="百分比 4 4 2" xfId="22871" xr:uid="{02980173-A88C-4B86-9F63-2066D0485621}"/>
    <cellStyle name="百分比 4 4 2 2" xfId="41577" xr:uid="{2E0B9106-574C-47DB-87CE-785A432E3660}"/>
    <cellStyle name="百分比 4 4 3" xfId="33839" xr:uid="{ABFCC520-07F2-44D3-9462-83D6CD4A4061}"/>
    <cellStyle name="百分比 4 5" xfId="20177" xr:uid="{357BA014-9AE4-4751-8B68-0386CF9BE784}"/>
    <cellStyle name="百分比 4 5 2" xfId="39687" xr:uid="{36CB6C34-677A-4BA1-A65C-2FB89E5D1E86}"/>
    <cellStyle name="百分比 4 6" xfId="31364" xr:uid="{F448D99B-BCA6-4AC8-9075-43D27685A50D}"/>
    <cellStyle name="百分比 5" xfId="10157" xr:uid="{66343FE5-7559-4D2A-818A-5D80E1C8774F}"/>
    <cellStyle name="百分比 5 2" xfId="15741" xr:uid="{CB7E6CAE-DD0F-4E00-8C06-AABE46FCAACB}"/>
    <cellStyle name="百分比 5 2 2" xfId="25401" xr:uid="{81E4AB77-C9F5-4998-9777-0BE749A50964}"/>
    <cellStyle name="百分比 5 2 2 2" xfId="43754" xr:uid="{EA09970C-5C9B-4854-9C37-A3D7D7CABA2B}"/>
    <cellStyle name="百分比 5 2 3" xfId="36126" xr:uid="{38BAC2F3-22B6-4EFD-8828-A4ED8EE6246D}"/>
    <cellStyle name="百分比 5 3" xfId="16112" xr:uid="{7D61D5BF-1BF7-4EEB-9B7F-BD687D397480}"/>
    <cellStyle name="百分比 5 4" xfId="13444" xr:uid="{37098DD2-AEF5-402C-9EBB-84F59E94B218}"/>
    <cellStyle name="百分比 5 4 2" xfId="23177" xr:uid="{F3C46CC8-EE0D-4F7D-B364-DEB5C1DAA9D8}"/>
    <cellStyle name="百分比 5 4 2 2" xfId="41868" xr:uid="{05EEECF4-4424-4F09-B9E3-82C4CC4BCB07}"/>
    <cellStyle name="百分比 5 4 3" xfId="34133" xr:uid="{7225A130-749D-4C44-AA5E-5998F1068840}"/>
    <cellStyle name="百分比 5 5" xfId="20470" xr:uid="{A2B30AF1-65B4-4346-8B5D-AF785FCF34A1}"/>
    <cellStyle name="百分比 5 5 2" xfId="39979" xr:uid="{4B79A735-F405-4CC2-9B1E-2F6CE7F04CB4}"/>
    <cellStyle name="百分比 5 6" xfId="31655" xr:uid="{FBEA1796-502C-4C9B-9568-18992E6C94E0}"/>
    <cellStyle name="百分比 6" xfId="10158" xr:uid="{D25D7D05-E9E9-47DF-BA0D-401B9509B650}"/>
    <cellStyle name="百分比 6 2" xfId="28408" xr:uid="{9EF89BD2-360F-49BF-BB8B-88AEDD1D2D43}"/>
    <cellStyle name="百分比 7" xfId="10159" xr:uid="{6EA5B329-CCA9-4287-834D-1671F98451FE}"/>
    <cellStyle name="百分比 7 2" xfId="28409" xr:uid="{C784D8FC-E694-4B9E-9AF2-2CA40EB2F14F}"/>
    <cellStyle name="百分比 8" xfId="18611" xr:uid="{5466328A-6FE1-43CF-AC00-3CCB56DF72C2}"/>
    <cellStyle name="百分比 9" xfId="6430" xr:uid="{32654641-C61E-4EFD-A8F3-83BEDD13D8F4}"/>
    <cellStyle name="标题 1 10" xfId="8720" xr:uid="{BF43C424-BB38-472C-B509-35BDF9263DD0}"/>
    <cellStyle name="标题 1 10 2" xfId="15195" xr:uid="{3C48C191-26E1-469D-BD46-2B1A2A2AFE0F}"/>
    <cellStyle name="标题 1 10 2 2" xfId="24862" xr:uid="{A7001B56-4473-48C6-B481-FDADE93D646B}"/>
    <cellStyle name="标题 1 10 2 2 2" xfId="43216" xr:uid="{CA3109B6-56D4-4587-90F7-5E9390D6F0B5}"/>
    <cellStyle name="标题 1 10 2 3" xfId="35588" xr:uid="{23C0403E-552D-4A3C-9248-FA84027955EB}"/>
    <cellStyle name="标题 1 10 3" xfId="17437" xr:uid="{36D4CDAD-BC0F-49EE-8712-AC1710582435}"/>
    <cellStyle name="标题 1 10 3 2" xfId="26787" xr:uid="{62FEAEE4-1E71-42BE-AFF1-680BF462A2B7}"/>
    <cellStyle name="标题 1 10 3 2 2" xfId="45104" xr:uid="{DB2AE148-507A-44E9-9363-B8FD088DFF3C}"/>
    <cellStyle name="标题 1 10 3 3" xfId="37488" xr:uid="{B0B3542F-C48C-4396-8103-A1C76FECB752}"/>
    <cellStyle name="标题 1 10 4" xfId="12887" xr:uid="{3FC10756-BB99-40B5-B6F1-C3CE2AB4484B}"/>
    <cellStyle name="标题 1 10 4 2" xfId="22624" xr:uid="{274BE966-A088-4323-BFD9-540E78EA222F}"/>
    <cellStyle name="标题 1 10 4 2 2" xfId="41330" xr:uid="{88A06521-CDA6-4D8C-97D6-9FF4183ED7EF}"/>
    <cellStyle name="标题 1 10 4 3" xfId="33592" xr:uid="{4CF8A70C-00D6-4829-A202-2A26A8475AA0}"/>
    <cellStyle name="标题 1 10 5" xfId="19930" xr:uid="{198B37FF-D7E8-4ED2-A6C3-8EE4D00092A5}"/>
    <cellStyle name="标题 1 10 5 2" xfId="39440" xr:uid="{9887253F-47D6-4FAE-8C2F-B06EF5098937}"/>
    <cellStyle name="标题 1 10 6" xfId="31117" xr:uid="{7A31AAE5-45BB-48FF-B7E8-1BB4BC463F95}"/>
    <cellStyle name="标题 1 11" xfId="15835" xr:uid="{D279139E-6433-4425-B9C8-D95B536AA4A0}"/>
    <cellStyle name="标题 1 12" xfId="15875" xr:uid="{E4DE2AEE-9089-49DE-9428-EF51102F9278}"/>
    <cellStyle name="标题 1 12 2" xfId="28507" xr:uid="{931BA55D-3266-428F-9D27-F082CE87E2AA}"/>
    <cellStyle name="标题 1 13" xfId="18415" xr:uid="{75A70ED5-D0FD-42B8-A1B7-42948A4CAFBC}"/>
    <cellStyle name="标题 1 14" xfId="18540" xr:uid="{121AE3B9-4AE2-4C32-BCC6-F695C4AB5A67}"/>
    <cellStyle name="标题 1 15" xfId="121" xr:uid="{19EDD0DE-A2C7-4B65-A227-77EE0012F400}"/>
    <cellStyle name="标题 1 16" xfId="1005" xr:uid="{3900DBAC-298D-4106-85F5-2C6B7492A89F}"/>
    <cellStyle name="标题 1 17" xfId="28941" xr:uid="{7715C562-1CD7-4535-9D7F-29F68B829198}"/>
    <cellStyle name="标题 1 2" xfId="5192" xr:uid="{C58250A2-04C9-4847-97B5-19EB9F3A43E8}"/>
    <cellStyle name="标题 1 2 10" xfId="6117" xr:uid="{91E1F81D-070B-4960-8CD4-B30CAAD4FF18}"/>
    <cellStyle name="标题 1 2 10 2" xfId="10049" xr:uid="{C69A9170-34A8-43AE-91AD-DC4C7AE59C69}"/>
    <cellStyle name="标题 1 2 10 2 2" xfId="28313" xr:uid="{456D47F0-8CA7-4040-9DA8-9A4CDAAD0292}"/>
    <cellStyle name="标题 1 2 10 3" xfId="29493" xr:uid="{E490EEA6-4119-4B6A-8D7E-F2E641DE2E90}"/>
    <cellStyle name="标题 1 2 11" xfId="6118" xr:uid="{1A0518AC-34A2-47FC-AC51-589B5168EBA5}"/>
    <cellStyle name="标题 1 2 11 2" xfId="10050" xr:uid="{1B752203-18C6-4753-9368-A1BAC3214B57}"/>
    <cellStyle name="标题 1 2 11 2 2" xfId="28314" xr:uid="{175B213C-D057-4D32-AEFD-09A97A84A453}"/>
    <cellStyle name="标题 1 2 11 3" xfId="29494" xr:uid="{37CB2138-D720-48B8-8A15-2356FA15D253}"/>
    <cellStyle name="标题 1 2 12" xfId="6119" xr:uid="{6F2B7522-BE47-41E6-BC19-34C1FF7E0FBE}"/>
    <cellStyle name="标题 1 2 12 2" xfId="10051" xr:uid="{D0966727-99D5-4853-A985-D0AF47CF3374}"/>
    <cellStyle name="标题 1 2 12 2 2" xfId="28315" xr:uid="{2015C93E-B515-4628-9E7F-F7BB7866A338}"/>
    <cellStyle name="标题 1 2 12 3" xfId="29495" xr:uid="{394C2347-C7CF-4927-93A7-2BB21AE7A346}"/>
    <cellStyle name="标题 1 2 13" xfId="6120" xr:uid="{4D0E983D-E3AE-4EFA-BF7E-8E051867543A}"/>
    <cellStyle name="标题 1 2 13 2" xfId="10052" xr:uid="{BCD3337C-932E-49C5-AE54-BE62BF807F93}"/>
    <cellStyle name="标题 1 2 13 2 2" xfId="28316" xr:uid="{468F61A3-6B99-40A5-BC08-D8EDBC2EA80D}"/>
    <cellStyle name="标题 1 2 13 3" xfId="29496" xr:uid="{7389EB1C-3392-4473-A848-8E66E4A524A5}"/>
    <cellStyle name="标题 1 2 14" xfId="6121" xr:uid="{A869D58C-C3FD-41E6-A37A-AB23917ADE83}"/>
    <cellStyle name="标题 1 2 14 2" xfId="10053" xr:uid="{160FD723-AB6D-49A0-AD45-396E6FD84816}"/>
    <cellStyle name="标题 1 2 14 2 2" xfId="28317" xr:uid="{AEFE2284-E91B-4113-A769-A6E61E14AC39}"/>
    <cellStyle name="标题 1 2 14 3" xfId="29497" xr:uid="{46DEC307-2B7C-4E5C-A2DE-04E20032A91E}"/>
    <cellStyle name="标题 1 2 15" xfId="6116" xr:uid="{3EFCE423-57F1-4737-89D6-336298D812C3}"/>
    <cellStyle name="标题 1 2 15 2" xfId="10054" xr:uid="{24EE6FE8-558B-48D8-B94A-E927371AD5E7}"/>
    <cellStyle name="标题 1 2 15 2 2" xfId="28318" xr:uid="{FA995C26-C4B7-4A0A-933A-22B8E6BCED4F}"/>
    <cellStyle name="标题 1 2 15 3" xfId="29492" xr:uid="{8C7DFCA7-3ED1-4C47-8C22-DD726469C69A}"/>
    <cellStyle name="标题 1 2 2" xfId="6122" xr:uid="{4472E50D-D803-4C25-9255-4BF7842A1804}"/>
    <cellStyle name="标题 1 2 2 2" xfId="8721" xr:uid="{0D5552F8-BFAB-40CF-93B8-B15CCCFAC4D6}"/>
    <cellStyle name="标题 1 2 2 2 2" xfId="15196" xr:uid="{95C71657-06B0-404B-8840-FA2E23703E62}"/>
    <cellStyle name="标题 1 2 2 2 2 2" xfId="24863" xr:uid="{2A0981C5-6EA4-430C-9DD2-AEEE41BAD6CE}"/>
    <cellStyle name="标题 1 2 2 2 2 2 2" xfId="43217" xr:uid="{AC48D9BF-9F96-497A-81FB-DE360E4C09E6}"/>
    <cellStyle name="标题 1 2 2 2 2 3" xfId="35589" xr:uid="{3605544F-C6D7-4F12-814A-D208E8F48DC7}"/>
    <cellStyle name="标题 1 2 2 2 3" xfId="17438" xr:uid="{A596C06B-DEB6-4D99-B914-9018CB981DED}"/>
    <cellStyle name="标题 1 2 2 2 3 2" xfId="26788" xr:uid="{CE19684B-6812-46F9-A226-E693D746CFA8}"/>
    <cellStyle name="标题 1 2 2 2 3 2 2" xfId="45105" xr:uid="{2097C818-87FD-48E0-B19C-C527A5921494}"/>
    <cellStyle name="标题 1 2 2 2 3 3" xfId="37489" xr:uid="{FFBD14DA-5572-4A83-9700-AA0A4FC475B0}"/>
    <cellStyle name="标题 1 2 2 2 4" xfId="12888" xr:uid="{31548BBD-C978-4E7E-9775-F769CEE4B24E}"/>
    <cellStyle name="标题 1 2 2 2 4 2" xfId="22625" xr:uid="{A520014F-205B-49AB-9185-69BDBD0F3DB8}"/>
    <cellStyle name="标题 1 2 2 2 4 2 2" xfId="41331" xr:uid="{BDC60577-8941-4039-8D5F-83C19591171D}"/>
    <cellStyle name="标题 1 2 2 2 4 3" xfId="33593" xr:uid="{37C1386B-53B4-4EBE-BBB2-38CA9DC73014}"/>
    <cellStyle name="标题 1 2 2 2 5" xfId="19931" xr:uid="{FA593C3E-F000-4F44-B209-032152FF4E3D}"/>
    <cellStyle name="标题 1 2 2 2 5 2" xfId="39441" xr:uid="{7670EC1B-EA17-4887-B6EA-E447F79A6FA4}"/>
    <cellStyle name="标题 1 2 2 2 6" xfId="31118" xr:uid="{DAF512DC-49E9-4509-9A5E-A1632F12BEF7}"/>
    <cellStyle name="标题 1 2 2 3" xfId="8722" xr:uid="{DB0703F2-6FAF-419A-B938-D9A965DE4197}"/>
    <cellStyle name="标题 1 2 2 3 2" xfId="15197" xr:uid="{C6BE4D9D-34DB-41FB-B0E2-12C4166C9429}"/>
    <cellStyle name="标题 1 2 2 3 2 2" xfId="24864" xr:uid="{5BED4302-57AE-4DE6-8DE8-0C8868024D5F}"/>
    <cellStyle name="标题 1 2 2 3 2 2 2" xfId="43218" xr:uid="{6A4B5D8C-32D4-4455-9A1B-EEA96FB40C0C}"/>
    <cellStyle name="标题 1 2 2 3 2 3" xfId="35590" xr:uid="{DE7F5606-8227-4E66-A005-D306E430EE26}"/>
    <cellStyle name="标题 1 2 2 3 3" xfId="17439" xr:uid="{11F1C447-1637-4A41-89CF-629901EFFF48}"/>
    <cellStyle name="标题 1 2 2 3 3 2" xfId="26789" xr:uid="{0137A964-5D1A-4EB2-ADE0-64B994D7DB9B}"/>
    <cellStyle name="标题 1 2 2 3 3 2 2" xfId="45106" xr:uid="{4935904C-1405-4B93-A18F-2583AD951B2D}"/>
    <cellStyle name="标题 1 2 2 3 3 3" xfId="37490" xr:uid="{64410AE7-21C4-4D05-8165-C0ABFF756897}"/>
    <cellStyle name="标题 1 2 2 3 4" xfId="12889" xr:uid="{597EBC20-E739-4DC2-B536-E7490D9630D5}"/>
    <cellStyle name="标题 1 2 2 3 4 2" xfId="22626" xr:uid="{75FF7E61-67A1-4992-9085-D4A652636DE1}"/>
    <cellStyle name="标题 1 2 2 3 4 2 2" xfId="41332" xr:uid="{83993BF1-1D3D-4440-A262-EFEF66BD9E10}"/>
    <cellStyle name="标题 1 2 2 3 4 3" xfId="33594" xr:uid="{6AC324AE-694A-4A04-B013-B3B0BBD26763}"/>
    <cellStyle name="标题 1 2 2 3 5" xfId="19932" xr:uid="{DACCC373-13DB-4C38-B65F-DE7F9141B711}"/>
    <cellStyle name="标题 1 2 2 3 5 2" xfId="39442" xr:uid="{5B8CDEDA-E9AD-4705-919C-935ECEED43C1}"/>
    <cellStyle name="标题 1 2 2 3 6" xfId="31119" xr:uid="{AC0CEC25-1152-4C37-8A08-90E6A5C76472}"/>
    <cellStyle name="标题 1 2 2 4" xfId="16008" xr:uid="{BE9D9BEF-9CA9-4900-B3EA-2C8019D7CB9B}"/>
    <cellStyle name="标题 1 2 2 4 2" xfId="28618" xr:uid="{BD2B1C0A-0D74-45EC-8D34-5126B5B72C76}"/>
    <cellStyle name="标题 1 2 2 5" xfId="29498" xr:uid="{44E910EB-88D5-4B37-9DCF-276515AACE34}"/>
    <cellStyle name="标题 1 2 3" xfId="6123" xr:uid="{770F29DB-0D81-48D9-A7EC-8A0E86858726}"/>
    <cellStyle name="标题 1 2 3 2" xfId="10055" xr:uid="{EA56BDC9-DE7F-4DB8-8D44-1700B257DA9E}"/>
    <cellStyle name="标题 1 2 3 2 2" xfId="28319" xr:uid="{94711EE5-1F4F-41BE-8E70-0B912C193BE3}"/>
    <cellStyle name="标题 1 2 3 3" xfId="29499" xr:uid="{10AC5523-2649-4E96-BE89-936ACC2B6857}"/>
    <cellStyle name="标题 1 2 4" xfId="6124" xr:uid="{810B08C3-B558-4750-8CE7-183B729B87C2}"/>
    <cellStyle name="标题 1 2 4 2" xfId="10056" xr:uid="{F729C56D-6BA7-4367-BA64-862831242C7A}"/>
    <cellStyle name="标题 1 2 4 2 2" xfId="28320" xr:uid="{FCE2427D-4319-4950-A5F1-D58B55C59ADC}"/>
    <cellStyle name="标题 1 2 4 3" xfId="29500" xr:uid="{644ECC50-368E-4D88-9956-73ACFE2D9F07}"/>
    <cellStyle name="标题 1 2 5" xfId="6125" xr:uid="{7B1247B8-2A0B-43D0-843A-0FB4BC0AC95F}"/>
    <cellStyle name="标题 1 2 5 2" xfId="10057" xr:uid="{2EE21E69-1DD5-4B8D-B2FA-728919B5931C}"/>
    <cellStyle name="标题 1 2 5 2 2" xfId="28321" xr:uid="{F49BEAC8-4E84-4333-8BAC-3EDE5E2AAD48}"/>
    <cellStyle name="标题 1 2 5 3" xfId="29501" xr:uid="{7F1CD226-CB7C-4C9B-87E5-A851ADC893F4}"/>
    <cellStyle name="标题 1 2 6" xfId="6126" xr:uid="{92ADB904-508B-4724-A9FC-773A41490B33}"/>
    <cellStyle name="标题 1 2 6 2" xfId="10058" xr:uid="{679902F7-D7EA-482B-9C52-C3288C1793CA}"/>
    <cellStyle name="标题 1 2 6 2 2" xfId="28322" xr:uid="{3CE079CE-2CC6-4478-96B1-C14CD9BF61D7}"/>
    <cellStyle name="标题 1 2 6 3" xfId="29502" xr:uid="{C7B1C4E4-C0DC-4D29-9B14-285F5AB77453}"/>
    <cellStyle name="标题 1 2 7" xfId="6127" xr:uid="{9204127D-96F7-40FD-9C6D-EC018B252F48}"/>
    <cellStyle name="标题 1 2 7 2" xfId="10059" xr:uid="{31297540-1D7C-45BD-9380-F7810C9618E3}"/>
    <cellStyle name="标题 1 2 7 2 2" xfId="28323" xr:uid="{25716927-DD92-403B-9BE6-7C5201DF1C8B}"/>
    <cellStyle name="标题 1 2 7 3" xfId="29503" xr:uid="{487AB572-74DE-447D-89E5-0492363A20D1}"/>
    <cellStyle name="标题 1 2 8" xfId="6128" xr:uid="{10129E4B-D77B-408F-8837-4BE6C833C185}"/>
    <cellStyle name="标题 1 2 8 2" xfId="10060" xr:uid="{62D61B57-A9AA-4068-A83B-2C69AECC1A9B}"/>
    <cellStyle name="标题 1 2 8 2 2" xfId="28324" xr:uid="{A5D038D6-1013-40AC-8526-AECED1A2F178}"/>
    <cellStyle name="标题 1 2 8 3" xfId="29504" xr:uid="{9A405D6F-3879-43A7-91DE-1D9015E827E9}"/>
    <cellStyle name="标题 1 2 9" xfId="6129" xr:uid="{AC356A4D-B6BE-4566-8A21-263B4050A97C}"/>
    <cellStyle name="标题 1 2 9 2" xfId="10061" xr:uid="{B6816B34-FE31-422C-99A6-4A0647AB020F}"/>
    <cellStyle name="标题 1 2 9 2 2" xfId="28325" xr:uid="{1A296C2B-C974-474A-BF0D-4C1C33640C15}"/>
    <cellStyle name="标题 1 2 9 3" xfId="29505" xr:uid="{4674E4CA-FEF0-496C-B746-B9A1DF586A23}"/>
    <cellStyle name="标题 1 2_Bali" xfId="6130" xr:uid="{D1DA7A41-650B-4732-87CF-2F0E79E3E031}"/>
    <cellStyle name="标题 1 3" xfId="6131" xr:uid="{2B269CDB-8C3E-4BA2-B136-3404AAF7D89F}"/>
    <cellStyle name="标题 1 3 2" xfId="6132" xr:uid="{320819CC-414B-4074-B694-10141A3F976F}"/>
    <cellStyle name="标题 1 3 2 2" xfId="10062" xr:uid="{7980740C-E28E-4E0E-9D27-50CDB6FE1F37}"/>
    <cellStyle name="标题 1 3 2 2 2" xfId="28326" xr:uid="{51BF214B-D8C9-4B5E-BCFF-79A15B4A3599}"/>
    <cellStyle name="标题 1 3 2 3" xfId="29507" xr:uid="{1D1F8B37-7D0F-48C3-AE5E-72F34EDEA04A}"/>
    <cellStyle name="标题 1 3 3" xfId="6133" xr:uid="{26DD806A-AC44-4C8E-9694-1B6AA83819FD}"/>
    <cellStyle name="标题 1 3 3 2" xfId="10063" xr:uid="{1305F759-701E-4CE0-8113-60ECA8B7D8A9}"/>
    <cellStyle name="标题 1 3 3 2 2" xfId="28327" xr:uid="{A5E9FA96-5AAA-4A1C-A34E-EFA1FF05B9EC}"/>
    <cellStyle name="标题 1 3 3 3" xfId="29508" xr:uid="{45EFB908-A005-4476-B44B-912EBA680BC2}"/>
    <cellStyle name="标题 1 3 4" xfId="8723" xr:uid="{27A9DA15-4F35-41E2-AB7F-C940011CE0F1}"/>
    <cellStyle name="标题 1 3 4 2" xfId="15198" xr:uid="{622FC0A8-CDBA-41E4-B024-65558E905789}"/>
    <cellStyle name="标题 1 3 4 2 2" xfId="24865" xr:uid="{CE38308C-E6BF-4A25-8091-54ABAE3FAC48}"/>
    <cellStyle name="标题 1 3 4 2 2 2" xfId="43219" xr:uid="{277B1727-F804-4E80-85C4-87DC26421457}"/>
    <cellStyle name="标题 1 3 4 2 3" xfId="35591" xr:uid="{F88D84EF-E776-43D1-B4BD-A46A40166C74}"/>
    <cellStyle name="标题 1 3 4 3" xfId="17440" xr:uid="{B136CE57-8E2F-4132-A074-495D27F36402}"/>
    <cellStyle name="标题 1 3 4 3 2" xfId="26790" xr:uid="{51B82FA2-8919-49EA-A9F3-36BEC3E2D8BD}"/>
    <cellStyle name="标题 1 3 4 3 2 2" xfId="45107" xr:uid="{CEA10891-446D-460E-B3AE-B796D9716190}"/>
    <cellStyle name="标题 1 3 4 3 3" xfId="37491" xr:uid="{06729599-36EF-4E85-812D-712D8C09B7B9}"/>
    <cellStyle name="标题 1 3 4 4" xfId="12890" xr:uid="{D5D55CC5-E010-4F43-8D65-3C3B408527DB}"/>
    <cellStyle name="标题 1 3 4 4 2" xfId="22627" xr:uid="{44290C87-7954-4776-879C-F3131366A43A}"/>
    <cellStyle name="标题 1 3 4 4 2 2" xfId="41333" xr:uid="{31B1924D-1ACB-440B-A8F4-DE6038EE3684}"/>
    <cellStyle name="标题 1 3 4 4 3" xfId="33595" xr:uid="{5BD604A2-9231-4413-9560-DFDF3FB7A4E5}"/>
    <cellStyle name="标题 1 3 4 5" xfId="19933" xr:uid="{F10CF07B-EF7B-4B28-AB98-74D0055ADF99}"/>
    <cellStyle name="标题 1 3 4 5 2" xfId="39443" xr:uid="{E7EF9F2C-BEE6-4070-8BFC-FBCA77BAF0AD}"/>
    <cellStyle name="标题 1 3 4 6" xfId="31120" xr:uid="{C46BB769-CFB9-400A-9E82-D61BA1D98033}"/>
    <cellStyle name="标题 1 3 5" xfId="8724" xr:uid="{A010CECF-1D29-4B3E-BD4A-E2649B61FCF3}"/>
    <cellStyle name="标题 1 3 5 2" xfId="15199" xr:uid="{8D7DF9AC-D48D-4169-B517-B29F29437738}"/>
    <cellStyle name="标题 1 3 5 2 2" xfId="24866" xr:uid="{CDC9F396-03FF-4828-8540-721648D45B1D}"/>
    <cellStyle name="标题 1 3 5 2 2 2" xfId="43220" xr:uid="{A0F98C64-65E3-4EE5-9E3E-05F73F9CF43A}"/>
    <cellStyle name="标题 1 3 5 2 3" xfId="35592" xr:uid="{79DAA5F9-A243-49A7-966C-12541A4D30F7}"/>
    <cellStyle name="标题 1 3 5 3" xfId="17441" xr:uid="{91706FEB-1043-4078-BCDF-EA951648329C}"/>
    <cellStyle name="标题 1 3 5 3 2" xfId="26791" xr:uid="{866D4F0C-5BAE-4B1B-96C7-DFF0C6159B0C}"/>
    <cellStyle name="标题 1 3 5 3 2 2" xfId="45108" xr:uid="{CC36EBCC-5BC8-4E12-892A-97C47F84D8EA}"/>
    <cellStyle name="标题 1 3 5 3 3" xfId="37492" xr:uid="{CB0C86D7-02C2-4AF2-A760-E98EFE93CA5B}"/>
    <cellStyle name="标题 1 3 5 4" xfId="12891" xr:uid="{C7F72E31-16C5-4EFC-AB96-5F0377782BEE}"/>
    <cellStyle name="标题 1 3 5 4 2" xfId="22628" xr:uid="{D4AA85AA-F379-478C-AEA5-993EF125B63A}"/>
    <cellStyle name="标题 1 3 5 4 2 2" xfId="41334" xr:uid="{2B5B4AF5-499E-41A1-A1C5-E3EFE3DF882B}"/>
    <cellStyle name="标题 1 3 5 4 3" xfId="33596" xr:uid="{53777A8C-C9CF-478F-B088-53058144AB52}"/>
    <cellStyle name="标题 1 3 5 5" xfId="19934" xr:uid="{16C5D63C-7507-4BDF-BDA4-40889076ED33}"/>
    <cellStyle name="标题 1 3 5 5 2" xfId="39444" xr:uid="{4917DD5F-D235-45AF-840C-033FF7889F4F}"/>
    <cellStyle name="标题 1 3 5 6" xfId="31121" xr:uid="{62952414-7274-42F9-AB3A-2D10039FB838}"/>
    <cellStyle name="标题 1 3 6" xfId="29506" xr:uid="{74A935F7-E4D3-444C-9410-72EC83BB9454}"/>
    <cellStyle name="标题 1 3_Bali" xfId="6134" xr:uid="{60273F71-513C-4640-BADF-5DE2206F2822}"/>
    <cellStyle name="标题 1 4" xfId="8725" xr:uid="{F39B376C-21F0-46A0-B663-303E4A6A4ED5}"/>
    <cellStyle name="标题 1 4 2" xfId="8726" xr:uid="{12BE4FC8-3BAC-4CB1-8136-DFD60E9154E4}"/>
    <cellStyle name="标题 1 4 2 2" xfId="15201" xr:uid="{E6DA9252-C084-4F5B-84C3-40CCC3455D54}"/>
    <cellStyle name="标题 1 4 2 2 2" xfId="24868" xr:uid="{3E70A5E2-8871-432F-85B2-D73C9E1C3D8A}"/>
    <cellStyle name="标题 1 4 2 2 2 2" xfId="43222" xr:uid="{53551C50-45E7-4FAD-86AF-A1C232C6462C}"/>
    <cellStyle name="标题 1 4 2 2 3" xfId="35594" xr:uid="{D8E79539-C29A-460F-88E3-E90CCCB57CE6}"/>
    <cellStyle name="标题 1 4 2 3" xfId="17443" xr:uid="{8514DA30-11A6-448E-9752-CFFA988363CC}"/>
    <cellStyle name="标题 1 4 2 3 2" xfId="26793" xr:uid="{D1DEACC3-B83D-4E1F-A4B0-ECB87A2757C5}"/>
    <cellStyle name="标题 1 4 2 3 2 2" xfId="45110" xr:uid="{2145DFC4-C7EF-4377-9B2D-E3E4D97B3D9E}"/>
    <cellStyle name="标题 1 4 2 3 3" xfId="37494" xr:uid="{727523CF-0994-4266-BE21-5A5AAA965ED0}"/>
    <cellStyle name="标题 1 4 2 4" xfId="12893" xr:uid="{BB2386FE-B510-48AA-A6C0-A9F65531BC55}"/>
    <cellStyle name="标题 1 4 2 4 2" xfId="22630" xr:uid="{7873CA59-5D50-4FED-B69C-F1C090FFE0AE}"/>
    <cellStyle name="标题 1 4 2 4 2 2" xfId="41336" xr:uid="{EBF47562-4CC1-4269-8765-11EB2579EFBA}"/>
    <cellStyle name="标题 1 4 2 4 3" xfId="33598" xr:uid="{DCB8F41A-FC90-492D-A460-E19C93C77FBC}"/>
    <cellStyle name="标题 1 4 2 5" xfId="19936" xr:uid="{FF106FC9-6085-4B12-A1D8-881D75D9428D}"/>
    <cellStyle name="标题 1 4 2 5 2" xfId="39446" xr:uid="{F8E356A6-FA26-4BFC-BC83-F594BF7E975B}"/>
    <cellStyle name="标题 1 4 2 6" xfId="31123" xr:uid="{51BDF957-98B4-4849-912C-5C74C27313DC}"/>
    <cellStyle name="标题 1 4 3" xfId="8727" xr:uid="{5F2D9F60-F4DC-45A2-BEBE-FDC5A2799870}"/>
    <cellStyle name="标题 1 4 3 2" xfId="15202" xr:uid="{2D09581A-5B03-49C2-B2D1-C81E71D77CF3}"/>
    <cellStyle name="标题 1 4 3 2 2" xfId="24869" xr:uid="{344AB8B8-5175-4630-B0DC-0BABC0620EB1}"/>
    <cellStyle name="标题 1 4 3 2 2 2" xfId="43223" xr:uid="{9B080639-6B60-4144-928A-4C1E87236CE7}"/>
    <cellStyle name="标题 1 4 3 2 3" xfId="35595" xr:uid="{A300383C-81C1-4369-8E2C-9ABD361BAC4A}"/>
    <cellStyle name="标题 1 4 3 3" xfId="17444" xr:uid="{06A1882A-2ACE-4FB6-AA10-9AB59143442C}"/>
    <cellStyle name="标题 1 4 3 3 2" xfId="26794" xr:uid="{EAB7AD5F-5BD5-4792-8A62-55A832FC470C}"/>
    <cellStyle name="标题 1 4 3 3 2 2" xfId="45111" xr:uid="{FD5F0205-FF38-4888-B100-AD9EBC7A0797}"/>
    <cellStyle name="标题 1 4 3 3 3" xfId="37495" xr:uid="{68B5D39B-2903-474A-920B-96C3A46F06C9}"/>
    <cellStyle name="标题 1 4 3 4" xfId="12894" xr:uid="{E1618956-2F12-4670-95D8-05DE9D914962}"/>
    <cellStyle name="标题 1 4 3 4 2" xfId="22631" xr:uid="{172E7439-C4B0-4DE5-A944-1B958547A120}"/>
    <cellStyle name="标题 1 4 3 4 2 2" xfId="41337" xr:uid="{EE905F6B-892A-4FED-8EEF-1A335DA0C0FC}"/>
    <cellStyle name="标题 1 4 3 4 3" xfId="33599" xr:uid="{9171ED51-62FF-4B43-BE58-9108434613E6}"/>
    <cellStyle name="标题 1 4 3 5" xfId="19937" xr:uid="{DD0EEFB8-BF1D-4B33-99BA-EFD29374760D}"/>
    <cellStyle name="标题 1 4 3 5 2" xfId="39447" xr:uid="{31C00A9E-41D5-4E25-852D-D7A40251DA62}"/>
    <cellStyle name="标题 1 4 3 6" xfId="31124" xr:uid="{7060A716-FEBB-4470-8BAA-6AB96DCD9379}"/>
    <cellStyle name="标题 1 4 4" xfId="15200" xr:uid="{D7D3D640-D206-41E1-8672-76C41823C15C}"/>
    <cellStyle name="标题 1 4 4 2" xfId="24867" xr:uid="{5C08562F-1438-407E-9A66-1AA89B8A5AE3}"/>
    <cellStyle name="标题 1 4 4 2 2" xfId="43221" xr:uid="{835E3D6F-DF40-4F1A-A0B9-8812F38F2ECD}"/>
    <cellStyle name="标题 1 4 4 3" xfId="35593" xr:uid="{C4CF6C2E-0A3A-43C1-8509-25AEAA926A71}"/>
    <cellStyle name="标题 1 4 5" xfId="17442" xr:uid="{E3998357-087A-499C-BC3D-6966E53810A3}"/>
    <cellStyle name="标题 1 4 5 2" xfId="26792" xr:uid="{9C5ECFC6-9D98-4964-B84B-19C272021538}"/>
    <cellStyle name="标题 1 4 5 2 2" xfId="45109" xr:uid="{5CEFE6FB-6DAA-4367-94B8-D3F51BF645A4}"/>
    <cellStyle name="标题 1 4 5 3" xfId="37493" xr:uid="{3B447423-1769-4E35-AB19-8A5FE127A0F6}"/>
    <cellStyle name="标题 1 4 6" xfId="12892" xr:uid="{61958C49-2192-4D4B-840A-58E63B11EB25}"/>
    <cellStyle name="标题 1 4 6 2" xfId="22629" xr:uid="{E793B73D-0101-452C-B4C6-2005565A65B6}"/>
    <cellStyle name="标题 1 4 6 2 2" xfId="41335" xr:uid="{CACA6D0D-0DA5-4D11-82D2-A9BB7EF3131F}"/>
    <cellStyle name="标题 1 4 6 3" xfId="33597" xr:uid="{2A53CF11-5255-4C21-B3B7-8F26FF64B5E9}"/>
    <cellStyle name="标题 1 4 7" xfId="19935" xr:uid="{71A4F913-6A8B-421C-82F1-B6578CAE7080}"/>
    <cellStyle name="标题 1 4 7 2" xfId="39445" xr:uid="{932837B3-8B45-4758-B40E-C16BD38733ED}"/>
    <cellStyle name="标题 1 4 8" xfId="31122" xr:uid="{F84E576A-E128-4D09-BADF-F89A84B89543}"/>
    <cellStyle name="标题 1 5" xfId="8728" xr:uid="{828FA9F7-54F3-4BEA-A3D6-CF71EE8D188D}"/>
    <cellStyle name="标题 1 5 2" xfId="15203" xr:uid="{2AC39688-60DD-4058-BBCB-915DF58D517A}"/>
    <cellStyle name="标题 1 5 2 2" xfId="24870" xr:uid="{0B72CEDB-480D-424C-AD96-F404F8335382}"/>
    <cellStyle name="标题 1 5 2 2 2" xfId="43224" xr:uid="{3EBA40E3-BDFC-4F1F-A861-C16F323014F8}"/>
    <cellStyle name="标题 1 5 2 3" xfId="35596" xr:uid="{4A3BE310-10AC-4823-BDB4-185E3F86B80B}"/>
    <cellStyle name="标题 1 5 3" xfId="17445" xr:uid="{EFC52EE9-DCE4-4A00-9946-0EC3F73600E3}"/>
    <cellStyle name="标题 1 5 3 2" xfId="26795" xr:uid="{1D6A35AD-4F2C-4118-8A7A-429B011B061F}"/>
    <cellStyle name="标题 1 5 3 2 2" xfId="45112" xr:uid="{86D96595-8254-4E54-A30E-F0BB0D130D11}"/>
    <cellStyle name="标题 1 5 3 3" xfId="37496" xr:uid="{892A4928-5A1C-4E60-B9C2-2B989CD69E8F}"/>
    <cellStyle name="标题 1 5 4" xfId="12895" xr:uid="{1052E5D8-C89C-4311-A871-B9D08602B624}"/>
    <cellStyle name="标题 1 5 4 2" xfId="22632" xr:uid="{D0263CD2-0C85-485C-B5C5-CD8646919239}"/>
    <cellStyle name="标题 1 5 4 2 2" xfId="41338" xr:uid="{D79BA29E-C2CE-4022-A728-70E1E21A3B9F}"/>
    <cellStyle name="标题 1 5 4 3" xfId="33600" xr:uid="{AB72338D-5CBC-407C-8D86-F3E0797977A3}"/>
    <cellStyle name="标题 1 5 5" xfId="19938" xr:uid="{8D2DF76D-F5F3-41E2-87B8-3E1A8788C474}"/>
    <cellStyle name="标题 1 5 5 2" xfId="39448" xr:uid="{77427151-0696-4E1F-AF15-FDBF64675585}"/>
    <cellStyle name="标题 1 5 6" xfId="31125" xr:uid="{586A8FDB-400D-4708-A2B2-A5B5FF891C62}"/>
    <cellStyle name="标题 1 6" xfId="8729" xr:uid="{BFCE835A-1FBD-480C-8BB6-1D6CD9F65DB8}"/>
    <cellStyle name="标题 1 6 2" xfId="15204" xr:uid="{2B81F4E5-5F94-4EC1-87EB-7C5EF126D702}"/>
    <cellStyle name="标题 1 6 2 2" xfId="24871" xr:uid="{4F68A233-87EF-4DD3-B607-E12B474990D8}"/>
    <cellStyle name="标题 1 6 2 2 2" xfId="43225" xr:uid="{46AF8113-2300-48EF-8B3F-CD60E7B9A729}"/>
    <cellStyle name="标题 1 6 2 3" xfId="35597" xr:uid="{D4F81031-029E-4194-93DB-C969D65BD238}"/>
    <cellStyle name="标题 1 6 3" xfId="17446" xr:uid="{3DB6B447-0081-42C6-B3B0-799C6EFDABD1}"/>
    <cellStyle name="标题 1 6 3 2" xfId="26796" xr:uid="{030DA724-5575-4FF3-9195-8B630DBDCACD}"/>
    <cellStyle name="标题 1 6 3 2 2" xfId="45113" xr:uid="{C4FC6794-432F-4B91-B7D1-BD6784DF23D4}"/>
    <cellStyle name="标题 1 6 3 3" xfId="37497" xr:uid="{6A42DF26-7C0F-449E-A12D-EEBB0EE7E985}"/>
    <cellStyle name="标题 1 6 4" xfId="12896" xr:uid="{9536337D-C09F-4215-857F-BFE1B2AC8D32}"/>
    <cellStyle name="标题 1 6 4 2" xfId="22633" xr:uid="{160399E1-0470-4878-BF1E-12F8272C372B}"/>
    <cellStyle name="标题 1 6 4 2 2" xfId="41339" xr:uid="{99BE3A31-5150-4D08-931C-2F5FB0E7453F}"/>
    <cellStyle name="标题 1 6 4 3" xfId="33601" xr:uid="{B5BA7303-4DF3-4518-8CC1-70B696A5EF3A}"/>
    <cellStyle name="标题 1 6 5" xfId="19939" xr:uid="{C15577E4-03B8-4E4F-B87F-19408F2EB136}"/>
    <cellStyle name="标题 1 6 5 2" xfId="39449" xr:uid="{C9AA3758-C800-4247-A4BB-D3C102E3C2A5}"/>
    <cellStyle name="标题 1 6 6" xfId="31126" xr:uid="{878D6A75-F1F5-48BD-9531-C6260B797338}"/>
    <cellStyle name="标题 1 7" xfId="8730" xr:uid="{8F30A308-D542-4194-82D8-C81269DC34B1}"/>
    <cellStyle name="标题 1 7 2" xfId="15205" xr:uid="{46096EBD-10CD-4F11-9060-E0F3E410B6AA}"/>
    <cellStyle name="标题 1 7 2 2" xfId="24872" xr:uid="{CDA67CCE-3B3C-46A9-AE04-7A10818B8707}"/>
    <cellStyle name="标题 1 7 2 2 2" xfId="43226" xr:uid="{9BED7C82-C0EB-4CD1-8E66-B801EE41F045}"/>
    <cellStyle name="标题 1 7 2 3" xfId="35598" xr:uid="{660D0CBB-DF25-47B3-B06A-65753F923D11}"/>
    <cellStyle name="标题 1 7 3" xfId="17447" xr:uid="{DF480320-13D4-45A6-A73F-19D9F4B24FD4}"/>
    <cellStyle name="标题 1 7 3 2" xfId="26797" xr:uid="{01029C72-35AF-4D2F-9417-05F87DFC44E6}"/>
    <cellStyle name="标题 1 7 3 2 2" xfId="45114" xr:uid="{CEFAD36B-6423-4969-AF24-2C154A24BEBA}"/>
    <cellStyle name="标题 1 7 3 3" xfId="37498" xr:uid="{9028BD6B-ACC9-46EB-A123-8F979C24BAF6}"/>
    <cellStyle name="标题 1 7 4" xfId="12897" xr:uid="{ABB135F2-9460-433C-A9FB-6E632A0BCE8F}"/>
    <cellStyle name="标题 1 7 4 2" xfId="22634" xr:uid="{097E8D97-1D5D-4052-A353-42DB84494A65}"/>
    <cellStyle name="标题 1 7 4 2 2" xfId="41340" xr:uid="{92152387-F1FF-4C8D-A81F-A1D17A8B502D}"/>
    <cellStyle name="标题 1 7 4 3" xfId="33602" xr:uid="{37018D5C-BB34-4AB5-B32B-4749D9BB0713}"/>
    <cellStyle name="标题 1 7 5" xfId="19940" xr:uid="{E51CD555-D7D6-4C33-96B2-744665A929F2}"/>
    <cellStyle name="标题 1 7 5 2" xfId="39450" xr:uid="{71BD9E17-4B47-46CB-8182-E88A2CD26FE7}"/>
    <cellStyle name="标题 1 7 6" xfId="31127" xr:uid="{77351F82-56FD-4819-8BDB-63CA71B4E896}"/>
    <cellStyle name="标题 1 8" xfId="8731" xr:uid="{8720F60E-1415-46FA-8476-C501D4B61E9F}"/>
    <cellStyle name="标题 1 8 2" xfId="15206" xr:uid="{2E4CACEA-5C36-4194-B95C-E106CD5FFF49}"/>
    <cellStyle name="标题 1 8 2 2" xfId="24873" xr:uid="{7D735E14-81A5-4213-A151-5B10EB50CD02}"/>
    <cellStyle name="标题 1 8 2 2 2" xfId="43227" xr:uid="{7BB6D0BC-5C8E-4471-BFFC-72159184607E}"/>
    <cellStyle name="标题 1 8 2 3" xfId="35599" xr:uid="{58EBA749-7022-4E0B-B182-BF359EA84005}"/>
    <cellStyle name="标题 1 8 3" xfId="17448" xr:uid="{9E3BD5FB-4CB6-4E22-9541-54F71176CF35}"/>
    <cellStyle name="标题 1 8 3 2" xfId="26798" xr:uid="{1F2A73A3-151D-4B12-B619-171856AEEA33}"/>
    <cellStyle name="标题 1 8 3 2 2" xfId="45115" xr:uid="{21C4ADDB-2CDD-4CC6-BE8D-6F4DA35DBB0F}"/>
    <cellStyle name="标题 1 8 3 3" xfId="37499" xr:uid="{AF8E7776-CA0D-4A7A-AC2A-C44708E56025}"/>
    <cellStyle name="标题 1 8 4" xfId="12898" xr:uid="{BD2A9A3B-E059-4F05-9AA2-4672337C0288}"/>
    <cellStyle name="标题 1 8 4 2" xfId="22635" xr:uid="{34F128D3-F39D-46AC-8438-7C0E291C263E}"/>
    <cellStyle name="标题 1 8 4 2 2" xfId="41341" xr:uid="{2359DA7B-83F4-4703-B275-73C9411F4AF0}"/>
    <cellStyle name="标题 1 8 4 3" xfId="33603" xr:uid="{204E4381-0E76-4C09-988A-B1AC8052BE66}"/>
    <cellStyle name="标题 1 8 5" xfId="19941" xr:uid="{C8BF03D0-9231-43BF-8658-3F916B98FAA3}"/>
    <cellStyle name="标题 1 8 5 2" xfId="39451" xr:uid="{429C673C-BFC0-4B36-9BE6-E1DCED24C5C8}"/>
    <cellStyle name="标题 1 8 6" xfId="31128" xr:uid="{35923926-667C-41A5-BB14-E4A4A568FB82}"/>
    <cellStyle name="标题 1 9" xfId="8732" xr:uid="{D457E4B9-CFB6-4583-BE20-975164061BC9}"/>
    <cellStyle name="标题 1 9 2" xfId="15207" xr:uid="{FA956A6F-12D8-4F9F-B653-BA19CD9214A1}"/>
    <cellStyle name="标题 1 9 2 2" xfId="24874" xr:uid="{70A1BAF9-7E1C-4094-AEFD-0ACA6E055D38}"/>
    <cellStyle name="标题 1 9 2 2 2" xfId="43228" xr:uid="{524ED480-AE24-43A4-B752-8315B6D4F48F}"/>
    <cellStyle name="标题 1 9 2 3" xfId="35600" xr:uid="{D68890F8-0B1D-47EC-B58D-0DB19E8731A9}"/>
    <cellStyle name="标题 1 9 3" xfId="17449" xr:uid="{0DCD974D-A0E2-4067-9D97-3B2077D39FE1}"/>
    <cellStyle name="标题 1 9 3 2" xfId="26799" xr:uid="{9371E7E3-A7CE-4866-883A-576F24E6A2AF}"/>
    <cellStyle name="标题 1 9 3 2 2" xfId="45116" xr:uid="{1941993D-7F03-4EC2-91C4-0A69A8420496}"/>
    <cellStyle name="标题 1 9 3 3" xfId="37500" xr:uid="{75467253-694B-42B9-BF0F-A6D9090C9ADF}"/>
    <cellStyle name="标题 1 9 4" xfId="12899" xr:uid="{97432928-0B67-49F6-8188-0BCED680426E}"/>
    <cellStyle name="标题 1 9 4 2" xfId="22636" xr:uid="{59547B7E-C453-40B1-BB24-AA75472AC51C}"/>
    <cellStyle name="标题 1 9 4 2 2" xfId="41342" xr:uid="{C0DBBFE7-FCBE-4E06-98B2-E9F57A74D1B7}"/>
    <cellStyle name="标题 1 9 4 3" xfId="33604" xr:uid="{21F70379-5B0C-4E48-B5A6-A28FC39DD607}"/>
    <cellStyle name="标题 1 9 5" xfId="19942" xr:uid="{3B57781C-BEEB-4435-8399-CA2E1FFF2157}"/>
    <cellStyle name="标题 1 9 5 2" xfId="39452" xr:uid="{D7B3655C-F458-42A9-AD52-3E69489333CB}"/>
    <cellStyle name="标题 1 9 6" xfId="31129" xr:uid="{D4FB856D-C484-4F22-B285-BF470B5DA22C}"/>
    <cellStyle name="标题 10" xfId="8733" xr:uid="{B3E53605-2274-4ED7-ADE8-33083C4B9089}"/>
    <cellStyle name="标题 10 2" xfId="15208" xr:uid="{561B81F0-163A-430D-827D-DD5BAAFA8472}"/>
    <cellStyle name="标题 10 2 2" xfId="24875" xr:uid="{4E7652C0-BC65-48FA-BDC7-15FADFC3663A}"/>
    <cellStyle name="标题 10 2 2 2" xfId="43229" xr:uid="{5A35335E-5246-49EA-B95E-F396D90DCDD0}"/>
    <cellStyle name="标题 10 2 3" xfId="35601" xr:uid="{86E21AD3-2461-4070-A189-66BF912197BF}"/>
    <cellStyle name="标题 10 3" xfId="17450" xr:uid="{A6E27AF9-7FFD-401A-9A79-231F32748367}"/>
    <cellStyle name="标题 10 3 2" xfId="26800" xr:uid="{9DF1EBE7-0ECB-408A-BCA2-49199543CF08}"/>
    <cellStyle name="标题 10 3 2 2" xfId="45117" xr:uid="{B5B46C64-F97B-4B78-ABE7-1B6596D5F12F}"/>
    <cellStyle name="标题 10 3 3" xfId="37501" xr:uid="{43876F23-5193-4B61-BED1-49BB710548A3}"/>
    <cellStyle name="标题 10 4" xfId="12900" xr:uid="{90C9C3BC-6833-4B18-8146-4798D800FA20}"/>
    <cellStyle name="标题 10 4 2" xfId="22637" xr:uid="{B8663203-7274-48B2-9601-56AA456100EA}"/>
    <cellStyle name="标题 10 4 2 2" xfId="41343" xr:uid="{F0B8B973-14D4-42E8-91ED-C2768B3E0336}"/>
    <cellStyle name="标题 10 4 3" xfId="33605" xr:uid="{2A717304-76D4-4449-A74A-EC3AB2EDB8BC}"/>
    <cellStyle name="标题 10 5" xfId="19943" xr:uid="{468899B4-32CB-4F42-8147-E5CDBBBF26AF}"/>
    <cellStyle name="标题 10 5 2" xfId="39453" xr:uid="{EE4786D2-C828-41CC-8554-605341E757A6}"/>
    <cellStyle name="标题 10 6" xfId="31130" xr:uid="{8CAC1CCC-98B5-465F-A0A1-C1D2CDB1CB7D}"/>
    <cellStyle name="标题 11" xfId="8734" xr:uid="{54249039-4C02-4667-96B5-BC78DFF3E921}"/>
    <cellStyle name="标题 11 2" xfId="15209" xr:uid="{FAD290E4-D579-45AB-961C-D6B1E02CEF85}"/>
    <cellStyle name="标题 11 2 2" xfId="24876" xr:uid="{977F1187-1F81-49FD-9C81-AC5508FBF1C5}"/>
    <cellStyle name="标题 11 2 2 2" xfId="43230" xr:uid="{C93793B1-C1B3-481C-B6FA-FB447EC7A02F}"/>
    <cellStyle name="标题 11 2 3" xfId="35602" xr:uid="{AD8B07F1-1661-417D-A9B3-19F94321E46E}"/>
    <cellStyle name="标题 11 3" xfId="17451" xr:uid="{83F054DC-D3B2-4229-8445-E410762EDF35}"/>
    <cellStyle name="标题 11 3 2" xfId="26801" xr:uid="{85B565F5-322D-4709-9C4D-71F36789D33A}"/>
    <cellStyle name="标题 11 3 2 2" xfId="45118" xr:uid="{E2DDC53E-089D-4208-97BE-231DF8E5A4D5}"/>
    <cellStyle name="标题 11 3 3" xfId="37502" xr:uid="{3043D31B-E36C-40D8-82C1-D0BE7F20E6DB}"/>
    <cellStyle name="标题 11 4" xfId="12901" xr:uid="{3F79D160-AE68-483A-BD72-0684DFAAA5DA}"/>
    <cellStyle name="标题 11 4 2" xfId="22638" xr:uid="{98B0D61C-2104-4C95-85F1-DDA338380EB2}"/>
    <cellStyle name="标题 11 4 2 2" xfId="41344" xr:uid="{9C380045-40B2-4BE9-95ED-0DD6113D83FA}"/>
    <cellStyle name="标题 11 4 3" xfId="33606" xr:uid="{EA6EA141-E043-40CF-B59C-A7575A4B630F}"/>
    <cellStyle name="标题 11 5" xfId="19944" xr:uid="{AEA06FFF-18B3-4052-AC48-01690F45DFC9}"/>
    <cellStyle name="标题 11 5 2" xfId="39454" xr:uid="{7AFC5B4E-A166-41AD-AE12-7B586D025881}"/>
    <cellStyle name="标题 11 6" xfId="31131" xr:uid="{3E1C7285-E02A-490C-A650-8D0291F141DB}"/>
    <cellStyle name="标题 12" xfId="8735" xr:uid="{797A6206-70A3-4ED7-9546-377A002B2785}"/>
    <cellStyle name="标题 12 2" xfId="15210" xr:uid="{AEC67680-B8F4-4C93-AC61-E17BF280AA16}"/>
    <cellStyle name="标题 12 2 2" xfId="24877" xr:uid="{FE06D035-A302-47A8-8685-3E34FB5B4089}"/>
    <cellStyle name="标题 12 2 2 2" xfId="43231" xr:uid="{C5BED12F-6840-4E43-876A-F72C0440456C}"/>
    <cellStyle name="标题 12 2 3" xfId="35603" xr:uid="{1468F809-C3B7-4666-B30E-9B767A255734}"/>
    <cellStyle name="标题 12 3" xfId="17452" xr:uid="{59255995-E64F-44AE-B022-7933506F9B0A}"/>
    <cellStyle name="标题 12 3 2" xfId="26802" xr:uid="{13953687-BB5A-4FC7-87F6-D89F73899D3C}"/>
    <cellStyle name="标题 12 3 2 2" xfId="45119" xr:uid="{3A38369A-03A3-4EFA-B568-9349A9EF8ACB}"/>
    <cellStyle name="标题 12 3 3" xfId="37503" xr:uid="{57E78E9B-B0E1-4CFF-91AD-69C5AFF13750}"/>
    <cellStyle name="标题 12 4" xfId="12902" xr:uid="{9221F459-395B-4E72-8E14-8BB7326B4228}"/>
    <cellStyle name="标题 12 4 2" xfId="22639" xr:uid="{0CAC57D9-7614-4146-AB08-B71D1EBDA620}"/>
    <cellStyle name="标题 12 4 2 2" xfId="41345" xr:uid="{5654A671-CE27-473A-9786-D81C988C60A1}"/>
    <cellStyle name="标题 12 4 3" xfId="33607" xr:uid="{F66DC87B-2C85-47DF-97DA-36B947499AF6}"/>
    <cellStyle name="标题 12 5" xfId="19945" xr:uid="{5347C1F7-E3A9-495F-958B-AE7A07F15F7D}"/>
    <cellStyle name="标题 12 5 2" xfId="39455" xr:uid="{0BBBCCE2-31E3-44DD-8871-D79A00762654}"/>
    <cellStyle name="标题 12 6" xfId="31132" xr:uid="{8844FDA0-142E-4D16-B5F4-2C19400972F6}"/>
    <cellStyle name="标题 13" xfId="8736" xr:uid="{67C0E237-9728-4C2B-922B-C450595FF333}"/>
    <cellStyle name="标题 13 2" xfId="15211" xr:uid="{0F223003-C447-41A9-ACA8-B5FC3EACD49E}"/>
    <cellStyle name="标题 13 2 2" xfId="24878" xr:uid="{8144843D-70EA-486C-B18D-3C872A5B5558}"/>
    <cellStyle name="标题 13 2 2 2" xfId="43232" xr:uid="{87F391A5-A101-4DA2-8ACE-BAEB23522D0C}"/>
    <cellStyle name="标题 13 2 3" xfId="35604" xr:uid="{A9B8830D-27A4-433F-ADA3-3F8245CAFAF8}"/>
    <cellStyle name="标题 13 3" xfId="17453" xr:uid="{BB7E73E4-6A41-4065-8F8B-D47B8E9F8786}"/>
    <cellStyle name="标题 13 3 2" xfId="26803" xr:uid="{86305DB2-10AB-4D22-9207-D24186F41374}"/>
    <cellStyle name="标题 13 3 2 2" xfId="45120" xr:uid="{0D445E13-4BB3-467F-A6BB-8C2171B8E2E3}"/>
    <cellStyle name="标题 13 3 3" xfId="37504" xr:uid="{3E52BE7E-C858-4269-B2EB-3EDE98008D52}"/>
    <cellStyle name="标题 13 4" xfId="12903" xr:uid="{E5AD1632-54A5-49C8-81C7-EE329EC968E1}"/>
    <cellStyle name="标题 13 4 2" xfId="22640" xr:uid="{7BC40360-EC58-4B85-B19E-6D03B97D2DE3}"/>
    <cellStyle name="标题 13 4 2 2" xfId="41346" xr:uid="{B5F2EB6A-7CF7-4F8E-BE08-27130AA0DD53}"/>
    <cellStyle name="标题 13 4 3" xfId="33608" xr:uid="{1C49394E-9AAF-4B1B-AB2F-BCD2FB22FF32}"/>
    <cellStyle name="标题 13 5" xfId="19946" xr:uid="{90DA978C-64D2-4596-896D-4470BE3D7EB5}"/>
    <cellStyle name="标题 13 5 2" xfId="39456" xr:uid="{0BB71B2E-6FFD-4239-9107-0D04A7229D64}"/>
    <cellStyle name="标题 13 6" xfId="31133" xr:uid="{2700CBAD-4BF3-4DE2-9E13-5B37798CD39B}"/>
    <cellStyle name="标题 14" xfId="8737" xr:uid="{6B48485D-8F93-4CF3-8CF8-F794BC3E0C42}"/>
    <cellStyle name="标题 14 2" xfId="15212" xr:uid="{10227EB5-735B-429F-AA42-FBA8F13554E5}"/>
    <cellStyle name="标题 14 2 2" xfId="24879" xr:uid="{EB1FFB08-0E74-4D01-A8AD-D43496919319}"/>
    <cellStyle name="标题 14 2 2 2" xfId="43233" xr:uid="{B06713DE-6DF7-4FDF-81F5-2F1D72860E70}"/>
    <cellStyle name="标题 14 2 3" xfId="35605" xr:uid="{247509DD-E6FF-4926-8BB8-D8DD4EEFAFBC}"/>
    <cellStyle name="标题 14 3" xfId="17454" xr:uid="{B32C58AD-33A5-49D3-B372-A5650E3C59F8}"/>
    <cellStyle name="标题 14 3 2" xfId="26804" xr:uid="{9C4E3F5A-220F-4748-A505-1B6F42B35448}"/>
    <cellStyle name="标题 14 3 2 2" xfId="45121" xr:uid="{0FCAE530-347E-49D2-80C7-5D8A4836C03B}"/>
    <cellStyle name="标题 14 3 3" xfId="37505" xr:uid="{96689D13-227A-4716-B0C6-F18A03049043}"/>
    <cellStyle name="标题 14 4" xfId="12904" xr:uid="{B373EE25-2FE7-4C13-8F6C-B525F2B64B6B}"/>
    <cellStyle name="标题 14 4 2" xfId="22641" xr:uid="{C98C12D8-3992-4FCF-8F0C-F7B44C20AE40}"/>
    <cellStyle name="标题 14 4 2 2" xfId="41347" xr:uid="{7472C427-179D-4B3C-8617-4CBD72AA8C63}"/>
    <cellStyle name="标题 14 4 3" xfId="33609" xr:uid="{CF434D1E-7370-42D9-BBCB-AF48B10B5916}"/>
    <cellStyle name="标题 14 5" xfId="19947" xr:uid="{84FDD3AF-4DEA-4DBC-8513-7FD49FE85038}"/>
    <cellStyle name="标题 14 5 2" xfId="39457" xr:uid="{0EF6B61B-4C75-477D-9207-A5258EA4FACA}"/>
    <cellStyle name="标题 14 6" xfId="31134" xr:uid="{D3908606-21E1-4695-8015-686FD82B2E0C}"/>
    <cellStyle name="标题 15" xfId="8738" xr:uid="{0FD18397-D736-482B-8DAF-587095E752F1}"/>
    <cellStyle name="标题 15 2" xfId="15213" xr:uid="{85BDB2B9-F64F-4DE4-B6C8-8B851D8DB741}"/>
    <cellStyle name="标题 15 2 2" xfId="24880" xr:uid="{D5AFE264-3378-450F-8FA5-89B39E6D8A5C}"/>
    <cellStyle name="标题 15 2 2 2" xfId="43234" xr:uid="{ADADFF63-E5D7-4379-B403-1470B0CB2B41}"/>
    <cellStyle name="标题 15 2 3" xfId="35606" xr:uid="{F84E67F0-A546-478D-81FB-A7839563B51D}"/>
    <cellStyle name="标题 15 3" xfId="17455" xr:uid="{EE3778CC-F0FD-4E91-825B-37BB82777292}"/>
    <cellStyle name="标题 15 3 2" xfId="26805" xr:uid="{4A78C1F1-08D4-41DB-B20A-A1DC42AD1715}"/>
    <cellStyle name="标题 15 3 2 2" xfId="45122" xr:uid="{ACD5FFC9-F504-4FE5-9FE9-86230383CDFE}"/>
    <cellStyle name="标题 15 3 3" xfId="37506" xr:uid="{2FB921A5-1148-4F7F-9C98-7BB33EC40C45}"/>
    <cellStyle name="标题 15 4" xfId="12905" xr:uid="{0D258EDF-9742-4FA8-A77D-E2378019204F}"/>
    <cellStyle name="标题 15 4 2" xfId="22642" xr:uid="{7E91D390-8702-4794-B853-2B864845B686}"/>
    <cellStyle name="标题 15 4 2 2" xfId="41348" xr:uid="{7EEF68A3-6444-44DD-B1B3-FAE5B68F8AE5}"/>
    <cellStyle name="标题 15 4 3" xfId="33610" xr:uid="{26BCECCA-18EC-474D-91AC-DEDEE7E17DC0}"/>
    <cellStyle name="标题 15 5" xfId="19948" xr:uid="{CAD6E345-C9D1-4356-9239-A128231567A7}"/>
    <cellStyle name="标题 15 5 2" xfId="39458" xr:uid="{A7B03923-1BE6-4AB2-A227-A7E2F7A49B43}"/>
    <cellStyle name="标题 15 6" xfId="31135" xr:uid="{853CAA2B-40F5-40BC-BF1A-DB02EE52AF5D}"/>
    <cellStyle name="标题 16" xfId="8739" xr:uid="{2D3CA94D-8E85-46AD-98DB-873EAB1413A2}"/>
    <cellStyle name="标题 16 2" xfId="15214" xr:uid="{D8A77087-D2D7-4361-97FA-2399AA7ABF7A}"/>
    <cellStyle name="标题 16 2 2" xfId="24881" xr:uid="{19844C81-3F05-4CC1-BD86-BCB8DC0E3773}"/>
    <cellStyle name="标题 16 2 2 2" xfId="43235" xr:uid="{E0E71171-7CBC-46AA-981B-642D80C3DCCD}"/>
    <cellStyle name="标题 16 2 3" xfId="35607" xr:uid="{CE4BF73A-D7AC-4066-867F-AE2A3A1866BF}"/>
    <cellStyle name="标题 16 3" xfId="17456" xr:uid="{1636AE4E-07E8-423C-9C54-8884091B913D}"/>
    <cellStyle name="标题 16 3 2" xfId="26806" xr:uid="{7FC3492E-F65E-4747-B5AB-8999060A680C}"/>
    <cellStyle name="标题 16 3 2 2" xfId="45123" xr:uid="{D9843DBA-5789-4D13-80F7-983A97A2A70D}"/>
    <cellStyle name="标题 16 3 3" xfId="37507" xr:uid="{76FDA8B3-3528-4F15-ABD1-D3EFC29EEE66}"/>
    <cellStyle name="标题 16 4" xfId="12906" xr:uid="{8AADB8BC-1604-4042-9FE8-EC2F1CEF24DC}"/>
    <cellStyle name="标题 16 4 2" xfId="22643" xr:uid="{737A1F7E-F81A-4886-94EA-CB2A9B6A1A4A}"/>
    <cellStyle name="标题 16 4 2 2" xfId="41349" xr:uid="{5083C3A2-93A0-4662-ACBC-DD65A86F441F}"/>
    <cellStyle name="标题 16 4 3" xfId="33611" xr:uid="{CEA551C3-510C-4857-A491-E38EFA0932AD}"/>
    <cellStyle name="标题 16 5" xfId="19949" xr:uid="{C86A8120-CA6C-4B79-BD3F-3C5F5AAA5974}"/>
    <cellStyle name="标题 16 5 2" xfId="39459" xr:uid="{2B44403A-8BA0-4A1E-8861-7056474DE0ED}"/>
    <cellStyle name="标题 16 6" xfId="31136" xr:uid="{3D428C93-3DAE-4851-AF91-A122E2B28472}"/>
    <cellStyle name="标题 17" xfId="8740" xr:uid="{625F71A6-854A-4002-8109-BEFB72D07CD7}"/>
    <cellStyle name="标题 17 2" xfId="15215" xr:uid="{D2379EFC-D128-4A07-9496-0FA757525FA0}"/>
    <cellStyle name="标题 17 2 2" xfId="24882" xr:uid="{CCAFFD80-B018-4B60-BA06-431FD7BD9BE6}"/>
    <cellStyle name="标题 17 2 2 2" xfId="43236" xr:uid="{080A071C-0F6F-480D-9D9F-7933A71D79F2}"/>
    <cellStyle name="标题 17 2 3" xfId="35608" xr:uid="{604410CB-3EE5-4BF1-A9A4-253E10A9ECCE}"/>
    <cellStyle name="标题 17 3" xfId="17457" xr:uid="{17AB1EB7-275B-4F66-8528-ABE6699C8174}"/>
    <cellStyle name="标题 17 3 2" xfId="26807" xr:uid="{9F371955-E29B-44FD-959D-3DDD2DD7F345}"/>
    <cellStyle name="标题 17 3 2 2" xfId="45124" xr:uid="{A7A07499-0BA4-4897-8996-1CC35A547A20}"/>
    <cellStyle name="标题 17 3 3" xfId="37508" xr:uid="{F4350066-6DDD-40D0-88DE-DA5671754955}"/>
    <cellStyle name="标题 17 4" xfId="12907" xr:uid="{DAB14E1F-36B7-4120-8E95-6589D2027F7E}"/>
    <cellStyle name="标题 17 4 2" xfId="22644" xr:uid="{F1EE81DC-2EC2-4762-8742-3E6D09BEFB14}"/>
    <cellStyle name="标题 17 4 2 2" xfId="41350" xr:uid="{7083290D-27F6-4D65-9EEA-6E3F4D17723E}"/>
    <cellStyle name="标题 17 4 3" xfId="33612" xr:uid="{5B00583D-2D03-4B6B-A49F-C0BB4C63F45C}"/>
    <cellStyle name="标题 17 5" xfId="19950" xr:uid="{D2918B2C-CAD6-4D62-9477-387BD3BD5384}"/>
    <cellStyle name="标题 17 5 2" xfId="39460" xr:uid="{6B90A0E1-75F1-4981-BCEF-36FDE38CFF6A}"/>
    <cellStyle name="标题 17 6" xfId="31137" xr:uid="{DE10FD2F-F297-4DEB-B9C2-DD520E97B37D}"/>
    <cellStyle name="标题 18" xfId="8741" xr:uid="{4AAC9A27-F993-416F-88B2-99D0AE512DC7}"/>
    <cellStyle name="标题 18 2" xfId="15216" xr:uid="{9BE224CF-5000-45EC-8DA9-87D457D2E84F}"/>
    <cellStyle name="标题 18 2 2" xfId="24883" xr:uid="{0A868F1C-5AE8-40C3-84F1-6F5D9CAAE42C}"/>
    <cellStyle name="标题 18 2 2 2" xfId="43237" xr:uid="{7D28831D-A469-4593-972C-F4C9782E17BF}"/>
    <cellStyle name="标题 18 2 3" xfId="35609" xr:uid="{36C7F400-0A6F-4505-8D90-9C77460C42BD}"/>
    <cellStyle name="标题 18 3" xfId="17458" xr:uid="{89833C95-8BE3-45B2-9C40-70BC9D5FFCAB}"/>
    <cellStyle name="标题 18 3 2" xfId="26808" xr:uid="{2F73A305-E3F7-4F2D-98D6-F1DDC40E070B}"/>
    <cellStyle name="标题 18 3 2 2" xfId="45125" xr:uid="{3C05D90D-4E59-4688-9B1C-A54CCCC06E9D}"/>
    <cellStyle name="标题 18 3 3" xfId="37509" xr:uid="{CAB7D9D4-9E61-4188-B785-EC543FFECBAB}"/>
    <cellStyle name="标题 18 4" xfId="12908" xr:uid="{99938D95-C5EE-45BB-BB96-DEA64B51B25E}"/>
    <cellStyle name="标题 18 4 2" xfId="22645" xr:uid="{53FF162D-5AD9-4AA9-AE11-2CA468D83636}"/>
    <cellStyle name="标题 18 4 2 2" xfId="41351" xr:uid="{982706FF-0F79-4113-BBA2-AA6EAB7B4BBD}"/>
    <cellStyle name="标题 18 4 3" xfId="33613" xr:uid="{23A142D6-4282-4C80-A6D4-C285718F2192}"/>
    <cellStyle name="标题 18 5" xfId="19951" xr:uid="{D216446F-5FBD-48A4-B1EA-806A610888D2}"/>
    <cellStyle name="标题 18 5 2" xfId="39461" xr:uid="{0FF66359-B023-4C69-BAAF-5DA37D3A5223}"/>
    <cellStyle name="标题 18 6" xfId="31138" xr:uid="{20774B3E-C1B8-4457-89BB-37F1ADFA72D9}"/>
    <cellStyle name="标题 19" xfId="8742" xr:uid="{8C87C0F0-1938-4A80-9595-64848029E3D6}"/>
    <cellStyle name="标题 19 2" xfId="15217" xr:uid="{D0AE6754-097E-45EA-AD7B-D9A1B1F7C9A2}"/>
    <cellStyle name="标题 19 2 2" xfId="24884" xr:uid="{BDA38841-A2BD-43F7-AF74-06F59646D817}"/>
    <cellStyle name="标题 19 2 2 2" xfId="43238" xr:uid="{6262C891-DF70-4B04-B192-D5CA33ACFA46}"/>
    <cellStyle name="标题 19 2 3" xfId="35610" xr:uid="{3016A912-0140-4D4F-BA10-222C83E7BC3A}"/>
    <cellStyle name="标题 19 3" xfId="17459" xr:uid="{0DD8190F-E9B6-487B-A8C5-B430762F0979}"/>
    <cellStyle name="标题 19 3 2" xfId="26809" xr:uid="{AE164533-B6C9-4E38-8A92-C7B71DEC93B7}"/>
    <cellStyle name="标题 19 3 2 2" xfId="45126" xr:uid="{66457FA8-F6A3-43C4-8F0C-EF2A9578A646}"/>
    <cellStyle name="标题 19 3 3" xfId="37510" xr:uid="{106550B9-6F1D-4772-9242-CBA67DA38C43}"/>
    <cellStyle name="标题 19 4" xfId="12909" xr:uid="{027A4EFF-80E1-41D2-95B3-2F5DDDB9793C}"/>
    <cellStyle name="标题 19 4 2" xfId="22646" xr:uid="{04E3AA37-BB10-4F1E-B963-FDC970A43827}"/>
    <cellStyle name="标题 19 4 2 2" xfId="41352" xr:uid="{D971D6DC-84B7-4532-8DCE-D83AB73F36D3}"/>
    <cellStyle name="标题 19 4 3" xfId="33614" xr:uid="{8B54C1DC-EAFD-45D2-BED5-00678F12729E}"/>
    <cellStyle name="标题 19 5" xfId="19952" xr:uid="{A255A0C3-BAC8-4AB4-AD9C-B3ABE2CBE5EA}"/>
    <cellStyle name="标题 19 5 2" xfId="39462" xr:uid="{13FD38B5-CD1A-451D-A45E-8E110CE26C9A}"/>
    <cellStyle name="标题 19 6" xfId="31139" xr:uid="{6E6EF11D-8CDA-445D-9BE4-EC3BA3F3DE01}"/>
    <cellStyle name="标题 2 10" xfId="8743" xr:uid="{2837031D-82FB-4AFA-AD13-7BC5D122970F}"/>
    <cellStyle name="标题 2 10 2" xfId="15218" xr:uid="{4DE3915D-7EF5-475D-9C2D-789C4B34516C}"/>
    <cellStyle name="标题 2 10 2 2" xfId="24885" xr:uid="{D20BF9A6-D466-4496-9674-19A86DBFC8AA}"/>
    <cellStyle name="标题 2 10 2 2 2" xfId="43239" xr:uid="{76A2A2AA-43A4-4988-ABA7-AEFF30817CA9}"/>
    <cellStyle name="标题 2 10 2 3" xfId="35611" xr:uid="{C48ACF01-0ED9-4F10-9968-07CE634C17E5}"/>
    <cellStyle name="标题 2 10 3" xfId="17460" xr:uid="{4C724E94-3593-4270-91F0-B9F8A038F223}"/>
    <cellStyle name="标题 2 10 3 2" xfId="26810" xr:uid="{0F5EC132-E9D5-4633-BB9B-42513D42B59A}"/>
    <cellStyle name="标题 2 10 3 2 2" xfId="45127" xr:uid="{8F0899AA-9DE7-41FF-8B7D-2DA898F2650A}"/>
    <cellStyle name="标题 2 10 3 3" xfId="37511" xr:uid="{A45532A5-14EC-4E56-9180-11D087F5E538}"/>
    <cellStyle name="标题 2 10 4" xfId="12910" xr:uid="{1996D5E8-5645-4ADB-A9E9-F7A888FC576A}"/>
    <cellStyle name="标题 2 10 4 2" xfId="22647" xr:uid="{2F5654DD-3908-45DC-AFCB-98C92FEEFC33}"/>
    <cellStyle name="标题 2 10 4 2 2" xfId="41353" xr:uid="{F573E410-D594-4B55-B24D-37136C2A6972}"/>
    <cellStyle name="标题 2 10 4 3" xfId="33615" xr:uid="{F7C4CC2C-F1C2-49E5-947A-2A07725CB06F}"/>
    <cellStyle name="标题 2 10 5" xfId="19953" xr:uid="{7DB11501-4E85-45BF-8988-E5E815175A89}"/>
    <cellStyle name="标题 2 10 5 2" xfId="39463" xr:uid="{A7156F48-CEED-471D-A405-55EA095BBE6F}"/>
    <cellStyle name="标题 2 10 6" xfId="31140" xr:uid="{970C20EF-D760-4A49-85AC-1D829A043B55}"/>
    <cellStyle name="标题 2 11" xfId="15836" xr:uid="{5C1BD2DB-218B-4671-8F69-F7FFFA5CD95F}"/>
    <cellStyle name="标题 2 12" xfId="15876" xr:uid="{FE29131D-0EF2-4745-84EA-88AEE7D1EF7E}"/>
    <cellStyle name="标题 2 12 2" xfId="28508" xr:uid="{C23495E5-7AEF-47DF-8AF0-4C6AF75D419B}"/>
    <cellStyle name="标题 2 13" xfId="18416" xr:uid="{BE877134-AAF1-4F56-89D1-14A34E965CFC}"/>
    <cellStyle name="标题 2 14" xfId="18541" xr:uid="{04708D39-8C1A-4496-8F05-3BEBB0B36FAA}"/>
    <cellStyle name="标题 2 15" xfId="123" xr:uid="{7955DFEA-3CBD-49A2-BD79-4F32368EF66E}"/>
    <cellStyle name="标题 2 16" xfId="1006" xr:uid="{E8775630-FC92-41DF-8E86-1E6C571017B9}"/>
    <cellStyle name="标题 2 17" xfId="28942" xr:uid="{E606DBCB-423B-471F-9C2C-6AC94D3051B9}"/>
    <cellStyle name="标题 2 2" xfId="5193" xr:uid="{A399B0F4-E42C-49A3-85CC-68EB1E43F76E}"/>
    <cellStyle name="标题 2 2 10" xfId="6136" xr:uid="{988E0534-D76F-415D-A949-24C541718763}"/>
    <cellStyle name="标题 2 2 10 2" xfId="10064" xr:uid="{05AB1ADD-B745-4708-8C92-8C4AA6A41A74}"/>
    <cellStyle name="标题 2 2 10 2 2" xfId="28328" xr:uid="{4D0776BE-3469-4432-9063-BD8C67051618}"/>
    <cellStyle name="标题 2 2 10 3" xfId="29510" xr:uid="{8541202C-59D9-4BDB-9FE2-91A3A4732D7A}"/>
    <cellStyle name="标题 2 2 11" xfId="6137" xr:uid="{CA3EECE4-B0B6-4894-8306-F1AF4A5C4AE1}"/>
    <cellStyle name="标题 2 2 11 2" xfId="10065" xr:uid="{7E6507D6-8CBD-4A3E-8F8E-6A8246932CAB}"/>
    <cellStyle name="标题 2 2 11 2 2" xfId="28329" xr:uid="{9CAF5A6F-36AF-4F72-8AB7-3E10FD091A1B}"/>
    <cellStyle name="标题 2 2 11 3" xfId="29511" xr:uid="{632CCABC-8688-45FD-AB7E-45FE204984EB}"/>
    <cellStyle name="标题 2 2 12" xfId="6138" xr:uid="{E40D1412-F389-43CC-AFA8-F762E0BC9B1E}"/>
    <cellStyle name="标题 2 2 12 2" xfId="10066" xr:uid="{3EC6313A-F059-4083-B8C4-7E9F03F56D5B}"/>
    <cellStyle name="标题 2 2 12 2 2" xfId="28330" xr:uid="{47945947-5E30-4000-9B8E-5D7D6B57BCE8}"/>
    <cellStyle name="标题 2 2 12 3" xfId="29512" xr:uid="{7B73E567-B423-45ED-9698-04ED8D52FF9F}"/>
    <cellStyle name="标题 2 2 13" xfId="6139" xr:uid="{DB579B53-E3E4-4D44-90F6-DD14BBFA52FC}"/>
    <cellStyle name="标题 2 2 13 2" xfId="10067" xr:uid="{DAE9CD8C-A259-4D26-BD82-8EF68AC0BBBE}"/>
    <cellStyle name="标题 2 2 13 2 2" xfId="28331" xr:uid="{18F77B2B-4076-4E9D-A4B2-FCCF69C06E89}"/>
    <cellStyle name="标题 2 2 13 3" xfId="29513" xr:uid="{30A44214-2A0F-4E63-AE01-78050158202C}"/>
    <cellStyle name="标题 2 2 14" xfId="6140" xr:uid="{2B227B54-17AF-44E8-8E88-B6D7EEB5A0D2}"/>
    <cellStyle name="标题 2 2 14 2" xfId="10068" xr:uid="{B3BECDAF-31FA-4C39-9D17-731AC7F385D0}"/>
    <cellStyle name="标题 2 2 14 2 2" xfId="28332" xr:uid="{AAAFCC94-B021-476D-B37A-AA8B52036D7A}"/>
    <cellStyle name="标题 2 2 14 3" xfId="29514" xr:uid="{D6820E61-98BB-4498-8486-2D41971A1BA5}"/>
    <cellStyle name="标题 2 2 15" xfId="6135" xr:uid="{DCF1451A-DCF2-479B-A387-E2E6D4EFD920}"/>
    <cellStyle name="标题 2 2 15 2" xfId="10069" xr:uid="{557CF8A5-930D-4D16-99E7-7372AB48C61F}"/>
    <cellStyle name="标题 2 2 15 2 2" xfId="28333" xr:uid="{ABE81B86-BFD5-4789-B1FC-683E6760BDF0}"/>
    <cellStyle name="标题 2 2 15 3" xfId="29509" xr:uid="{9D757DB9-953A-465D-A8D8-82953FF1B2F8}"/>
    <cellStyle name="标题 2 2 2" xfId="6141" xr:uid="{B22DF95E-2E7F-409C-B42B-E068BD9FDEBA}"/>
    <cellStyle name="标题 2 2 2 2" xfId="8744" xr:uid="{0AC62832-CAFE-46D4-B232-F58855193985}"/>
    <cellStyle name="标题 2 2 2 2 2" xfId="15219" xr:uid="{3F2D7237-A9D0-4A72-918F-B183046DC630}"/>
    <cellStyle name="标题 2 2 2 2 2 2" xfId="24886" xr:uid="{4B68E5EA-BB35-426F-96C9-30F233B240C7}"/>
    <cellStyle name="标题 2 2 2 2 2 2 2" xfId="43240" xr:uid="{248C7E95-E7A4-4E15-9080-8E76135EFAD3}"/>
    <cellStyle name="标题 2 2 2 2 2 3" xfId="35612" xr:uid="{7F8EDF5E-193E-416D-A849-E5C292C6030B}"/>
    <cellStyle name="标题 2 2 2 2 3" xfId="17461" xr:uid="{56CE0D19-E8FE-41B9-9645-64CCCE59A9B3}"/>
    <cellStyle name="标题 2 2 2 2 3 2" xfId="26811" xr:uid="{2B7B446A-0E23-4372-9E19-BF714C5615C4}"/>
    <cellStyle name="标题 2 2 2 2 3 2 2" xfId="45128" xr:uid="{BB928DD7-E618-47CF-9410-AFDF3A384E35}"/>
    <cellStyle name="标题 2 2 2 2 3 3" xfId="37512" xr:uid="{D7AB9D1A-BD8A-449F-BE45-F9CE3BA73D95}"/>
    <cellStyle name="标题 2 2 2 2 4" xfId="12911" xr:uid="{CBCA3C1C-9D5C-48FB-B223-665ADC218229}"/>
    <cellStyle name="标题 2 2 2 2 4 2" xfId="22648" xr:uid="{AFA56406-DBA9-4742-95AA-F6FB0F7290B0}"/>
    <cellStyle name="标题 2 2 2 2 4 2 2" xfId="41354" xr:uid="{4F740A1C-814C-4B79-9FE0-8CFFBA31A0C9}"/>
    <cellStyle name="标题 2 2 2 2 4 3" xfId="33616" xr:uid="{52C69D1E-F874-4952-B2E9-DAD45D11EF00}"/>
    <cellStyle name="标题 2 2 2 2 5" xfId="19954" xr:uid="{15571AF2-0C38-4A52-81B4-5CC099AB0A27}"/>
    <cellStyle name="标题 2 2 2 2 5 2" xfId="39464" xr:uid="{ADF1F580-6E7D-44D4-B076-B1B2108EA854}"/>
    <cellStyle name="标题 2 2 2 2 6" xfId="31141" xr:uid="{A15F9AC3-7142-4070-9E4C-97D1E244E7A2}"/>
    <cellStyle name="标题 2 2 2 3" xfId="8745" xr:uid="{7AC16D83-89D3-45B0-A369-68368486E356}"/>
    <cellStyle name="标题 2 2 2 3 2" xfId="15220" xr:uid="{CC186313-4EE6-4CF4-8B9A-E0E05448CD61}"/>
    <cellStyle name="标题 2 2 2 3 2 2" xfId="24887" xr:uid="{2F844B54-073F-46BF-8D01-7DF118BAE327}"/>
    <cellStyle name="标题 2 2 2 3 2 2 2" xfId="43241" xr:uid="{6EAA2D2A-DD48-45D4-95E2-46359399601E}"/>
    <cellStyle name="标题 2 2 2 3 2 3" xfId="35613" xr:uid="{A93D5D10-3E3D-4001-A585-01740C74F6B3}"/>
    <cellStyle name="标题 2 2 2 3 3" xfId="17462" xr:uid="{6371970B-977F-41F5-A8D8-4C24D92EEC25}"/>
    <cellStyle name="标题 2 2 2 3 3 2" xfId="26812" xr:uid="{22A288E1-73FF-4A05-A1FF-98546B3995C7}"/>
    <cellStyle name="标题 2 2 2 3 3 2 2" xfId="45129" xr:uid="{E7243D59-F3A2-4C43-A8C7-CF7FFBABBB6F}"/>
    <cellStyle name="标题 2 2 2 3 3 3" xfId="37513" xr:uid="{10D52A8F-EC77-471F-8F08-2725012F67FE}"/>
    <cellStyle name="标题 2 2 2 3 4" xfId="12912" xr:uid="{A91A4DEE-4421-4460-B8F8-8822ABD24593}"/>
    <cellStyle name="标题 2 2 2 3 4 2" xfId="22649" xr:uid="{ECCEB290-E374-4194-9D90-4949FA74D1F9}"/>
    <cellStyle name="标题 2 2 2 3 4 2 2" xfId="41355" xr:uid="{0134A26F-30FD-4A09-9F84-CC33D1C981C8}"/>
    <cellStyle name="标题 2 2 2 3 4 3" xfId="33617" xr:uid="{0884F37A-F964-4399-B1F8-A99D1B662B8E}"/>
    <cellStyle name="标题 2 2 2 3 5" xfId="19955" xr:uid="{082A21D2-EFC0-4171-9DF1-D283A168EA30}"/>
    <cellStyle name="标题 2 2 2 3 5 2" xfId="39465" xr:uid="{05B16638-2D59-4F37-8E44-051CC6ED330A}"/>
    <cellStyle name="标题 2 2 2 3 6" xfId="31142" xr:uid="{60A9F261-3E97-4857-8895-DE83AE07BBDE}"/>
    <cellStyle name="标题 2 2 2 4" xfId="16009" xr:uid="{30C608A6-D715-45A7-953D-AFA538B8D9A7}"/>
    <cellStyle name="标题 2 2 2 4 2" xfId="28619" xr:uid="{2C5BD5E1-D20B-4520-BE48-94024F02B1AC}"/>
    <cellStyle name="标题 2 2 2 5" xfId="29515" xr:uid="{F01B18D8-416C-48CC-9E89-3DC57A202051}"/>
    <cellStyle name="标题 2 2 3" xfId="6142" xr:uid="{FCDEC7B8-B5A7-46F7-B63A-C4748038BA18}"/>
    <cellStyle name="标题 2 2 3 2" xfId="10070" xr:uid="{70E73E1A-C60D-4D46-8555-60EF733E10B7}"/>
    <cellStyle name="标题 2 2 3 2 2" xfId="28334" xr:uid="{4D6FD28C-9506-431D-879A-1CD13DF3F08C}"/>
    <cellStyle name="标题 2 2 3 3" xfId="29516" xr:uid="{B0BFDE09-1F68-49F5-A717-6E8A87796202}"/>
    <cellStyle name="标题 2 2 4" xfId="6143" xr:uid="{4420272B-4B6B-44A8-9ACD-2D539D48CBC6}"/>
    <cellStyle name="标题 2 2 4 2" xfId="10071" xr:uid="{F0E3A30E-2B3C-489B-B326-DF01A5F75E2A}"/>
    <cellStyle name="标题 2 2 4 2 2" xfId="28335" xr:uid="{1F02CE1B-535E-4036-B05D-54B23E16B59C}"/>
    <cellStyle name="标题 2 2 4 3" xfId="29517" xr:uid="{260A15F2-E302-4812-83FE-D5CC4B0147C0}"/>
    <cellStyle name="标题 2 2 5" xfId="6144" xr:uid="{6F69B4C5-31C4-4ECF-9D5F-507439C7B336}"/>
    <cellStyle name="标题 2 2 5 2" xfId="10072" xr:uid="{B56C45D4-E390-416E-8E9D-FB5AE1489B6F}"/>
    <cellStyle name="标题 2 2 5 2 2" xfId="28336" xr:uid="{D489D2D7-664C-4F87-804C-D3114A61C149}"/>
    <cellStyle name="标题 2 2 5 3" xfId="29518" xr:uid="{00976D0B-6454-4891-88C4-622FF19EE99F}"/>
    <cellStyle name="标题 2 2 6" xfId="6145" xr:uid="{6760ABEE-2D22-4542-BD0F-50C0E56AF890}"/>
    <cellStyle name="标题 2 2 6 2" xfId="10073" xr:uid="{9F2968EB-53C1-402B-8A91-EA8DF1E658DD}"/>
    <cellStyle name="标题 2 2 6 2 2" xfId="28337" xr:uid="{67C56C27-455B-4C87-8F1F-B1C958E3586B}"/>
    <cellStyle name="标题 2 2 6 3" xfId="29519" xr:uid="{A6F7E2A4-C1C7-420C-B931-27C7E5B2B5CA}"/>
    <cellStyle name="标题 2 2 7" xfId="6146" xr:uid="{C51AA994-469A-4E7A-8580-FDCA35466A13}"/>
    <cellStyle name="标题 2 2 7 2" xfId="10074" xr:uid="{D8454F29-CF5A-45FF-877B-41D8F6EDC751}"/>
    <cellStyle name="标题 2 2 7 2 2" xfId="28338" xr:uid="{A1674F6C-F97C-41E6-ADD7-3D467145C82B}"/>
    <cellStyle name="标题 2 2 7 3" xfId="29520" xr:uid="{5C1E2C8B-289A-42EC-8BE3-3E1CBEC71E89}"/>
    <cellStyle name="标题 2 2 8" xfId="6147" xr:uid="{E161781C-EAF8-4066-A047-F8561585F20B}"/>
    <cellStyle name="标题 2 2 8 2" xfId="10075" xr:uid="{E8A414F2-008F-4BB6-A758-EC27EF0ADD52}"/>
    <cellStyle name="标题 2 2 8 2 2" xfId="28339" xr:uid="{44FB0BC4-98C9-4B1B-965E-BD0535400566}"/>
    <cellStyle name="标题 2 2 8 3" xfId="29521" xr:uid="{15C0C2D5-B439-4BBF-BE3E-35DD2221C4BF}"/>
    <cellStyle name="标题 2 2 9" xfId="6148" xr:uid="{AAD9329E-575C-4A49-993D-768E957D982B}"/>
    <cellStyle name="标题 2 2 9 2" xfId="10076" xr:uid="{CD2F1BCD-9E60-478F-A297-1901DBA3D653}"/>
    <cellStyle name="标题 2 2 9 2 2" xfId="28340" xr:uid="{527BD02B-D7DA-4FA9-896E-33AA71112BC5}"/>
    <cellStyle name="标题 2 2 9 3" xfId="29522" xr:uid="{56ADD532-F628-41DC-8BD1-941D1616F2B2}"/>
    <cellStyle name="标题 2 2_Bali" xfId="6149" xr:uid="{1B84B485-290D-4D1F-BDC5-E8C3D71530F5}"/>
    <cellStyle name="标题 2 3" xfId="6150" xr:uid="{0AB3F5C1-EF5E-4B19-855C-0C21E66883EA}"/>
    <cellStyle name="标题 2 3 2" xfId="6151" xr:uid="{3E5975F0-CF2A-4873-98A0-A3E930F5F70C}"/>
    <cellStyle name="标题 2 3 2 2" xfId="10077" xr:uid="{9F675BF1-3E1A-4D94-8B48-CC915335A8E5}"/>
    <cellStyle name="标题 2 3 2 2 2" xfId="28341" xr:uid="{08EC7635-C1D1-433E-A185-F0750978697F}"/>
    <cellStyle name="标题 2 3 2 3" xfId="29524" xr:uid="{CB05FB2E-15D4-4360-937F-CDCD5E6EE32E}"/>
    <cellStyle name="标题 2 3 3" xfId="6152" xr:uid="{15062281-EF9A-4C8A-AB29-F549F9691D31}"/>
    <cellStyle name="标题 2 3 3 2" xfId="10078" xr:uid="{C15E8A99-C497-4B5C-B9F2-4BD3C9AD6ECB}"/>
    <cellStyle name="标题 2 3 3 2 2" xfId="28342" xr:uid="{B89EAE19-0A1E-49BE-B465-AB8B0C36824E}"/>
    <cellStyle name="标题 2 3 3 3" xfId="29525" xr:uid="{BC6D9FCE-6DFD-45DD-BE25-568E59FFDA34}"/>
    <cellStyle name="标题 2 3 4" xfId="8746" xr:uid="{474482AD-73EE-438A-8BAA-4F8826AFF790}"/>
    <cellStyle name="标题 2 3 4 2" xfId="15221" xr:uid="{5C5DC9E9-03CA-4F22-A209-7A1E943B3735}"/>
    <cellStyle name="标题 2 3 4 2 2" xfId="24888" xr:uid="{349C4B01-92DB-4D56-A21F-5CE78160995A}"/>
    <cellStyle name="标题 2 3 4 2 2 2" xfId="43242" xr:uid="{6C7EE4E2-E714-41FD-BA7D-B1C06E0D9AE3}"/>
    <cellStyle name="标题 2 3 4 2 3" xfId="35614" xr:uid="{D122647E-D575-4EC7-9961-CE1F6F71041C}"/>
    <cellStyle name="标题 2 3 4 3" xfId="17463" xr:uid="{65169A3D-88E9-4E96-BF76-FD7848B75A04}"/>
    <cellStyle name="标题 2 3 4 3 2" xfId="26813" xr:uid="{B3C42D48-D433-4EA6-84D4-83A843B4B792}"/>
    <cellStyle name="标题 2 3 4 3 2 2" xfId="45130" xr:uid="{CD673928-E93C-44C1-BE63-E994F87F54D2}"/>
    <cellStyle name="标题 2 3 4 3 3" xfId="37514" xr:uid="{72835883-19F6-4D3F-B925-78697F2C78FD}"/>
    <cellStyle name="标题 2 3 4 4" xfId="12913" xr:uid="{A832EF71-40B9-4297-B2DF-7E13F86D897A}"/>
    <cellStyle name="标题 2 3 4 4 2" xfId="22650" xr:uid="{6A6798C9-B5AE-4573-B24D-F272E1A21730}"/>
    <cellStyle name="标题 2 3 4 4 2 2" xfId="41356" xr:uid="{2953D592-5830-45B9-B2A9-F488DEB52E00}"/>
    <cellStyle name="标题 2 3 4 4 3" xfId="33618" xr:uid="{87C21194-9171-405C-8F3D-6F5A2A45A029}"/>
    <cellStyle name="标题 2 3 4 5" xfId="19956" xr:uid="{2B0D0B8D-5451-4E02-87EF-DC33FD3301C5}"/>
    <cellStyle name="标题 2 3 4 5 2" xfId="39466" xr:uid="{846BAA4E-7231-4BCD-B971-A441403F1DC8}"/>
    <cellStyle name="标题 2 3 4 6" xfId="31143" xr:uid="{48ACAE33-1F6E-49ED-9080-071F5A238D1D}"/>
    <cellStyle name="标题 2 3 5" xfId="8747" xr:uid="{A6BE226C-6051-4FA4-8E67-AC90A61C2AF3}"/>
    <cellStyle name="标题 2 3 5 2" xfId="15222" xr:uid="{6234A7AC-4C6B-4A01-92A6-3FDC4BC9DE0D}"/>
    <cellStyle name="标题 2 3 5 2 2" xfId="24889" xr:uid="{B6F85F29-6096-45DC-AC27-01AE21C5AC40}"/>
    <cellStyle name="标题 2 3 5 2 2 2" xfId="43243" xr:uid="{931A6D95-5D0B-4662-8EF6-E03E51F9A7D7}"/>
    <cellStyle name="标题 2 3 5 2 3" xfId="35615" xr:uid="{936CD006-CEF2-4709-888F-EF1A8719A2B1}"/>
    <cellStyle name="标题 2 3 5 3" xfId="17464" xr:uid="{D90393B6-0B20-4A52-AEAB-C410DD1C0E31}"/>
    <cellStyle name="标题 2 3 5 3 2" xfId="26814" xr:uid="{5680FDB6-9C6B-4DEE-A9FF-4A53A5EB13AD}"/>
    <cellStyle name="标题 2 3 5 3 2 2" xfId="45131" xr:uid="{901CA41A-EB38-4465-A07A-6117CC54E93D}"/>
    <cellStyle name="标题 2 3 5 3 3" xfId="37515" xr:uid="{181B4A5B-3681-4732-A8E0-56CC56613942}"/>
    <cellStyle name="标题 2 3 5 4" xfId="12914" xr:uid="{AE6EC439-9355-47B2-A701-28560EF17D89}"/>
    <cellStyle name="标题 2 3 5 4 2" xfId="22651" xr:uid="{B4A73ACD-76B6-431C-99C7-F6CA5C322AC2}"/>
    <cellStyle name="标题 2 3 5 4 2 2" xfId="41357" xr:uid="{2723BB63-F560-439E-B547-1409F610C655}"/>
    <cellStyle name="标题 2 3 5 4 3" xfId="33619" xr:uid="{645CB3F4-A234-4070-A39F-57CE8AE8752B}"/>
    <cellStyle name="标题 2 3 5 5" xfId="19957" xr:uid="{E59C640E-E0CB-416D-99D8-2D379C179C3B}"/>
    <cellStyle name="标题 2 3 5 5 2" xfId="39467" xr:uid="{285443BA-D274-4657-9E8F-FCD60378E8C7}"/>
    <cellStyle name="标题 2 3 5 6" xfId="31144" xr:uid="{887557C6-C240-444B-B5EB-E6988FBAC7F8}"/>
    <cellStyle name="标题 2 3 6" xfId="29523" xr:uid="{9C1871BE-EF2F-4DED-A623-89771998B41D}"/>
    <cellStyle name="标题 2 3_Bali" xfId="6153" xr:uid="{6CDD0624-93B3-4539-9C72-9C2028AA1926}"/>
    <cellStyle name="标题 2 4" xfId="8748" xr:uid="{322F4EE6-3BD4-4BCE-8E11-4ADAB00D0E47}"/>
    <cellStyle name="标题 2 4 2" xfId="8749" xr:uid="{F78E3FB0-FB9F-4F1A-891A-2014A647F261}"/>
    <cellStyle name="标题 2 4 2 2" xfId="15224" xr:uid="{06F0FDF7-DD91-427D-A1DC-CB2FAF62F90A}"/>
    <cellStyle name="标题 2 4 2 2 2" xfId="24891" xr:uid="{AC14289B-AA8B-406F-B812-36F532F82C7D}"/>
    <cellStyle name="标题 2 4 2 2 2 2" xfId="43245" xr:uid="{12DD0094-6E3A-4282-BE55-88BDB40AF675}"/>
    <cellStyle name="标题 2 4 2 2 3" xfId="35617" xr:uid="{37ECACDF-0AC9-4DAF-8096-46102B3E6DD9}"/>
    <cellStyle name="标题 2 4 2 3" xfId="17466" xr:uid="{2D631836-18B5-4755-98C7-5888CDC994AA}"/>
    <cellStyle name="标题 2 4 2 3 2" xfId="26816" xr:uid="{C16B13AF-6245-4CAB-854F-A0D0987A7433}"/>
    <cellStyle name="标题 2 4 2 3 2 2" xfId="45133" xr:uid="{5E373FA8-FB6C-4F43-8172-7A173F5A26F9}"/>
    <cellStyle name="标题 2 4 2 3 3" xfId="37517" xr:uid="{EFC420A9-15D4-4E1D-96C6-820D90762FF9}"/>
    <cellStyle name="标题 2 4 2 4" xfId="12916" xr:uid="{450278A1-549D-47B9-BC89-555E8EDACE3C}"/>
    <cellStyle name="标题 2 4 2 4 2" xfId="22653" xr:uid="{239DBCA0-1E24-4266-8C5B-B732C8F331AD}"/>
    <cellStyle name="标题 2 4 2 4 2 2" xfId="41359" xr:uid="{57FBD4E6-EA08-496E-8ED7-A044B9926642}"/>
    <cellStyle name="标题 2 4 2 4 3" xfId="33621" xr:uid="{1E2F7C1C-101B-45F3-900D-81348DFDB048}"/>
    <cellStyle name="标题 2 4 2 5" xfId="19959" xr:uid="{C65A4A93-3D3A-456D-92BD-E1CC58C462F5}"/>
    <cellStyle name="标题 2 4 2 5 2" xfId="39469" xr:uid="{E8433951-BD98-46A6-9A45-1C286A8165C2}"/>
    <cellStyle name="标题 2 4 2 6" xfId="31146" xr:uid="{0F1A7974-DDD7-4607-B9BF-E03F6697BEC5}"/>
    <cellStyle name="标题 2 4 3" xfId="8750" xr:uid="{DD1035FE-F5EC-4418-9A18-16ECA3E3C4E1}"/>
    <cellStyle name="标题 2 4 3 2" xfId="15225" xr:uid="{9B434EDF-FCD6-4C26-99C6-E0D754D84236}"/>
    <cellStyle name="标题 2 4 3 2 2" xfId="24892" xr:uid="{6DD46B47-7ECA-402F-9895-BB814885CA41}"/>
    <cellStyle name="标题 2 4 3 2 2 2" xfId="43246" xr:uid="{B7D345F5-7A28-48D6-B904-CA786DE45B92}"/>
    <cellStyle name="标题 2 4 3 2 3" xfId="35618" xr:uid="{A68C6CDC-9E12-4151-A465-EE5971EA10CE}"/>
    <cellStyle name="标题 2 4 3 3" xfId="17467" xr:uid="{24005DD5-BB1B-4876-8993-33432094FAAE}"/>
    <cellStyle name="标题 2 4 3 3 2" xfId="26817" xr:uid="{A55CF514-017E-4720-A64C-C401A86866E9}"/>
    <cellStyle name="标题 2 4 3 3 2 2" xfId="45134" xr:uid="{4D38E446-78F6-4081-B363-D7BEDDA93DD8}"/>
    <cellStyle name="标题 2 4 3 3 3" xfId="37518" xr:uid="{7167114D-71D6-422A-8E55-725474B76145}"/>
    <cellStyle name="标题 2 4 3 4" xfId="12917" xr:uid="{B5C9CFC3-8F60-4FF7-9823-BF5B41AA75F9}"/>
    <cellStyle name="标题 2 4 3 4 2" xfId="22654" xr:uid="{B2F25F42-9007-434A-85DF-DE8A3830EB68}"/>
    <cellStyle name="标题 2 4 3 4 2 2" xfId="41360" xr:uid="{FA2C2D7B-CB28-46CD-958D-8F44B5C4554E}"/>
    <cellStyle name="标题 2 4 3 4 3" xfId="33622" xr:uid="{E7B33A2F-9FB0-4765-AFF2-9C9877AAD8E5}"/>
    <cellStyle name="标题 2 4 3 5" xfId="19960" xr:uid="{937D7801-86D6-4470-A7AE-A3E4CEDC08A0}"/>
    <cellStyle name="标题 2 4 3 5 2" xfId="39470" xr:uid="{17D26530-DA54-49DC-9E48-BFE584F00175}"/>
    <cellStyle name="标题 2 4 3 6" xfId="31147" xr:uid="{1C3F6A62-9587-4136-B778-9ABCC0336BB0}"/>
    <cellStyle name="标题 2 4 4" xfId="15223" xr:uid="{D0CD8089-FF0D-48AB-BA6F-24760A027380}"/>
    <cellStyle name="标题 2 4 4 2" xfId="24890" xr:uid="{24DF6B70-A27E-4A6F-A72B-ED6C51A107E0}"/>
    <cellStyle name="标题 2 4 4 2 2" xfId="43244" xr:uid="{A390AF32-D5D6-43BF-ADDA-0813C06742E5}"/>
    <cellStyle name="标题 2 4 4 3" xfId="35616" xr:uid="{C3EBBF52-4645-46A9-B189-A7BD6293CC31}"/>
    <cellStyle name="标题 2 4 5" xfId="17465" xr:uid="{C763B6B8-AF23-4927-A7C9-67902046222A}"/>
    <cellStyle name="标题 2 4 5 2" xfId="26815" xr:uid="{8EB7552F-6185-4402-BAF3-62D430BF370F}"/>
    <cellStyle name="标题 2 4 5 2 2" xfId="45132" xr:uid="{117853C3-93BE-4BDB-AB71-D519890BF3C7}"/>
    <cellStyle name="标题 2 4 5 3" xfId="37516" xr:uid="{A54CE2CE-3182-47DF-9B60-D69B27895814}"/>
    <cellStyle name="标题 2 4 6" xfId="12915" xr:uid="{CF00D094-F455-4C2B-A032-659C7CEC0A51}"/>
    <cellStyle name="标题 2 4 6 2" xfId="22652" xr:uid="{94B0C468-9633-4423-A270-907BB9DCF251}"/>
    <cellStyle name="标题 2 4 6 2 2" xfId="41358" xr:uid="{C83955AB-02C2-46DA-B493-65CB53D05AFA}"/>
    <cellStyle name="标题 2 4 6 3" xfId="33620" xr:uid="{191FD0A1-9B3C-4080-A68E-85735889F37A}"/>
    <cellStyle name="标题 2 4 7" xfId="19958" xr:uid="{93F6DA5B-C77C-4AD7-887D-63273951504E}"/>
    <cellStyle name="标题 2 4 7 2" xfId="39468" xr:uid="{7DAFAADD-07A5-4096-8107-2EEDB0FB463A}"/>
    <cellStyle name="标题 2 4 8" xfId="31145" xr:uid="{15CD4F69-354B-4AA6-84BE-03EFDE92AC4D}"/>
    <cellStyle name="标题 2 5" xfId="8751" xr:uid="{706BF6D7-3E0E-46DE-AEAC-866AC4C1BA6A}"/>
    <cellStyle name="标题 2 5 2" xfId="15226" xr:uid="{0EA512AD-FA29-42B8-AB2C-4326A399059C}"/>
    <cellStyle name="标题 2 5 2 2" xfId="24893" xr:uid="{7539F411-355E-4F0C-94D3-2689C281D11F}"/>
    <cellStyle name="标题 2 5 2 2 2" xfId="43247" xr:uid="{6703B250-0BB9-40BC-8F1A-4A2BC5B301D5}"/>
    <cellStyle name="标题 2 5 2 3" xfId="35619" xr:uid="{0AA6A171-95FE-45E5-A846-99D614AF8184}"/>
    <cellStyle name="标题 2 5 3" xfId="17468" xr:uid="{07CCBD88-E203-4C8E-AD80-A257B2F0BDC4}"/>
    <cellStyle name="标题 2 5 3 2" xfId="26818" xr:uid="{4C4FD2EB-E30A-45DA-A47B-C802C593B03B}"/>
    <cellStyle name="标题 2 5 3 2 2" xfId="45135" xr:uid="{4D027C89-607B-4EA8-AFF9-328112312CE0}"/>
    <cellStyle name="标题 2 5 3 3" xfId="37519" xr:uid="{45E4AA2F-8E7A-4695-A655-4CE05FFF5EF8}"/>
    <cellStyle name="标题 2 5 4" xfId="12918" xr:uid="{130419F2-1F5C-4048-A7B5-97FE1460D18F}"/>
    <cellStyle name="标题 2 5 4 2" xfId="22655" xr:uid="{E96E33E1-BEAA-4A63-BEC6-94C23EB6E8F5}"/>
    <cellStyle name="标题 2 5 4 2 2" xfId="41361" xr:uid="{F1DAE7F3-3369-4C45-BBFF-884B8A681AE4}"/>
    <cellStyle name="标题 2 5 4 3" xfId="33623" xr:uid="{2C13E901-C7B2-4A33-9C48-B6275536D740}"/>
    <cellStyle name="标题 2 5 5" xfId="19961" xr:uid="{89E3E38D-0293-490A-9211-EF31A74CAF70}"/>
    <cellStyle name="标题 2 5 5 2" xfId="39471" xr:uid="{AB4B90A8-F105-4940-98D1-1B51CD114ED5}"/>
    <cellStyle name="标题 2 5 6" xfId="31148" xr:uid="{3319AA01-AF67-46F2-8742-1CFC787DAE28}"/>
    <cellStyle name="标题 2 6" xfId="8752" xr:uid="{7BD59F2D-972D-42CA-82C2-0C120F014467}"/>
    <cellStyle name="标题 2 6 2" xfId="15227" xr:uid="{588AE1D3-B3ED-49C2-8DC6-95AAC95CD8D6}"/>
    <cellStyle name="标题 2 6 2 2" xfId="24894" xr:uid="{B6B36AC9-F8A3-4723-A725-EA65D1A45909}"/>
    <cellStyle name="标题 2 6 2 2 2" xfId="43248" xr:uid="{78868532-FD47-4D4E-BD55-D89E6C29C185}"/>
    <cellStyle name="标题 2 6 2 3" xfId="35620" xr:uid="{D79A3D0A-116C-449A-8B63-CB82E26F25DE}"/>
    <cellStyle name="标题 2 6 3" xfId="17469" xr:uid="{EF0B0864-F155-4532-8926-E20E900BD0DF}"/>
    <cellStyle name="标题 2 6 3 2" xfId="26819" xr:uid="{44EE8875-DDA7-4911-BE32-717CDDACDF68}"/>
    <cellStyle name="标题 2 6 3 2 2" xfId="45136" xr:uid="{A1E81682-9330-41B9-8B45-AF872FE1DC6D}"/>
    <cellStyle name="标题 2 6 3 3" xfId="37520" xr:uid="{38D85DA3-AB78-437B-B60D-433FAB8E64CC}"/>
    <cellStyle name="标题 2 6 4" xfId="12919" xr:uid="{C74CA03E-A0B4-407B-8DFA-B69C7E0143CB}"/>
    <cellStyle name="标题 2 6 4 2" xfId="22656" xr:uid="{D52EDC35-C287-451D-906A-91C68851F8B5}"/>
    <cellStyle name="标题 2 6 4 2 2" xfId="41362" xr:uid="{BD774B58-1A8A-4AEB-A9BC-4B518BC643F0}"/>
    <cellStyle name="标题 2 6 4 3" xfId="33624" xr:uid="{191E7BEC-9ACD-41D1-9B0E-6186BE076BFE}"/>
    <cellStyle name="标题 2 6 5" xfId="19962" xr:uid="{22BEDE1B-8A1A-463A-90D1-B95FFAF2C8B9}"/>
    <cellStyle name="标题 2 6 5 2" xfId="39472" xr:uid="{576841A0-707E-4D64-A083-5725E48E4AB4}"/>
    <cellStyle name="标题 2 6 6" xfId="31149" xr:uid="{ADABC028-09D0-42A0-9CD1-3297D158E47A}"/>
    <cellStyle name="标题 2 7" xfId="8753" xr:uid="{3C3009E2-0435-4845-8C6F-D31AC34BD79B}"/>
    <cellStyle name="标题 2 7 2" xfId="15228" xr:uid="{E7B8EC03-66EA-4709-BD1A-759E5F466A2E}"/>
    <cellStyle name="标题 2 7 2 2" xfId="24895" xr:uid="{4A8A234B-BA63-4A74-9727-0034652C81B9}"/>
    <cellStyle name="标题 2 7 2 2 2" xfId="43249" xr:uid="{6DADBDB1-506B-402B-9315-F06428115B8C}"/>
    <cellStyle name="标题 2 7 2 3" xfId="35621" xr:uid="{4E0926D2-B28B-46C1-A702-36D7E1AA19A6}"/>
    <cellStyle name="标题 2 7 3" xfId="17470" xr:uid="{47714EC0-760E-48DA-A886-D1534C68854D}"/>
    <cellStyle name="标题 2 7 3 2" xfId="26820" xr:uid="{25F4C6A4-671C-4CE4-8EC6-4438E0976B8F}"/>
    <cellStyle name="标题 2 7 3 2 2" xfId="45137" xr:uid="{3BB3D046-68B6-43EE-804C-1C35051A6D45}"/>
    <cellStyle name="标题 2 7 3 3" xfId="37521" xr:uid="{64EC6BEB-578D-406A-BC3C-EC185753096C}"/>
    <cellStyle name="标题 2 7 4" xfId="12920" xr:uid="{641B309E-60A0-4C35-802C-5043FCC8948C}"/>
    <cellStyle name="标题 2 7 4 2" xfId="22657" xr:uid="{DF372E9C-6C01-42DF-A0CE-B3BC32193428}"/>
    <cellStyle name="标题 2 7 4 2 2" xfId="41363" xr:uid="{EDEA0A90-AC5B-496F-893B-B61F71AAC85D}"/>
    <cellStyle name="标题 2 7 4 3" xfId="33625" xr:uid="{B1EBA8FE-C1AB-4173-B757-ACFD629903F0}"/>
    <cellStyle name="标题 2 7 5" xfId="19963" xr:uid="{11F63B88-95C5-4572-B214-E7F9B197744C}"/>
    <cellStyle name="标题 2 7 5 2" xfId="39473" xr:uid="{30598055-105C-4806-A6DF-4F252437468E}"/>
    <cellStyle name="标题 2 7 6" xfId="31150" xr:uid="{D1147D42-DE86-427E-98CE-B93BF2A947E8}"/>
    <cellStyle name="标题 2 8" xfId="8754" xr:uid="{9FD6C21C-674E-4D85-AE78-283BEF26AF25}"/>
    <cellStyle name="标题 2 8 2" xfId="15229" xr:uid="{B7F66643-D8F6-4DEA-AFFD-669236BA1F38}"/>
    <cellStyle name="标题 2 8 2 2" xfId="24896" xr:uid="{8D1F8312-DDCD-42EF-9F09-9F478AFE9333}"/>
    <cellStyle name="标题 2 8 2 2 2" xfId="43250" xr:uid="{3796F55C-CDB6-44F7-BCF1-F807651F4359}"/>
    <cellStyle name="标题 2 8 2 3" xfId="35622" xr:uid="{FBE54518-FF89-4DCE-B862-CD234EAB2772}"/>
    <cellStyle name="标题 2 8 3" xfId="17471" xr:uid="{ED604529-6B43-47B2-B4C4-943D828A19BA}"/>
    <cellStyle name="标题 2 8 3 2" xfId="26821" xr:uid="{B6824791-AF09-450D-BA0F-CD34F46211A7}"/>
    <cellStyle name="标题 2 8 3 2 2" xfId="45138" xr:uid="{7FF27331-E2D2-48A8-AC3F-B324C2B7D1D5}"/>
    <cellStyle name="标题 2 8 3 3" xfId="37522" xr:uid="{D8646B4E-3AA2-4A05-B3D1-F44FEA0CA1C0}"/>
    <cellStyle name="标题 2 8 4" xfId="12921" xr:uid="{BCF9FFBB-A304-4E1D-B8D7-CBAF03101AD7}"/>
    <cellStyle name="标题 2 8 4 2" xfId="22658" xr:uid="{3C2113DD-160E-4F58-B36A-9D0BA2F1DC2F}"/>
    <cellStyle name="标题 2 8 4 2 2" xfId="41364" xr:uid="{83E4BC3B-FA47-47E0-8FF4-D069DFB478DA}"/>
    <cellStyle name="标题 2 8 4 3" xfId="33626" xr:uid="{D83E687F-4EFD-494F-8045-909A7C9440F9}"/>
    <cellStyle name="标题 2 8 5" xfId="19964" xr:uid="{5A7664A5-3B01-4699-A76F-C49E2E50808E}"/>
    <cellStyle name="标题 2 8 5 2" xfId="39474" xr:uid="{B0B45367-599C-4ED0-AA84-1DC47CCE487D}"/>
    <cellStyle name="标题 2 8 6" xfId="31151" xr:uid="{AC267535-DD5B-4E6B-AAA8-213781464873}"/>
    <cellStyle name="标题 2 9" xfId="8755" xr:uid="{E1602633-1B95-4905-B79D-2C72D519918A}"/>
    <cellStyle name="标题 2 9 2" xfId="15230" xr:uid="{401C2A67-AEA7-4B51-A1D5-9E85C7B9A12A}"/>
    <cellStyle name="标题 2 9 2 2" xfId="24897" xr:uid="{DF7A6A85-C9E8-4C11-9B66-432202A87760}"/>
    <cellStyle name="标题 2 9 2 2 2" xfId="43251" xr:uid="{B041450A-16C0-4204-871C-83C3BCFEE079}"/>
    <cellStyle name="标题 2 9 2 3" xfId="35623" xr:uid="{04F45669-3F40-4974-8B4E-ED7F26145FFF}"/>
    <cellStyle name="标题 2 9 3" xfId="17472" xr:uid="{6A8EFBA1-C06C-4B12-A6C1-CC4A6E74E7C7}"/>
    <cellStyle name="标题 2 9 3 2" xfId="26822" xr:uid="{A2728A0F-9B90-489E-8A51-2818ED7E880A}"/>
    <cellStyle name="标题 2 9 3 2 2" xfId="45139" xr:uid="{04959AA4-501A-41B2-A566-F8EC1C2AA465}"/>
    <cellStyle name="标题 2 9 3 3" xfId="37523" xr:uid="{5D1B3255-D5F3-468A-AE8B-6881E8EDEC61}"/>
    <cellStyle name="标题 2 9 4" xfId="12922" xr:uid="{04E7DA52-BD22-4AE1-9794-20BB04AD6E09}"/>
    <cellStyle name="标题 2 9 4 2" xfId="22659" xr:uid="{035208CD-4BA3-4DA9-8418-09CF5D204EA4}"/>
    <cellStyle name="标题 2 9 4 2 2" xfId="41365" xr:uid="{F24B3ECA-51CB-4E92-B044-7B0A71C82E1E}"/>
    <cellStyle name="标题 2 9 4 3" xfId="33627" xr:uid="{641790A4-FA73-4BED-A904-A5A8FC7D774F}"/>
    <cellStyle name="标题 2 9 5" xfId="19965" xr:uid="{3DB99CF2-1953-4E88-974E-9841C7B1EE3B}"/>
    <cellStyle name="标题 2 9 5 2" xfId="39475" xr:uid="{8AE0C3A9-DE97-414E-A69F-CA5A6D8BDCC9}"/>
    <cellStyle name="标题 2 9 6" xfId="31152" xr:uid="{FFFA1042-71D9-4EA1-8019-2346CAB8676A}"/>
    <cellStyle name="标题 20" xfId="8756" xr:uid="{0A67CCEB-3AC6-4B1F-B5CF-A833A852E67B}"/>
    <cellStyle name="标题 20 2" xfId="15231" xr:uid="{264E4FEA-440F-4B97-B4DB-5048115956B9}"/>
    <cellStyle name="标题 20 2 2" xfId="24898" xr:uid="{02B33C31-E5E6-4299-A64E-B7A6B6D89DDB}"/>
    <cellStyle name="标题 20 2 2 2" xfId="43252" xr:uid="{F12BF66B-8B0B-436E-AA23-C0BC03C6FC0B}"/>
    <cellStyle name="标题 20 2 3" xfId="35624" xr:uid="{5F6D9A04-A520-4D3E-85BD-1C8B772B3528}"/>
    <cellStyle name="标题 20 3" xfId="17473" xr:uid="{8EE7264C-1391-42A9-A50D-17E37B563D17}"/>
    <cellStyle name="标题 20 3 2" xfId="26823" xr:uid="{BC9D5904-BF52-48CB-A894-38E932FC6140}"/>
    <cellStyle name="标题 20 3 2 2" xfId="45140" xr:uid="{8EF5CAD9-B2C8-487D-89C2-97572031E74C}"/>
    <cellStyle name="标题 20 3 3" xfId="37524" xr:uid="{4A8FD03B-81C9-4801-B8A1-64F4CC1FA1DD}"/>
    <cellStyle name="标题 20 4" xfId="12923" xr:uid="{249CE7CB-9CBE-45C7-8929-908984C42A9A}"/>
    <cellStyle name="标题 20 4 2" xfId="22660" xr:uid="{3F056C6E-38C0-4632-B5B7-6ABD35FED8A4}"/>
    <cellStyle name="标题 20 4 2 2" xfId="41366" xr:uid="{F8EED287-C20D-41DC-9F4F-B94889FEE3CD}"/>
    <cellStyle name="标题 20 4 3" xfId="33628" xr:uid="{FF4742FA-1724-4C77-96DE-768E3737AEAA}"/>
    <cellStyle name="标题 20 5" xfId="19966" xr:uid="{0BCD49B9-787A-4951-A6C6-FA503C235898}"/>
    <cellStyle name="标题 20 5 2" xfId="39476" xr:uid="{CCB2CC57-9F46-4754-B610-611CCA09D40D}"/>
    <cellStyle name="标题 20 6" xfId="31153" xr:uid="{5FD09710-AA4B-4048-866E-E496C4F3CFDB}"/>
    <cellStyle name="标题 21" xfId="15856" xr:uid="{0B00FEE3-B8F3-42BC-BB3B-B25C25DBA20B}"/>
    <cellStyle name="标题 22" xfId="15874" xr:uid="{D41B4947-5DE5-4D92-BC26-F6AACAA84A01}"/>
    <cellStyle name="标题 22 2" xfId="28506" xr:uid="{40C8D114-B064-420B-8B8C-C0F2D1B89327}"/>
    <cellStyle name="标题 23" xfId="18529" xr:uid="{287E6C48-5307-44D5-B59E-2CE982C14769}"/>
    <cellStyle name="标题 24" xfId="18539" xr:uid="{4C4126D1-D07B-47C7-951D-C436055BC809}"/>
    <cellStyle name="标题 25" xfId="27572" xr:uid="{A99ADCC4-A1C1-4D00-948B-C5A78973F3B7}"/>
    <cellStyle name="标题 26" xfId="27573" xr:uid="{AF62ABC1-43A7-40D3-B307-9867E61091C2}"/>
    <cellStyle name="标题 27" xfId="28476" xr:uid="{386FAF5C-686B-418F-90E6-6C44C25AA800}"/>
    <cellStyle name="标题 28" xfId="27725" xr:uid="{88153027-6EBA-432B-A404-B9EAC581307A}"/>
    <cellStyle name="标题 29" xfId="27571" xr:uid="{114D9F4B-4051-42D0-86C8-42AC4490D1B0}"/>
    <cellStyle name="标题 3 10" xfId="8757" xr:uid="{AF54A293-9D6F-433C-B325-876983A7E466}"/>
    <cellStyle name="标题 3 10 2" xfId="15232" xr:uid="{51512D79-71D8-4415-9BB1-F7C70167A8FE}"/>
    <cellStyle name="标题 3 10 2 2" xfId="24899" xr:uid="{B3C95960-2393-4EA9-8398-D947DC268C33}"/>
    <cellStyle name="标题 3 10 2 2 2" xfId="43253" xr:uid="{4DBBDD66-F3BD-4D14-AFCF-42814FBB2F82}"/>
    <cellStyle name="标题 3 10 2 3" xfId="35625" xr:uid="{696D672B-D4E2-47A7-B2DF-70FF3CB0B1FF}"/>
    <cellStyle name="标题 3 10 3" xfId="17474" xr:uid="{861D5785-EDBB-4DA1-ADDB-403357AFD004}"/>
    <cellStyle name="标题 3 10 3 2" xfId="26824" xr:uid="{68B49F17-E954-4935-9B88-7703B78FE5C1}"/>
    <cellStyle name="标题 3 10 3 2 2" xfId="45141" xr:uid="{25DAEC7D-50ED-4266-A469-769F2E38FE4D}"/>
    <cellStyle name="标题 3 10 3 3" xfId="37525" xr:uid="{5B749EBF-56C8-42A0-BF70-254E44AB4BC7}"/>
    <cellStyle name="标题 3 10 4" xfId="12924" xr:uid="{6C673B62-8D90-474E-A600-0540FA647FAA}"/>
    <cellStyle name="标题 3 10 4 2" xfId="22661" xr:uid="{7C5F6AE2-9973-4DEE-BA2D-7F6A73BC3D46}"/>
    <cellStyle name="标题 3 10 4 2 2" xfId="41367" xr:uid="{6452E9C4-76E0-471F-AEC5-D6062F5B2511}"/>
    <cellStyle name="标题 3 10 4 3" xfId="33629" xr:uid="{69C7C66E-BF98-4514-BE4A-767E4338AB3F}"/>
    <cellStyle name="标题 3 10 5" xfId="19967" xr:uid="{C1D3B180-15A4-4ABD-A7FA-B46CBF939B38}"/>
    <cellStyle name="标题 3 10 5 2" xfId="39477" xr:uid="{82470BDE-54D0-441D-B1D8-E2DCA39E3069}"/>
    <cellStyle name="标题 3 10 6" xfId="31154" xr:uid="{A15F4115-20B1-4DC4-A798-FFD2D2763AEA}"/>
    <cellStyle name="标题 3 11" xfId="15837" xr:uid="{12BB16DA-2F17-4A33-BA82-FFAB26FF6C38}"/>
    <cellStyle name="标题 3 12" xfId="15877" xr:uid="{64DE1006-2AA1-4A5E-B234-1578E9AA0828}"/>
    <cellStyle name="标题 3 12 2" xfId="28509" xr:uid="{AFF2BC26-5CCE-4F2C-B644-CABC31036D16}"/>
    <cellStyle name="标题 3 13" xfId="18417" xr:uid="{EF7C5FFB-5CDB-47B8-8CE5-1ACA0C0A636E}"/>
    <cellStyle name="标题 3 14" xfId="18542" xr:uid="{5E027526-EB98-47B8-B600-3F61A1114826}"/>
    <cellStyle name="标题 3 15" xfId="125" xr:uid="{C29B3E3A-4D28-494C-BC6E-365EB4B9908F}"/>
    <cellStyle name="标题 3 16" xfId="1007" xr:uid="{D9F724C3-214E-41D6-ACD3-F8F8A9A71BC4}"/>
    <cellStyle name="标题 3 17" xfId="28943" xr:uid="{8D16D74C-C980-4DDF-BB50-DD6DC90E836E}"/>
    <cellStyle name="标题 3 2" xfId="5194" xr:uid="{5FD88298-01F8-4745-B9C9-27293C37ADA1}"/>
    <cellStyle name="标题 3 2 10" xfId="6155" xr:uid="{10B684A7-68C3-4953-8D4C-238D8323B0F1}"/>
    <cellStyle name="标题 3 2 10 2" xfId="10079" xr:uid="{D49B5AA8-84FA-4C3C-895C-09071F4ACF57}"/>
    <cellStyle name="标题 3 2 10 2 2" xfId="28343" xr:uid="{53493691-5275-4696-BC8B-7FBD9753A989}"/>
    <cellStyle name="标题 3 2 10 3" xfId="29527" xr:uid="{4EBCEB22-02AC-4FC8-8431-241E27BCE1A4}"/>
    <cellStyle name="标题 3 2 11" xfId="6156" xr:uid="{FDB39D1F-133F-4A2C-8F07-DF4956C9C49D}"/>
    <cellStyle name="标题 3 2 11 2" xfId="10080" xr:uid="{D1477A79-011A-4958-B7CF-0CABDD51D914}"/>
    <cellStyle name="标题 3 2 11 2 2" xfId="28344" xr:uid="{011867D2-32A9-4D82-9C25-BEFB3F3366ED}"/>
    <cellStyle name="标题 3 2 11 3" xfId="29528" xr:uid="{BE5F0DF8-9EBB-408F-9DAB-3ABEF368B1E1}"/>
    <cellStyle name="标题 3 2 12" xfId="6157" xr:uid="{C03C48AB-BDED-4737-8F02-505322EE3414}"/>
    <cellStyle name="标题 3 2 12 2" xfId="10081" xr:uid="{19647995-E076-4B52-9F90-01BC662F2501}"/>
    <cellStyle name="标题 3 2 12 2 2" xfId="28345" xr:uid="{7981D444-F971-4363-9A8A-655B988A336E}"/>
    <cellStyle name="标题 3 2 12 3" xfId="29529" xr:uid="{CA4DC298-A6F7-42F2-9533-A7ED5A89E15B}"/>
    <cellStyle name="标题 3 2 13" xfId="6158" xr:uid="{FF5B7140-B3CF-4452-B7B0-A3592B88AC82}"/>
    <cellStyle name="标题 3 2 13 2" xfId="10082" xr:uid="{5FA3F441-E112-4193-9370-F1821445F7A8}"/>
    <cellStyle name="标题 3 2 13 2 2" xfId="28346" xr:uid="{7F706D30-8D50-456E-B2F3-937DA02DEFB2}"/>
    <cellStyle name="标题 3 2 13 3" xfId="29530" xr:uid="{C86126E4-5CC1-437E-AB07-B0866EB4957F}"/>
    <cellStyle name="标题 3 2 14" xfId="6159" xr:uid="{00CE98B8-C2EB-47FC-ABD4-03592935DAB0}"/>
    <cellStyle name="标题 3 2 14 2" xfId="10083" xr:uid="{4CC4CD0D-0079-4BFE-AF50-3D301CFEB7EA}"/>
    <cellStyle name="标题 3 2 14 2 2" xfId="28347" xr:uid="{3EE7F1BF-9394-432C-BA76-7F94DC87F045}"/>
    <cellStyle name="标题 3 2 14 3" xfId="29531" xr:uid="{6C0B2A6D-4C2D-4F96-83EB-5C037A499B97}"/>
    <cellStyle name="标题 3 2 15" xfId="6154" xr:uid="{DD0F7CF0-14C9-49DF-B190-F40A47F37A73}"/>
    <cellStyle name="标题 3 2 15 2" xfId="10084" xr:uid="{84B8066B-67E7-4610-9F55-EEEA1BF7CDDC}"/>
    <cellStyle name="标题 3 2 15 2 2" xfId="28348" xr:uid="{982A0C1D-DCC8-4A4B-A7FA-73512CF93C93}"/>
    <cellStyle name="标题 3 2 15 3" xfId="29526" xr:uid="{56B55E34-80C2-4D90-A69E-B0C13A623334}"/>
    <cellStyle name="标题 3 2 2" xfId="6160" xr:uid="{606FDD7D-6131-4F62-8594-0C197B889D79}"/>
    <cellStyle name="标题 3 2 2 2" xfId="8758" xr:uid="{EBCDF129-6096-4244-B362-C068EEBC00F0}"/>
    <cellStyle name="标题 3 2 2 2 2" xfId="15233" xr:uid="{3FCF3292-DB8F-4EED-8110-15EF756D75F0}"/>
    <cellStyle name="标题 3 2 2 2 2 2" xfId="24900" xr:uid="{9BA342F4-0C2F-4485-8BED-16EBDA0BC9A2}"/>
    <cellStyle name="标题 3 2 2 2 2 2 2" xfId="43254" xr:uid="{9D5834B5-FE6E-4DA6-9884-FBE0E2C688A0}"/>
    <cellStyle name="标题 3 2 2 2 2 3" xfId="35626" xr:uid="{D580BD57-AF77-4B87-9CD0-2456B6DAC989}"/>
    <cellStyle name="标题 3 2 2 2 3" xfId="17475" xr:uid="{9C875F39-9A3F-4095-ABEF-EA846BDF8FB7}"/>
    <cellStyle name="标题 3 2 2 2 3 2" xfId="26825" xr:uid="{D366909B-06E4-432E-8F26-FA278667FCFC}"/>
    <cellStyle name="标题 3 2 2 2 3 2 2" xfId="45142" xr:uid="{A2486AD9-E823-4C65-BC99-1197224FF0ED}"/>
    <cellStyle name="标题 3 2 2 2 3 3" xfId="37526" xr:uid="{C43FE4A7-7A64-4611-9E4C-44591CDCC866}"/>
    <cellStyle name="标题 3 2 2 2 4" xfId="12925" xr:uid="{87F209FC-128E-455B-9F19-2755BBAE8BDC}"/>
    <cellStyle name="标题 3 2 2 2 4 2" xfId="22662" xr:uid="{BF2D6229-7C1C-43FD-9467-0B7406133FA1}"/>
    <cellStyle name="标题 3 2 2 2 4 2 2" xfId="41368" xr:uid="{08F2DEC6-3677-4C4C-B362-E037148467D4}"/>
    <cellStyle name="标题 3 2 2 2 4 3" xfId="33630" xr:uid="{897C42AC-4479-4198-92D5-E0CFF52B8EBA}"/>
    <cellStyle name="标题 3 2 2 2 5" xfId="19968" xr:uid="{F44D30E3-1A06-409E-ADEB-EEE14F0AD11E}"/>
    <cellStyle name="标题 3 2 2 2 5 2" xfId="39478" xr:uid="{68BE3A5D-1E57-4581-B213-5A9D85CE5D99}"/>
    <cellStyle name="标题 3 2 2 2 6" xfId="31155" xr:uid="{269DB142-DF25-4F27-BD99-BAA0B54F572C}"/>
    <cellStyle name="标题 3 2 2 3" xfId="8759" xr:uid="{36D86F4D-0C1B-40FC-A983-3E920CC17521}"/>
    <cellStyle name="标题 3 2 2 3 2" xfId="15234" xr:uid="{BCF65FAA-31DF-4D60-8F0D-3AF352157E9C}"/>
    <cellStyle name="标题 3 2 2 3 2 2" xfId="24901" xr:uid="{40043EE7-D1B4-45A4-A331-0B8D41594ECB}"/>
    <cellStyle name="标题 3 2 2 3 2 2 2" xfId="43255" xr:uid="{8812ABC5-2493-48D3-881E-8C3B453ADC4B}"/>
    <cellStyle name="标题 3 2 2 3 2 3" xfId="35627" xr:uid="{07A5665D-775D-4F61-9400-6F22EC3B4E67}"/>
    <cellStyle name="标题 3 2 2 3 3" xfId="17476" xr:uid="{387376F0-35F8-42DD-BC26-1FCDDF498D61}"/>
    <cellStyle name="标题 3 2 2 3 3 2" xfId="26826" xr:uid="{77B37FDA-E21C-4DC4-BBE3-151D9A4B679D}"/>
    <cellStyle name="标题 3 2 2 3 3 2 2" xfId="45143" xr:uid="{32CF8B13-4109-461C-978C-DE46B351DADF}"/>
    <cellStyle name="标题 3 2 2 3 3 3" xfId="37527" xr:uid="{F6FF1D05-E3CD-4F55-8A99-C4306C37F3C8}"/>
    <cellStyle name="标题 3 2 2 3 4" xfId="12926" xr:uid="{0B6F8DB1-6230-4235-AD22-B19E98A31706}"/>
    <cellStyle name="标题 3 2 2 3 4 2" xfId="22663" xr:uid="{59355E5B-635F-4047-8FDD-54921B83E979}"/>
    <cellStyle name="标题 3 2 2 3 4 2 2" xfId="41369" xr:uid="{218F3067-CD56-41F7-849D-6ABA8725BE57}"/>
    <cellStyle name="标题 3 2 2 3 4 3" xfId="33631" xr:uid="{62C519E1-6472-4A54-A231-65568EE0E910}"/>
    <cellStyle name="标题 3 2 2 3 5" xfId="19969" xr:uid="{7CC72EC8-3174-4092-AF24-71C6D3E2FB9F}"/>
    <cellStyle name="标题 3 2 2 3 5 2" xfId="39479" xr:uid="{40F94F43-0263-450E-947A-B7C6CDEE1A72}"/>
    <cellStyle name="标题 3 2 2 3 6" xfId="31156" xr:uid="{60E0DDCB-7128-4759-8B4F-835E6A81B646}"/>
    <cellStyle name="标题 3 2 2 4" xfId="16010" xr:uid="{CDA394E5-D796-493D-8CF8-6E43733BB5C8}"/>
    <cellStyle name="标题 3 2 2 4 2" xfId="28620" xr:uid="{28FED6C2-E316-4230-86E1-8244D4B865A0}"/>
    <cellStyle name="标题 3 2 2 5" xfId="29532" xr:uid="{56E914C2-B15D-4299-A2F5-4B69D56051F4}"/>
    <cellStyle name="标题 3 2 3" xfId="6161" xr:uid="{A86854F5-31A1-4E47-9DDA-EB98463DD887}"/>
    <cellStyle name="标题 3 2 3 2" xfId="10085" xr:uid="{0E44FE97-01E8-433A-839F-C7964CD3BF1A}"/>
    <cellStyle name="标题 3 2 3 2 2" xfId="28349" xr:uid="{D6FCA3D5-0F93-46B6-99C4-DACB818FB9AA}"/>
    <cellStyle name="标题 3 2 3 3" xfId="29533" xr:uid="{382DCAD1-DCB5-4A4A-8BC0-BAD450CE0CA8}"/>
    <cellStyle name="标题 3 2 4" xfId="6162" xr:uid="{1AC08455-EF90-4B73-BFE5-1A009F8D360C}"/>
    <cellStyle name="标题 3 2 4 2" xfId="10086" xr:uid="{1A4C5094-BF03-45DF-87BB-3128C6414975}"/>
    <cellStyle name="标题 3 2 4 2 2" xfId="28350" xr:uid="{4C05EB60-D650-48EA-94FF-F71BA28116A6}"/>
    <cellStyle name="标题 3 2 4 3" xfId="29534" xr:uid="{816F1E10-E745-4DF4-B33C-46623E640856}"/>
    <cellStyle name="标题 3 2 5" xfId="6163" xr:uid="{84D850A0-7601-4C03-A909-CD53452957B9}"/>
    <cellStyle name="标题 3 2 5 2" xfId="10087" xr:uid="{CB02AC61-5C85-4538-9A1E-03C4CD4A1C2D}"/>
    <cellStyle name="标题 3 2 5 2 2" xfId="28351" xr:uid="{B4C407F8-C02F-4116-9607-261AE4C0EED4}"/>
    <cellStyle name="标题 3 2 5 3" xfId="29535" xr:uid="{CC739376-0FE6-44D7-9489-029423992DC9}"/>
    <cellStyle name="标题 3 2 6" xfId="6164" xr:uid="{DE449D89-A0B7-4128-B9EE-71FBCC5F43C1}"/>
    <cellStyle name="标题 3 2 6 2" xfId="10088" xr:uid="{CF5A4AA6-DCB9-4B54-BE92-DC5A68F4A9D8}"/>
    <cellStyle name="标题 3 2 6 2 2" xfId="28352" xr:uid="{BDF3CAE2-A8D7-49E6-A9B3-D8CAEBCA0A91}"/>
    <cellStyle name="标题 3 2 6 3" xfId="29536" xr:uid="{530EBDFD-24FF-4C4E-9490-207C5F86DF48}"/>
    <cellStyle name="标题 3 2 7" xfId="6165" xr:uid="{0A676011-E39A-46B4-9690-D1CB1B395660}"/>
    <cellStyle name="标题 3 2 7 2" xfId="10089" xr:uid="{710DECA4-9D32-4D5B-92A1-2831FF76690D}"/>
    <cellStyle name="标题 3 2 7 2 2" xfId="28353" xr:uid="{3E7BBA7C-3384-438B-A221-DDF97A899037}"/>
    <cellStyle name="标题 3 2 7 3" xfId="29537" xr:uid="{405547B8-07F9-497F-BE9D-F0B2A684E46E}"/>
    <cellStyle name="标题 3 2 8" xfId="6166" xr:uid="{B9A9FC3D-B863-4F7C-85B9-C64E884F1B4E}"/>
    <cellStyle name="标题 3 2 8 2" xfId="10090" xr:uid="{13BC963B-CFDC-4106-B195-53560594B3D7}"/>
    <cellStyle name="标题 3 2 8 2 2" xfId="28354" xr:uid="{480E6EF9-D6A8-4B7C-BDFB-2B101F2F09AF}"/>
    <cellStyle name="标题 3 2 8 3" xfId="29538" xr:uid="{7F75FD45-18D2-4D62-9898-299774E81F44}"/>
    <cellStyle name="标题 3 2 9" xfId="6167" xr:uid="{2C8EEEDD-9184-4D04-B744-F62A3FCA552F}"/>
    <cellStyle name="标题 3 2 9 2" xfId="10091" xr:uid="{FA33CB23-679F-4E83-BD16-473A49B919B8}"/>
    <cellStyle name="标题 3 2 9 2 2" xfId="28355" xr:uid="{487E08A0-7A67-467B-BE2F-D12BDD1275FE}"/>
    <cellStyle name="标题 3 2 9 3" xfId="29539" xr:uid="{171A0FB0-8009-4D0C-86D2-E56AD13A6076}"/>
    <cellStyle name="标题 3 2_Bali" xfId="6168" xr:uid="{4AC73865-2E63-4DB9-A989-E5AD3E255CDB}"/>
    <cellStyle name="标题 3 3" xfId="6169" xr:uid="{7262E303-A42D-4AAB-B140-D3579897E5FE}"/>
    <cellStyle name="标题 3 3 2" xfId="6170" xr:uid="{0E96F83A-E69A-41A9-B259-601E5749EE87}"/>
    <cellStyle name="标题 3 3 2 2" xfId="10092" xr:uid="{510BB817-68B1-44B2-A2B8-99F75D744266}"/>
    <cellStyle name="标题 3 3 2 2 2" xfId="28356" xr:uid="{0EF20354-D38D-4750-B472-A2D481D7FF99}"/>
    <cellStyle name="标题 3 3 2 3" xfId="29541" xr:uid="{9C326C12-58E4-4248-9A18-A716BEDFA9E6}"/>
    <cellStyle name="标题 3 3 3" xfId="6171" xr:uid="{44120178-D1F4-4377-9F8F-C476B455B902}"/>
    <cellStyle name="标题 3 3 3 2" xfId="10093" xr:uid="{43CBDF07-C36B-4670-88A4-0508C832BC1E}"/>
    <cellStyle name="标题 3 3 3 2 2" xfId="28357" xr:uid="{CE128502-BF1D-485A-AD06-C5386851C28C}"/>
    <cellStyle name="标题 3 3 3 3" xfId="29542" xr:uid="{DAF15900-1BB5-4C0D-8B80-3F7179EF84DF}"/>
    <cellStyle name="标题 3 3 4" xfId="8760" xr:uid="{DE86A999-ED65-4D4A-9166-FAF885784FD8}"/>
    <cellStyle name="标题 3 3 4 2" xfId="15235" xr:uid="{F84C1964-ACEE-4E35-802C-50A837687D45}"/>
    <cellStyle name="标题 3 3 4 2 2" xfId="24902" xr:uid="{23DB068D-84CD-4EC1-9E7A-1F5F79609EDB}"/>
    <cellStyle name="标题 3 3 4 2 2 2" xfId="43256" xr:uid="{93FDC5A1-EC0B-40BB-9F58-F9BB3BE57E19}"/>
    <cellStyle name="标题 3 3 4 2 3" xfId="35628" xr:uid="{DA7BE662-37DE-4B95-B8B3-2B3B77A3FF0B}"/>
    <cellStyle name="标题 3 3 4 3" xfId="17477" xr:uid="{C253170A-7A01-407B-B8FE-0A735E38EA93}"/>
    <cellStyle name="标题 3 3 4 3 2" xfId="26827" xr:uid="{AE762F98-B4BC-4626-B070-422641622E7B}"/>
    <cellStyle name="标题 3 3 4 3 2 2" xfId="45144" xr:uid="{EA4CE681-8C2C-43BF-AED2-80CB9ADFA248}"/>
    <cellStyle name="标题 3 3 4 3 3" xfId="37528" xr:uid="{9411D174-862C-4D81-B25D-981AAD02291C}"/>
    <cellStyle name="标题 3 3 4 4" xfId="12927" xr:uid="{1AC80555-4FC5-4E96-8794-F9DBFD394845}"/>
    <cellStyle name="标题 3 3 4 4 2" xfId="22664" xr:uid="{7022031F-92DC-4D9E-B6EF-C1C03958C205}"/>
    <cellStyle name="标题 3 3 4 4 2 2" xfId="41370" xr:uid="{0ACE6400-8FB5-499F-B78B-A6AC537E77C7}"/>
    <cellStyle name="标题 3 3 4 4 3" xfId="33632" xr:uid="{FC226500-6E09-4949-808D-435452EB6D89}"/>
    <cellStyle name="标题 3 3 4 5" xfId="19970" xr:uid="{5BDC7BB3-188F-47A7-86D4-D038E4DEC4E2}"/>
    <cellStyle name="标题 3 3 4 5 2" xfId="39480" xr:uid="{606949BD-3033-4C6F-A777-A822B59C0124}"/>
    <cellStyle name="标题 3 3 4 6" xfId="31157" xr:uid="{50073BA8-DDBA-4E7C-9C8D-9B6D484A30E0}"/>
    <cellStyle name="标题 3 3 5" xfId="8761" xr:uid="{06396111-6EA1-4458-8603-2A327A9FE02E}"/>
    <cellStyle name="标题 3 3 5 2" xfId="15236" xr:uid="{AAC8A8CA-EC9A-406F-AE2A-2429F1B4B134}"/>
    <cellStyle name="标题 3 3 5 2 2" xfId="24903" xr:uid="{FFEF1662-A5F5-40A7-BED6-F27ACDB42852}"/>
    <cellStyle name="标题 3 3 5 2 2 2" xfId="43257" xr:uid="{2B0FB1D0-3AB0-4E59-B9F2-450F98BA96DF}"/>
    <cellStyle name="标题 3 3 5 2 3" xfId="35629" xr:uid="{59B7B458-DCC3-48AE-ADB3-DAD8A81A9875}"/>
    <cellStyle name="标题 3 3 5 3" xfId="17478" xr:uid="{BA3CA0EB-FFAC-4C42-816E-306B043FBCC3}"/>
    <cellStyle name="标题 3 3 5 3 2" xfId="26828" xr:uid="{CEDB1E95-6FF2-4930-A7F2-22FC0A37B79F}"/>
    <cellStyle name="标题 3 3 5 3 2 2" xfId="45145" xr:uid="{60B995BE-3E83-40C2-BE45-D70787A6EE82}"/>
    <cellStyle name="标题 3 3 5 3 3" xfId="37529" xr:uid="{6C3B3180-0865-46E0-9DFE-DD00EE3DFBE1}"/>
    <cellStyle name="标题 3 3 5 4" xfId="12928" xr:uid="{6D2C1476-81BC-4A2F-B3DB-A70E8A6609C7}"/>
    <cellStyle name="标题 3 3 5 4 2" xfId="22665" xr:uid="{61BEFEB9-7356-4CF6-918D-6A7685AD6115}"/>
    <cellStyle name="标题 3 3 5 4 2 2" xfId="41371" xr:uid="{7362AEAF-ACC5-4BEA-A167-2F596AC7CDCD}"/>
    <cellStyle name="标题 3 3 5 4 3" xfId="33633" xr:uid="{797544F4-D93B-43F4-801C-053B92D4D106}"/>
    <cellStyle name="标题 3 3 5 5" xfId="19971" xr:uid="{A31F5721-7D51-4E83-961E-FAB023BFEC38}"/>
    <cellStyle name="标题 3 3 5 5 2" xfId="39481" xr:uid="{47C729E2-D044-4908-B906-753B3BD89061}"/>
    <cellStyle name="标题 3 3 5 6" xfId="31158" xr:uid="{321728E0-6B51-43F6-A48F-4D3E042E602B}"/>
    <cellStyle name="标题 3 3 6" xfId="29540" xr:uid="{33820D0C-ACE2-471C-ABA6-B267906B32C1}"/>
    <cellStyle name="标题 3 3_Bali" xfId="6172" xr:uid="{3898F9B3-B6B1-4CC5-B6FC-FF5B4A7C318D}"/>
    <cellStyle name="标题 3 4" xfId="8762" xr:uid="{B5E9C0D9-49B2-4221-852A-8C8148DE0C86}"/>
    <cellStyle name="标题 3 4 2" xfId="8763" xr:uid="{D9FBC1BE-73A0-477E-8178-09117024D644}"/>
    <cellStyle name="标题 3 4 2 2" xfId="15238" xr:uid="{8976A1FD-4841-49DD-AE63-688CD32E3771}"/>
    <cellStyle name="标题 3 4 2 2 2" xfId="24905" xr:uid="{7F3B2F39-0A8A-4535-A564-3252074EA204}"/>
    <cellStyle name="标题 3 4 2 2 2 2" xfId="43259" xr:uid="{301CB760-E038-4B9B-874E-3D0D6D2D36E9}"/>
    <cellStyle name="标题 3 4 2 2 3" xfId="35631" xr:uid="{2D422F16-163B-411B-8C0D-40C9F0593D72}"/>
    <cellStyle name="标题 3 4 2 3" xfId="17480" xr:uid="{FAF34A8E-4F0B-4A2A-BB0D-7DAB82E271EB}"/>
    <cellStyle name="标题 3 4 2 3 2" xfId="26830" xr:uid="{3B5DC74D-E7D9-46C0-8DA6-BE664A99ED7F}"/>
    <cellStyle name="标题 3 4 2 3 2 2" xfId="45147" xr:uid="{10BCAD28-2F91-41D9-83E8-F26526FD1E1C}"/>
    <cellStyle name="标题 3 4 2 3 3" xfId="37531" xr:uid="{97461F00-5826-4A38-BD26-896A8655B05C}"/>
    <cellStyle name="标题 3 4 2 4" xfId="12930" xr:uid="{5213ACFB-6442-4D09-8ED2-75EA8432463C}"/>
    <cellStyle name="标题 3 4 2 4 2" xfId="22667" xr:uid="{85F1C371-B0DF-47A0-BAD4-60A8D5E180A4}"/>
    <cellStyle name="标题 3 4 2 4 2 2" xfId="41373" xr:uid="{910A7EBA-40B1-4C91-8EB4-9ED0FA993CDA}"/>
    <cellStyle name="标题 3 4 2 4 3" xfId="33635" xr:uid="{723DC58D-5A1C-4D00-A767-ECEC7592CE6C}"/>
    <cellStyle name="标题 3 4 2 5" xfId="19973" xr:uid="{6B856365-D045-4A10-A2FC-C97EB02D1AA3}"/>
    <cellStyle name="标题 3 4 2 5 2" xfId="39483" xr:uid="{99265BB3-D7A9-4141-A3AE-DDFB6B935125}"/>
    <cellStyle name="标题 3 4 2 6" xfId="31160" xr:uid="{6F93FBD9-E86E-4FB2-B59B-CD20A725359B}"/>
    <cellStyle name="标题 3 4 3" xfId="8764" xr:uid="{E5DFFC8A-7538-49A1-991E-E8F4913751B7}"/>
    <cellStyle name="标题 3 4 3 2" xfId="15239" xr:uid="{344EA335-1F71-4594-B328-6E0016C9BB86}"/>
    <cellStyle name="标题 3 4 3 2 2" xfId="24906" xr:uid="{1B716786-294D-4A96-94BF-745777DBB6C7}"/>
    <cellStyle name="标题 3 4 3 2 2 2" xfId="43260" xr:uid="{F39CA515-E7AB-4BA8-85BF-FF76F1C73BE8}"/>
    <cellStyle name="标题 3 4 3 2 3" xfId="35632" xr:uid="{AA632811-4A4D-43DE-9289-290012F27A1A}"/>
    <cellStyle name="标题 3 4 3 3" xfId="17481" xr:uid="{0EA6B331-08B8-47DA-92BC-53D5348B2F95}"/>
    <cellStyle name="标题 3 4 3 3 2" xfId="26831" xr:uid="{53C01F8C-9388-470C-92E0-405FFB7EE9FD}"/>
    <cellStyle name="标题 3 4 3 3 2 2" xfId="45148" xr:uid="{196FF646-666E-4179-A757-A5C69F633509}"/>
    <cellStyle name="标题 3 4 3 3 3" xfId="37532" xr:uid="{8D7671BA-DB1D-4159-A2A9-507E1F3D127A}"/>
    <cellStyle name="标题 3 4 3 4" xfId="12931" xr:uid="{3EAA5497-A0CE-4C97-85C8-45D8FD357EAC}"/>
    <cellStyle name="标题 3 4 3 4 2" xfId="22668" xr:uid="{2C21296F-70A4-4A0C-87B2-496F7B1B4A9D}"/>
    <cellStyle name="标题 3 4 3 4 2 2" xfId="41374" xr:uid="{3D37EF8C-579B-4423-ACB0-B5E8E2436F45}"/>
    <cellStyle name="标题 3 4 3 4 3" xfId="33636" xr:uid="{D89FB407-AF78-4057-90CC-8D44CB0E7E83}"/>
    <cellStyle name="标题 3 4 3 5" xfId="19974" xr:uid="{0749370A-55A4-47EC-B243-81CF60532DEA}"/>
    <cellStyle name="标题 3 4 3 5 2" xfId="39484" xr:uid="{372B7898-C138-4CE1-9D69-2C34376A5A6F}"/>
    <cellStyle name="标题 3 4 3 6" xfId="31161" xr:uid="{5D21D622-5CCB-4867-9099-ED3C8CDF7B21}"/>
    <cellStyle name="标题 3 4 4" xfId="15237" xr:uid="{610B9C4F-5DE1-4A7D-8E9A-1E07E67303D9}"/>
    <cellStyle name="标题 3 4 4 2" xfId="24904" xr:uid="{04710967-C9F8-4042-8750-F4034195BC4C}"/>
    <cellStyle name="标题 3 4 4 2 2" xfId="43258" xr:uid="{1F208288-61B5-47A8-B61C-5C26E33B7D09}"/>
    <cellStyle name="标题 3 4 4 3" xfId="35630" xr:uid="{5E6ED35A-BAEF-47F1-B719-05C67709FF42}"/>
    <cellStyle name="标题 3 4 5" xfId="17479" xr:uid="{46F25429-A2A1-4194-A309-AE66BC04202F}"/>
    <cellStyle name="标题 3 4 5 2" xfId="26829" xr:uid="{5DAEE9BA-B758-41DB-82B6-B3083FA6E2D3}"/>
    <cellStyle name="标题 3 4 5 2 2" xfId="45146" xr:uid="{711E1F9B-A835-449B-9FED-EE1E7BCA4EC0}"/>
    <cellStyle name="标题 3 4 5 3" xfId="37530" xr:uid="{B1A6CF96-D46C-44EF-8FC6-67EEEB3A6B33}"/>
    <cellStyle name="标题 3 4 6" xfId="12929" xr:uid="{10A6CA8A-FA9D-4337-9A7B-9D0B2FCE2165}"/>
    <cellStyle name="标题 3 4 6 2" xfId="22666" xr:uid="{DA9DE3F9-196D-4BC7-AE5C-D3987580293D}"/>
    <cellStyle name="标题 3 4 6 2 2" xfId="41372" xr:uid="{6D7AAD51-8D37-4132-83EA-21E53C3CB305}"/>
    <cellStyle name="标题 3 4 6 3" xfId="33634" xr:uid="{4AFA84F4-01F2-45BD-9DBC-15E7C9218F43}"/>
    <cellStyle name="标题 3 4 7" xfId="19972" xr:uid="{B703F4CC-660A-4958-AD63-A33A87789C74}"/>
    <cellStyle name="标题 3 4 7 2" xfId="39482" xr:uid="{23E93122-49EC-466E-BDEC-7B6B6F5CF00B}"/>
    <cellStyle name="标题 3 4 8" xfId="31159" xr:uid="{9CBBF27E-6C0D-488D-9B51-561038265812}"/>
    <cellStyle name="标题 3 5" xfId="8765" xr:uid="{4EBF84E3-2CDE-4050-B4CA-03EB7EBAB662}"/>
    <cellStyle name="标题 3 5 2" xfId="15240" xr:uid="{A6EC5A46-7472-4D19-B761-75E18D804301}"/>
    <cellStyle name="标题 3 5 2 2" xfId="24907" xr:uid="{F45FA33C-DCF2-4F13-A2A9-258B60CB18D6}"/>
    <cellStyle name="标题 3 5 2 2 2" xfId="43261" xr:uid="{51CED137-5037-4075-9BDA-93EA1CE87CD2}"/>
    <cellStyle name="标题 3 5 2 3" xfId="35633" xr:uid="{82E2CC53-7EA9-4820-8974-0DEF290E61EF}"/>
    <cellStyle name="标题 3 5 3" xfId="17482" xr:uid="{191410FA-FAFA-4D56-9EC1-CD951DA0C515}"/>
    <cellStyle name="标题 3 5 3 2" xfId="26832" xr:uid="{232C28BC-F5FB-49A2-8ED0-EEFA1CEA9E9D}"/>
    <cellStyle name="标题 3 5 3 2 2" xfId="45149" xr:uid="{8FC7F20B-9463-4B75-AD36-4CB8CABF466A}"/>
    <cellStyle name="标题 3 5 3 3" xfId="37533" xr:uid="{D8DE9A5A-56A1-48F0-AE62-1EB409216B13}"/>
    <cellStyle name="标题 3 5 4" xfId="12932" xr:uid="{CD626F01-065D-45DD-9628-66EE92C018BA}"/>
    <cellStyle name="标题 3 5 4 2" xfId="22669" xr:uid="{7E7380B0-A09C-4977-A4B8-8EE0ADC2B4F4}"/>
    <cellStyle name="标题 3 5 4 2 2" xfId="41375" xr:uid="{6E2D67BA-0E5F-4F6E-B018-2F7729929DEC}"/>
    <cellStyle name="标题 3 5 4 3" xfId="33637" xr:uid="{CB98234B-D738-4F1E-AB28-CE70650784B0}"/>
    <cellStyle name="标题 3 5 5" xfId="19975" xr:uid="{8480F99B-3EBA-43FC-BEF2-78A0ABE1F9AA}"/>
    <cellStyle name="标题 3 5 5 2" xfId="39485" xr:uid="{32170A45-A395-4FA8-A40B-A6FC202D480F}"/>
    <cellStyle name="标题 3 5 6" xfId="31162" xr:uid="{67B97AC5-11B7-4C34-BDCC-5740F5868981}"/>
    <cellStyle name="标题 3 6" xfId="8766" xr:uid="{D8E1FC43-597D-460C-8A3F-7B92500253B2}"/>
    <cellStyle name="标题 3 6 2" xfId="15241" xr:uid="{68166B8D-F457-4147-8057-955FE669F908}"/>
    <cellStyle name="标题 3 6 2 2" xfId="24908" xr:uid="{FA4A16D1-7F17-4A8E-B9B6-6350D3A34988}"/>
    <cellStyle name="标题 3 6 2 2 2" xfId="43262" xr:uid="{8E004CAC-77EC-4253-BFDB-02215677C7A2}"/>
    <cellStyle name="标题 3 6 2 3" xfId="35634" xr:uid="{721DB018-48CA-4F18-9D7B-A6053BA1EFE0}"/>
    <cellStyle name="标题 3 6 3" xfId="17483" xr:uid="{03D40BD0-C318-4DBB-BDE8-1F32F571040F}"/>
    <cellStyle name="标题 3 6 3 2" xfId="26833" xr:uid="{B710502D-FD78-4DD7-958A-B90D6B94E066}"/>
    <cellStyle name="标题 3 6 3 2 2" xfId="45150" xr:uid="{053A4864-6926-4F29-B8E7-AD36A50BF8FB}"/>
    <cellStyle name="标题 3 6 3 3" xfId="37534" xr:uid="{0F50D6AE-740F-4A70-9EF3-FD6B37379D5D}"/>
    <cellStyle name="标题 3 6 4" xfId="12933" xr:uid="{67E7D001-530D-4926-AFE0-466625A20483}"/>
    <cellStyle name="标题 3 6 4 2" xfId="22670" xr:uid="{CF0375A7-C1FA-45CD-ACF8-E41AB4D773D0}"/>
    <cellStyle name="标题 3 6 4 2 2" xfId="41376" xr:uid="{2B6BB2FD-4D3F-4812-AB00-3F029CF46447}"/>
    <cellStyle name="标题 3 6 4 3" xfId="33638" xr:uid="{753EBC10-446D-4A1E-91B5-A875C9558963}"/>
    <cellStyle name="标题 3 6 5" xfId="19976" xr:uid="{F30A86FC-D381-4371-8640-057081620B94}"/>
    <cellStyle name="标题 3 6 5 2" xfId="39486" xr:uid="{70ADEEF7-2AC9-42B5-BCA6-A26FC963C193}"/>
    <cellStyle name="标题 3 6 6" xfId="31163" xr:uid="{DE0707B6-08AF-4962-8D4D-FF01878E78AB}"/>
    <cellStyle name="标题 3 7" xfId="8767" xr:uid="{17941FA3-1717-4F6E-834E-7C53141B84EE}"/>
    <cellStyle name="标题 3 7 2" xfId="15242" xr:uid="{9D1A6588-2BB6-49D3-A039-0906DF9C7EDE}"/>
    <cellStyle name="标题 3 7 2 2" xfId="24909" xr:uid="{F668CEAF-6E4E-4686-A283-4472B4CDB3F5}"/>
    <cellStyle name="标题 3 7 2 2 2" xfId="43263" xr:uid="{F70E0699-3C1D-4A72-B579-53DC7DBF6E37}"/>
    <cellStyle name="标题 3 7 2 3" xfId="35635" xr:uid="{CCBA7196-6351-487F-A03B-310B7E5BA816}"/>
    <cellStyle name="标题 3 7 3" xfId="17484" xr:uid="{5AA826E9-6AF8-4B2E-A0AD-4AB8A23DAC32}"/>
    <cellStyle name="标题 3 7 3 2" xfId="26834" xr:uid="{7A06B67F-8E3A-44E7-94C8-651C18EBC733}"/>
    <cellStyle name="标题 3 7 3 2 2" xfId="45151" xr:uid="{543FCCE6-5F2F-4034-8F4E-F532D38E1270}"/>
    <cellStyle name="标题 3 7 3 3" xfId="37535" xr:uid="{BE176C29-EC56-4337-8C6E-EFE4F140B6F3}"/>
    <cellStyle name="标题 3 7 4" xfId="12934" xr:uid="{3C3BFD89-090F-464B-8D60-75715F58E747}"/>
    <cellStyle name="标题 3 7 4 2" xfId="22671" xr:uid="{46BE4809-86DD-4072-B37B-19F273591540}"/>
    <cellStyle name="标题 3 7 4 2 2" xfId="41377" xr:uid="{0C7DB87E-A4F8-4AEE-A29C-41D0531C3828}"/>
    <cellStyle name="标题 3 7 4 3" xfId="33639" xr:uid="{3460C181-A307-4974-81DA-045C576720C0}"/>
    <cellStyle name="标题 3 7 5" xfId="19977" xr:uid="{4A96EB1E-E775-4CB5-A466-0341230E7CC6}"/>
    <cellStyle name="标题 3 7 5 2" xfId="39487" xr:uid="{7EDC4C94-C8B9-4B9A-BB93-6FB9DC6DBF6E}"/>
    <cellStyle name="标题 3 7 6" xfId="31164" xr:uid="{726B5ED7-8F61-4A26-A234-5857BDFE770C}"/>
    <cellStyle name="标题 3 8" xfId="8768" xr:uid="{039560C0-1998-42FB-806B-CB2A17E6B4CF}"/>
    <cellStyle name="标题 3 8 2" xfId="15243" xr:uid="{50C4A010-1114-4674-931C-828C52407023}"/>
    <cellStyle name="标题 3 8 2 2" xfId="24910" xr:uid="{11F90F4F-5957-47B1-A54B-94A3BCF9A00B}"/>
    <cellStyle name="标题 3 8 2 2 2" xfId="43264" xr:uid="{55ACEC90-E9D9-4E88-9295-507FA598AF93}"/>
    <cellStyle name="标题 3 8 2 3" xfId="35636" xr:uid="{C451C3D2-73DF-475D-BCF0-CE8F1048D6A4}"/>
    <cellStyle name="标题 3 8 3" xfId="17485" xr:uid="{AE39BC2A-52A7-4F75-83F1-A88FB33C2EA4}"/>
    <cellStyle name="标题 3 8 3 2" xfId="26835" xr:uid="{481C9C76-4C1A-4F0E-9ADE-D8779531077B}"/>
    <cellStyle name="标题 3 8 3 2 2" xfId="45152" xr:uid="{475E9E64-BFC9-4706-9F8E-BC558B06F87F}"/>
    <cellStyle name="标题 3 8 3 3" xfId="37536" xr:uid="{95AA2558-1F78-4897-A76C-71D74A613ECB}"/>
    <cellStyle name="标题 3 8 4" xfId="12935" xr:uid="{1EAF8A48-D23F-4C3C-ABB4-85B1B6F3DDBC}"/>
    <cellStyle name="标题 3 8 4 2" xfId="22672" xr:uid="{6241B39B-A8BA-49C6-8BE9-BEFEB6977703}"/>
    <cellStyle name="标题 3 8 4 2 2" xfId="41378" xr:uid="{0C6A1475-375C-486A-B58E-6BBB735C2021}"/>
    <cellStyle name="标题 3 8 4 3" xfId="33640" xr:uid="{ED088A23-A461-42C0-820F-8D365CD8179E}"/>
    <cellStyle name="标题 3 8 5" xfId="19978" xr:uid="{6261E487-84FD-4CCE-BAFB-E58E2AA20ACF}"/>
    <cellStyle name="标题 3 8 5 2" xfId="39488" xr:uid="{77F8859B-50C4-47D6-AD8D-ED6EAB485E2B}"/>
    <cellStyle name="标题 3 8 6" xfId="31165" xr:uid="{0D1B70E0-AA39-4D33-B7B5-CCA014601BF2}"/>
    <cellStyle name="标题 3 9" xfId="8769" xr:uid="{1613782D-DEFA-48EA-86B5-365838999C42}"/>
    <cellStyle name="标题 3 9 2" xfId="15244" xr:uid="{56361577-D032-4DF5-AB0E-8CDDF881350B}"/>
    <cellStyle name="标题 3 9 2 2" xfId="24911" xr:uid="{A1609979-7342-425D-83EA-F433F607161F}"/>
    <cellStyle name="标题 3 9 2 2 2" xfId="43265" xr:uid="{2C937003-BC08-4E8A-8A8E-73ECE308EDB0}"/>
    <cellStyle name="标题 3 9 2 3" xfId="35637" xr:uid="{0BB2260C-8AB1-4837-B8E2-F977B8F1978E}"/>
    <cellStyle name="标题 3 9 3" xfId="17486" xr:uid="{EC9FF0E5-7D86-49B9-A0BA-FF7EB71E8940}"/>
    <cellStyle name="标题 3 9 3 2" xfId="26836" xr:uid="{148CC9B5-B295-4906-AFEA-1ACDCFB8EE01}"/>
    <cellStyle name="标题 3 9 3 2 2" xfId="45153" xr:uid="{508C65FF-BD68-4C9B-826E-9DFBB6C0F3E7}"/>
    <cellStyle name="标题 3 9 3 3" xfId="37537" xr:uid="{74F80FA7-EBD6-4F2F-97A0-CB05333137F5}"/>
    <cellStyle name="标题 3 9 4" xfId="12936" xr:uid="{FEDEFFCC-E079-4E29-83A8-9D9871078B35}"/>
    <cellStyle name="标题 3 9 4 2" xfId="22673" xr:uid="{26F9DA85-EBBC-4A85-9AC3-52F2D1BD2BF3}"/>
    <cellStyle name="标题 3 9 4 2 2" xfId="41379" xr:uid="{0FE71A56-354A-45D6-8A03-33EBA9BBCE10}"/>
    <cellStyle name="标题 3 9 4 3" xfId="33641" xr:uid="{82DE63F4-B4F0-40C9-9DA2-81E516A7D8A9}"/>
    <cellStyle name="标题 3 9 5" xfId="19979" xr:uid="{8545573B-46CC-44EA-995B-66D0B484AC7C}"/>
    <cellStyle name="标题 3 9 5 2" xfId="39489" xr:uid="{AF7D911D-8CCE-4B9B-AA67-641ACD84BB21}"/>
    <cellStyle name="标题 3 9 6" xfId="31166" xr:uid="{A2CBADA0-AEDD-48F6-ABF7-6B7D947AB309}"/>
    <cellStyle name="标题 30" xfId="27723" xr:uid="{D4BDAEAF-81F1-4881-B380-BDAC94BB0DF5}"/>
    <cellStyle name="标题 31" xfId="28842" xr:uid="{F5BDF18A-99B9-4CC0-A47D-57B5ADA995E8}"/>
    <cellStyle name="标题 32" xfId="28843" xr:uid="{07F0EA42-9F84-4FBD-BC41-9B14CE1029B8}"/>
    <cellStyle name="标题 33" xfId="977" xr:uid="{7D59F971-4B2A-43ED-92C6-6F29FCEE212D}"/>
    <cellStyle name="标题 34" xfId="1004" xr:uid="{F3A23794-0ECF-4743-9595-3F9AF5DCFB2E}"/>
    <cellStyle name="标题 35" xfId="28922" xr:uid="{B50A8B2A-BB51-4C32-9D9A-2E9585E2F3D9}"/>
    <cellStyle name="标题 36" xfId="28940" xr:uid="{DBCFA300-F2F7-4D0F-B55E-CECF8A48BBAE}"/>
    <cellStyle name="标题 4 10" xfId="8770" xr:uid="{39986A1B-3C6E-43E4-B99E-B8408CB84A68}"/>
    <cellStyle name="标题 4 10 2" xfId="15245" xr:uid="{1F7D40B7-E797-4AD8-84AF-8E4C28240CFD}"/>
    <cellStyle name="标题 4 10 2 2" xfId="24912" xr:uid="{767167B7-8AF6-45B2-97BE-DD95250DB193}"/>
    <cellStyle name="标题 4 10 2 2 2" xfId="43266" xr:uid="{06637397-E435-40D5-8C38-2B5D1CE841C6}"/>
    <cellStyle name="标题 4 10 2 3" xfId="35638" xr:uid="{A68021DA-2D2C-4144-8F65-671015B472DB}"/>
    <cellStyle name="标题 4 10 3" xfId="17487" xr:uid="{17551A4E-6CD9-4176-9351-BDEF5D63712A}"/>
    <cellStyle name="标题 4 10 3 2" xfId="26837" xr:uid="{94DC6ADA-57B9-4C9F-9267-4490799DD680}"/>
    <cellStyle name="标题 4 10 3 2 2" xfId="45154" xr:uid="{49B7089D-D8D6-499A-9A51-45C5407E1BE8}"/>
    <cellStyle name="标题 4 10 3 3" xfId="37538" xr:uid="{948844EB-A1E5-4A29-BB14-6248248549B2}"/>
    <cellStyle name="标题 4 10 4" xfId="12937" xr:uid="{854CA313-FE09-4EA8-A7C3-C0F886BF1F6B}"/>
    <cellStyle name="标题 4 10 4 2" xfId="22674" xr:uid="{BB3FC78C-6CD8-4D17-8B65-EE53F2EB053C}"/>
    <cellStyle name="标题 4 10 4 2 2" xfId="41380" xr:uid="{644879B6-1415-4796-8E1C-19814CB7FBB5}"/>
    <cellStyle name="标题 4 10 4 3" xfId="33642" xr:uid="{D406C08D-A827-4A1A-9A05-BE1C3C10860C}"/>
    <cellStyle name="标题 4 10 5" xfId="19980" xr:uid="{EBDD7E80-BA12-4F8B-BF7F-AEF1936A6AD4}"/>
    <cellStyle name="标题 4 10 5 2" xfId="39490" xr:uid="{164C9927-8C31-40B4-BCFD-A9CE59F0FB3B}"/>
    <cellStyle name="标题 4 10 6" xfId="31167" xr:uid="{4C7FEED8-97EF-4181-BFF8-73F33D8BB028}"/>
    <cellStyle name="标题 4 11" xfId="15838" xr:uid="{55E097A6-870B-4155-84DC-7ECAAD1BCB32}"/>
    <cellStyle name="标题 4 12" xfId="15878" xr:uid="{63B5CB13-45CA-4781-B006-52F151E95A0E}"/>
    <cellStyle name="标题 4 12 2" xfId="28510" xr:uid="{0BB00435-C3DE-4143-A84A-6993D5E57790}"/>
    <cellStyle name="标题 4 13" xfId="18418" xr:uid="{A0B3A95E-030F-4176-96FB-42D1E83B491F}"/>
    <cellStyle name="标题 4 14" xfId="18543" xr:uid="{168DD83B-8E6D-4728-902F-BC5593D6E299}"/>
    <cellStyle name="标题 4 15" xfId="127" xr:uid="{26F5700D-F374-4859-9B8C-B259212A5810}"/>
    <cellStyle name="标题 4 16" xfId="1008" xr:uid="{C5B32E4F-C374-4E1B-9F74-5DA8109CFD36}"/>
    <cellStyle name="标题 4 17" xfId="28944" xr:uid="{AAD7D09E-BA95-48B4-8589-CA8C90F7BE86}"/>
    <cellStyle name="标题 4 2" xfId="5195" xr:uid="{AAB2AAD3-1C18-4234-95D4-5722CED616FD}"/>
    <cellStyle name="标题 4 2 10" xfId="6174" xr:uid="{64540241-934A-4700-A71D-7A56554C25C9}"/>
    <cellStyle name="标题 4 2 10 2" xfId="10094" xr:uid="{74B0DD8C-906E-4B5D-A74F-6D5E8BC41D82}"/>
    <cellStyle name="标题 4 2 10 2 2" xfId="28358" xr:uid="{788798B1-AD1D-4F4A-903C-AF7A80F39CDE}"/>
    <cellStyle name="标题 4 2 10 3" xfId="29544" xr:uid="{D7269D44-88D1-4259-9CBF-27C0B97737E3}"/>
    <cellStyle name="标题 4 2 11" xfId="6175" xr:uid="{E44789F3-49BF-405D-9ECA-2786CE68F0CF}"/>
    <cellStyle name="标题 4 2 11 2" xfId="10095" xr:uid="{2497B659-F13D-4753-8079-001E774543D4}"/>
    <cellStyle name="标题 4 2 11 2 2" xfId="28359" xr:uid="{B966F3E5-4E38-4833-B890-8F42A4DF9C75}"/>
    <cellStyle name="标题 4 2 11 3" xfId="29545" xr:uid="{2E379B57-75B0-48C6-B5BC-F39A38A5DC1D}"/>
    <cellStyle name="标题 4 2 12" xfId="6176" xr:uid="{19AC74A1-5888-4E1F-956C-6151B30AD6F2}"/>
    <cellStyle name="标题 4 2 12 2" xfId="10096" xr:uid="{0FDB941E-AABC-4E77-A911-EF1CE31FB8A3}"/>
    <cellStyle name="标题 4 2 12 2 2" xfId="28360" xr:uid="{990284F6-D839-4B67-815F-E987A6309FE2}"/>
    <cellStyle name="标题 4 2 12 3" xfId="29546" xr:uid="{1DCA2C0C-0D45-4458-B92B-AF07417991A6}"/>
    <cellStyle name="标题 4 2 13" xfId="6177" xr:uid="{CED5E122-D97B-4C09-902A-35BEC79EB7B8}"/>
    <cellStyle name="标题 4 2 13 2" xfId="10097" xr:uid="{16A6499B-0731-44D6-BE1F-0B307096176B}"/>
    <cellStyle name="标题 4 2 13 2 2" xfId="28361" xr:uid="{E99205D6-0142-4CC2-9CE8-7653234AC1CD}"/>
    <cellStyle name="标题 4 2 13 3" xfId="29547" xr:uid="{5455DC09-FD45-4AB7-A031-523936B729C7}"/>
    <cellStyle name="标题 4 2 14" xfId="6178" xr:uid="{309AC4B5-BF64-4138-B8B0-844011270DFC}"/>
    <cellStyle name="标题 4 2 14 2" xfId="10098" xr:uid="{6836A1BB-D204-474E-8196-76B78F11DE49}"/>
    <cellStyle name="标题 4 2 14 2 2" xfId="28362" xr:uid="{890A94E4-A55F-4C3B-9526-503A6185BBF1}"/>
    <cellStyle name="标题 4 2 14 3" xfId="29548" xr:uid="{5544E52C-03DF-4A93-8420-80BEDC096B52}"/>
    <cellStyle name="标题 4 2 15" xfId="6173" xr:uid="{35C8292E-DC48-49FE-AFDD-25520C456B31}"/>
    <cellStyle name="标题 4 2 15 2" xfId="10099" xr:uid="{E6FFE17F-4CE7-466B-A7B9-33732B7A6B6F}"/>
    <cellStyle name="标题 4 2 15 2 2" xfId="28363" xr:uid="{799E7E69-CB3A-42D1-B0F7-DEAAFCE52D94}"/>
    <cellStyle name="标题 4 2 15 3" xfId="29543" xr:uid="{8A53ED3A-DEBC-4C70-A34B-5E18BD05BADF}"/>
    <cellStyle name="标题 4 2 2" xfId="6179" xr:uid="{A0F99A9A-D607-4EF0-A534-C49CDABC86D1}"/>
    <cellStyle name="标题 4 2 2 2" xfId="8771" xr:uid="{4FB07629-7471-4FE3-915F-C24437CEC93E}"/>
    <cellStyle name="标题 4 2 2 2 2" xfId="15246" xr:uid="{9F57F92B-54EB-46CC-8546-5BA61F9322E7}"/>
    <cellStyle name="标题 4 2 2 2 2 2" xfId="24913" xr:uid="{6D52F131-6EC7-4D4E-B3AB-CB5B3C050867}"/>
    <cellStyle name="标题 4 2 2 2 2 2 2" xfId="43267" xr:uid="{AD8A0A6F-13DB-4EC0-8648-6D9D49DCE1DE}"/>
    <cellStyle name="标题 4 2 2 2 2 3" xfId="35639" xr:uid="{6C4B0F6E-18C1-49E0-A06D-1B03DF80A441}"/>
    <cellStyle name="标题 4 2 2 2 3" xfId="17488" xr:uid="{CDDC4BF4-7B6B-402E-95E0-5B0702740DFA}"/>
    <cellStyle name="标题 4 2 2 2 3 2" xfId="26838" xr:uid="{F5015B25-9697-432B-850A-7D2D88A6E36A}"/>
    <cellStyle name="标题 4 2 2 2 3 2 2" xfId="45155" xr:uid="{8A9CED6A-2866-4E1A-A327-579B2D6ACC08}"/>
    <cellStyle name="标题 4 2 2 2 3 3" xfId="37539" xr:uid="{49605155-D966-48D6-9C5E-8913E52A3A93}"/>
    <cellStyle name="标题 4 2 2 2 4" xfId="12938" xr:uid="{4907E24A-F1C0-4CA7-8924-2ACAE2D2796F}"/>
    <cellStyle name="标题 4 2 2 2 4 2" xfId="22675" xr:uid="{36E30DC1-623B-4A12-95FC-BF5ABD0AEE85}"/>
    <cellStyle name="标题 4 2 2 2 4 2 2" xfId="41381" xr:uid="{DF5066B6-4127-46A9-833C-6C474CF25218}"/>
    <cellStyle name="标题 4 2 2 2 4 3" xfId="33643" xr:uid="{97E62395-AAAD-4DE3-A583-940A860CDD06}"/>
    <cellStyle name="标题 4 2 2 2 5" xfId="19981" xr:uid="{833DE748-0B0F-4077-8063-FB1313DB9E69}"/>
    <cellStyle name="标题 4 2 2 2 5 2" xfId="39491" xr:uid="{5EDAF546-7579-4054-8D13-00393CA9E79C}"/>
    <cellStyle name="标题 4 2 2 2 6" xfId="31168" xr:uid="{42576740-9D8D-4337-A6E9-63235C0F2C40}"/>
    <cellStyle name="标题 4 2 2 3" xfId="8772" xr:uid="{C1BC84CB-50C9-42E2-B642-6DBAAFEE42B9}"/>
    <cellStyle name="标题 4 2 2 3 2" xfId="15247" xr:uid="{2855E29B-7289-4516-9623-2221993AD7FF}"/>
    <cellStyle name="标题 4 2 2 3 2 2" xfId="24914" xr:uid="{923D9E48-9FB9-408B-869A-2AC7E93FD5C5}"/>
    <cellStyle name="标题 4 2 2 3 2 2 2" xfId="43268" xr:uid="{9F63E408-52E7-4B60-ACFE-48A01AA380E4}"/>
    <cellStyle name="标题 4 2 2 3 2 3" xfId="35640" xr:uid="{DE079CC6-3006-47D4-A642-EB54F8A2D5ED}"/>
    <cellStyle name="标题 4 2 2 3 3" xfId="17489" xr:uid="{F8E3E05B-0C0B-4B55-833B-3F8E93AFF2E1}"/>
    <cellStyle name="标题 4 2 2 3 3 2" xfId="26839" xr:uid="{E0F7E5CE-D16B-4784-963E-26F1D9CA11DD}"/>
    <cellStyle name="标题 4 2 2 3 3 2 2" xfId="45156" xr:uid="{F6B2B98E-E27D-411E-8DFE-D6EC30EFC186}"/>
    <cellStyle name="标题 4 2 2 3 3 3" xfId="37540" xr:uid="{947FD358-3C32-4EF8-9167-23C030000C8F}"/>
    <cellStyle name="标题 4 2 2 3 4" xfId="12939" xr:uid="{07D7DE5A-ECD3-47DA-A004-F5C1A5644F4B}"/>
    <cellStyle name="标题 4 2 2 3 4 2" xfId="22676" xr:uid="{5D988A9D-9130-427C-810B-91239EC38730}"/>
    <cellStyle name="标题 4 2 2 3 4 2 2" xfId="41382" xr:uid="{C3C9E229-0C3A-4E0F-A5CC-88AC3DC965CF}"/>
    <cellStyle name="标题 4 2 2 3 4 3" xfId="33644" xr:uid="{7060745A-EB5E-4755-B2A3-27CBDE26D800}"/>
    <cellStyle name="标题 4 2 2 3 5" xfId="19982" xr:uid="{1A84D236-CD02-477F-B9C4-6DE276B1E07E}"/>
    <cellStyle name="标题 4 2 2 3 5 2" xfId="39492" xr:uid="{D07EF819-680F-4E00-BAA4-54ACC4AC0877}"/>
    <cellStyle name="标题 4 2 2 3 6" xfId="31169" xr:uid="{24A12925-3099-4E17-A5F8-CD477C0C0281}"/>
    <cellStyle name="标题 4 2 2 4" xfId="16011" xr:uid="{2A07AEE0-A834-465A-B78C-2069034C790F}"/>
    <cellStyle name="标题 4 2 2 4 2" xfId="28621" xr:uid="{4079CC13-9E77-4759-A459-65C7F4A065DE}"/>
    <cellStyle name="标题 4 2 2 5" xfId="29549" xr:uid="{918FF645-B8EB-40A0-BB2F-7D7ADE77C9C6}"/>
    <cellStyle name="标题 4 2 3" xfId="6180" xr:uid="{4125C65F-7DAF-4C9B-BCBC-6684894184CD}"/>
    <cellStyle name="标题 4 2 3 2" xfId="10100" xr:uid="{03DBC8BF-DF35-4A8C-A5E6-66125EB51FE8}"/>
    <cellStyle name="标题 4 2 3 2 2" xfId="28364" xr:uid="{A8A12C2B-4C2E-4844-A8FC-720FCC288B2E}"/>
    <cellStyle name="标题 4 2 3 3" xfId="29550" xr:uid="{82F0C513-50C8-46C3-9465-9285BA95D03D}"/>
    <cellStyle name="标题 4 2 4" xfId="6181" xr:uid="{96F46F49-EBA5-43CB-BB2E-156214A30F11}"/>
    <cellStyle name="标题 4 2 4 2" xfId="10101" xr:uid="{6BDCE464-DCAF-4DD2-A47D-F7C94A4CE94A}"/>
    <cellStyle name="标题 4 2 4 2 2" xfId="28365" xr:uid="{830E6E69-5588-4703-998A-ACC3FEB17338}"/>
    <cellStyle name="标题 4 2 4 3" xfId="29551" xr:uid="{5A17FE9C-74B5-46AF-96A4-BBEFBC697AE8}"/>
    <cellStyle name="标题 4 2 5" xfId="6182" xr:uid="{7E914FB8-D21F-43AE-84B2-53034524374C}"/>
    <cellStyle name="标题 4 2 5 2" xfId="10102" xr:uid="{153C2A36-CB87-4245-BD23-2AF463A28E36}"/>
    <cellStyle name="标题 4 2 5 2 2" xfId="28366" xr:uid="{6C9F75A6-0A7C-4C4C-9494-DF888643DEC0}"/>
    <cellStyle name="标题 4 2 5 3" xfId="29552" xr:uid="{F53319F6-C92B-461C-BF04-7B8656A6FA68}"/>
    <cellStyle name="标题 4 2 6" xfId="6183" xr:uid="{3C573C6B-0C27-4655-850E-DDDA40BB0B12}"/>
    <cellStyle name="标题 4 2 6 2" xfId="10103" xr:uid="{7105A7A5-679B-40FE-87F1-EE04CEBFA0B9}"/>
    <cellStyle name="标题 4 2 6 2 2" xfId="28367" xr:uid="{1197989F-6C1C-4471-A8F9-2C17A12CBB11}"/>
    <cellStyle name="标题 4 2 6 3" xfId="29553" xr:uid="{6642D7AF-027A-4BD4-943B-BCC71A580408}"/>
    <cellStyle name="标题 4 2 7" xfId="6184" xr:uid="{E0B8D1C5-D93B-4E12-AC42-2EECC902C995}"/>
    <cellStyle name="标题 4 2 7 2" xfId="10104" xr:uid="{213DCD92-CAC7-4234-AE1E-E69C39CAD04D}"/>
    <cellStyle name="标题 4 2 7 2 2" xfId="28368" xr:uid="{27F06460-33EA-4A42-A169-8D6131BFDF2B}"/>
    <cellStyle name="标题 4 2 7 3" xfId="29554" xr:uid="{451488B3-5067-468A-A0A9-B2437A8B2C06}"/>
    <cellStyle name="标题 4 2 8" xfId="6185" xr:uid="{0EB059B6-BF61-4682-AD27-FC9B22960636}"/>
    <cellStyle name="标题 4 2 8 2" xfId="10105" xr:uid="{F291FFDA-F054-4EEE-A941-46E548C40549}"/>
    <cellStyle name="标题 4 2 8 2 2" xfId="28369" xr:uid="{CC61B9DA-82F4-4027-B2F3-EE6835567534}"/>
    <cellStyle name="标题 4 2 8 3" xfId="29555" xr:uid="{3BBF5612-ADE9-4646-9BA2-D2772DE8FEEB}"/>
    <cellStyle name="标题 4 2 9" xfId="6186" xr:uid="{80EFFBFF-270B-42E3-A1BE-EA435C67F3A4}"/>
    <cellStyle name="标题 4 2 9 2" xfId="10106" xr:uid="{B4F9712B-9431-4A39-BE46-0E0946BD284E}"/>
    <cellStyle name="标题 4 2 9 2 2" xfId="28370" xr:uid="{76F1ABE2-228B-4375-A2FB-DBB2E21090B3}"/>
    <cellStyle name="标题 4 2 9 3" xfId="29556" xr:uid="{1BEABA52-815B-4186-A9CD-606852CDAC38}"/>
    <cellStyle name="标题 4 2_Bali" xfId="6187" xr:uid="{6566FFDD-4A5D-4CDA-B83A-3F7E5F8E9F57}"/>
    <cellStyle name="标题 4 3" xfId="6188" xr:uid="{9F80D76D-4CF3-43F3-AF58-D1587B22E539}"/>
    <cellStyle name="标题 4 3 2" xfId="6189" xr:uid="{95548624-9F69-490F-98D7-57F37A37510D}"/>
    <cellStyle name="标题 4 3 2 2" xfId="10107" xr:uid="{710945F3-0504-4439-A946-B8DBEB8741D4}"/>
    <cellStyle name="标题 4 3 2 2 2" xfId="28371" xr:uid="{96A1A6E8-2498-4F67-8571-F19DE8757B64}"/>
    <cellStyle name="标题 4 3 2 3" xfId="29558" xr:uid="{6A8ED0D4-B8AC-42EF-BD30-3050916F0060}"/>
    <cellStyle name="标题 4 3 3" xfId="6190" xr:uid="{4998ED41-059E-403B-92EF-A62D560B9934}"/>
    <cellStyle name="标题 4 3 3 2" xfId="10108" xr:uid="{CB9E1D50-B5F8-487D-9946-E91F690C25C9}"/>
    <cellStyle name="标题 4 3 3 2 2" xfId="28372" xr:uid="{E3D7C6B7-C3DF-4496-B898-34CB06A35EB4}"/>
    <cellStyle name="标题 4 3 3 3" xfId="29559" xr:uid="{FBC31F4B-2AD9-48FA-B265-F44087C35016}"/>
    <cellStyle name="标题 4 3 4" xfId="8773" xr:uid="{945B696B-1F87-4AD4-AF96-EE4AC8F80E9D}"/>
    <cellStyle name="标题 4 3 4 2" xfId="15248" xr:uid="{22567C1D-0BBE-470D-8039-E6B1D09E263B}"/>
    <cellStyle name="标题 4 3 4 2 2" xfId="24915" xr:uid="{997CA7C6-C11C-4F76-9E32-221E42D90C7B}"/>
    <cellStyle name="标题 4 3 4 2 2 2" xfId="43269" xr:uid="{7204C1FC-8C5A-48D6-8275-DFAED565C6B2}"/>
    <cellStyle name="标题 4 3 4 2 3" xfId="35641" xr:uid="{E193F7F0-D3B1-4016-A074-066893E1F4A7}"/>
    <cellStyle name="标题 4 3 4 3" xfId="17490" xr:uid="{05DFEFB7-6779-4606-BC3B-AEBAAF14260C}"/>
    <cellStyle name="标题 4 3 4 3 2" xfId="26840" xr:uid="{C106750F-558E-41F7-9746-0345EBF5B9A1}"/>
    <cellStyle name="标题 4 3 4 3 2 2" xfId="45157" xr:uid="{DF3636B5-B9B9-439D-A540-D48EFE9BCE72}"/>
    <cellStyle name="标题 4 3 4 3 3" xfId="37541" xr:uid="{F8EA97E9-C921-45CC-BCA6-52BFD126619C}"/>
    <cellStyle name="标题 4 3 4 4" xfId="12940" xr:uid="{066CC937-6B48-4467-9B4F-F0491C447943}"/>
    <cellStyle name="标题 4 3 4 4 2" xfId="22677" xr:uid="{9305B5FD-2F24-40DD-B112-166C4A9F1DC8}"/>
    <cellStyle name="标题 4 3 4 4 2 2" xfId="41383" xr:uid="{A146AA7D-3824-476A-949E-5474BE01903C}"/>
    <cellStyle name="标题 4 3 4 4 3" xfId="33645" xr:uid="{6FE69446-F1C0-4F7A-A208-0DC220D6BB4F}"/>
    <cellStyle name="标题 4 3 4 5" xfId="19983" xr:uid="{0A17F45C-8DD7-4593-A34D-ECE28ADFD361}"/>
    <cellStyle name="标题 4 3 4 5 2" xfId="39493" xr:uid="{BABE6C27-78FD-4BDB-A7DE-8C8B943E77D7}"/>
    <cellStyle name="标题 4 3 4 6" xfId="31170" xr:uid="{DD95CFC2-F5A2-4DBE-82F2-05365C2F1501}"/>
    <cellStyle name="标题 4 3 5" xfId="8774" xr:uid="{770EFFF3-E28F-4D5A-A9AB-227DE0DE7758}"/>
    <cellStyle name="标题 4 3 5 2" xfId="15249" xr:uid="{8EE42E44-8780-4BBE-A121-34EBEA575450}"/>
    <cellStyle name="标题 4 3 5 2 2" xfId="24916" xr:uid="{A5A3F2AB-5ED3-4E9C-9510-10DD04508B8D}"/>
    <cellStyle name="标题 4 3 5 2 2 2" xfId="43270" xr:uid="{5123E286-AAC2-4E6E-9DB0-F342C7D1A363}"/>
    <cellStyle name="标题 4 3 5 2 3" xfId="35642" xr:uid="{572E8C7A-4D9C-4E87-862E-282D19A20A8E}"/>
    <cellStyle name="标题 4 3 5 3" xfId="17491" xr:uid="{3BD19A6B-06C3-4EBF-8110-A248C1D99EA2}"/>
    <cellStyle name="标题 4 3 5 3 2" xfId="26841" xr:uid="{9C4B067D-48D7-4707-A886-21E01928A2E4}"/>
    <cellStyle name="标题 4 3 5 3 2 2" xfId="45158" xr:uid="{A6ED14C7-4FF1-4B75-A42E-E5909E44B3A7}"/>
    <cellStyle name="标题 4 3 5 3 3" xfId="37542" xr:uid="{33B95F2A-253B-47CA-BB2B-A2881CA338FB}"/>
    <cellStyle name="标题 4 3 5 4" xfId="12941" xr:uid="{09FD53DB-694F-4910-86A0-CA2EBF66DAF4}"/>
    <cellStyle name="标题 4 3 5 4 2" xfId="22678" xr:uid="{A1D628EF-4906-419D-8C45-0C7DD40BFFEA}"/>
    <cellStyle name="标题 4 3 5 4 2 2" xfId="41384" xr:uid="{504F8E40-53FA-4A47-8737-EE95D80FDB0D}"/>
    <cellStyle name="标题 4 3 5 4 3" xfId="33646" xr:uid="{A2E2044A-CED5-48DC-8B24-89C67AE1EA11}"/>
    <cellStyle name="标题 4 3 5 5" xfId="19984" xr:uid="{0D348BC6-32E2-4492-94CE-F0FA03BEED77}"/>
    <cellStyle name="标题 4 3 5 5 2" xfId="39494" xr:uid="{468C86D4-5CE7-40E3-9110-FC9904B8BA8D}"/>
    <cellStyle name="标题 4 3 5 6" xfId="31171" xr:uid="{0FA78DDB-54C2-4664-B9A2-787539EB1792}"/>
    <cellStyle name="标题 4 3 6" xfId="29557" xr:uid="{FD1D105B-A60D-4123-87C7-FFD0914469DE}"/>
    <cellStyle name="标题 4 3_Bali" xfId="6191" xr:uid="{E020F672-26A1-4067-A520-A1D2E5E3161D}"/>
    <cellStyle name="标题 4 4" xfId="8775" xr:uid="{5AD1C2F2-3E39-4B9F-94D9-5ACDE11E3D1B}"/>
    <cellStyle name="标题 4 4 2" xfId="8776" xr:uid="{E0A53896-3A4A-49C6-B757-B88E9855C186}"/>
    <cellStyle name="标题 4 4 2 2" xfId="15251" xr:uid="{6289187C-8042-4104-8122-94FBCAC9D8DE}"/>
    <cellStyle name="标题 4 4 2 2 2" xfId="24918" xr:uid="{2C7C1465-7AE0-455D-80C0-E422EBC51D2E}"/>
    <cellStyle name="标题 4 4 2 2 2 2" xfId="43272" xr:uid="{BBE5F89D-4E7F-43B7-A1F4-6622AC892CF1}"/>
    <cellStyle name="标题 4 4 2 2 3" xfId="35644" xr:uid="{FB77C531-6D6D-49F7-BB96-66C5842A6B1D}"/>
    <cellStyle name="标题 4 4 2 3" xfId="17493" xr:uid="{F3640927-DDAB-45DB-AA81-81DFECBC519C}"/>
    <cellStyle name="标题 4 4 2 3 2" xfId="26843" xr:uid="{629E82D8-76DC-4700-ABF7-46076A16364B}"/>
    <cellStyle name="标题 4 4 2 3 2 2" xfId="45160" xr:uid="{77817D5D-9C21-4CFF-92B5-280AD101BAA0}"/>
    <cellStyle name="标题 4 4 2 3 3" xfId="37544" xr:uid="{F28EDFC6-8AD7-482E-AB5D-E74DB0183FC7}"/>
    <cellStyle name="标题 4 4 2 4" xfId="12943" xr:uid="{675AE889-85B8-4A01-B09E-838A2C11E537}"/>
    <cellStyle name="标题 4 4 2 4 2" xfId="22680" xr:uid="{C231D95E-460F-4335-A82A-EA20E138E8CC}"/>
    <cellStyle name="标题 4 4 2 4 2 2" xfId="41386" xr:uid="{032E3EDB-CDB7-4614-BDF5-088C4AF2F3CF}"/>
    <cellStyle name="标题 4 4 2 4 3" xfId="33648" xr:uid="{910AE43D-246C-481C-9E40-E080710467A8}"/>
    <cellStyle name="标题 4 4 2 5" xfId="19986" xr:uid="{02A923D4-5B1E-42F4-AF23-F247B598695A}"/>
    <cellStyle name="标题 4 4 2 5 2" xfId="39496" xr:uid="{F8D6A876-66A5-44B6-BE21-C7AB08EA3D90}"/>
    <cellStyle name="标题 4 4 2 6" xfId="31173" xr:uid="{39C6C9CF-3BB3-4933-8D75-E5468C45C9FF}"/>
    <cellStyle name="标题 4 4 3" xfId="8777" xr:uid="{C0069593-F256-4750-B287-11FF430B4D6D}"/>
    <cellStyle name="标题 4 4 3 2" xfId="15252" xr:uid="{DDD3EA8F-30B3-45EA-A7CA-F846DBEC4DA2}"/>
    <cellStyle name="标题 4 4 3 2 2" xfId="24919" xr:uid="{B8D675B9-0A79-48E7-9F4D-2F20DC701918}"/>
    <cellStyle name="标题 4 4 3 2 2 2" xfId="43273" xr:uid="{4CA41C9F-A146-45EE-9A35-43C51BB2054B}"/>
    <cellStyle name="标题 4 4 3 2 3" xfId="35645" xr:uid="{DB42B1EF-8F96-466F-A7CA-B6387521A7D7}"/>
    <cellStyle name="标题 4 4 3 3" xfId="17494" xr:uid="{B47E3125-FA44-4706-99CA-6F564480DC03}"/>
    <cellStyle name="标题 4 4 3 3 2" xfId="26844" xr:uid="{F2D735B3-8B63-4E00-BAFB-6E4304BF00D0}"/>
    <cellStyle name="标题 4 4 3 3 2 2" xfId="45161" xr:uid="{721BB7EE-EC10-4683-A46F-29B4837A70DC}"/>
    <cellStyle name="标题 4 4 3 3 3" xfId="37545" xr:uid="{5FE097F9-99F6-4742-A599-6FEF7C8650AE}"/>
    <cellStyle name="标题 4 4 3 4" xfId="12944" xr:uid="{3895BA4A-560C-4C75-B804-2A9730B97BDF}"/>
    <cellStyle name="标题 4 4 3 4 2" xfId="22681" xr:uid="{7D8705FA-D86B-4FED-8ADF-D957CFB9D4C1}"/>
    <cellStyle name="标题 4 4 3 4 2 2" xfId="41387" xr:uid="{0CF871B1-5BDE-4EA6-BF5B-DAA14C2F2B12}"/>
    <cellStyle name="标题 4 4 3 4 3" xfId="33649" xr:uid="{EA087FC1-7F76-4AFD-B871-43AF7A6CC5D4}"/>
    <cellStyle name="标题 4 4 3 5" xfId="19987" xr:uid="{CEE90891-724D-48A7-A90A-9F9183388866}"/>
    <cellStyle name="标题 4 4 3 5 2" xfId="39497" xr:uid="{ABB09ECB-BB85-4130-A57D-621DA9FEF778}"/>
    <cellStyle name="标题 4 4 3 6" xfId="31174" xr:uid="{6B484D54-0BFA-4920-ADB8-EFEAD6A267EE}"/>
    <cellStyle name="标题 4 4 4" xfId="15250" xr:uid="{72C21E52-88CC-499D-B799-9558E481179E}"/>
    <cellStyle name="标题 4 4 4 2" xfId="24917" xr:uid="{A26B8E62-D09F-418E-9CCC-D0CB301A044D}"/>
    <cellStyle name="标题 4 4 4 2 2" xfId="43271" xr:uid="{2CBE8184-8BCD-4A48-A37B-C508E418C9A5}"/>
    <cellStyle name="标题 4 4 4 3" xfId="35643" xr:uid="{009E549F-3F28-4721-B3A9-F74E72CA1003}"/>
    <cellStyle name="标题 4 4 5" xfId="17492" xr:uid="{C305208F-A47C-45C9-8F38-7ABCB8BF1418}"/>
    <cellStyle name="标题 4 4 5 2" xfId="26842" xr:uid="{DB2451C2-798C-4F7E-915E-E648E4F5F4CC}"/>
    <cellStyle name="标题 4 4 5 2 2" xfId="45159" xr:uid="{82B08261-63EB-41A2-BF91-D7F0FBACBEEA}"/>
    <cellStyle name="标题 4 4 5 3" xfId="37543" xr:uid="{B7FF8BC9-B1B3-4D63-8EAE-2C6A7B1E4ECD}"/>
    <cellStyle name="标题 4 4 6" xfId="12942" xr:uid="{593DB87D-6D4B-4638-94A7-AD639CE62C3E}"/>
    <cellStyle name="标题 4 4 6 2" xfId="22679" xr:uid="{39AC955D-4E72-4CE3-9F57-5B40D0B6F7CC}"/>
    <cellStyle name="标题 4 4 6 2 2" xfId="41385" xr:uid="{E6B4FFD3-1C38-465C-8499-90B041C78DC8}"/>
    <cellStyle name="标题 4 4 6 3" xfId="33647" xr:uid="{2A6E6BC0-287D-444A-B304-9EEA3E034FBA}"/>
    <cellStyle name="标题 4 4 7" xfId="19985" xr:uid="{0988C38F-2AC8-4E21-9094-EEE69985B3C2}"/>
    <cellStyle name="标题 4 4 7 2" xfId="39495" xr:uid="{9F9BB787-0B9B-45AE-B8E0-601B111B659C}"/>
    <cellStyle name="标题 4 4 8" xfId="31172" xr:uid="{4ABE23F3-0AB4-4AF4-8A76-8C701C32BC36}"/>
    <cellStyle name="标题 4 5" xfId="8778" xr:uid="{B88B745E-C271-4A53-B2CC-700970C65B9C}"/>
    <cellStyle name="标题 4 5 2" xfId="15253" xr:uid="{B10EDAD1-DEEF-4A2D-BB12-AF51C1C2C627}"/>
    <cellStyle name="标题 4 5 2 2" xfId="24920" xr:uid="{BA3CF47B-D68B-4252-9893-613AFCD942DD}"/>
    <cellStyle name="标题 4 5 2 2 2" xfId="43274" xr:uid="{EEC0C5E1-367B-46FE-8AC2-42B860765116}"/>
    <cellStyle name="标题 4 5 2 3" xfId="35646" xr:uid="{1C1E50F1-CC3E-424E-88F1-9240D23B66B1}"/>
    <cellStyle name="标题 4 5 3" xfId="17495" xr:uid="{E7917D43-EFC6-4DBA-B28F-46055D987418}"/>
    <cellStyle name="标题 4 5 3 2" xfId="26845" xr:uid="{83160164-FF4C-44D9-A076-BA9583511EBF}"/>
    <cellStyle name="标题 4 5 3 2 2" xfId="45162" xr:uid="{D59D41B7-6F54-4534-A95D-1928623F1AE1}"/>
    <cellStyle name="标题 4 5 3 3" xfId="37546" xr:uid="{8F89366E-CF5B-4DB7-A3FC-62C2524653BC}"/>
    <cellStyle name="标题 4 5 4" xfId="12945" xr:uid="{94FAC66A-4F42-4510-99C0-53449C83267B}"/>
    <cellStyle name="标题 4 5 4 2" xfId="22682" xr:uid="{715C520B-A475-4C75-B2B2-8161300B0A36}"/>
    <cellStyle name="标题 4 5 4 2 2" xfId="41388" xr:uid="{01BBC522-AC96-4B57-8657-2850F7A4AD5F}"/>
    <cellStyle name="标题 4 5 4 3" xfId="33650" xr:uid="{3D91DB7E-D58A-4355-BA79-F2E613FBC20F}"/>
    <cellStyle name="标题 4 5 5" xfId="19988" xr:uid="{92B192E5-1307-4DDE-A68A-9A912F0E7E76}"/>
    <cellStyle name="标题 4 5 5 2" xfId="39498" xr:uid="{A84194B0-02DE-44CD-A772-17C0611A10CB}"/>
    <cellStyle name="标题 4 5 6" xfId="31175" xr:uid="{32836B3D-1201-4FAD-AA6F-5274FE1EA36B}"/>
    <cellStyle name="标题 4 6" xfId="8779" xr:uid="{ED44BBAC-0917-4465-8D2A-3DF347580381}"/>
    <cellStyle name="标题 4 6 2" xfId="15254" xr:uid="{38696A9B-31F1-469A-A113-0264BB81BDC0}"/>
    <cellStyle name="标题 4 6 2 2" xfId="24921" xr:uid="{1FA72649-2A87-46BC-BBBB-CC77744C1C0B}"/>
    <cellStyle name="标题 4 6 2 2 2" xfId="43275" xr:uid="{2F24C2DA-7D01-4A89-9E8B-B9C1F753F2A4}"/>
    <cellStyle name="标题 4 6 2 3" xfId="35647" xr:uid="{7D755A1E-3926-4137-9412-38D4A036A70D}"/>
    <cellStyle name="标题 4 6 3" xfId="17496" xr:uid="{05337AEB-E965-40EA-9F81-F309E15C0855}"/>
    <cellStyle name="标题 4 6 3 2" xfId="26846" xr:uid="{DBCDE5F0-BCF9-4B68-860B-D50F97CDCE52}"/>
    <cellStyle name="标题 4 6 3 2 2" xfId="45163" xr:uid="{7395BC8A-930F-44C7-B7E5-521A7508303A}"/>
    <cellStyle name="标题 4 6 3 3" xfId="37547" xr:uid="{61C98002-BDF1-45B4-9F3D-3E03FE6D708D}"/>
    <cellStyle name="标题 4 6 4" xfId="12946" xr:uid="{173CD477-DBC5-4B7A-AB1F-055C62074FA4}"/>
    <cellStyle name="标题 4 6 4 2" xfId="22683" xr:uid="{7AFA82D8-10DE-4C55-AE65-9F3961CD8237}"/>
    <cellStyle name="标题 4 6 4 2 2" xfId="41389" xr:uid="{FBC22676-4EB6-47C3-8D10-BB9486AD1E62}"/>
    <cellStyle name="标题 4 6 4 3" xfId="33651" xr:uid="{AB95D66B-EB07-415E-B411-A731BC52CA98}"/>
    <cellStyle name="标题 4 6 5" xfId="19989" xr:uid="{A77FA11B-91BB-4E47-A741-45BCA447BA8F}"/>
    <cellStyle name="标题 4 6 5 2" xfId="39499" xr:uid="{3B7A04D5-3ACB-4AC3-A908-C00BAD8AA244}"/>
    <cellStyle name="标题 4 6 6" xfId="31176" xr:uid="{2F897B74-E6C5-4A8F-A5F5-84E60D3C2701}"/>
    <cellStyle name="标题 4 7" xfId="8780" xr:uid="{65F670E1-59A3-41F9-A965-1951110C69E3}"/>
    <cellStyle name="标题 4 7 2" xfId="15255" xr:uid="{0BAE59EE-DD51-4D1D-8B0E-A146BD540641}"/>
    <cellStyle name="标题 4 7 2 2" xfId="24922" xr:uid="{C10AFAAA-C903-4A0A-87FD-42B7BCE235D3}"/>
    <cellStyle name="标题 4 7 2 2 2" xfId="43276" xr:uid="{1981157D-74FC-4EBA-A47F-FA067806EB4A}"/>
    <cellStyle name="标题 4 7 2 3" xfId="35648" xr:uid="{7B98F8DC-C1E7-4A08-A160-F8FF21F5FD8D}"/>
    <cellStyle name="标题 4 7 3" xfId="17497" xr:uid="{2DCB6521-514D-423D-98A9-A3E37591E943}"/>
    <cellStyle name="标题 4 7 3 2" xfId="26847" xr:uid="{C43633AD-E8CE-4AA2-B824-DF7AB6DA37A5}"/>
    <cellStyle name="标题 4 7 3 2 2" xfId="45164" xr:uid="{E73AD7DD-FEF2-4737-A2D3-543B400D4816}"/>
    <cellStyle name="标题 4 7 3 3" xfId="37548" xr:uid="{491424E0-41E7-4748-A0EF-0B868D6E92D4}"/>
    <cellStyle name="标题 4 7 4" xfId="12947" xr:uid="{8F3DB57A-A799-452D-A4DB-F300059366B2}"/>
    <cellStyle name="标题 4 7 4 2" xfId="22684" xr:uid="{3AF57FE3-4ADC-4F69-B5ED-B73B93F4F7CD}"/>
    <cellStyle name="标题 4 7 4 2 2" xfId="41390" xr:uid="{84B6EB70-6842-4F29-8D4B-94312732E406}"/>
    <cellStyle name="标题 4 7 4 3" xfId="33652" xr:uid="{501A0DB8-A72F-4DDE-9D82-1934BA942535}"/>
    <cellStyle name="标题 4 7 5" xfId="19990" xr:uid="{B2766128-6613-4B5C-964C-FFBBB10D7D14}"/>
    <cellStyle name="标题 4 7 5 2" xfId="39500" xr:uid="{CBB606DE-5DBC-4E45-A986-40E09E5A5A99}"/>
    <cellStyle name="标题 4 7 6" xfId="31177" xr:uid="{24684B9B-14A3-409E-92D4-815933A6F296}"/>
    <cellStyle name="标题 4 8" xfId="8781" xr:uid="{B995D401-3AD5-444F-89E3-582131993FA8}"/>
    <cellStyle name="标题 4 8 2" xfId="15256" xr:uid="{AC7ACA6A-FB5D-4B9B-9721-81FA383062EC}"/>
    <cellStyle name="标题 4 8 2 2" xfId="24923" xr:uid="{6E19DE72-35A7-4C15-90AC-5F66E6579F14}"/>
    <cellStyle name="标题 4 8 2 2 2" xfId="43277" xr:uid="{5FA9C040-9B45-4B68-95EE-E72AAEE5D98C}"/>
    <cellStyle name="标题 4 8 2 3" xfId="35649" xr:uid="{2856E93C-6826-4379-88D9-4F727027034C}"/>
    <cellStyle name="标题 4 8 3" xfId="17498" xr:uid="{1396652F-BDE9-4B23-BDC7-26A602F840AB}"/>
    <cellStyle name="标题 4 8 3 2" xfId="26848" xr:uid="{A4C99627-255C-4521-A170-09BAFD6A88C8}"/>
    <cellStyle name="标题 4 8 3 2 2" xfId="45165" xr:uid="{86835FC6-EA5A-4771-949B-A18EEDA2C4A5}"/>
    <cellStyle name="标题 4 8 3 3" xfId="37549" xr:uid="{997A20EA-E7A8-4CFF-B85E-F9CC2020740B}"/>
    <cellStyle name="标题 4 8 4" xfId="12948" xr:uid="{4F47EDCE-4269-45C8-BC11-F767A141843F}"/>
    <cellStyle name="标题 4 8 4 2" xfId="22685" xr:uid="{6D5D080F-C539-4C4C-9C14-E85F622D2370}"/>
    <cellStyle name="标题 4 8 4 2 2" xfId="41391" xr:uid="{BAF5F97C-87CB-4A3A-90C6-04254ABBD2E8}"/>
    <cellStyle name="标题 4 8 4 3" xfId="33653" xr:uid="{E76ED1B8-6C06-4B75-A290-F03B5B6960E8}"/>
    <cellStyle name="标题 4 8 5" xfId="19991" xr:uid="{D8F755FA-0A9A-4B6D-9B29-A31DD3B4FA5D}"/>
    <cellStyle name="标题 4 8 5 2" xfId="39501" xr:uid="{7BCAE76D-9C02-4E3D-9521-A6A3B71A7148}"/>
    <cellStyle name="标题 4 8 6" xfId="31178" xr:uid="{7D7E6786-912A-41BA-9CC2-0DAB211F0756}"/>
    <cellStyle name="标题 4 9" xfId="8782" xr:uid="{2727C020-3BC4-40B1-82E2-1DF6ED63F05E}"/>
    <cellStyle name="标题 4 9 2" xfId="15257" xr:uid="{07402398-3568-4F39-A027-7A11A1BAC3D0}"/>
    <cellStyle name="标题 4 9 2 2" xfId="24924" xr:uid="{8C5DA950-229C-4A9D-99BC-3926423D34D3}"/>
    <cellStyle name="标题 4 9 2 2 2" xfId="43278" xr:uid="{0B115BA7-779E-4CD6-9B55-4BC81BDCBA3B}"/>
    <cellStyle name="标题 4 9 2 3" xfId="35650" xr:uid="{616BC415-D066-456C-960F-F9A5886525C4}"/>
    <cellStyle name="标题 4 9 3" xfId="17499" xr:uid="{F8C8BFE5-A58A-40DB-A1A8-A09B9B1581EA}"/>
    <cellStyle name="标题 4 9 3 2" xfId="26849" xr:uid="{2F1648AA-1FAB-4328-A905-9455BD14573F}"/>
    <cellStyle name="标题 4 9 3 2 2" xfId="45166" xr:uid="{F320E92A-F3DE-4622-9755-9EFFEDC461AA}"/>
    <cellStyle name="标题 4 9 3 3" xfId="37550" xr:uid="{59D42E9F-6D86-4C87-A18D-7AAA63E588E2}"/>
    <cellStyle name="标题 4 9 4" xfId="12949" xr:uid="{4AF57247-7EB8-49D3-9539-3C1CF97DF91A}"/>
    <cellStyle name="标题 4 9 4 2" xfId="22686" xr:uid="{B856734C-FC02-450C-88DC-15D6876FA2B8}"/>
    <cellStyle name="标题 4 9 4 2 2" xfId="41392" xr:uid="{8E1122A8-505C-44ED-99A9-F276B1AD316C}"/>
    <cellStyle name="标题 4 9 4 3" xfId="33654" xr:uid="{7DE491AF-6A7E-4D4A-B52B-2FB9C6D1C015}"/>
    <cellStyle name="标题 4 9 5" xfId="19992" xr:uid="{75A5F8BC-93C2-4C4B-A1E8-3F327B640CB7}"/>
    <cellStyle name="标题 4 9 5 2" xfId="39502" xr:uid="{606290AC-9E8B-4031-A534-08F837A1AB93}"/>
    <cellStyle name="标题 4 9 6" xfId="31179" xr:uid="{E62AB16F-61CE-405B-8710-7733CA9D982C}"/>
    <cellStyle name="标题 5" xfId="5196" xr:uid="{047701BB-D93A-43DF-9EEE-E09A61DB081D}"/>
    <cellStyle name="标题 5 10" xfId="6193" xr:uid="{F256982F-E6F3-4CA0-A22A-A8AADCAFD368}"/>
    <cellStyle name="标题 5 10 2" xfId="10109" xr:uid="{8B19B78A-249D-4EBD-8886-4DBC58A5924E}"/>
    <cellStyle name="标题 5 10 2 2" xfId="28373" xr:uid="{BF10F9D4-7181-4A4B-B4FA-06A1A7732981}"/>
    <cellStyle name="标题 5 10 3" xfId="29561" xr:uid="{04C7CF00-06EA-4C5A-A453-C42F15E9EBEC}"/>
    <cellStyle name="标题 5 11" xfId="6194" xr:uid="{E40F26C2-826B-4B4F-95BD-A728E735DA58}"/>
    <cellStyle name="标题 5 11 2" xfId="10110" xr:uid="{184303BA-B63D-4010-8C92-7C22D274C059}"/>
    <cellStyle name="标题 5 11 2 2" xfId="28374" xr:uid="{9339894D-2C4C-41A3-9ABC-9DB77095842A}"/>
    <cellStyle name="标题 5 11 3" xfId="29562" xr:uid="{0DB49E78-77C1-4EFA-A492-2BF580E974AC}"/>
    <cellStyle name="标题 5 12" xfId="6195" xr:uid="{E1669D67-F881-43FF-B1AA-6FDAD3D8CFB2}"/>
    <cellStyle name="标题 5 12 2" xfId="10111" xr:uid="{D86A207C-1CD1-497F-AA25-C1D9E3CE3FD8}"/>
    <cellStyle name="标题 5 12 2 2" xfId="28375" xr:uid="{0C318001-FFA0-457A-8AD2-5847EB12AD43}"/>
    <cellStyle name="标题 5 12 3" xfId="29563" xr:uid="{38705CF4-F78E-41E6-8E8E-F74AB0C80618}"/>
    <cellStyle name="标题 5 13" xfId="6196" xr:uid="{D3C86771-171A-4F8B-93D7-2F94E60AB6A8}"/>
    <cellStyle name="标题 5 13 2" xfId="10112" xr:uid="{3EC4579F-058B-4777-A241-378370D35C2C}"/>
    <cellStyle name="标题 5 13 2 2" xfId="28376" xr:uid="{995F52AF-8B6E-43AE-922C-175B2B25B5D2}"/>
    <cellStyle name="标题 5 13 3" xfId="29564" xr:uid="{B7A58F7A-26A2-4FC0-8C8E-B31576B1418C}"/>
    <cellStyle name="标题 5 14" xfId="6197" xr:uid="{634319B4-FCEC-4AF6-9525-D203A97BF37D}"/>
    <cellStyle name="标题 5 14 2" xfId="10113" xr:uid="{DDAC366D-08D0-4B93-95AB-98336077F1A3}"/>
    <cellStyle name="标题 5 14 2 2" xfId="28377" xr:uid="{44560878-212D-4F85-AF11-15AECE337A1E}"/>
    <cellStyle name="标题 5 14 3" xfId="29565" xr:uid="{4CD01633-F88B-4CEB-BCBA-35E9DC7E4B92}"/>
    <cellStyle name="标题 5 15" xfId="6192" xr:uid="{DF83FC8A-AD55-4922-955A-4212A0EA1E0D}"/>
    <cellStyle name="标题 5 15 2" xfId="10114" xr:uid="{82BCBA9D-32C7-4EF5-A221-5476832407BC}"/>
    <cellStyle name="标题 5 15 2 2" xfId="28378" xr:uid="{BBBAD5C6-5AED-4BD1-81D0-4E15655ABC62}"/>
    <cellStyle name="标题 5 15 3" xfId="29560" xr:uid="{601B49EE-EB1F-441E-BD05-7856BBA2C8FD}"/>
    <cellStyle name="标题 5 16" xfId="8783" xr:uid="{5C401B33-26D0-43FD-9790-125F43DED7A3}"/>
    <cellStyle name="标题 5 16 2" xfId="15258" xr:uid="{DA6146F7-92DC-43DC-BDA2-1577657CDB10}"/>
    <cellStyle name="标题 5 16 2 2" xfId="24925" xr:uid="{D90104D3-03AB-4682-A826-16691CDB86B0}"/>
    <cellStyle name="标题 5 16 2 2 2" xfId="43279" xr:uid="{6E795470-4947-4B51-92CA-7855ED4F7DB7}"/>
    <cellStyle name="标题 5 16 2 3" xfId="35651" xr:uid="{19BFFEC0-AB5F-410F-BD48-C4F60A115D38}"/>
    <cellStyle name="标题 5 16 3" xfId="17500" xr:uid="{783F1752-FBC5-453F-9A37-34F732CBE388}"/>
    <cellStyle name="标题 5 16 3 2" xfId="26850" xr:uid="{D04D8A99-4275-4CB0-84A3-371EA7533267}"/>
    <cellStyle name="标题 5 16 3 2 2" xfId="45167" xr:uid="{37C0CA25-5F05-447D-A8D0-98BAE8927936}"/>
    <cellStyle name="标题 5 16 3 3" xfId="37551" xr:uid="{09ED9366-F900-492A-950E-6514DB7F5E5C}"/>
    <cellStyle name="标题 5 16 4" xfId="12950" xr:uid="{C9CEC9B1-6536-41CD-884C-738D0FAF72CB}"/>
    <cellStyle name="标题 5 16 4 2" xfId="22687" xr:uid="{F829AB13-A961-4E06-86D1-AA50079DEE77}"/>
    <cellStyle name="标题 5 16 4 2 2" xfId="41393" xr:uid="{FEF230F4-F1ED-4832-BE60-3FBD2E154C31}"/>
    <cellStyle name="标题 5 16 4 3" xfId="33655" xr:uid="{2DF9BFC1-EB33-448F-B50C-8959AC46D9F0}"/>
    <cellStyle name="标题 5 16 5" xfId="19993" xr:uid="{58E23EDA-7B2E-43F1-AA3B-FA29445649F1}"/>
    <cellStyle name="标题 5 16 5 2" xfId="39503" xr:uid="{DFE33015-8EAE-4DB0-9068-9B2497F5FE7A}"/>
    <cellStyle name="标题 5 16 6" xfId="31180" xr:uid="{2076430D-0768-4A04-BFF8-4C9D8FB7B383}"/>
    <cellStyle name="标题 5 2" xfId="6198" xr:uid="{388C7F41-93D1-45ED-BC4D-8EE3F6414784}"/>
    <cellStyle name="标题 5 2 2" xfId="10115" xr:uid="{7E72FEA1-3DBD-4D6B-B929-ED6A5A1436A8}"/>
    <cellStyle name="标题 5 2 2 2" xfId="28379" xr:uid="{4092A914-AD3E-48EE-A909-41F26157B429}"/>
    <cellStyle name="标题 5 2 3" xfId="29566" xr:uid="{F80CF606-95E9-4D09-BE87-B62CEE98811B}"/>
    <cellStyle name="标题 5 3" xfId="6199" xr:uid="{78905400-D9AE-4F85-B28D-DF4725A64B03}"/>
    <cellStyle name="标题 5 3 2" xfId="10116" xr:uid="{A24F6955-9E26-4E06-9C5E-05B3EBB107B5}"/>
    <cellStyle name="标题 5 3 2 2" xfId="28380" xr:uid="{AA985B6E-7C00-4673-86D6-61C01A6FC475}"/>
    <cellStyle name="标题 5 3 3" xfId="29567" xr:uid="{49BEFBD0-2673-4673-8E85-BA0AFA5934A8}"/>
    <cellStyle name="标题 5 4" xfId="6200" xr:uid="{BF3BEE8D-29E3-4C18-9461-2CB6E02F0EC2}"/>
    <cellStyle name="标题 5 4 2" xfId="10117" xr:uid="{835B6B75-0ECA-4274-A051-F90CACDC63D8}"/>
    <cellStyle name="标题 5 4 2 2" xfId="28381" xr:uid="{78886F9B-B4AD-4F3E-A693-EAAF50BE26A3}"/>
    <cellStyle name="标题 5 4 3" xfId="29568" xr:uid="{6C50CF6D-16E0-40C7-9957-60FBA91F1D49}"/>
    <cellStyle name="标题 5 5" xfId="6201" xr:uid="{BDF6E5A6-1035-4B69-B42C-5C2E9620A43C}"/>
    <cellStyle name="标题 5 5 2" xfId="10118" xr:uid="{D825D898-DF8C-4DFD-BF33-C135E49D992C}"/>
    <cellStyle name="标题 5 5 2 2" xfId="28382" xr:uid="{AAEEA5BE-3AA4-4274-A537-C6DF3135B039}"/>
    <cellStyle name="标题 5 5 3" xfId="29569" xr:uid="{4019033D-B8EE-4AF2-9076-D29493580E5A}"/>
    <cellStyle name="标题 5 6" xfId="6202" xr:uid="{C0A35669-6A1D-42B3-B823-F2E53B100591}"/>
    <cellStyle name="标题 5 6 2" xfId="10119" xr:uid="{91C65363-AC77-4CAE-9059-13F1FD366D96}"/>
    <cellStyle name="标题 5 6 2 2" xfId="28383" xr:uid="{ADE0F8C1-6AFA-489A-A74D-DFF9F8697281}"/>
    <cellStyle name="标题 5 6 3" xfId="29570" xr:uid="{3CC11572-4FBF-4EE3-A52B-50F4BFE8B86D}"/>
    <cellStyle name="标题 5 7" xfId="6203" xr:uid="{FE396D62-8D48-4307-9604-ABB0BA60FA46}"/>
    <cellStyle name="标题 5 7 2" xfId="10120" xr:uid="{BC2CB8E0-E9E2-43D7-BEDB-9800AD46C255}"/>
    <cellStyle name="标题 5 7 2 2" xfId="28384" xr:uid="{1A6DF0D4-82AC-4417-99AB-BBE4A0D8108A}"/>
    <cellStyle name="标题 5 7 3" xfId="29571" xr:uid="{153BA45C-E8DB-4708-9D43-0707641934FB}"/>
    <cellStyle name="标题 5 8" xfId="6204" xr:uid="{761C4612-2ED4-4260-90FE-4C0F4404AEE2}"/>
    <cellStyle name="标题 5 8 2" xfId="10121" xr:uid="{13BB6858-2AF7-4D98-B551-472DE6B3E8FC}"/>
    <cellStyle name="标题 5 8 2 2" xfId="28385" xr:uid="{CFAF9968-627E-4784-9E71-4F8295989421}"/>
    <cellStyle name="标题 5 8 3" xfId="29572" xr:uid="{C21E8C04-E9A4-40D5-A9CB-D37F0C553DC2}"/>
    <cellStyle name="标题 5 9" xfId="6205" xr:uid="{C0A53F36-1340-4CF0-AE15-5C9C9F3146D2}"/>
    <cellStyle name="标题 5 9 2" xfId="10122" xr:uid="{F7D0523B-2A2A-4270-B486-B8682F03E7DC}"/>
    <cellStyle name="标题 5 9 2 2" xfId="28386" xr:uid="{67BBB327-A0CF-4D92-A177-DC3CAA3EFDCA}"/>
    <cellStyle name="标题 5 9 3" xfId="29573" xr:uid="{4F914629-E51B-4515-AB5B-EDFDCAD5F75E}"/>
    <cellStyle name="标题 5_Bali" xfId="6206" xr:uid="{F5C4B50C-E31B-4982-AF55-D1B0DB1515E5}"/>
    <cellStyle name="标题 6" xfId="6207" xr:uid="{AA2BD644-66D0-48E1-B29E-815BBBC0FD66}"/>
    <cellStyle name="标题 6 2" xfId="6208" xr:uid="{F92498BE-BA65-4812-97C5-1D01EDFB63DE}"/>
    <cellStyle name="标题 6 2 2" xfId="10123" xr:uid="{317E4DE4-BCE6-40CA-9A59-AEDE7A84BA6F}"/>
    <cellStyle name="标题 6 2 2 2" xfId="28387" xr:uid="{3FAAFB3F-413B-4E97-869A-0B9BDF77988C}"/>
    <cellStyle name="标题 6 2 3" xfId="29575" xr:uid="{B4992D11-E862-4367-9528-F97AD332C20E}"/>
    <cellStyle name="标题 6 3" xfId="6209" xr:uid="{4236D9F2-F4C9-4BB6-BFC4-B2AB30081D4D}"/>
    <cellStyle name="标题 6 3 2" xfId="10124" xr:uid="{8BE694E8-F626-4AA4-8B56-BF0AACD0DD46}"/>
    <cellStyle name="标题 6 3 2 2" xfId="28388" xr:uid="{3A52735E-044D-4155-8F1A-FB7061C25BFF}"/>
    <cellStyle name="标题 6 3 3" xfId="29576" xr:uid="{143AB710-B9F1-4000-8BC9-8A6B9482FE50}"/>
    <cellStyle name="标题 6 4" xfId="8784" xr:uid="{DB6EA27E-DA09-49F4-AC2A-160316C286ED}"/>
    <cellStyle name="标题 6 4 2" xfId="15259" xr:uid="{6DF97567-6F2C-49DD-8929-C7E5E4C5762D}"/>
    <cellStyle name="标题 6 4 2 2" xfId="24926" xr:uid="{187B0245-CC48-4551-B32E-145F7EF08BD5}"/>
    <cellStyle name="标题 6 4 2 2 2" xfId="43280" xr:uid="{FAB16145-AD45-4D59-867F-683FB577EABC}"/>
    <cellStyle name="标题 6 4 2 3" xfId="35652" xr:uid="{D78CE0B1-29F4-4BF8-9538-F5AFE1566F3E}"/>
    <cellStyle name="标题 6 4 3" xfId="17501" xr:uid="{F661AF39-1CEB-42A0-81B3-3B6B88B3D25F}"/>
    <cellStyle name="标题 6 4 3 2" xfId="26851" xr:uid="{0F96225C-87B9-482D-AC57-C1178420905B}"/>
    <cellStyle name="标题 6 4 3 2 2" xfId="45168" xr:uid="{F2C0924F-CBEF-4F3F-86A4-6B1DBF145033}"/>
    <cellStyle name="标题 6 4 3 3" xfId="37552" xr:uid="{D7752B74-ED54-4A93-86F7-2EFEFEC50EDE}"/>
    <cellStyle name="标题 6 4 4" xfId="12951" xr:uid="{D1A4E463-4294-435B-9DEB-553D4629EDC8}"/>
    <cellStyle name="标题 6 4 4 2" xfId="22688" xr:uid="{686DF83E-DF7E-4BBE-81BB-2201698B8BE3}"/>
    <cellStyle name="标题 6 4 4 2 2" xfId="41394" xr:uid="{3653B19E-29C9-4D90-8AC1-0FEC2A6E9E4D}"/>
    <cellStyle name="标题 6 4 4 3" xfId="33656" xr:uid="{BD58C1AA-D02B-4FB6-8D53-4364ED6A9E0A}"/>
    <cellStyle name="标题 6 4 5" xfId="19994" xr:uid="{7CC1C77E-72EB-4785-946C-D1D5CCAA96D1}"/>
    <cellStyle name="标题 6 4 5 2" xfId="39504" xr:uid="{0D57143C-CD8B-4E63-B01B-5CC884E809A7}"/>
    <cellStyle name="标题 6 4 6" xfId="31181" xr:uid="{1E636883-4F3D-4B04-89A1-243C2D76AAF1}"/>
    <cellStyle name="标题 6 5" xfId="8785" xr:uid="{2C43E1C9-67E4-4FE2-A74D-C317494F95D9}"/>
    <cellStyle name="标题 6 5 2" xfId="15260" xr:uid="{5A7D9E6B-99DA-4D9F-AFE3-16D1C21054A2}"/>
    <cellStyle name="标题 6 5 2 2" xfId="24927" xr:uid="{9B17163E-74B1-4143-B191-EA76C48628E3}"/>
    <cellStyle name="标题 6 5 2 2 2" xfId="43281" xr:uid="{0DBB4186-289C-4D3B-8A9E-C1AD21CF1F8D}"/>
    <cellStyle name="标题 6 5 2 3" xfId="35653" xr:uid="{DCC3D2E8-61CB-4AE8-AF7A-F32F7596D9FE}"/>
    <cellStyle name="标题 6 5 3" xfId="17502" xr:uid="{9FE8B65D-0F59-47B3-B5C4-48AED680A90B}"/>
    <cellStyle name="标题 6 5 3 2" xfId="26852" xr:uid="{0ACCACFA-5B2F-41FB-B539-74EB6DA56162}"/>
    <cellStyle name="标题 6 5 3 2 2" xfId="45169" xr:uid="{6D6E26E9-3852-4929-A528-66CDAA173776}"/>
    <cellStyle name="标题 6 5 3 3" xfId="37553" xr:uid="{7BCD2B89-6AC6-4D55-825D-C7849DBEA6DE}"/>
    <cellStyle name="标题 6 5 4" xfId="12952" xr:uid="{CB2F1A98-7FCE-42EF-AA6F-90DB02A40012}"/>
    <cellStyle name="标题 6 5 4 2" xfId="22689" xr:uid="{6315DDFA-1F6D-437B-81D8-ACEAFC177313}"/>
    <cellStyle name="标题 6 5 4 2 2" xfId="41395" xr:uid="{A6EB0D7B-2A7A-4463-B63C-EF8C04757D31}"/>
    <cellStyle name="标题 6 5 4 3" xfId="33657" xr:uid="{A57A63BB-E4FE-44CF-AB2B-512889A89FEE}"/>
    <cellStyle name="标题 6 5 5" xfId="19995" xr:uid="{173F8C31-7115-42FB-A48B-8D8FECB39886}"/>
    <cellStyle name="标题 6 5 5 2" xfId="39505" xr:uid="{DC677245-0989-4912-9B12-63FD6B43210C}"/>
    <cellStyle name="标题 6 5 6" xfId="31182" xr:uid="{E6115ED9-A09E-4A22-826B-E3BC5EF9D019}"/>
    <cellStyle name="标题 6 6" xfId="29574" xr:uid="{DBAEFCD4-7D5B-45C0-AD89-19FD0376D9C5}"/>
    <cellStyle name="标题 6_Bali" xfId="6210" xr:uid="{DBF7E58C-178A-4B80-AE01-A57BA7219078}"/>
    <cellStyle name="标题 7" xfId="8786" xr:uid="{7494F4D3-EF7C-435B-97A0-64079AF25F05}"/>
    <cellStyle name="标题 7 2" xfId="8787" xr:uid="{5D611CD5-C5B0-40E7-85CB-B65D696F6969}"/>
    <cellStyle name="标题 7 2 2" xfId="15262" xr:uid="{59C2C73B-A5EC-41FC-B8E4-C5ED301918E3}"/>
    <cellStyle name="标题 7 2 2 2" xfId="24929" xr:uid="{7C516F46-0859-4CC4-B61D-9BA8A5E97FB5}"/>
    <cellStyle name="标题 7 2 2 2 2" xfId="43283" xr:uid="{9168AFEB-CBB6-45B6-861D-9C115CB597CD}"/>
    <cellStyle name="标题 7 2 2 3" xfId="35655" xr:uid="{551B88EE-F48A-497A-AC5F-CE9A1AE1AB89}"/>
    <cellStyle name="标题 7 2 3" xfId="17504" xr:uid="{C0F791F0-C3D0-423D-9EFE-2502C2815342}"/>
    <cellStyle name="标题 7 2 3 2" xfId="26854" xr:uid="{4C3176BD-C215-4E5B-8494-492215E25E7D}"/>
    <cellStyle name="标题 7 2 3 2 2" xfId="45171" xr:uid="{8105F287-9D2B-45AA-89EF-938BADD30EE6}"/>
    <cellStyle name="标题 7 2 3 3" xfId="37555" xr:uid="{0BE76433-2D7B-4F1D-AC43-240D02ED8304}"/>
    <cellStyle name="标题 7 2 4" xfId="12954" xr:uid="{E234BEE1-9C9F-44A4-96FC-6754DAA760FD}"/>
    <cellStyle name="标题 7 2 4 2" xfId="22691" xr:uid="{DB589D6B-1C64-4A4C-893B-5730E702C5A5}"/>
    <cellStyle name="标题 7 2 4 2 2" xfId="41397" xr:uid="{DFD1CD29-C6F9-4BAB-B3EB-F4DAE4B2DB4B}"/>
    <cellStyle name="标题 7 2 4 3" xfId="33659" xr:uid="{078E72AA-D484-4666-826C-796BBC02F9C2}"/>
    <cellStyle name="标题 7 2 5" xfId="19997" xr:uid="{FEC2F209-B5D5-4A72-9649-C11F9C80AA92}"/>
    <cellStyle name="标题 7 2 5 2" xfId="39507" xr:uid="{2280E409-3393-4396-AD56-8C5B509A81B9}"/>
    <cellStyle name="标题 7 2 6" xfId="31184" xr:uid="{B6B356A1-335E-4D3D-9ACC-095F14CE9995}"/>
    <cellStyle name="标题 7 3" xfId="15261" xr:uid="{C01426AB-6A36-4500-B4BF-1DEB9C95CD90}"/>
    <cellStyle name="标题 7 3 2" xfId="24928" xr:uid="{4B378FEB-1581-4DD0-A4D4-764563CCC4FF}"/>
    <cellStyle name="标题 7 3 2 2" xfId="43282" xr:uid="{667006CF-2E1C-4EFA-9043-9DFAFE476FE2}"/>
    <cellStyle name="标题 7 3 3" xfId="35654" xr:uid="{6BF86386-F968-43D4-8D02-0C70078EF7F2}"/>
    <cellStyle name="标题 7 4" xfId="17503" xr:uid="{4A789E84-A249-4156-A24D-5B7BE8688A66}"/>
    <cellStyle name="标题 7 4 2" xfId="26853" xr:uid="{4FF0F44C-8D3E-42FF-8C83-FD1D7AEBAA35}"/>
    <cellStyle name="标题 7 4 2 2" xfId="45170" xr:uid="{A0ECBC41-5128-4339-BA38-445EB2CE18D7}"/>
    <cellStyle name="标题 7 4 3" xfId="37554" xr:uid="{1187224A-C88B-4841-A32A-EF8ED0A76555}"/>
    <cellStyle name="标题 7 5" xfId="12953" xr:uid="{DF216B25-8112-4E92-8236-7C4476474BC3}"/>
    <cellStyle name="标题 7 5 2" xfId="22690" xr:uid="{6FFF2218-9A34-4674-83D6-51ACE8CFB916}"/>
    <cellStyle name="标题 7 5 2 2" xfId="41396" xr:uid="{2D68E138-5513-4ED1-9218-1614827D5660}"/>
    <cellStyle name="标题 7 5 3" xfId="33658" xr:uid="{1EB6CE89-C932-47E7-873A-70352F2D5CD6}"/>
    <cellStyle name="标题 7 6" xfId="19996" xr:uid="{95971575-0C54-424A-A4AA-FE7BA32AAFBD}"/>
    <cellStyle name="标题 7 6 2" xfId="39506" xr:uid="{F48E5E40-0856-4988-9F9E-19D50E165670}"/>
    <cellStyle name="标题 7 7" xfId="31183" xr:uid="{E9BCB75F-E6B4-40AD-8C43-6EB0705B1712}"/>
    <cellStyle name="标题 8" xfId="8788" xr:uid="{8CC47D74-8B49-4514-A5B5-151BC82BD462}"/>
    <cellStyle name="标题 8 2" xfId="15263" xr:uid="{45A1CFE3-C374-4B1E-BA49-F929DF5FE5EC}"/>
    <cellStyle name="标题 8 2 2" xfId="24930" xr:uid="{770ED056-7B1F-4361-B6B2-378B8FA5CDEA}"/>
    <cellStyle name="标题 8 2 2 2" xfId="43284" xr:uid="{0D577950-53CC-46BB-B6E4-A4978B94FD09}"/>
    <cellStyle name="标题 8 2 3" xfId="35656" xr:uid="{921823C1-AB27-4832-8FD7-2ADBC2AE03A6}"/>
    <cellStyle name="标题 8 3" xfId="17505" xr:uid="{38DDCDDE-3BE2-40F5-AF75-A3C2B84A53E1}"/>
    <cellStyle name="标题 8 3 2" xfId="26855" xr:uid="{EF685D90-819D-4EC2-8463-9DF63F9F02EC}"/>
    <cellStyle name="标题 8 3 2 2" xfId="45172" xr:uid="{CFEB736F-4750-433C-9DCE-54E415F5E83C}"/>
    <cellStyle name="标题 8 3 3" xfId="37556" xr:uid="{9CDD925B-CFCB-4FEB-BCA8-80D9EF9CE883}"/>
    <cellStyle name="标题 8 4" xfId="12955" xr:uid="{F957B5F6-8B79-45F5-98E4-B15684365FFA}"/>
    <cellStyle name="标题 8 4 2" xfId="22692" xr:uid="{23066162-3E8A-4329-A8BA-EAF234EF8DFA}"/>
    <cellStyle name="标题 8 4 2 2" xfId="41398" xr:uid="{815BE940-6E90-4486-A522-704B57AF6C77}"/>
    <cellStyle name="标题 8 4 3" xfId="33660" xr:uid="{9301F693-1FFD-4C66-ABB0-52EC35CB2533}"/>
    <cellStyle name="标题 8 5" xfId="19998" xr:uid="{6A3C5770-7688-490A-97B0-7156CEA495B0}"/>
    <cellStyle name="标题 8 5 2" xfId="39508" xr:uid="{78A8F033-1452-472D-B51A-A2027A91102C}"/>
    <cellStyle name="标题 8 6" xfId="31185" xr:uid="{803777C6-E2C7-414B-90EE-B1349C46F201}"/>
    <cellStyle name="标题 9" xfId="8789" xr:uid="{923B9CCF-B9CC-4A21-B582-650B2623024B}"/>
    <cellStyle name="标题 9 2" xfId="15264" xr:uid="{6E46C15E-3E1E-4535-8FDE-835EB7F6AA33}"/>
    <cellStyle name="标题 9 2 2" xfId="24931" xr:uid="{FCCADD5D-D601-418C-828C-73240FA61E4A}"/>
    <cellStyle name="标题 9 2 2 2" xfId="43285" xr:uid="{B41B24F5-3400-490A-82B7-5F1492BC25AA}"/>
    <cellStyle name="标题 9 2 3" xfId="35657" xr:uid="{F7A00A73-1BCA-4BCD-ABA4-F1A5C92300A9}"/>
    <cellStyle name="标题 9 3" xfId="17506" xr:uid="{BF884700-7ACD-4D29-97C7-C3031AC86376}"/>
    <cellStyle name="标题 9 3 2" xfId="26856" xr:uid="{9CB8AF6A-2C40-4425-89F4-FC3EA2BF86F7}"/>
    <cellStyle name="标题 9 3 2 2" xfId="45173" xr:uid="{9BE264C2-2AD3-4074-B772-66FDECD390BB}"/>
    <cellStyle name="标题 9 3 3" xfId="37557" xr:uid="{90713EB3-1B24-46F3-B75A-DE9480A96017}"/>
    <cellStyle name="标题 9 4" xfId="12956" xr:uid="{4117EC8B-05F9-4C83-8763-9F28DBB7548C}"/>
    <cellStyle name="标题 9 4 2" xfId="22693" xr:uid="{05AE1EAD-3B36-4A63-B1F3-BC7136BC96AA}"/>
    <cellStyle name="标题 9 4 2 2" xfId="41399" xr:uid="{2C8A7A88-BBAC-488C-9C38-4FCB7E1162A5}"/>
    <cellStyle name="标题 9 4 3" xfId="33661" xr:uid="{F4DE1489-686C-462D-AFCE-71031A88EC48}"/>
    <cellStyle name="标题 9 5" xfId="19999" xr:uid="{AF47E333-A79E-4EAB-9C1C-806AF64639C4}"/>
    <cellStyle name="标题 9 5 2" xfId="39509" xr:uid="{1DBD8FB1-3C40-4C35-9F6F-1C389751085C}"/>
    <cellStyle name="标题 9 6" xfId="31186" xr:uid="{92DF2DCA-63D6-40EF-A21E-7FBB8CEA277C}"/>
    <cellStyle name="差 10" xfId="8645" xr:uid="{C488ED3E-364D-4972-B56D-31AE303BF5B6}"/>
    <cellStyle name="差 10 2" xfId="15120" xr:uid="{73AD5611-F412-435F-A31B-43C8F5F7A745}"/>
    <cellStyle name="差 10 2 2" xfId="24787" xr:uid="{CF4FF46F-A1AB-4439-83BC-1532D818134C}"/>
    <cellStyle name="差 10 2 2 2" xfId="43141" xr:uid="{BA069C43-D651-49FB-95F3-C1D236848052}"/>
    <cellStyle name="差 10 2 3" xfId="35513" xr:uid="{61462D86-48B3-4FDF-82C9-39208D127703}"/>
    <cellStyle name="差 10 3" xfId="17362" xr:uid="{F23337D8-AE37-471E-BB36-069BF23F5174}"/>
    <cellStyle name="差 10 3 2" xfId="26712" xr:uid="{4C33CD70-275C-496D-8E30-807C7F84ABE8}"/>
    <cellStyle name="差 10 3 2 2" xfId="45029" xr:uid="{1DE96578-6F41-4D07-8B04-7E1E87385595}"/>
    <cellStyle name="差 10 3 3" xfId="37413" xr:uid="{C3BE01BC-DCE9-4599-AF65-23C927F150C0}"/>
    <cellStyle name="差 10 4" xfId="12812" xr:uid="{A507DA1A-C0B0-4240-B1FB-A0D71C6CEE27}"/>
    <cellStyle name="差 10 4 2" xfId="22549" xr:uid="{C466B6AE-FE0E-40AD-8398-E31A82531596}"/>
    <cellStyle name="差 10 4 2 2" xfId="41255" xr:uid="{4E17EA4C-B9AA-4D54-8C03-DCA10E3B9C29}"/>
    <cellStyle name="差 10 4 3" xfId="33517" xr:uid="{20D427E2-1F9B-4C8F-9DBB-D25853BC8CB7}"/>
    <cellStyle name="差 10 5" xfId="19855" xr:uid="{CD2788F9-9B9F-4176-A967-60E12131D22C}"/>
    <cellStyle name="差 10 5 2" xfId="39365" xr:uid="{EC296581-33E3-4F06-8BB2-BA75D384004E}"/>
    <cellStyle name="差 10 6" xfId="31042" xr:uid="{F31EE597-0C78-4BEC-8EF8-65898A8EDC31}"/>
    <cellStyle name="差 11" xfId="15829" xr:uid="{5B4C7F93-2DBB-4D1D-8A29-1B05E8D603CA}"/>
    <cellStyle name="差 12" xfId="15864" xr:uid="{0D644ECB-D605-4957-B0CF-ACE688F65D6D}"/>
    <cellStyle name="差 12 2" xfId="28496" xr:uid="{C2C5FD46-F2D7-491F-B01B-6378405A021D}"/>
    <cellStyle name="差 13" xfId="18410" xr:uid="{1C670048-BD11-4B20-A257-12F7F40FAED3}"/>
    <cellStyle name="差 14" xfId="18533" xr:uid="{1F7D688F-3D10-4F33-8EC7-BE55A09FDB16}"/>
    <cellStyle name="差 15" xfId="97" xr:uid="{5DFC1BB7-5BAE-4FB0-A77D-61C4846BB8C9}"/>
    <cellStyle name="差 16" xfId="988" xr:uid="{38A2B4E1-066F-48F9-BC0C-3F8A6A4D4767}"/>
    <cellStyle name="差 17" xfId="28928" xr:uid="{58ADBB57-873A-45EE-B3C0-6550C3268358}"/>
    <cellStyle name="差 2" xfId="5153" xr:uid="{7C450D9E-FDA6-4E2D-98C4-935A6C02CBC6}"/>
    <cellStyle name="差 2 10" xfId="5941" xr:uid="{0653AA74-89B7-44AF-B72F-678B587E701C}"/>
    <cellStyle name="差 2 10 2" xfId="9823" xr:uid="{E415B866-801E-4BD4-899E-0B08940C5A19}"/>
    <cellStyle name="差 2 10 2 2" xfId="28140" xr:uid="{8B6ACA75-FE39-45E8-9FAD-71D0F59CC8A4}"/>
    <cellStyle name="差 2 10 3" xfId="29345" xr:uid="{3EC95DC0-04A9-4568-B9A7-C375CE2EA68D}"/>
    <cellStyle name="差 2 11" xfId="5942" xr:uid="{3A24FA2C-5690-4A1C-BEEF-5C21DD04B5C9}"/>
    <cellStyle name="差 2 11 2" xfId="9824" xr:uid="{F5E6E14C-6265-46AD-91A9-E6B44E7752CE}"/>
    <cellStyle name="差 2 11 2 2" xfId="28141" xr:uid="{926B9DDA-81ED-44EA-A228-D87600314143}"/>
    <cellStyle name="差 2 11 3" xfId="29346" xr:uid="{E2FBD77E-2ACE-488B-81F6-4CFEC3AC4E47}"/>
    <cellStyle name="差 2 12" xfId="5943" xr:uid="{6504CC51-5B14-49AF-A869-B6E1FB205B53}"/>
    <cellStyle name="差 2 12 2" xfId="9825" xr:uid="{9B495D37-42F0-4BED-8EAB-62234C379D3E}"/>
    <cellStyle name="差 2 12 2 2" xfId="28142" xr:uid="{6407F4A6-EDC6-4EB2-BE33-9838C0A3159C}"/>
    <cellStyle name="差 2 12 3" xfId="29347" xr:uid="{244DC119-F6E2-4CA1-AF61-740F0B5EB820}"/>
    <cellStyle name="差 2 13" xfId="5944" xr:uid="{AD7F227A-2AEF-45C1-A812-24091661B65E}"/>
    <cellStyle name="差 2 13 2" xfId="9826" xr:uid="{2C69138C-E9B5-4C61-95CD-79BABD92C744}"/>
    <cellStyle name="差 2 13 2 2" xfId="28143" xr:uid="{61588F75-1D2C-49E7-BF4A-03CE4D30F3BE}"/>
    <cellStyle name="差 2 13 3" xfId="29348" xr:uid="{61F66C02-2FBE-44C1-8E44-0E8499FAC3E5}"/>
    <cellStyle name="差 2 14" xfId="5945" xr:uid="{750DD0C6-15CD-49E4-B19E-52F65568331C}"/>
    <cellStyle name="差 2 14 2" xfId="9827" xr:uid="{BCDF083D-62F3-4EDD-B0FC-12A3B7ED12E2}"/>
    <cellStyle name="差 2 14 2 2" xfId="28144" xr:uid="{508302C9-D6B8-4657-8D33-59BF8CD0280F}"/>
    <cellStyle name="差 2 14 3" xfId="29349" xr:uid="{1FB8B105-392B-42AE-97E2-E6E592DE9FBD}"/>
    <cellStyle name="差 2 15" xfId="5940" xr:uid="{05F13F89-18E2-4FD7-946D-6CE1FB89018B}"/>
    <cellStyle name="差 2 15 2" xfId="9828" xr:uid="{79DCBF04-AE6E-4173-B7C5-D24D406B9607}"/>
    <cellStyle name="差 2 15 2 2" xfId="28145" xr:uid="{84C2DE9E-4CAC-4603-B8C1-3E1DA3FBA550}"/>
    <cellStyle name="差 2 15 3" xfId="29344" xr:uid="{59E40A5B-5FEB-4A87-9140-CDF4A9A376F1}"/>
    <cellStyle name="差 2 2" xfId="5946" xr:uid="{CF9AA1DB-9576-4015-9D14-EA557CA7F02F}"/>
    <cellStyle name="差 2 2 2" xfId="8646" xr:uid="{BD14A786-D207-400C-8E27-BA79F3F1F9E5}"/>
    <cellStyle name="差 2 2 2 2" xfId="15121" xr:uid="{A26BC19B-F3E9-4B8A-BC3E-5D293B314ECF}"/>
    <cellStyle name="差 2 2 2 2 2" xfId="24788" xr:uid="{AF9186D4-F332-441D-A31B-37A9B6481A15}"/>
    <cellStyle name="差 2 2 2 2 2 2" xfId="43142" xr:uid="{38E4F6E3-1B00-4E7F-990E-53C40AE85219}"/>
    <cellStyle name="差 2 2 2 2 3" xfId="35514" xr:uid="{AC9291E1-7224-479E-AA46-3C6216713A95}"/>
    <cellStyle name="差 2 2 2 3" xfId="17363" xr:uid="{75948D4B-4A80-42F7-BCC9-D8DC47D26CEE}"/>
    <cellStyle name="差 2 2 2 3 2" xfId="26713" xr:uid="{CC3E19D9-B792-4E48-B95D-47888CD19529}"/>
    <cellStyle name="差 2 2 2 3 2 2" xfId="45030" xr:uid="{3F74F098-BFA6-42DB-BEFD-FA261517A83B}"/>
    <cellStyle name="差 2 2 2 3 3" xfId="37414" xr:uid="{06F108E3-7438-4E7F-AEC4-ABBE726245A1}"/>
    <cellStyle name="差 2 2 2 4" xfId="12813" xr:uid="{12F27270-7C91-42FE-9ABB-5533B159351D}"/>
    <cellStyle name="差 2 2 2 4 2" xfId="22550" xr:uid="{899BAF63-829B-4045-A727-ED43296F4387}"/>
    <cellStyle name="差 2 2 2 4 2 2" xfId="41256" xr:uid="{AC94B2FD-49C4-4FF3-8CE1-57C50DBFEA15}"/>
    <cellStyle name="差 2 2 2 4 3" xfId="33518" xr:uid="{191BDC49-A960-4232-87D8-595E88750291}"/>
    <cellStyle name="差 2 2 2 5" xfId="19856" xr:uid="{5BBD80F6-B5CF-42F7-91C7-0A2147A80F6F}"/>
    <cellStyle name="差 2 2 2 5 2" xfId="39366" xr:uid="{EB6C8EDC-6EEC-4708-9F4D-9A5473681C36}"/>
    <cellStyle name="差 2 2 2 6" xfId="31043" xr:uid="{D1B3DF71-1FF3-450E-9550-CEB09692D093}"/>
    <cellStyle name="差 2 2 3" xfId="8647" xr:uid="{B5BD08F8-A39B-4C27-ADF7-F8313BB85B74}"/>
    <cellStyle name="差 2 2 3 2" xfId="15122" xr:uid="{84ED6BC4-926C-4AE8-AE89-0CB5167EF2FA}"/>
    <cellStyle name="差 2 2 3 2 2" xfId="24789" xr:uid="{F6B9EF79-3F80-4BD8-9D9F-687F7EA5C311}"/>
    <cellStyle name="差 2 2 3 2 2 2" xfId="43143" xr:uid="{59ECF060-BB2A-4361-A802-14977B0E999F}"/>
    <cellStyle name="差 2 2 3 2 3" xfId="35515" xr:uid="{574FCC7A-F9C8-4D04-B58F-153E08DB196B}"/>
    <cellStyle name="差 2 2 3 3" xfId="17364" xr:uid="{46B380F9-4C73-46DB-9B66-F3D7DA97FBEC}"/>
    <cellStyle name="差 2 2 3 3 2" xfId="26714" xr:uid="{68DFE9A5-6B2E-43D2-B3C2-4F58273C08CA}"/>
    <cellStyle name="差 2 2 3 3 2 2" xfId="45031" xr:uid="{E12F196F-2CE1-4CFF-9925-C13C9AB918BF}"/>
    <cellStyle name="差 2 2 3 3 3" xfId="37415" xr:uid="{B37694D9-A790-48ED-8BEE-1120D49190B9}"/>
    <cellStyle name="差 2 2 3 4" xfId="12814" xr:uid="{D9C8205D-D31B-48EE-A066-726EE8FEA61A}"/>
    <cellStyle name="差 2 2 3 4 2" xfId="22551" xr:uid="{49254B79-6699-4AD3-9AF0-13941FC812CE}"/>
    <cellStyle name="差 2 2 3 4 2 2" xfId="41257" xr:uid="{7A7FFEAF-61C5-4C0D-A69B-C1AD81C6DF79}"/>
    <cellStyle name="差 2 2 3 4 3" xfId="33519" xr:uid="{7F883B52-053A-4346-9A4D-1DEAB4C19ABD}"/>
    <cellStyle name="差 2 2 3 5" xfId="19857" xr:uid="{26325361-A495-4B7A-B72F-E3B88A983AB0}"/>
    <cellStyle name="差 2 2 3 5 2" xfId="39367" xr:uid="{FD0BBC2F-308E-4DDB-A868-EBF771D19720}"/>
    <cellStyle name="差 2 2 3 6" xfId="31044" xr:uid="{ED561D17-1E8C-479E-9EE8-E2822439B701}"/>
    <cellStyle name="差 2 2 4" xfId="15973" xr:uid="{CFF68F67-9378-4B06-99DD-5BA19718089C}"/>
    <cellStyle name="差 2 2 4 2" xfId="28583" xr:uid="{4F312350-8870-4914-A63C-16EA189FCE26}"/>
    <cellStyle name="差 2 2 5" xfId="29350" xr:uid="{05D57547-DB9E-4EDB-BF47-C77B0651DA1C}"/>
    <cellStyle name="差 2 3" xfId="5947" xr:uid="{8EA52DE9-5116-4C98-88D0-4E40E677572F}"/>
    <cellStyle name="差 2 3 2" xfId="9829" xr:uid="{01C0ED6A-A6FA-4B30-B791-20396ACB01D3}"/>
    <cellStyle name="差 2 3 2 2" xfId="28146" xr:uid="{6213161F-6FDB-4007-9B9A-954846C4C3A3}"/>
    <cellStyle name="差 2 3 3" xfId="29351" xr:uid="{CAE39151-F1FE-41B3-B35D-07C8465C883A}"/>
    <cellStyle name="差 2 4" xfId="5948" xr:uid="{B820E4DF-CB17-4C11-8B7F-D5E71EF77716}"/>
    <cellStyle name="差 2 4 2" xfId="9830" xr:uid="{AF3B74A7-09AB-455C-B1DA-E81ECA833473}"/>
    <cellStyle name="差 2 4 2 2" xfId="28147" xr:uid="{90EDDA89-890F-4590-8DE3-F84CBCB0D189}"/>
    <cellStyle name="差 2 4 3" xfId="29352" xr:uid="{15F90717-835B-47BC-8231-CE9CF98F6464}"/>
    <cellStyle name="差 2 5" xfId="5949" xr:uid="{81E0425B-15CE-4DCC-9DE1-DFEA0CB40D5E}"/>
    <cellStyle name="差 2 5 2" xfId="9831" xr:uid="{B6B71249-A8F4-4EC3-A577-93DCB1103CB5}"/>
    <cellStyle name="差 2 5 2 2" xfId="28148" xr:uid="{17829FF9-7891-42C7-89A5-8EA04DBBD7A4}"/>
    <cellStyle name="差 2 5 3" xfId="29353" xr:uid="{0DC14D10-3756-46B5-9693-178D5E8F2F21}"/>
    <cellStyle name="差 2 6" xfId="5950" xr:uid="{5FB056EE-679C-4810-BD43-853300933AF9}"/>
    <cellStyle name="差 2 6 2" xfId="9832" xr:uid="{9E5F6751-2962-4399-9566-7A9E733D58AF}"/>
    <cellStyle name="差 2 6 2 2" xfId="28149" xr:uid="{9FA26F97-8246-4F10-B6E1-D83CFC9E6FFC}"/>
    <cellStyle name="差 2 6 3" xfId="29354" xr:uid="{DFB24B63-01C0-47B7-BAC0-F6FCFE25895C}"/>
    <cellStyle name="差 2 7" xfId="5951" xr:uid="{4FC67376-0559-4DD5-81A3-C57BB119322D}"/>
    <cellStyle name="差 2 7 2" xfId="9833" xr:uid="{F7D0DD1E-172D-4E2A-A2A3-E6F9179269A0}"/>
    <cellStyle name="差 2 7 2 2" xfId="28150" xr:uid="{9F66C2CC-D59B-43C5-8230-3A161129661A}"/>
    <cellStyle name="差 2 7 3" xfId="29355" xr:uid="{55C2A233-D1D8-4D9E-8BB8-4A4D2BAD5954}"/>
    <cellStyle name="差 2 8" xfId="5952" xr:uid="{9C01BC89-1358-4A9B-8304-61E666F5B12B}"/>
    <cellStyle name="差 2 8 2" xfId="9834" xr:uid="{B94CD77E-756E-4086-83C2-0D3014AFD312}"/>
    <cellStyle name="差 2 8 2 2" xfId="28151" xr:uid="{9A089842-981F-4DEE-A348-7EFB9E824888}"/>
    <cellStyle name="差 2 8 3" xfId="29356" xr:uid="{1D1AD2AA-8E03-444D-823A-CEF56A69349B}"/>
    <cellStyle name="差 2 9" xfId="5953" xr:uid="{BAB45D8B-74AB-4DAF-8C2F-0A93C5181A75}"/>
    <cellStyle name="差 2 9 2" xfId="9835" xr:uid="{54D09918-09EE-41A8-AFE8-D90C000A0E0D}"/>
    <cellStyle name="差 2 9 2 2" xfId="28152" xr:uid="{775F3D6F-D177-4CFC-8C49-0C0603598234}"/>
    <cellStyle name="差 2 9 3" xfId="29357" xr:uid="{0933873F-BB2E-4893-B275-93E1D9B998C7}"/>
    <cellStyle name="差 2_Bali" xfId="5954" xr:uid="{03778645-8DAF-4DB1-A520-2E1869033A62}"/>
    <cellStyle name="差 3" xfId="5955" xr:uid="{5F489378-5F66-4413-A96B-F006E59B0E9A}"/>
    <cellStyle name="差 3 2" xfId="5956" xr:uid="{137A1A0D-142B-40D5-9767-9CB8FB5526D4}"/>
    <cellStyle name="差 3 2 2" xfId="9836" xr:uid="{B2632D3A-5E7B-404F-9674-780C20430A07}"/>
    <cellStyle name="差 3 2 2 2" xfId="28153" xr:uid="{14B62914-5C07-46C7-ADAA-4AC8CCD90DF8}"/>
    <cellStyle name="差 3 2 3" xfId="29359" xr:uid="{4200E990-8CA2-4E21-957B-B6D77AEEA9A0}"/>
    <cellStyle name="差 3 3" xfId="5957" xr:uid="{EED25EDE-8E3D-4AF4-850A-61D0ABE98488}"/>
    <cellStyle name="差 3 3 2" xfId="9837" xr:uid="{8C854FD8-F77D-43FB-ABFD-1CA3B073F09C}"/>
    <cellStyle name="差 3 3 2 2" xfId="28154" xr:uid="{83CF2DAF-A64A-4B3B-951A-57EF152C2337}"/>
    <cellStyle name="差 3 3 3" xfId="29360" xr:uid="{EBCA67B4-A1C5-4DAA-8093-BC11949F062C}"/>
    <cellStyle name="差 3 4" xfId="8648" xr:uid="{6AF07951-D1E5-4F4C-86DE-38A36373E2BC}"/>
    <cellStyle name="差 3 4 2" xfId="15123" xr:uid="{7C9DBDC1-8B40-47C4-9F24-ACB1FF254279}"/>
    <cellStyle name="差 3 4 2 2" xfId="24790" xr:uid="{7AAED1E8-7305-446E-8D85-CB2D98003459}"/>
    <cellStyle name="差 3 4 2 2 2" xfId="43144" xr:uid="{228413C6-CB2C-4B8E-890A-6FAFE8E07E88}"/>
    <cellStyle name="差 3 4 2 3" xfId="35516" xr:uid="{67AB99C4-7630-44DB-90D2-E7A9F98FE38B}"/>
    <cellStyle name="差 3 4 3" xfId="17365" xr:uid="{94667769-695A-4E01-B622-4F44A8D7402C}"/>
    <cellStyle name="差 3 4 3 2" xfId="26715" xr:uid="{E80E5CA6-4E5B-4EC4-B184-A6F5579A3817}"/>
    <cellStyle name="差 3 4 3 2 2" xfId="45032" xr:uid="{9CE971C0-574C-4E28-B277-944E83E643D4}"/>
    <cellStyle name="差 3 4 3 3" xfId="37416" xr:uid="{1184B7C4-DCAD-4DB1-B8D6-1EE2847F2A02}"/>
    <cellStyle name="差 3 4 4" xfId="12815" xr:uid="{EA94D17D-77BC-4CC0-8073-34510F2CCF26}"/>
    <cellStyle name="差 3 4 4 2" xfId="22552" xr:uid="{9765127D-CBC2-42D0-A04F-8D4C1224C577}"/>
    <cellStyle name="差 3 4 4 2 2" xfId="41258" xr:uid="{1E92CB2E-7EC5-4574-BCD0-4A6DA37FE944}"/>
    <cellStyle name="差 3 4 4 3" xfId="33520" xr:uid="{C248666F-6597-432E-BB27-2C4F4F9B07FC}"/>
    <cellStyle name="差 3 4 5" xfId="19858" xr:uid="{0FDFB082-38F4-41C3-9F6A-AC851CFFC702}"/>
    <cellStyle name="差 3 4 5 2" xfId="39368" xr:uid="{25D7BC28-2735-44F9-9375-36134FB3AD9F}"/>
    <cellStyle name="差 3 4 6" xfId="31045" xr:uid="{CF32198A-4B47-4B75-9353-E71F1E30B8F0}"/>
    <cellStyle name="差 3 5" xfId="8649" xr:uid="{7561243B-9F34-4B43-8C44-A560B1D493C1}"/>
    <cellStyle name="差 3 5 2" xfId="15124" xr:uid="{5B903A79-335F-4EE4-AD8D-86196A1AC7C7}"/>
    <cellStyle name="差 3 5 2 2" xfId="24791" xr:uid="{0487F8FD-75A6-474E-A52E-0A2BBD9390AC}"/>
    <cellStyle name="差 3 5 2 2 2" xfId="43145" xr:uid="{CE7042D5-A9B1-4D42-84FA-6BCC73810F66}"/>
    <cellStyle name="差 3 5 2 3" xfId="35517" xr:uid="{0F213F8F-5D7B-4393-A9C0-E7C1E0D8CFE6}"/>
    <cellStyle name="差 3 5 3" xfId="17366" xr:uid="{52E95979-DFAB-4A56-9B01-7DE9BCC8EB21}"/>
    <cellStyle name="差 3 5 3 2" xfId="26716" xr:uid="{F77D2885-276E-4853-8FA1-34929FF147AC}"/>
    <cellStyle name="差 3 5 3 2 2" xfId="45033" xr:uid="{D6B7FC66-8CFE-4492-BF41-05D303F9341D}"/>
    <cellStyle name="差 3 5 3 3" xfId="37417" xr:uid="{808B513F-AF6B-4334-B121-C31498E95CBF}"/>
    <cellStyle name="差 3 5 4" xfId="12816" xr:uid="{06524FD9-8F77-4B79-881D-2781CB7330E5}"/>
    <cellStyle name="差 3 5 4 2" xfId="22553" xr:uid="{FE75389C-ECA3-46B8-AE62-0D8D7783BF0E}"/>
    <cellStyle name="差 3 5 4 2 2" xfId="41259" xr:uid="{C01F1B7B-BF39-4366-8E61-960331CC45DF}"/>
    <cellStyle name="差 3 5 4 3" xfId="33521" xr:uid="{BCA6247D-F551-402E-992C-660D212A761F}"/>
    <cellStyle name="差 3 5 5" xfId="19859" xr:uid="{F810E359-61C4-4EE2-AC05-A82AF55F96FC}"/>
    <cellStyle name="差 3 5 5 2" xfId="39369" xr:uid="{C8D896CF-53C1-4672-BA2B-E5DECEFB9AC5}"/>
    <cellStyle name="差 3 5 6" xfId="31046" xr:uid="{92ADD32E-3D92-4704-BF8C-95050172F8CA}"/>
    <cellStyle name="差 3 6" xfId="29358" xr:uid="{D070A0F7-E103-47CF-9B17-7B7A5B1FD797}"/>
    <cellStyle name="差 3_Bali" xfId="5958" xr:uid="{2B414ABC-CF5E-4109-A1B8-5C1C6F9DBC1A}"/>
    <cellStyle name="差 4" xfId="8650" xr:uid="{6C7228BD-3AD5-4D59-94D3-AD504AFCC675}"/>
    <cellStyle name="差 4 2" xfId="8651" xr:uid="{163FAD1F-024E-44EB-8B4C-496BFEE1AF76}"/>
    <cellStyle name="差 4 2 2" xfId="15126" xr:uid="{9A06839E-A87C-4E22-AA0E-052D964F1A22}"/>
    <cellStyle name="差 4 2 2 2" xfId="24793" xr:uid="{B0029E4D-3DF2-4665-A5AB-760AB84FFA36}"/>
    <cellStyle name="差 4 2 2 2 2" xfId="43147" xr:uid="{EF22EB2D-4BDF-44AC-8D6D-21C90C915F9A}"/>
    <cellStyle name="差 4 2 2 3" xfId="35519" xr:uid="{97C81E8F-0D78-4568-B198-BF1A34EBC13F}"/>
    <cellStyle name="差 4 2 3" xfId="17368" xr:uid="{39772F06-C771-4786-AB8C-2391E1620DCD}"/>
    <cellStyle name="差 4 2 3 2" xfId="26718" xr:uid="{E1DEB5F5-34A0-46F4-A80D-7B0D8C6161C2}"/>
    <cellStyle name="差 4 2 3 2 2" xfId="45035" xr:uid="{1499CE6D-81FF-4461-A42A-5CB29DF02B40}"/>
    <cellStyle name="差 4 2 3 3" xfId="37419" xr:uid="{BE6D38F2-B372-4C4F-A3B6-A5FDF7A1ACCB}"/>
    <cellStyle name="差 4 2 4" xfId="12818" xr:uid="{2B325630-0ED3-4BF0-8672-738B7D232175}"/>
    <cellStyle name="差 4 2 4 2" xfId="22555" xr:uid="{7B54ABDC-C7B9-416B-B83D-EFD5B0A6AC27}"/>
    <cellStyle name="差 4 2 4 2 2" xfId="41261" xr:uid="{DDEF7942-F1CF-4285-90B2-0534555A0049}"/>
    <cellStyle name="差 4 2 4 3" xfId="33523" xr:uid="{BB219AC9-D456-48AD-BF53-74E1050FFF81}"/>
    <cellStyle name="差 4 2 5" xfId="19861" xr:uid="{9DC8B53B-1D00-4EB0-B434-844E20681C78}"/>
    <cellStyle name="差 4 2 5 2" xfId="39371" xr:uid="{67412273-0582-4CC6-866C-BD8A0B332B3D}"/>
    <cellStyle name="差 4 2 6" xfId="31048" xr:uid="{EE79D3B0-697D-48A8-98F9-DDC2EB220B84}"/>
    <cellStyle name="差 4 3" xfId="8652" xr:uid="{55A98C73-4E29-42C5-9955-186D0C073C6E}"/>
    <cellStyle name="差 4 3 2" xfId="15127" xr:uid="{92DBFCE3-1055-43B6-8A4C-A90F0E619B2E}"/>
    <cellStyle name="差 4 3 2 2" xfId="24794" xr:uid="{1C4DED55-FA88-4760-9AAB-47F057EDDA94}"/>
    <cellStyle name="差 4 3 2 2 2" xfId="43148" xr:uid="{15C2DF21-C838-4687-B225-6E803D709667}"/>
    <cellStyle name="差 4 3 2 3" xfId="35520" xr:uid="{4E53D501-1799-4D16-A758-46AF2705C39B}"/>
    <cellStyle name="差 4 3 3" xfId="17369" xr:uid="{5FDFA17A-798A-4594-8ADD-1136D1E29704}"/>
    <cellStyle name="差 4 3 3 2" xfId="26719" xr:uid="{6D94BE9D-BD4C-416B-908B-0DDC06EFEA55}"/>
    <cellStyle name="差 4 3 3 2 2" xfId="45036" xr:uid="{EC049F6F-5734-4D99-BE47-5A01EF34CA60}"/>
    <cellStyle name="差 4 3 3 3" xfId="37420" xr:uid="{D1436A97-FAFB-4E13-BD34-1534D06EBEC0}"/>
    <cellStyle name="差 4 3 4" xfId="12819" xr:uid="{C44C02FF-EE42-4F0D-ABB1-254847D311D6}"/>
    <cellStyle name="差 4 3 4 2" xfId="22556" xr:uid="{FD08323A-C093-4F64-9F25-A6E3223C8BE2}"/>
    <cellStyle name="差 4 3 4 2 2" xfId="41262" xr:uid="{529961BB-199B-40CE-8066-A77F28084CDC}"/>
    <cellStyle name="差 4 3 4 3" xfId="33524" xr:uid="{B8883A5B-D801-410E-A852-31C111773236}"/>
    <cellStyle name="差 4 3 5" xfId="19862" xr:uid="{42ED0F77-A833-42EE-8303-5227A12D26D6}"/>
    <cellStyle name="差 4 3 5 2" xfId="39372" xr:uid="{6637197A-1BE4-40BF-905C-B08F10FE4A72}"/>
    <cellStyle name="差 4 3 6" xfId="31049" xr:uid="{22CE4338-D4B7-4F00-8AFF-94AAF71224A9}"/>
    <cellStyle name="差 4 4" xfId="15125" xr:uid="{69BC53BB-90CE-497A-9203-CF2C6AF05C0E}"/>
    <cellStyle name="差 4 4 2" xfId="24792" xr:uid="{1DC4AB66-A78E-437D-B1D5-4DE8A7F6A648}"/>
    <cellStyle name="差 4 4 2 2" xfId="43146" xr:uid="{85569E0E-E2BC-44E7-9F02-A981FDAF017C}"/>
    <cellStyle name="差 4 4 3" xfId="35518" xr:uid="{97C898AD-ECF6-401C-B616-F588664ABA72}"/>
    <cellStyle name="差 4 5" xfId="17367" xr:uid="{1FFF3876-F4B7-49EC-A1A8-4FB227677EE9}"/>
    <cellStyle name="差 4 5 2" xfId="26717" xr:uid="{9C9B31CD-6503-4EBB-BE5A-FC2E40860237}"/>
    <cellStyle name="差 4 5 2 2" xfId="45034" xr:uid="{E6621EF6-0779-4EE6-A0F1-F4A047737732}"/>
    <cellStyle name="差 4 5 3" xfId="37418" xr:uid="{D0D485A4-ADBD-4326-9AD0-D360E109A77C}"/>
    <cellStyle name="差 4 6" xfId="12817" xr:uid="{81923098-7C02-409D-8FE5-E51E50A7419A}"/>
    <cellStyle name="差 4 6 2" xfId="22554" xr:uid="{6A705DEF-4F24-44C3-AC5C-BD71C29D19DB}"/>
    <cellStyle name="差 4 6 2 2" xfId="41260" xr:uid="{22923040-7F00-4C0A-B91B-B58097725134}"/>
    <cellStyle name="差 4 6 3" xfId="33522" xr:uid="{45FA62C6-09F4-4AB4-8089-9FCE3242491D}"/>
    <cellStyle name="差 4 7" xfId="19860" xr:uid="{5B7BCA1A-FB96-444C-AB70-66D41B172193}"/>
    <cellStyle name="差 4 7 2" xfId="39370" xr:uid="{7D8EC880-847B-4CC6-9164-2415DD9948B4}"/>
    <cellStyle name="差 4 8" xfId="31047" xr:uid="{43153323-5542-43E3-A3F9-24012B7DD863}"/>
    <cellStyle name="差 5" xfId="8653" xr:uid="{C10844C8-73EF-4EE0-8146-7475FCCA62B5}"/>
    <cellStyle name="差 5 2" xfId="15128" xr:uid="{6AE658F6-766C-4373-8D72-6325D94F0848}"/>
    <cellStyle name="差 5 2 2" xfId="24795" xr:uid="{354F5782-B7E3-4BCC-94A5-1F5BA0523685}"/>
    <cellStyle name="差 5 2 2 2" xfId="43149" xr:uid="{EC66094C-920E-4409-B047-5AB076E65C82}"/>
    <cellStyle name="差 5 2 3" xfId="35521" xr:uid="{1A1203AE-AAF6-40A6-87F7-81A0A4C65C46}"/>
    <cellStyle name="差 5 3" xfId="17370" xr:uid="{4CD1AC2A-50E2-4F46-B509-D267546A275C}"/>
    <cellStyle name="差 5 3 2" xfId="26720" xr:uid="{3373256E-99F6-40C9-9BF6-EBE46EC41C91}"/>
    <cellStyle name="差 5 3 2 2" xfId="45037" xr:uid="{F90DA026-7A66-4CD3-BDF1-E13D23C6151F}"/>
    <cellStyle name="差 5 3 3" xfId="37421" xr:uid="{A8EAFF94-6E3E-4CCA-88C3-4400E7BD7CE1}"/>
    <cellStyle name="差 5 4" xfId="12820" xr:uid="{C65A3F8C-8F43-427C-8E20-CE345298F6E3}"/>
    <cellStyle name="差 5 4 2" xfId="22557" xr:uid="{F73804A1-B057-4C9A-BE92-2F41CBD0F1A1}"/>
    <cellStyle name="差 5 4 2 2" xfId="41263" xr:uid="{1F1F5A20-F3E3-4C84-A227-482DDA1D1506}"/>
    <cellStyle name="差 5 4 3" xfId="33525" xr:uid="{B676DFFD-8EC5-48FB-8A99-5F2CF68F316C}"/>
    <cellStyle name="差 5 5" xfId="19863" xr:uid="{CEA98639-8960-4965-8653-5882F8470792}"/>
    <cellStyle name="差 5 5 2" xfId="39373" xr:uid="{E0C69BB4-7E77-4FB0-AC41-CCDB0B36099A}"/>
    <cellStyle name="差 5 6" xfId="31050" xr:uid="{02072371-A688-4C72-8340-86B121040B54}"/>
    <cellStyle name="差 6" xfId="8654" xr:uid="{4BA448F9-A1F3-4C10-8106-F8B44BAE07B5}"/>
    <cellStyle name="差 6 2" xfId="15129" xr:uid="{4ABA409B-52BD-4899-995F-0FAF004A9A53}"/>
    <cellStyle name="差 6 2 2" xfId="24796" xr:uid="{078A4E77-42E9-45BA-B838-FDA6C98204D2}"/>
    <cellStyle name="差 6 2 2 2" xfId="43150" xr:uid="{29DD23ED-85C5-4347-8220-1264A6781628}"/>
    <cellStyle name="差 6 2 3" xfId="35522" xr:uid="{20693CBD-BC74-4756-8D0C-BD0AB38AB6FC}"/>
    <cellStyle name="差 6 3" xfId="17371" xr:uid="{32416972-91C9-42F7-83D2-8D9E84396C90}"/>
    <cellStyle name="差 6 3 2" xfId="26721" xr:uid="{374B5B5C-0308-4134-92C1-7D3E58D923B7}"/>
    <cellStyle name="差 6 3 2 2" xfId="45038" xr:uid="{7FAA0255-CA77-4442-B233-274852605686}"/>
    <cellStyle name="差 6 3 3" xfId="37422" xr:uid="{CD20E9E7-5E23-4127-B199-5E1589A45934}"/>
    <cellStyle name="差 6 4" xfId="12821" xr:uid="{95BDAF61-4B90-4A7C-84D9-2EE62447057B}"/>
    <cellStyle name="差 6 4 2" xfId="22558" xr:uid="{E547826A-1CB2-425D-83D0-AD742346F436}"/>
    <cellStyle name="差 6 4 2 2" xfId="41264" xr:uid="{C93DBD63-9912-42C5-8237-4AD3A035156D}"/>
    <cellStyle name="差 6 4 3" xfId="33526" xr:uid="{E781916D-8DB5-4EF5-BD57-C49179383611}"/>
    <cellStyle name="差 6 5" xfId="19864" xr:uid="{E3B42C62-720A-4D17-B485-DE0FAFA89490}"/>
    <cellStyle name="差 6 5 2" xfId="39374" xr:uid="{302B29E1-7331-4D70-837B-BAF0761F3596}"/>
    <cellStyle name="差 6 6" xfId="31051" xr:uid="{E30C24DB-BE53-4F69-8BB1-C0636F606F7F}"/>
    <cellStyle name="差 7" xfId="8655" xr:uid="{3370FA7C-3E72-4520-BCAE-A95C4F3559E6}"/>
    <cellStyle name="差 7 2" xfId="15130" xr:uid="{8BF2DF12-288B-4CE6-A19B-9C61D3F335A2}"/>
    <cellStyle name="差 7 2 2" xfId="24797" xr:uid="{610E4687-7CD9-4F7D-925E-92BC5AB44681}"/>
    <cellStyle name="差 7 2 2 2" xfId="43151" xr:uid="{5C60E8EE-BF5E-41E8-81F1-0DB7909C9EBB}"/>
    <cellStyle name="差 7 2 3" xfId="35523" xr:uid="{471A6539-7043-48BB-A239-3BF73A8202AC}"/>
    <cellStyle name="差 7 3" xfId="17372" xr:uid="{FFE51BD4-36D4-448B-B3E4-CA19BDDCB603}"/>
    <cellStyle name="差 7 3 2" xfId="26722" xr:uid="{DD4476C2-15EB-4E9D-80E3-38C5592D7DAF}"/>
    <cellStyle name="差 7 3 2 2" xfId="45039" xr:uid="{A61957DF-0F1D-43C0-BA72-91B9C15CB4F2}"/>
    <cellStyle name="差 7 3 3" xfId="37423" xr:uid="{C6785FF0-81EF-4282-84E1-5057FEF26F15}"/>
    <cellStyle name="差 7 4" xfId="12822" xr:uid="{0BDA8850-574E-4036-A377-2C1C3F157511}"/>
    <cellStyle name="差 7 4 2" xfId="22559" xr:uid="{CB9389D2-00C8-494D-967D-EE776090E8D4}"/>
    <cellStyle name="差 7 4 2 2" xfId="41265" xr:uid="{BA1A4789-CCA7-4D7B-B596-978CBF1EAC4B}"/>
    <cellStyle name="差 7 4 3" xfId="33527" xr:uid="{47747E3B-F3A7-444B-833F-45695A040ED3}"/>
    <cellStyle name="差 7 5" xfId="19865" xr:uid="{D549E853-A067-4435-9E21-01C354304725}"/>
    <cellStyle name="差 7 5 2" xfId="39375" xr:uid="{287BC769-BA6F-41AF-915E-AF3F76B44CD3}"/>
    <cellStyle name="差 7 6" xfId="31052" xr:uid="{A40F3570-767B-4723-B84B-72957918088C}"/>
    <cellStyle name="差 8" xfId="8656" xr:uid="{246D032C-24C6-4807-B12F-E51F5CE06164}"/>
    <cellStyle name="差 8 2" xfId="15131" xr:uid="{62E68E5F-1C65-4D8C-A43D-83E081F4282A}"/>
    <cellStyle name="差 8 2 2" xfId="24798" xr:uid="{94DA0D5B-EDCD-4702-BFD9-9246CDDFA9A4}"/>
    <cellStyle name="差 8 2 2 2" xfId="43152" xr:uid="{A87043B6-41D5-4B3A-95AD-C8BA5452DEFC}"/>
    <cellStyle name="差 8 2 3" xfId="35524" xr:uid="{8ED6A6D3-4875-4DCE-8188-EB4616B634C4}"/>
    <cellStyle name="差 8 3" xfId="17373" xr:uid="{1E15F677-764C-4E88-99DE-28C058419FA5}"/>
    <cellStyle name="差 8 3 2" xfId="26723" xr:uid="{CFDB8E44-3D9D-4CF2-AB41-C5F1874A7DFE}"/>
    <cellStyle name="差 8 3 2 2" xfId="45040" xr:uid="{11F37D70-9962-4144-8D25-AAB703192273}"/>
    <cellStyle name="差 8 3 3" xfId="37424" xr:uid="{12F9F42B-9660-446D-91A1-6F0BCB61A1CE}"/>
    <cellStyle name="差 8 4" xfId="12823" xr:uid="{B1596893-29C9-49FC-9F43-303ADF0FC99F}"/>
    <cellStyle name="差 8 4 2" xfId="22560" xr:uid="{D7DA5B49-F73C-4604-A5C9-EC7718556828}"/>
    <cellStyle name="差 8 4 2 2" xfId="41266" xr:uid="{D1B24B15-535C-4CBD-BD57-CF3893C4A748}"/>
    <cellStyle name="差 8 4 3" xfId="33528" xr:uid="{C9BF189D-05DE-425C-A816-EC4822227B0E}"/>
    <cellStyle name="差 8 5" xfId="19866" xr:uid="{9802DDD6-0DC0-4777-9362-06E618FDA6E9}"/>
    <cellStyle name="差 8 5 2" xfId="39376" xr:uid="{EB2267B2-0ED9-40DF-AA1A-4DA4815177D3}"/>
    <cellStyle name="差 8 6" xfId="31053" xr:uid="{B32D2048-9C64-4652-AD5A-338E6E1463CD}"/>
    <cellStyle name="差 9" xfId="8657" xr:uid="{C59E0AA5-6246-43B7-8334-5D3CC2831DD6}"/>
    <cellStyle name="差 9 2" xfId="15132" xr:uid="{F9E909AD-4B0B-493A-9DA8-1A6D4513ACD7}"/>
    <cellStyle name="差 9 2 2" xfId="24799" xr:uid="{25DF1219-E0D9-4B74-AA81-E3ADC980BD50}"/>
    <cellStyle name="差 9 2 2 2" xfId="43153" xr:uid="{074E6C77-982B-4CCD-A05B-A260A2CB325D}"/>
    <cellStyle name="差 9 2 3" xfId="35525" xr:uid="{515FAC54-48B2-4DCB-8352-A186E483D74C}"/>
    <cellStyle name="差 9 3" xfId="17374" xr:uid="{C2AFEF76-E6E2-462D-9943-06749BC01C95}"/>
    <cellStyle name="差 9 3 2" xfId="26724" xr:uid="{0A19AB07-813B-4B45-A898-409BC375E413}"/>
    <cellStyle name="差 9 3 2 2" xfId="45041" xr:uid="{E1B3D4AD-A047-4831-8E68-1602B802BF5E}"/>
    <cellStyle name="差 9 3 3" xfId="37425" xr:uid="{B1503925-8CA1-422F-B217-95A4312C228E}"/>
    <cellStyle name="差 9 4" xfId="12824" xr:uid="{6B30A968-56E3-4418-977B-8685CA45B102}"/>
    <cellStyle name="差 9 4 2" xfId="22561" xr:uid="{C064EEBB-4F56-4746-9354-420613F6409E}"/>
    <cellStyle name="差 9 4 2 2" xfId="41267" xr:uid="{49C8CD39-1794-4185-BB53-9E0BC379FD1A}"/>
    <cellStyle name="差 9 4 3" xfId="33529" xr:uid="{5B7588B2-D489-40C4-AF89-59D8F4FC55D0}"/>
    <cellStyle name="差 9 5" xfId="19867" xr:uid="{A141C15F-45F6-4183-8D2D-A0C5CA4E8860}"/>
    <cellStyle name="差 9 5 2" xfId="39377" xr:uid="{044C6C6C-6D5B-4257-8691-515021BA0441}"/>
    <cellStyle name="差 9 6" xfId="31054" xr:uid="{CB000EE1-F3AB-49FF-932E-ACDD951F236E}"/>
    <cellStyle name="差_12.19WM-131219A BHG Ruched(Delancey) comforter mini set" xfId="5959" xr:uid="{35B2E256-2414-48AE-9566-88D526362EC9}"/>
    <cellStyle name="差_12.19WM-131219A BHG Ruched(Delancey) comforter mini set 2" xfId="15974" xr:uid="{0D0C3F89-FFCB-46DF-BF53-0F2D0D16B52E}"/>
    <cellStyle name="差_12.19WM-131219A BHG Ruched(Delancey) comforter mini set 2 2" xfId="28584" xr:uid="{3299E661-CA34-40D0-98BC-C45175E57EFC}"/>
    <cellStyle name="差_12.19WM-131219A BHG Ruched(Delancey) comforter mini set 3" xfId="29361" xr:uid="{74848373-B8D2-4F73-9D03-271FC9852CB2}"/>
    <cellStyle name="差_20111101" xfId="989" xr:uid="{E9B672AB-0A7B-4EDF-BC4A-22AB25126946}"/>
    <cellStyle name="差_20111101 2" xfId="8658" xr:uid="{CD27B9E5-B512-4F0E-84B8-104CB6E44170}"/>
    <cellStyle name="差_20111101 2 2" xfId="15133" xr:uid="{E8A60574-A1AC-46C1-9FEA-61FF835F8A95}"/>
    <cellStyle name="差_20111101 2 2 2" xfId="24800" xr:uid="{8F0CABBE-4F93-4CB6-9E58-A57D7D6A4108}"/>
    <cellStyle name="差_20111101 2 2 2 2" xfId="43154" xr:uid="{1A6DDA4A-24E3-4B2C-B1C2-32D667877C75}"/>
    <cellStyle name="差_20111101 2 2 3" xfId="35526" xr:uid="{5D189930-D973-4F16-9FF9-2B60BE258137}"/>
    <cellStyle name="差_20111101 2 3" xfId="17375" xr:uid="{AF852118-4858-479A-B957-A7E937A69290}"/>
    <cellStyle name="差_20111101 2 3 2" xfId="26725" xr:uid="{728BA8BD-371D-4593-9EA9-AD09CDE4C32F}"/>
    <cellStyle name="差_20111101 2 3 2 2" xfId="45042" xr:uid="{D308D652-7F99-463B-948A-5E597023B16E}"/>
    <cellStyle name="差_20111101 2 3 3" xfId="37426" xr:uid="{6F0D41E5-D91A-4E15-816B-02D5138C0AD3}"/>
    <cellStyle name="差_20111101 2 4" xfId="12825" xr:uid="{ADFFDB07-0A33-43EA-B0B9-D28713156B6A}"/>
    <cellStyle name="差_20111101 2 4 2" xfId="22562" xr:uid="{5A58A32C-E932-4371-A99C-BED8F7B65057}"/>
    <cellStyle name="差_20111101 2 4 2 2" xfId="41268" xr:uid="{A8C74E5F-8D00-4840-91DA-DB12589E1BF3}"/>
    <cellStyle name="差_20111101 2 4 3" xfId="33530" xr:uid="{E4BB8A71-82B8-47A9-BFAD-74D46423EA9C}"/>
    <cellStyle name="差_20111101 2 5" xfId="19868" xr:uid="{EF361342-7907-43F0-BA91-5B997D261B26}"/>
    <cellStyle name="差_20111101 2 5 2" xfId="39378" xr:uid="{BE0BAA06-0AD8-4127-9D33-14D2C2ABC7F5}"/>
    <cellStyle name="差_20111101 2 6" xfId="31055" xr:uid="{3FA90BEB-0D3B-44FC-99BF-CE0FA8562337}"/>
    <cellStyle name="差_20111101 3" xfId="15865" xr:uid="{DAA4BD59-12EE-4DE0-8A31-C51119F5C4B4}"/>
    <cellStyle name="差_20111101 3 2" xfId="28497" xr:uid="{237A11F3-1703-4D17-998C-AAF35082267B}"/>
    <cellStyle name="差_20111101 4" xfId="28929" xr:uid="{E5A0CAA7-8551-4B30-9EFA-DE336851BB23}"/>
    <cellStyle name="差_Apparel Quote Sheet_comments  2 27 quotation (2)" xfId="10768" xr:uid="{DDEC6EB9-32FE-4411-9CFB-21399A8A4B3B}"/>
    <cellStyle name="差_Apparel Quote Sheet_comments  2 27 quotation (2) 2" xfId="10769" xr:uid="{115009C5-4E66-4769-B9F1-DD32BB15BF8D}"/>
    <cellStyle name="差_ASP" xfId="5154" xr:uid="{3B7B41E7-DC21-40B3-832B-13BAF1DFDCBD}"/>
    <cellStyle name="差_ASP 2" xfId="8659" xr:uid="{26BD221B-5F84-4F46-85D0-2C7B30E4E40E}"/>
    <cellStyle name="差_ASP 2 2" xfId="15134" xr:uid="{3EB07F82-ED7E-4601-BA61-E1264F0FA313}"/>
    <cellStyle name="差_ASP 2 2 2" xfId="24801" xr:uid="{F99E435A-36F7-47CF-B0D2-35F09303D193}"/>
    <cellStyle name="差_ASP 2 2 2 2" xfId="43155" xr:uid="{3C990A7C-1267-44A7-AE3D-FACE944F8833}"/>
    <cellStyle name="差_ASP 2 2 3" xfId="35527" xr:uid="{13BFAE2F-A15C-4A11-B7B8-E7EE4EF0B613}"/>
    <cellStyle name="差_ASP 2 3" xfId="17376" xr:uid="{520CBBBA-07FB-4699-8A3D-B127D824E501}"/>
    <cellStyle name="差_ASP 2 3 2" xfId="26726" xr:uid="{C6AB3D1A-9DF9-470B-AC69-446C37B68C2B}"/>
    <cellStyle name="差_ASP 2 3 2 2" xfId="45043" xr:uid="{EC467F19-9FD4-4C3E-A848-5DF6515BA9F9}"/>
    <cellStyle name="差_ASP 2 3 3" xfId="37427" xr:uid="{257C1C1F-0979-4A79-AA82-26A27560BAE2}"/>
    <cellStyle name="差_ASP 2 4" xfId="12826" xr:uid="{EFE1B780-3D8B-4F2E-998E-B6525DE9ECBE}"/>
    <cellStyle name="差_ASP 2 4 2" xfId="22563" xr:uid="{EF76E0D9-2D05-4FDE-B939-DD5EB8C080E6}"/>
    <cellStyle name="差_ASP 2 4 2 2" xfId="41269" xr:uid="{2DE479A1-2D31-48FE-BA0F-A7760280A216}"/>
    <cellStyle name="差_ASP 2 4 3" xfId="33531" xr:uid="{870DC234-75A6-43D4-8448-D50DA968072B}"/>
    <cellStyle name="差_ASP 2 5" xfId="19869" xr:uid="{EB0B5C15-D518-467F-9446-284A94D6F577}"/>
    <cellStyle name="差_ASP 2 5 2" xfId="39379" xr:uid="{09604E2C-9435-45C6-9A0B-BED9FF108E52}"/>
    <cellStyle name="差_ASP 2 6" xfId="31056" xr:uid="{97ED6E5E-8777-4CD1-A294-4D5C7FAFA63E}"/>
    <cellStyle name="差_ASP 3" xfId="15907" xr:uid="{F83FCA3A-9A84-4882-B9B9-5C24BF247722}"/>
    <cellStyle name="差_ASP 3 2" xfId="28533" xr:uid="{0BC17F24-32E9-4D5F-B9D5-1F26D0AB02A9}"/>
    <cellStyle name="差_ASP 4" xfId="28971" xr:uid="{4413AD1F-65D9-4D70-9D01-0380CEC74C89}"/>
    <cellStyle name="差_CCD-OSJL Promo pillow quote sheet-110419" xfId="10770" xr:uid="{62CC3C00-8370-4754-A144-7A3DFF0598C6}"/>
    <cellStyle name="差_CCD-OSJL Promo pillow quote sheet-110419 2" xfId="10771" xr:uid="{7C2B4690-5101-4092-89A8-198EDF4A1D3E}"/>
    <cellStyle name="差_CCD-OSJL Promo pillow quote sheet-110419 2 2" xfId="10772" xr:uid="{4006F808-9127-4247-AECB-7E579748E890}"/>
    <cellStyle name="差_CCD-OSJL Promo pillow quote sheet-110419 2 2 2" xfId="20552" xr:uid="{BA627892-2D36-4528-A325-F154A78EF1B0}"/>
    <cellStyle name="差_CCD-OSJL Promo pillow quote sheet-110419 2 2 3" xfId="31738" xr:uid="{55B56712-4AD5-47A3-BD5F-49F7ED8BF792}"/>
    <cellStyle name="差_CCD-OSJL Promo pillow quote sheet-110419 2 3" xfId="20551" xr:uid="{3E318E0F-14E9-40A9-9DA3-BC7271BE5308}"/>
    <cellStyle name="差_CCD-OSJL Promo pillow quote sheet-110419 2 4" xfId="31737" xr:uid="{BD535642-B486-4C88-BDAB-B7AEE84C4388}"/>
    <cellStyle name="差_CCD-OSJL Promo pillow quote sheet-110419 3" xfId="10773" xr:uid="{402774CC-02C2-429C-99C2-4279BB2FD11B}"/>
    <cellStyle name="差_CCD-OSJL Promo pillow quote sheet-110419 3 2" xfId="20553" xr:uid="{A40ABA0E-F83C-45E4-856F-CA064F22BC98}"/>
    <cellStyle name="差_CCD-OSJL Promo pillow quote sheet-110419 3 3" xfId="31739" xr:uid="{F2DEB9FE-DEE8-4259-BD7D-C237B080BB97}"/>
    <cellStyle name="差_CCD-OSJL Promo pillow quote sheet-110419 4" xfId="20550" xr:uid="{8D811F5D-91F6-449D-B33A-3957AAA325D6}"/>
    <cellStyle name="差_CCD-OSJL Promo pillow quote sheet-110419 5" xfId="31736" xr:uid="{BF6DCFE1-84F8-48F8-8874-0CBF92215B0D}"/>
    <cellStyle name="差_DD" xfId="5155" xr:uid="{8C074041-D96D-410E-84DE-DD19C6AC7A5A}"/>
    <cellStyle name="差_DD 2" xfId="8660" xr:uid="{0C4FFAFE-C8F9-4947-B9AD-7B2770E71119}"/>
    <cellStyle name="差_DD 2 2" xfId="15135" xr:uid="{6325A175-0358-4CEA-A28A-37ED2DC3DC11}"/>
    <cellStyle name="差_DD 2 2 2" xfId="24802" xr:uid="{F61F03B5-F437-4413-921B-28FFFC0CB246}"/>
    <cellStyle name="差_DD 2 2 2 2" xfId="43156" xr:uid="{DC3F1C04-46CD-4CDB-9A22-6B31C458199E}"/>
    <cellStyle name="差_DD 2 2 3" xfId="35528" xr:uid="{331450DF-BA50-4B30-9A1A-2CB717E3ED3E}"/>
    <cellStyle name="差_DD 2 3" xfId="17377" xr:uid="{F7DA6B16-4BAF-4622-9947-B221085A94AF}"/>
    <cellStyle name="差_DD 2 3 2" xfId="26727" xr:uid="{35472484-8469-456B-A8C4-DF869054E712}"/>
    <cellStyle name="差_DD 2 3 2 2" xfId="45044" xr:uid="{D51841B9-33B5-4FE8-A145-536645B31F89}"/>
    <cellStyle name="差_DD 2 3 3" xfId="37428" xr:uid="{C97CA511-5A8D-40B9-9E31-E5A6CFBC2785}"/>
    <cellStyle name="差_DD 2 4" xfId="12827" xr:uid="{72B97080-3DCC-42C8-AEFC-3333916AE534}"/>
    <cellStyle name="差_DD 2 4 2" xfId="22564" xr:uid="{4CD4C476-DABA-4186-90B4-EC9FD9D6E29E}"/>
    <cellStyle name="差_DD 2 4 2 2" xfId="41270" xr:uid="{120542B2-9405-4866-B5A4-3D80B9E63D24}"/>
    <cellStyle name="差_DD 2 4 3" xfId="33532" xr:uid="{C1C0E070-C196-44D3-847C-6DE289F98F81}"/>
    <cellStyle name="差_DD 2 5" xfId="19870" xr:uid="{A67A964A-DA01-4BB5-A08A-1FC1B4DF8DAF}"/>
    <cellStyle name="差_DD 2 5 2" xfId="39380" xr:uid="{DFD44F24-845E-4F0B-9402-F4AFBBF6E360}"/>
    <cellStyle name="差_DD 2 6" xfId="31057" xr:uid="{CD0B1F9E-B746-4258-859E-88762D8E8083}"/>
    <cellStyle name="差_DD 3" xfId="15908" xr:uid="{B817ED60-4100-4431-89B2-82FFCD214A11}"/>
    <cellStyle name="差_DD 3 2" xfId="28534" xr:uid="{C14DA9B4-149D-4CFB-871B-5B24254F643E}"/>
    <cellStyle name="差_DD 4" xfId="28972" xr:uid="{537C75FA-8891-404C-826B-0524F203FA59}"/>
    <cellStyle name="差_Dot BNB Traited store POS" xfId="5156" xr:uid="{5F6479A1-2749-4709-ABF0-8F925EC922E9}"/>
    <cellStyle name="差_Dot BNB Traited store POS 2" xfId="8661" xr:uid="{261BAB78-07A0-4902-8C76-04B8F2BEB64A}"/>
    <cellStyle name="差_Dot BNB Traited store POS 2 2" xfId="15136" xr:uid="{560B31E8-1500-41A3-A00A-D225C3D3A7B7}"/>
    <cellStyle name="差_Dot BNB Traited store POS 2 2 2" xfId="24803" xr:uid="{966CA3E4-3379-4EA1-B972-BC9194F18427}"/>
    <cellStyle name="差_Dot BNB Traited store POS 2 2 2 2" xfId="43157" xr:uid="{C85A00DC-CFD9-43B9-8AE4-A8F2045D28D2}"/>
    <cellStyle name="差_Dot BNB Traited store POS 2 2 3" xfId="35529" xr:uid="{924515E3-16FA-4A8C-BC9D-99DF65A10534}"/>
    <cellStyle name="差_Dot BNB Traited store POS 2 3" xfId="17378" xr:uid="{C9E50F0B-7886-4604-9A71-E4F9C82DD6F9}"/>
    <cellStyle name="差_Dot BNB Traited store POS 2 3 2" xfId="26728" xr:uid="{DDC7A5AC-2E53-4812-9373-C1DE37ABFED1}"/>
    <cellStyle name="差_Dot BNB Traited store POS 2 3 2 2" xfId="45045" xr:uid="{CB0D0ACA-1BA3-4CDC-8FD5-7F805DFB976C}"/>
    <cellStyle name="差_Dot BNB Traited store POS 2 3 3" xfId="37429" xr:uid="{FC0F0A89-57B0-4832-A566-62627C187F25}"/>
    <cellStyle name="差_Dot BNB Traited store POS 2 4" xfId="12828" xr:uid="{64BC6A3A-C31B-4DB7-8373-BFA1EF35FA7C}"/>
    <cellStyle name="差_Dot BNB Traited store POS 2 4 2" xfId="22565" xr:uid="{0CBD9207-2339-4EB0-94DF-5AEE92BFA1D9}"/>
    <cellStyle name="差_Dot BNB Traited store POS 2 4 2 2" xfId="41271" xr:uid="{C86B48F6-A46E-4AE4-A74A-0020DF9AD41A}"/>
    <cellStyle name="差_Dot BNB Traited store POS 2 4 3" xfId="33533" xr:uid="{AC67E0F7-02F7-42AB-B7F4-7E86B831E4DE}"/>
    <cellStyle name="差_Dot BNB Traited store POS 2 5" xfId="19871" xr:uid="{21489C7A-49A6-4FAF-9545-A17FD2B052AC}"/>
    <cellStyle name="差_Dot BNB Traited store POS 2 5 2" xfId="39381" xr:uid="{6CB68BFA-4E7D-4459-9928-D7AAA7360DFA}"/>
    <cellStyle name="差_Dot BNB Traited store POS 2 6" xfId="31058" xr:uid="{87F29B39-296B-4DBB-8581-0AE18814848E}"/>
    <cellStyle name="差_Dot BNB Traited store POS 3" xfId="15909" xr:uid="{15D17112-99B1-48AF-947C-C28B5C02855C}"/>
    <cellStyle name="差_Dot BNB Traited store POS 3 2" xfId="28535" xr:uid="{26CC672C-1147-43F1-8F0B-0BDACEF421D9}"/>
    <cellStyle name="差_Dot BNB Traited store POS 4" xfId="28973" xr:uid="{8EB650F0-8DF5-449D-908D-6B9FDEB8FF8E}"/>
    <cellStyle name="差_EE Furniture Quotation of HH samples-20100906" xfId="5960" xr:uid="{3DE72651-BFA2-44D7-92BA-3686A37C3282}"/>
    <cellStyle name="差_History storecount" xfId="5157" xr:uid="{74D1E165-E51C-4F0A-BF7D-467734F34FD4}"/>
    <cellStyle name="差_History storecount 2" xfId="8662" xr:uid="{36A29922-5E9E-41F1-8337-1B1269C6F149}"/>
    <cellStyle name="差_History storecount 2 2" xfId="15137" xr:uid="{9F4E061E-9754-451F-ADEF-B2B92D74F65E}"/>
    <cellStyle name="差_History storecount 2 2 2" xfId="24804" xr:uid="{EA2BC426-F547-4B6B-B636-0FA5BD0CE375}"/>
    <cellStyle name="差_History storecount 2 2 2 2" xfId="43158" xr:uid="{44D8220F-522F-42C9-A7B8-F20C8BFFD9E6}"/>
    <cellStyle name="差_History storecount 2 2 3" xfId="35530" xr:uid="{0BE83FC7-7325-46E1-8AC5-C7F209D92EDA}"/>
    <cellStyle name="差_History storecount 2 3" xfId="17379" xr:uid="{4F635FA3-61E2-47AE-9610-F69C2EF1BD97}"/>
    <cellStyle name="差_History storecount 2 3 2" xfId="26729" xr:uid="{E73FF042-1F31-4DB7-9683-2D69323059A8}"/>
    <cellStyle name="差_History storecount 2 3 2 2" xfId="45046" xr:uid="{A362F15B-AA54-4F11-AAAD-56B6BDEFCB4D}"/>
    <cellStyle name="差_History storecount 2 3 3" xfId="37430" xr:uid="{7423EE8A-D8CB-4638-82EB-88006E6B1FFA}"/>
    <cellStyle name="差_History storecount 2 4" xfId="12829" xr:uid="{42F5FFAC-3579-44DF-8000-F49FAF99DE94}"/>
    <cellStyle name="差_History storecount 2 4 2" xfId="22566" xr:uid="{BCD1843A-9C3B-4114-99EB-A09915F8DE7F}"/>
    <cellStyle name="差_History storecount 2 4 2 2" xfId="41272" xr:uid="{D7BBB75D-6C29-4EE7-BFB2-D4B3F6BDBBE8}"/>
    <cellStyle name="差_History storecount 2 4 3" xfId="33534" xr:uid="{711291EA-4DD9-4A6E-BE64-D4B149F03613}"/>
    <cellStyle name="差_History storecount 2 5" xfId="19872" xr:uid="{34800735-28D0-48E5-8275-99131626542D}"/>
    <cellStyle name="差_History storecount 2 5 2" xfId="39382" xr:uid="{867A6F13-72EC-49C6-BE1E-4789E0711FBC}"/>
    <cellStyle name="差_History storecount 2 6" xfId="31059" xr:uid="{5C1D4963-0770-42D8-A314-6C14D972F3E0}"/>
    <cellStyle name="差_History storecount 3" xfId="15910" xr:uid="{3B02FFB5-5965-4BF9-9F45-0397CA2285FD}"/>
    <cellStyle name="差_History storecount 3 2" xfId="28536" xr:uid="{65592579-E610-40A5-9E8D-4C8D7E48D8AA}"/>
    <cellStyle name="差_History storecount 4" xfId="28974" xr:uid="{6508237E-F7A4-4C3D-8DBB-42EBC725EC45}"/>
    <cellStyle name="差_LID_Form-UB 7pc_Jacquards_change to Mainstays_new stock# and UPC#_7-07-11" xfId="5961" xr:uid="{7731E54D-9625-4FFD-930C-806DE511717F}"/>
    <cellStyle name="差_Maskotas pet apparel commitment sheet-042213" xfId="10774" xr:uid="{6C2DFEF0-CF0B-4E7C-A116-1DA2A3E31EA5}"/>
    <cellStyle name="差_Maskotas pet apparel commitment sheet-042213 2" xfId="10775" xr:uid="{E2A7AE41-47FC-4FF9-B0EA-3203FFCBC941}"/>
    <cellStyle name="差_Maskotas pet apparel commitment sheet-042213 2 2" xfId="10776" xr:uid="{3DD64211-1E3B-4FBF-B216-0CD5F25E955E}"/>
    <cellStyle name="差_Maskotas pet apparel commitment sheet-042213 2 2 2" xfId="20556" xr:uid="{1C1EA793-649A-4EB8-B6B9-8BD5D67DF60D}"/>
    <cellStyle name="差_Maskotas pet apparel commitment sheet-042213 2 2 3" xfId="31742" xr:uid="{D6510AF4-3D0F-4325-9EFE-66D950B592D5}"/>
    <cellStyle name="差_Maskotas pet apparel commitment sheet-042213 2 3" xfId="20555" xr:uid="{02DADF34-D593-44B7-915E-7694FDCFB9E7}"/>
    <cellStyle name="差_Maskotas pet apparel commitment sheet-042213 2 4" xfId="31741" xr:uid="{35E8CA82-0D8E-46F7-BE59-932007D6E476}"/>
    <cellStyle name="差_Maskotas pet apparel commitment sheet-042213 3" xfId="10777" xr:uid="{4430B92A-991E-4FA6-9562-6285E02CF435}"/>
    <cellStyle name="差_Maskotas pet apparel commitment sheet-042213 3 2" xfId="20557" xr:uid="{CBF57E04-DBC1-4CB1-B9D7-5FB07E82E6A8}"/>
    <cellStyle name="差_Maskotas pet apparel commitment sheet-042213 3 3" xfId="31743" xr:uid="{2FE08E83-000D-499E-A717-E7E5B71FEB8C}"/>
    <cellStyle name="差_Maskotas pet apparel commitment sheet-042213 4" xfId="20554" xr:uid="{D6A1037C-6EFA-49BD-AFC4-90AB5C8DD4E9}"/>
    <cellStyle name="差_Maskotas pet apparel commitment sheet-042213 5" xfId="31740" xr:uid="{884CAE2C-8208-4B77-95B2-268A4D3787E7}"/>
    <cellStyle name="差_Maskotas pet bed sheet-052013S" xfId="10778" xr:uid="{AFE6A4E7-F4A4-4A24-A08F-F8231846BE36}"/>
    <cellStyle name="差_Maskotas pet bed sheet-052013S 2" xfId="10779" xr:uid="{1C141784-5BB7-4801-83B2-BD83FBDD1BF1}"/>
    <cellStyle name="差_Maskotas pet bed sheet-052013S 2 2" xfId="10780" xr:uid="{00610B75-EED3-4D5D-9FD3-FF711C4125CE}"/>
    <cellStyle name="差_Maskotas pet bed sheet-052013S 2 2 2" xfId="20560" xr:uid="{A60E8E2D-DCFD-4A5A-8757-141C9681209B}"/>
    <cellStyle name="差_Maskotas pet bed sheet-052013S 2 2 3" xfId="31746" xr:uid="{439D1721-743D-447C-B293-9079B886FC01}"/>
    <cellStyle name="差_Maskotas pet bed sheet-052013S 2 3" xfId="20559" xr:uid="{41A343A7-16E9-4EDF-859E-26F39A8FCFA7}"/>
    <cellStyle name="差_Maskotas pet bed sheet-052013S 2 4" xfId="31745" xr:uid="{C87B5BE3-9602-49DD-A108-03F7CBDB6CDD}"/>
    <cellStyle name="差_Maskotas pet bed sheet-052013S 3" xfId="10781" xr:uid="{15032226-8E44-496E-97D1-61925CDE5AC2}"/>
    <cellStyle name="差_Maskotas pet bed sheet-052013S 3 2" xfId="20561" xr:uid="{82472C9A-4BE2-4C72-A890-67DE7085BFC2}"/>
    <cellStyle name="差_Maskotas pet bed sheet-052013S 3 3" xfId="31747" xr:uid="{278F8F29-E919-4816-B0F9-EA6D7679EFE4}"/>
    <cellStyle name="差_Maskotas pet bed sheet-052013S 4" xfId="20558" xr:uid="{78ED9B8D-75BF-42C9-ABC7-9881B28D6644}"/>
    <cellStyle name="差_Maskotas pet bed sheet-052013S 5" xfId="31744" xr:uid="{208BB681-58A9-43AA-9DA6-7A914C572C78}"/>
    <cellStyle name="差_Ocean State pet bed commitment-101122" xfId="10782" xr:uid="{53C948FE-1AF2-499A-B006-F15883B0297E}"/>
    <cellStyle name="差_Ocean State pet bed commitment-101122 2" xfId="10783" xr:uid="{BBC294B3-936A-4B71-B768-5542499B8862}"/>
    <cellStyle name="差_Ocean State pet bed commitment-101122 2 2" xfId="10784" xr:uid="{7156C7DA-7EEA-45DB-8A63-8BA4A81AA851}"/>
    <cellStyle name="差_Ocean State pet bed commitment-101122 2 2 2" xfId="20564" xr:uid="{7543B588-7502-41BE-ACC5-5F4C0CCCC042}"/>
    <cellStyle name="差_Ocean State pet bed commitment-101122 2 2 3" xfId="31750" xr:uid="{E3A6AE31-D974-4491-898F-3BE1BEA213F1}"/>
    <cellStyle name="差_Ocean State pet bed commitment-101122 2 3" xfId="20563" xr:uid="{70DF1A89-7581-4AC1-B14D-E9536BDDB4D8}"/>
    <cellStyle name="差_Ocean State pet bed commitment-101122 2 4" xfId="31749" xr:uid="{82B4E2AA-59D1-4178-940B-D6370DE13F52}"/>
    <cellStyle name="差_Ocean State pet bed commitment-101122 3" xfId="10785" xr:uid="{11712EA1-C641-4068-BD0C-F3CB983105E1}"/>
    <cellStyle name="差_Ocean State pet bed commitment-101122 3 2" xfId="20565" xr:uid="{B549C451-29FC-47B7-8D73-05AFFBB862E1}"/>
    <cellStyle name="差_Ocean State pet bed commitment-101122 3 3" xfId="31751" xr:uid="{9EF884E1-7337-4044-99B6-271AB7883CB6}"/>
    <cellStyle name="差_Ocean State pet bed commitment-101122 4" xfId="20562" xr:uid="{69C91478-885A-4069-93DA-8D2F80AE1D58}"/>
    <cellStyle name="差_Ocean State pet bed commitment-101122 5" xfId="31748" xr:uid="{38C59EB9-42CE-4B1A-92CB-F72C58825537}"/>
    <cellStyle name="差_Pets 毛衫 20130217" xfId="10786" xr:uid="{1215DA8E-B31D-4D30-9055-611CDCB50BD6}"/>
    <cellStyle name="差_Pets 毛衫 20130217 2" xfId="10787" xr:uid="{A072304F-E173-43BE-AFD7-0512BBEC3123}"/>
    <cellStyle name="差_Pets 毛衫 20130217 2 2" xfId="10788" xr:uid="{518133A1-656A-4453-B3F1-99CE7A56BBF8}"/>
    <cellStyle name="差_Pets 毛衫 20130217 2 2 2" xfId="20568" xr:uid="{F42A634F-CE52-4C59-BD99-F95A1C6F88EB}"/>
    <cellStyle name="差_Pets 毛衫 20130217 2 2 3" xfId="31754" xr:uid="{3F0682F7-89FD-419B-8119-A4901BA33978}"/>
    <cellStyle name="差_Pets 毛衫 20130217 2 3" xfId="20567" xr:uid="{76BA7FC1-F1D2-482B-AFC1-068F7E22D86E}"/>
    <cellStyle name="差_Pets 毛衫 20130217 2 4" xfId="31753" xr:uid="{43D46F61-F753-4FF2-9957-AF05C39F7C0C}"/>
    <cellStyle name="差_Pets 毛衫 20130217 3" xfId="10789" xr:uid="{4500619B-9F17-4855-B57F-B6A107A03890}"/>
    <cellStyle name="差_Pets 毛衫 20130217 3 2" xfId="20569" xr:uid="{E943CA5A-D15B-4FA8-AFA3-DE7EC69053D6}"/>
    <cellStyle name="差_Pets 毛衫 20130217 3 3" xfId="31755" xr:uid="{DB508305-2B65-470D-917E-226726143BED}"/>
    <cellStyle name="差_Pets 毛衫 20130217 4" xfId="20566" xr:uid="{3C57078C-3F7F-47F9-B23B-E0E605BA0152}"/>
    <cellStyle name="差_Pets 毛衫 20130217 5" xfId="31752" xr:uid="{5D723E69-A746-4CC3-AE00-380E082BA063}"/>
    <cellStyle name="差_Petsmart 2011 promo quote 20100817" xfId="10790" xr:uid="{E0F6D5C7-D8D3-4EC4-B012-F87585970EDF}"/>
    <cellStyle name="差_Petsmart 2011 promo quote 20100817 2" xfId="10791" xr:uid="{92D5E6EE-5020-4071-8DDA-1B9A7EA70E75}"/>
    <cellStyle name="差_Petsmart 2011 promo quote 20100817 2 2" xfId="10792" xr:uid="{FC3B74D0-B7E7-43BE-A504-FFADD6BB186A}"/>
    <cellStyle name="差_Petsmart 2011 promo quote 20100817 2 2 2" xfId="20572" xr:uid="{E14696E2-A5F3-442B-9534-3698D950614D}"/>
    <cellStyle name="差_Petsmart 2011 promo quote 20100817 2 2 3" xfId="31758" xr:uid="{B0826BAC-87FF-4B0D-8055-EEA19CE5DA8F}"/>
    <cellStyle name="差_Petsmart 2011 promo quote 20100817 2 3" xfId="20571" xr:uid="{4D5DC15D-377E-4250-A257-3EBE73DE1868}"/>
    <cellStyle name="差_Petsmart 2011 promo quote 20100817 2 4" xfId="31757" xr:uid="{FB50E690-3514-4E42-B880-AC232309A9B0}"/>
    <cellStyle name="差_Petsmart 2011 promo quote 20100817 3" xfId="10793" xr:uid="{C08ECE4C-9B82-4682-BF74-998DE9A6C32A}"/>
    <cellStyle name="差_Petsmart 2011 promo quote 20100817 3 2" xfId="20573" xr:uid="{8D150D90-2458-47B8-B951-4D940AB0ABB2}"/>
    <cellStyle name="差_Petsmart 2011 promo quote 20100817 3 3" xfId="31759" xr:uid="{47CABA19-A0B0-441F-B308-AF0042083F4B}"/>
    <cellStyle name="差_Petsmart 2011 promo quote 20100817 4" xfId="20570" xr:uid="{07C152D3-3E93-4437-8612-9CBEC73149CD}"/>
    <cellStyle name="差_Petsmart 2011 promo quote 20100817 5" xfId="31756" xr:uid="{78341F38-0F05-43FC-864F-8B4BCCA0C9E3}"/>
    <cellStyle name="差_Petsmart 2011 promo quote 20101214" xfId="10794" xr:uid="{35F21AD2-31AF-44D5-837C-57AF2C6507E0}"/>
    <cellStyle name="差_Petsmart 2011 promo quote 20101214 2" xfId="10795" xr:uid="{9A02DC3A-9F49-48B5-BC0B-80FEEDC7A19B}"/>
    <cellStyle name="差_Petsmart 2011 promo quote 20101214 2 2" xfId="10796" xr:uid="{FF5D915D-6001-481D-B5E6-2C063C87AC99}"/>
    <cellStyle name="差_Petsmart 2011 promo quote 20101214 2 2 2" xfId="20576" xr:uid="{ABC56BA1-8902-4C86-8178-A9AEFB851BC9}"/>
    <cellStyle name="差_Petsmart 2011 promo quote 20101214 2 2 3" xfId="31762" xr:uid="{69E64BF0-695D-46F1-A10B-868ECD3E10F0}"/>
    <cellStyle name="差_Petsmart 2011 promo quote 20101214 2 3" xfId="20575" xr:uid="{C6C5AF3A-26AB-4F3F-A5FB-FB1CC0CBDDD6}"/>
    <cellStyle name="差_Petsmart 2011 promo quote 20101214 2 4" xfId="31761" xr:uid="{29B0BDA3-0AA6-46D2-82B5-DF35086C1062}"/>
    <cellStyle name="差_Petsmart 2011 promo quote 20101214 3" xfId="10797" xr:uid="{47914AD0-BC64-4E03-87B7-F13EE455DED9}"/>
    <cellStyle name="差_Petsmart 2011 promo quote 20101214 3 2" xfId="20577" xr:uid="{2AB984C0-BE92-45B2-9B3E-5A6EA3FA5766}"/>
    <cellStyle name="差_Petsmart 2011 promo quote 20101214 3 3" xfId="31763" xr:uid="{8F1E08A8-45DD-478D-B72B-F06FAC8A0103}"/>
    <cellStyle name="差_Petsmart 2011 promo quote 20101214 4" xfId="20574" xr:uid="{2AE2D3A1-2721-46AD-A5CB-9785255BA057}"/>
    <cellStyle name="差_Petsmart 2011 promo quote 20101214 5" xfId="31760" xr:uid="{6BDC593D-A7C1-4C44-A07D-431A97E65E93}"/>
    <cellStyle name="差_Petsmart Black Friday quote sheet with costs-12-23-10" xfId="10798" xr:uid="{E386E9D3-362C-4B71-B592-A93644B0BD4E}"/>
    <cellStyle name="差_Petsmart Black Friday quote sheet with costs-12-23-10 2" xfId="10799" xr:uid="{AEEF88B4-017E-41AE-8916-8137251AD7B6}"/>
    <cellStyle name="差_Petsmart Black Friday quote sheet with costs-12-23-10 2 2" xfId="10800" xr:uid="{861B8F12-B52C-4B44-A711-9B2A22E236D8}"/>
    <cellStyle name="差_Petsmart Black Friday quote sheet with costs-12-23-10 2 2 2" xfId="20580" xr:uid="{1FABB2DD-50D2-4286-8256-A7B5045CE851}"/>
    <cellStyle name="差_Petsmart Black Friday quote sheet with costs-12-23-10 2 2 3" xfId="31766" xr:uid="{4257C3B2-1A07-4C0C-9C29-905EDE6ABF0D}"/>
    <cellStyle name="差_Petsmart Black Friday quote sheet with costs-12-23-10 2 3" xfId="20579" xr:uid="{F0BF9C54-E01D-46EE-81DB-B15F823B5606}"/>
    <cellStyle name="差_Petsmart Black Friday quote sheet with costs-12-23-10 2 4" xfId="31765" xr:uid="{A05A3C94-0E81-4CFC-BBA9-E221F3DF4E9D}"/>
    <cellStyle name="差_Petsmart Black Friday quote sheet with costs-12-23-10 3" xfId="10801" xr:uid="{4C37050E-90D5-4806-8A1C-F1EA4B6C1A95}"/>
    <cellStyle name="差_Petsmart Black Friday quote sheet with costs-12-23-10 3 2" xfId="20581" xr:uid="{1CB441D5-C343-4794-B63C-D980275F6609}"/>
    <cellStyle name="差_Petsmart Black Friday quote sheet with costs-12-23-10 3 3" xfId="31767" xr:uid="{8E7F1B8D-6BD2-426A-981B-A9E06AD604A0}"/>
    <cellStyle name="差_Petsmart Black Friday quote sheet with costs-12-23-10 4" xfId="20578" xr:uid="{0E0AAEC7-DFF8-4EB7-A976-16B195BC23D5}"/>
    <cellStyle name="差_Petsmart Black Friday quote sheet with costs-12-23-10 5" xfId="31764" xr:uid="{F5D9FD0F-83EC-4972-BB20-26FBD7BFA89F}"/>
    <cellStyle name="差_Petsmart Fall 2011 inline pet bed quote sheet 100318-final" xfId="10802" xr:uid="{5E046BCE-0ECA-4CD0-A741-E4E8CD4C7A9D}"/>
    <cellStyle name="差_Petsmart Fall 2011 inline pet bed quote sheet 100318-final 2" xfId="10803" xr:uid="{6EB04B2A-9599-446B-9A29-55EF67B3D089}"/>
    <cellStyle name="差_Petsmart Fall 2011 inline pet bed quote sheet 100318-final 2 2" xfId="10804" xr:uid="{C600EEE6-0466-4603-8FCB-F2ED0293B302}"/>
    <cellStyle name="差_Petsmart Fall 2011 inline pet bed quote sheet 100318-final 2 2 2" xfId="20584" xr:uid="{2C149884-A7BF-4034-AB8A-AC1ED79DE662}"/>
    <cellStyle name="差_Petsmart Fall 2011 inline pet bed quote sheet 100318-final 2 2 3" xfId="31770" xr:uid="{0DC73987-64DE-45F0-8551-6971B718356C}"/>
    <cellStyle name="差_Petsmart Fall 2011 inline pet bed quote sheet 100318-final 2 3" xfId="20583" xr:uid="{91937F11-BDB5-4301-8B2B-CC0D4D5FAD23}"/>
    <cellStyle name="差_Petsmart Fall 2011 inline pet bed quote sheet 100318-final 2 4" xfId="31769" xr:uid="{85BD455C-1EBC-4CCD-8422-6C94254BACC6}"/>
    <cellStyle name="差_Petsmart Fall 2011 inline pet bed quote sheet 100318-final 3" xfId="10805" xr:uid="{C5A02B86-D32F-4202-AC16-50D1AC0F5DBC}"/>
    <cellStyle name="差_Petsmart Fall 2011 inline pet bed quote sheet 100318-final 3 2" xfId="20585" xr:uid="{BDFE10EC-A1AF-4B4C-B604-B6ECC3AE3E45}"/>
    <cellStyle name="差_Petsmart Fall 2011 inline pet bed quote sheet 100318-final 3 3" xfId="31771" xr:uid="{AB661172-2168-4BF4-8CA8-291D880E8CB0}"/>
    <cellStyle name="差_Petsmart Fall 2011 inline pet bed quote sheet 100318-final 4" xfId="20582" xr:uid="{9EB1E70E-6000-4D2C-819F-2CDF875E4049}"/>
    <cellStyle name="差_Petsmart Fall 2011 inline pet bed quote sheet 100318-final 5" xfId="31768" xr:uid="{5522E72F-4011-4D59-B3B2-CF16EAB53945}"/>
    <cellStyle name="差_PO " xfId="5158" xr:uid="{C9C64E1E-69B8-4583-A1BA-8EE11AC4091C}"/>
    <cellStyle name="差_PO _1" xfId="5159" xr:uid="{2EE24A67-A65D-4E3C-86C6-F767AE58E466}"/>
    <cellStyle name="差_PO _1 2" xfId="8663" xr:uid="{8D5B8E73-DA4E-43FA-A771-6133418C10CA}"/>
    <cellStyle name="差_PO _1 2 2" xfId="15138" xr:uid="{C69365C0-014B-4AAD-B128-43627B0B3496}"/>
    <cellStyle name="差_PO _1 2 2 2" xfId="24805" xr:uid="{B86AF994-A514-4B16-B7F9-7AE5508A2A51}"/>
    <cellStyle name="差_PO _1 2 2 2 2" xfId="43159" xr:uid="{22507F26-E031-4FCF-9F79-5FB7036AA3F5}"/>
    <cellStyle name="差_PO _1 2 2 3" xfId="35531" xr:uid="{240E5562-96F7-4E31-9562-5D52187874B6}"/>
    <cellStyle name="差_PO _1 2 3" xfId="17380" xr:uid="{A2B85BD4-6FC5-4260-B9B6-7399D444747C}"/>
    <cellStyle name="差_PO _1 2 3 2" xfId="26730" xr:uid="{D24945BA-7204-4E0D-B848-BD4E00701BBF}"/>
    <cellStyle name="差_PO _1 2 3 2 2" xfId="45047" xr:uid="{D5ED0122-F066-4535-A0A0-E698143F5B40}"/>
    <cellStyle name="差_PO _1 2 3 3" xfId="37431" xr:uid="{02E083B0-F654-47AD-B7BA-75A17FE04694}"/>
    <cellStyle name="差_PO _1 2 4" xfId="12830" xr:uid="{2A3ADDA3-AFC5-4BD7-9D53-A7DF02616588}"/>
    <cellStyle name="差_PO _1 2 4 2" xfId="22567" xr:uid="{8AE118F7-95EC-4CA6-B8F0-B53B1C0FA56F}"/>
    <cellStyle name="差_PO _1 2 4 2 2" xfId="41273" xr:uid="{4994E8DC-BDD9-411D-9338-065862BE8195}"/>
    <cellStyle name="差_PO _1 2 4 3" xfId="33535" xr:uid="{8C3F2EA7-F69C-4411-8C47-E1AFD260357A}"/>
    <cellStyle name="差_PO _1 2 5" xfId="19873" xr:uid="{EFA09B8D-51F5-415C-B02A-E19C9F9E49D1}"/>
    <cellStyle name="差_PO _1 2 5 2" xfId="39383" xr:uid="{78CFAA6E-A8E8-427E-B3B3-9D05B1B41D57}"/>
    <cellStyle name="差_PO _1 2 6" xfId="31060" xr:uid="{7DAE0F99-AE81-42D2-A52F-5C15D30822FE}"/>
    <cellStyle name="差_PO _1 3" xfId="15911" xr:uid="{31B9E27E-3029-45E8-AAFC-12BF44DF7F69}"/>
    <cellStyle name="差_PO _1 3 2" xfId="28537" xr:uid="{406C68EB-7F07-4509-BDB2-5A7587707F65}"/>
    <cellStyle name="差_PO _1 4" xfId="28975" xr:uid="{6454D6CF-9042-4BB1-8C63-5AF125D5D983}"/>
    <cellStyle name="差_PO Daily" xfId="5160" xr:uid="{3E2A7DC4-28C2-4E5A-924C-1A964D392FC7}"/>
    <cellStyle name="差_PO Daily 2" xfId="8664" xr:uid="{22BD7BF8-4D70-4718-A1B4-480448FAF4D7}"/>
    <cellStyle name="差_PO Daily 2 2" xfId="15139" xr:uid="{BCFC799D-7426-42A6-A838-9886A20DD363}"/>
    <cellStyle name="差_PO Daily 2 2 2" xfId="24806" xr:uid="{200BBD16-6337-49D9-B423-3F531164CEFA}"/>
    <cellStyle name="差_PO Daily 2 2 2 2" xfId="43160" xr:uid="{B11BCA67-AF7D-45B8-AEF8-97EA65490DE8}"/>
    <cellStyle name="差_PO Daily 2 2 3" xfId="35532" xr:uid="{95BE2581-20F0-49DF-B071-D6BBD436F9FE}"/>
    <cellStyle name="差_PO Daily 2 3" xfId="17381" xr:uid="{B921E36E-D80C-461A-BFEE-72E10DC7AA3B}"/>
    <cellStyle name="差_PO Daily 2 3 2" xfId="26731" xr:uid="{4AC613B2-CA6D-4839-8BD7-8D231FED5FC4}"/>
    <cellStyle name="差_PO Daily 2 3 2 2" xfId="45048" xr:uid="{D0905A46-B30B-4DBA-AAEA-2EDE3AE08784}"/>
    <cellStyle name="差_PO Daily 2 3 3" xfId="37432" xr:uid="{0F142470-A79D-49A5-BC4A-BE2BF15905EB}"/>
    <cellStyle name="差_PO Daily 2 4" xfId="12831" xr:uid="{B538A430-7DA6-4525-9406-EBF108D181E0}"/>
    <cellStyle name="差_PO Daily 2 4 2" xfId="22568" xr:uid="{23DD9595-1C6E-4ACF-90F1-35B4C0565654}"/>
    <cellStyle name="差_PO Daily 2 4 2 2" xfId="41274" xr:uid="{1D0834A6-38A2-4837-AE96-0FB821915DF9}"/>
    <cellStyle name="差_PO Daily 2 4 3" xfId="33536" xr:uid="{5AE3C38E-AD1F-457A-AA69-4D8AF2E8728B}"/>
    <cellStyle name="差_PO Daily 2 5" xfId="19874" xr:uid="{441A39C4-6367-4855-9C5E-5AEC71B50240}"/>
    <cellStyle name="差_PO Daily 2 5 2" xfId="39384" xr:uid="{AEED8EDA-A2BC-4DEB-B9FF-D2D471FC0D70}"/>
    <cellStyle name="差_PO Daily 2 6" xfId="31061" xr:uid="{B9E0A8F9-AE7F-40A4-A8B5-C34829C29B72}"/>
    <cellStyle name="差_PO Daily 3" xfId="15912" xr:uid="{6FC4F42F-94C7-45A1-BE82-463A7D3A72D2}"/>
    <cellStyle name="差_PO Daily 3 2" xfId="28538" xr:uid="{D99D6ECD-12B5-4132-9626-6FA79B3F8A9C}"/>
    <cellStyle name="差_PO Daily 4" xfId="28976" xr:uid="{B9641782-A48B-4B5E-A3C8-8958CA97C3FD}"/>
    <cellStyle name="差_PSP Assortment FY 2011-12" xfId="10806" xr:uid="{8C73D1D8-C004-499F-9B72-8E81C3344F8C}"/>
    <cellStyle name="差_PSP Assortment FY 2011-12 (2)" xfId="10807" xr:uid="{8B57C8D8-CA61-4965-B373-B1E7E5461292}"/>
    <cellStyle name="差_PSP Assortment FY 2011-12 (2) 2" xfId="10808" xr:uid="{4A48A226-D262-49D6-8E06-5A9BB1824231}"/>
    <cellStyle name="差_PSP Assortment FY 2011-12 (2) 2 2" xfId="10809" xr:uid="{600D4242-A8A7-425B-8B07-C002D9CE4E1F}"/>
    <cellStyle name="差_PSP Assortment FY 2011-12 (2) 2 2 2" xfId="20589" xr:uid="{0BFDDF3E-FB07-4FE6-B5D7-4C79220715B4}"/>
    <cellStyle name="差_PSP Assortment FY 2011-12 (2) 2 2 3" xfId="31775" xr:uid="{22123FC5-2F35-4BFA-89EE-D2CB2451AF5D}"/>
    <cellStyle name="差_PSP Assortment FY 2011-12 (2) 2 3" xfId="20588" xr:uid="{BAADEDFF-685D-4371-902A-D8BFA0489189}"/>
    <cellStyle name="差_PSP Assortment FY 2011-12 (2) 2 4" xfId="31774" xr:uid="{92673E7E-AB42-4FFD-8298-DBC201E1AF23}"/>
    <cellStyle name="差_PSP Assortment FY 2011-12 (2) 3" xfId="10810" xr:uid="{243CB36D-2998-48D8-9931-F08D7EC4C1B4}"/>
    <cellStyle name="差_PSP Assortment FY 2011-12 (2) 3 2" xfId="20590" xr:uid="{FC9B32E3-8742-491F-AA76-78A050221FB7}"/>
    <cellStyle name="差_PSP Assortment FY 2011-12 (2) 3 3" xfId="31776" xr:uid="{7F16FCC7-79A8-43D5-AE59-D9A29E4DCC29}"/>
    <cellStyle name="差_PSP Assortment FY 2011-12 (2) 4" xfId="20587" xr:uid="{15BFFBFC-7549-4F0C-9BFB-1E031776ECCE}"/>
    <cellStyle name="差_PSP Assortment FY 2011-12 (2) 5" xfId="31773" xr:uid="{59065988-85F8-4454-B5A0-6A62A275A3CF}"/>
    <cellStyle name="差_PSP Assortment FY 2011-12 10" xfId="10811" xr:uid="{069CF4E7-5A53-40BB-B3F5-61C6CDE09439}"/>
    <cellStyle name="差_PSP Assortment FY 2011-12 10 2" xfId="10812" xr:uid="{711696BD-27F7-459C-BB70-EBDCBC1445FB}"/>
    <cellStyle name="差_PSP Assortment FY 2011-12 10 2 2" xfId="20592" xr:uid="{CFF84F12-90AA-4F98-AF6E-105170A28D3F}"/>
    <cellStyle name="差_PSP Assortment FY 2011-12 10 2 3" xfId="31778" xr:uid="{E744CB65-FB40-4B29-AD63-CC6A2E3E75AF}"/>
    <cellStyle name="差_PSP Assortment FY 2011-12 10 3" xfId="20591" xr:uid="{D4A97F3C-5A99-412B-BDB9-45E57CD0B6CF}"/>
    <cellStyle name="差_PSP Assortment FY 2011-12 10 4" xfId="31777" xr:uid="{4D076F8C-85A7-4D00-8137-85A557D157EF}"/>
    <cellStyle name="差_PSP Assortment FY 2011-12 11" xfId="10813" xr:uid="{8E5158D0-E7AA-4EB3-8EEE-CE3D7BBE885E}"/>
    <cellStyle name="差_PSP Assortment FY 2011-12 11 2" xfId="10814" xr:uid="{3584E27B-249E-4567-8752-469D9B66FAD0}"/>
    <cellStyle name="差_PSP Assortment FY 2011-12 11 2 2" xfId="20594" xr:uid="{920D09EB-C674-4F25-BE27-D3DB9BE23931}"/>
    <cellStyle name="差_PSP Assortment FY 2011-12 11 2 3" xfId="31780" xr:uid="{DDEED87F-8697-40B2-B599-D2900476A475}"/>
    <cellStyle name="差_PSP Assortment FY 2011-12 11 3" xfId="20593" xr:uid="{3EB61CA7-DE9C-47B3-964E-82FB5E35ED56}"/>
    <cellStyle name="差_PSP Assortment FY 2011-12 11 4" xfId="31779" xr:uid="{05221ED4-EC98-4CE2-8480-0573C26792FA}"/>
    <cellStyle name="差_PSP Assortment FY 2011-12 12" xfId="10815" xr:uid="{21752208-FB44-4837-A851-FA61EC847887}"/>
    <cellStyle name="差_PSP Assortment FY 2011-12 12 2" xfId="10816" xr:uid="{6C1946AA-A223-4334-AE15-0092567841DE}"/>
    <cellStyle name="差_PSP Assortment FY 2011-12 12 2 2" xfId="20596" xr:uid="{117EE871-3CFB-4365-B2DF-C0EE6BD47067}"/>
    <cellStyle name="差_PSP Assortment FY 2011-12 12 2 3" xfId="31782" xr:uid="{524019B0-D4FE-464F-BDB3-BD8F75D44307}"/>
    <cellStyle name="差_PSP Assortment FY 2011-12 12 3" xfId="20595" xr:uid="{89BD997D-8CB8-4F7C-A6F1-BBA91234890C}"/>
    <cellStyle name="差_PSP Assortment FY 2011-12 12 4" xfId="31781" xr:uid="{F1AA246B-56C3-4AB3-8B72-4631A33DCA99}"/>
    <cellStyle name="差_PSP Assortment FY 2011-12 13" xfId="10817" xr:uid="{34E4EF77-4682-4666-8221-9D0A8C4E1831}"/>
    <cellStyle name="差_PSP Assortment FY 2011-12 13 2" xfId="10818" xr:uid="{141145B1-6E55-44C1-BC34-498DECA9D46D}"/>
    <cellStyle name="差_PSP Assortment FY 2011-12 13 2 2" xfId="20598" xr:uid="{A158B1F9-1BEB-4FB8-96DA-E3CA2248ABF6}"/>
    <cellStyle name="差_PSP Assortment FY 2011-12 13 2 3" xfId="31784" xr:uid="{5FD8F838-3D13-427D-AF67-93DC111E9F68}"/>
    <cellStyle name="差_PSP Assortment FY 2011-12 13 3" xfId="20597" xr:uid="{248FD45A-C3F4-4763-9AAE-BEB39E449769}"/>
    <cellStyle name="差_PSP Assortment FY 2011-12 13 4" xfId="31783" xr:uid="{ADCACCE3-B195-438F-AAF2-2994D8FB3878}"/>
    <cellStyle name="差_PSP Assortment FY 2011-12 14" xfId="10819" xr:uid="{CD914978-F91A-4D6F-9BC5-B763EF85B3C3}"/>
    <cellStyle name="差_PSP Assortment FY 2011-12 14 2" xfId="10820" xr:uid="{BCE1C33E-59EA-48A4-9EF3-3261DDA06236}"/>
    <cellStyle name="差_PSP Assortment FY 2011-12 14 2 2" xfId="20600" xr:uid="{5B438010-ADA1-4A60-89ED-785FC1CD07E9}"/>
    <cellStyle name="差_PSP Assortment FY 2011-12 14 2 3" xfId="31786" xr:uid="{B590B15F-553F-462F-9D6B-B33647A5874F}"/>
    <cellStyle name="差_PSP Assortment FY 2011-12 14 3" xfId="20599" xr:uid="{560C4AA2-DE4D-4D57-BDA1-887FA8FDA3E8}"/>
    <cellStyle name="差_PSP Assortment FY 2011-12 14 4" xfId="31785" xr:uid="{CD92706D-5A38-4622-A898-50A636B95DFB}"/>
    <cellStyle name="差_PSP Assortment FY 2011-12 15" xfId="10821" xr:uid="{11AB6036-E1E7-439F-B8FB-1CE6E1D81140}"/>
    <cellStyle name="差_PSP Assortment FY 2011-12 15 2" xfId="20601" xr:uid="{A5AA3224-5F8F-44AE-B14E-7C285D73E585}"/>
    <cellStyle name="差_PSP Assortment FY 2011-12 15 3" xfId="31787" xr:uid="{6AE52993-CAAA-40C4-B892-4E4FB0A804B3}"/>
    <cellStyle name="差_PSP Assortment FY 2011-12 16" xfId="20586" xr:uid="{D9C3834A-DBEC-4E26-B341-B473D49FA8EC}"/>
    <cellStyle name="差_PSP Assortment FY 2011-12 17" xfId="31772" xr:uid="{EC7508FF-E40B-4EA1-B09F-A7F6FB8673A4}"/>
    <cellStyle name="差_PSP Assortment FY 2011-12 2" xfId="10822" xr:uid="{7E23EA56-1E3F-4F21-9D11-D4CDB2D0CAB8}"/>
    <cellStyle name="差_PSP Assortment FY 2011-12 2 2" xfId="10823" xr:uid="{4947D3B8-5DB7-49BE-BADE-C4011FFEF069}"/>
    <cellStyle name="差_PSP Assortment FY 2011-12 2 2 2" xfId="20603" xr:uid="{44D8F1FC-8D3A-4681-BA8B-900189E6B838}"/>
    <cellStyle name="差_PSP Assortment FY 2011-12 2 2 3" xfId="31789" xr:uid="{204C709F-3C27-4C74-8AC2-2690AA257DC9}"/>
    <cellStyle name="差_PSP Assortment FY 2011-12 2 3" xfId="20602" xr:uid="{922C88AC-092A-4EC2-B58A-DEC0CC455E9A}"/>
    <cellStyle name="差_PSP Assortment FY 2011-12 2 4" xfId="31788" xr:uid="{4EEE2857-A97C-42A9-8A0C-B59998D2C7C3}"/>
    <cellStyle name="差_PSP Assortment FY 2011-12 3" xfId="10824" xr:uid="{A7880611-2CBF-43CA-A760-521CC76C40FE}"/>
    <cellStyle name="差_PSP Assortment FY 2011-12 3 2" xfId="10825" xr:uid="{B8EFD207-48D3-4CD1-AD46-A27A7688267D}"/>
    <cellStyle name="差_PSP Assortment FY 2011-12 3 2 2" xfId="20605" xr:uid="{1B9E3980-B52C-4EE9-9B66-46587BBC6774}"/>
    <cellStyle name="差_PSP Assortment FY 2011-12 3 2 3" xfId="31791" xr:uid="{EE15F713-302C-4B1D-B4C6-26D2C0E9231B}"/>
    <cellStyle name="差_PSP Assortment FY 2011-12 3 3" xfId="20604" xr:uid="{0FA239BA-CE58-412F-A89B-F9416A776DA3}"/>
    <cellStyle name="差_PSP Assortment FY 2011-12 3 4" xfId="31790" xr:uid="{9DD08739-6A63-4C8C-AF65-6C7862DD484E}"/>
    <cellStyle name="差_PSP Assortment FY 2011-12 4" xfId="10826" xr:uid="{0647E7D2-6D05-4D0D-9C6E-E075754B2B36}"/>
    <cellStyle name="差_PSP Assortment FY 2011-12 4 2" xfId="10827" xr:uid="{29DD8601-5AAC-4089-B511-4ED030BFBDF5}"/>
    <cellStyle name="差_PSP Assortment FY 2011-12 4 2 2" xfId="20607" xr:uid="{8EF8763C-9511-433D-99BD-BC101787B225}"/>
    <cellStyle name="差_PSP Assortment FY 2011-12 4 2 3" xfId="31793" xr:uid="{E52ADE89-91B3-4F86-9E4A-AA0F94C4976C}"/>
    <cellStyle name="差_PSP Assortment FY 2011-12 4 3" xfId="20606" xr:uid="{901DE83F-B9E9-40D1-A583-705513F4B4CD}"/>
    <cellStyle name="差_PSP Assortment FY 2011-12 4 4" xfId="31792" xr:uid="{DF197008-815D-47FD-824F-BF71792FE947}"/>
    <cellStyle name="差_PSP Assortment FY 2011-12 5" xfId="10828" xr:uid="{4E62ED04-17FE-4E60-BDA7-7A1499A03179}"/>
    <cellStyle name="差_PSP Assortment FY 2011-12 5 2" xfId="10829" xr:uid="{2E9C27E5-BC13-4AB9-B33C-29F5BDA302CF}"/>
    <cellStyle name="差_PSP Assortment FY 2011-12 5 2 2" xfId="20609" xr:uid="{75259146-60AD-4386-9908-634B4E95A01B}"/>
    <cellStyle name="差_PSP Assortment FY 2011-12 5 2 3" xfId="31795" xr:uid="{E2CEDD8E-9E80-408B-9CDC-3DA2C1058AC8}"/>
    <cellStyle name="差_PSP Assortment FY 2011-12 5 3" xfId="20608" xr:uid="{5AF8EF1C-2799-423B-9F3B-C1CFA1F986AA}"/>
    <cellStyle name="差_PSP Assortment FY 2011-12 5 4" xfId="31794" xr:uid="{050C32C1-2449-4F16-BECB-4387CB297028}"/>
    <cellStyle name="差_PSP Assortment FY 2011-12 6" xfId="10830" xr:uid="{5EBE0CBE-C79C-4DAD-B43A-25AD50A7C94C}"/>
    <cellStyle name="差_PSP Assortment FY 2011-12 6 2" xfId="10831" xr:uid="{7A54A6A0-77E2-452A-9E7D-E394C4515983}"/>
    <cellStyle name="差_PSP Assortment FY 2011-12 6 2 2" xfId="20611" xr:uid="{0B13D9CD-77B3-48BF-9397-311DED8D9418}"/>
    <cellStyle name="差_PSP Assortment FY 2011-12 6 2 3" xfId="31797" xr:uid="{2620058F-8986-4F88-AD3D-79934012FEF4}"/>
    <cellStyle name="差_PSP Assortment FY 2011-12 6 3" xfId="20610" xr:uid="{2A9BB6B8-451F-4A43-A919-A99E2E86D87E}"/>
    <cellStyle name="差_PSP Assortment FY 2011-12 6 4" xfId="31796" xr:uid="{DC23C7B4-96C4-4F1C-9924-3E7726EF72CE}"/>
    <cellStyle name="差_PSP Assortment FY 2011-12 7" xfId="10832" xr:uid="{7387DF87-7A59-40EA-B8CA-905852FD5FC6}"/>
    <cellStyle name="差_PSP Assortment FY 2011-12 7 2" xfId="10833" xr:uid="{916F3C82-CB5A-421D-9C8F-DB7788EAE007}"/>
    <cellStyle name="差_PSP Assortment FY 2011-12 7 2 2" xfId="20613" xr:uid="{6589A9A9-AF46-4299-9CBD-D7ECA1823204}"/>
    <cellStyle name="差_PSP Assortment FY 2011-12 7 2 3" xfId="31799" xr:uid="{BFDF207B-89ED-46B4-A95F-15A346863FEE}"/>
    <cellStyle name="差_PSP Assortment FY 2011-12 7 3" xfId="20612" xr:uid="{5B83D259-0430-41B6-AA36-7F49D9489541}"/>
    <cellStyle name="差_PSP Assortment FY 2011-12 7 4" xfId="31798" xr:uid="{E508A558-6B29-4B90-B166-FF060C615405}"/>
    <cellStyle name="差_PSP Assortment FY 2011-12 8" xfId="10834" xr:uid="{142CF900-6751-4E69-8C97-7005083EA9BA}"/>
    <cellStyle name="差_PSP Assortment FY 2011-12 8 2" xfId="10835" xr:uid="{28CC5E1B-67E4-4FAA-93B0-191AF4FADBD9}"/>
    <cellStyle name="差_PSP Assortment FY 2011-12 8 2 2" xfId="20615" xr:uid="{7027A9A7-00BF-4DED-B42E-14789EA2756F}"/>
    <cellStyle name="差_PSP Assortment FY 2011-12 8 2 3" xfId="31801" xr:uid="{DD8D9C33-3EBE-46E7-B231-740E23E85BED}"/>
    <cellStyle name="差_PSP Assortment FY 2011-12 8 3" xfId="20614" xr:uid="{853AB386-C4B1-4161-8E6F-F99651EA3D8E}"/>
    <cellStyle name="差_PSP Assortment FY 2011-12 8 4" xfId="31800" xr:uid="{5D6814CA-DD43-40AC-BA23-7D8E7474A593}"/>
    <cellStyle name="差_PSP Assortment FY 2011-12 9" xfId="10836" xr:uid="{46E15409-1761-446D-AD4B-6F7352BD4B54}"/>
    <cellStyle name="差_PSP Assortment FY 2011-12 9 2" xfId="10837" xr:uid="{28E51D74-5072-4754-9D2E-38F2E3BD8B1B}"/>
    <cellStyle name="差_PSP Assortment FY 2011-12 9 2 2" xfId="20617" xr:uid="{FD2517AB-2A84-43FB-94B9-2E8E6F2024B3}"/>
    <cellStyle name="差_PSP Assortment FY 2011-12 9 2 3" xfId="31803" xr:uid="{FB6CC37E-6A4A-4A90-8232-C9893B4F99AA}"/>
    <cellStyle name="差_PSP Assortment FY 2011-12 9 3" xfId="20616" xr:uid="{BF3197FE-0415-446B-B3DB-ADEC67BCB479}"/>
    <cellStyle name="差_PSP Assortment FY 2011-12 9 4" xfId="31802" xr:uid="{018E987E-A166-4539-A4CE-0A3D7CBCABFD}"/>
    <cellStyle name="差_PSP new items quote sheet-4-19-11SW" xfId="10838" xr:uid="{18E74580-016C-4F15-96BD-48F30611C4F3}"/>
    <cellStyle name="差_PSP new items quote sheet-4-19-11SW 2" xfId="10839" xr:uid="{7B2A5F69-4294-4323-B6D3-AAB574663993}"/>
    <cellStyle name="差_PSP new items quote sheet-4-19-11SW 2 2" xfId="10840" xr:uid="{DF018FDB-D8EC-4AE7-9B46-271B1771CCD2}"/>
    <cellStyle name="差_PSP new items quote sheet-4-19-11SW 2 2 2" xfId="20620" xr:uid="{37A36D6D-EBD7-4ED5-ACDC-901B3659FAF4}"/>
    <cellStyle name="差_PSP new items quote sheet-4-19-11SW 2 2 3" xfId="31806" xr:uid="{6046B2B3-2611-4CCD-81E8-8B19140EA01E}"/>
    <cellStyle name="差_PSP new items quote sheet-4-19-11SW 2 3" xfId="20619" xr:uid="{A2F6C8BA-69AA-4AC4-9003-F76A51E0F8F3}"/>
    <cellStyle name="差_PSP new items quote sheet-4-19-11SW 2 4" xfId="31805" xr:uid="{3D00AC72-E23B-466B-BA8B-A1D50E55B2F5}"/>
    <cellStyle name="差_PSP new items quote sheet-4-19-11SW 3" xfId="10841" xr:uid="{4DE72EEC-E00A-4038-820E-107419C34BE4}"/>
    <cellStyle name="差_PSP new items quote sheet-4-19-11SW 3 2" xfId="20621" xr:uid="{68112DA4-BD5B-424F-AC70-92AA9D92094E}"/>
    <cellStyle name="差_PSP new items quote sheet-4-19-11SW 3 3" xfId="31807" xr:uid="{86E823DC-826E-4A98-985A-ABB55C7C4632}"/>
    <cellStyle name="差_PSP new items quote sheet-4-19-11SW 4" xfId="20618" xr:uid="{829CECF5-9052-4615-B759-73D6B0F6746E}"/>
    <cellStyle name="差_PSP new items quote sheet-4-19-11SW 5" xfId="31804" xr:uid="{1B78D503-CB35-4266-A8A0-F3331E1E5461}"/>
    <cellStyle name="差_PSP promo quotation2010 06 03(1)" xfId="10842" xr:uid="{FA96C7C1-B9FD-4FC7-B551-388CF1E67EAA}"/>
    <cellStyle name="差_PSP promo quotation2010 06 03(1) 2" xfId="10843" xr:uid="{A1C1AFCB-AA4D-4E97-8DBE-F24D4723CC68}"/>
    <cellStyle name="差_PSP promo quotation2010 06 03(1) 2 2" xfId="10844" xr:uid="{8FCD6813-9F9F-49CD-ABBD-704043F87237}"/>
    <cellStyle name="差_PSP promo quotation2010 06 03(1) 2 2 2" xfId="20624" xr:uid="{2878ADC7-782B-426D-9685-19E244E2B503}"/>
    <cellStyle name="差_PSP promo quotation2010 06 03(1) 2 2 3" xfId="31810" xr:uid="{D5DBD8D8-5178-4B92-9D6C-6F87D8392C49}"/>
    <cellStyle name="差_PSP promo quotation2010 06 03(1) 2 3" xfId="20623" xr:uid="{BB3DF1A2-3FEF-4C62-BA41-9A4B3AC76FD6}"/>
    <cellStyle name="差_PSP promo quotation2010 06 03(1) 2 4" xfId="31809" xr:uid="{F1798940-8982-45AC-A86C-EEF1230F4F58}"/>
    <cellStyle name="差_PSP promo quotation2010 06 03(1) 3" xfId="10845" xr:uid="{83A6E2E6-9772-4D9F-A1F2-EFB54BDE8F5D}"/>
    <cellStyle name="差_PSP promo quotation2010 06 03(1) 3 2" xfId="20625" xr:uid="{91C8793E-F8D8-4AE1-9E7C-DCDBBCE30685}"/>
    <cellStyle name="差_PSP promo quotation2010 06 03(1) 3 3" xfId="31811" xr:uid="{893851CF-5F93-449D-8D7E-F5D3AFF2D1F2}"/>
    <cellStyle name="差_PSP promo quotation2010 06 03(1) 4" xfId="20622" xr:uid="{77372627-F7A6-4520-AD37-50852D07F5AB}"/>
    <cellStyle name="差_PSP promo quotation2010 06 03(1) 5" xfId="31808" xr:uid="{6604B6F4-DA1B-42E6-AB96-D6772E78678F}"/>
    <cellStyle name="差_PSP promo quotation2010 06 03(1)_2013 GPE Pricing - PSP 3-25-13" xfId="10846" xr:uid="{43BC1C74-2C7F-431F-86A8-1C5980C0B7A7}"/>
    <cellStyle name="差_PSP promo quotation2010 06 03(1)_2013 GPE Pricing - PSP 3-25-13 2" xfId="10847" xr:uid="{B356E03F-6E51-43DC-A5DC-36EAB8A3E75D}"/>
    <cellStyle name="差_PSP promo quotation2010 06 03(1)_2013 GPE Pricing - PSP 3-25-13 2 2" xfId="10848" xr:uid="{44139A84-5ECC-4B6C-842C-D12C4E499E6F}"/>
    <cellStyle name="差_PSP promo quotation2010 06 03(1)_2013 GPE Pricing - PSP 3-25-13 2 2 2" xfId="20628" xr:uid="{BF379273-AA92-460B-8BD6-F0A28BA5F5EF}"/>
    <cellStyle name="差_PSP promo quotation2010 06 03(1)_2013 GPE Pricing - PSP 3-25-13 2 2 3" xfId="31814" xr:uid="{EDA5EB7B-3C6F-4C0C-B4FB-0C9C3969D87A}"/>
    <cellStyle name="差_PSP promo quotation2010 06 03(1)_2013 GPE Pricing - PSP 3-25-13 2 3" xfId="20627" xr:uid="{AE252D34-6A80-42D2-BBBC-FC56C0222BFF}"/>
    <cellStyle name="差_PSP promo quotation2010 06 03(1)_2013 GPE Pricing - PSP 3-25-13 2 4" xfId="31813" xr:uid="{6951D401-EB04-4427-A10D-08F4AC39FDB6}"/>
    <cellStyle name="差_PSP promo quotation2010 06 03(1)_2013 GPE Pricing - PSP 3-25-13 3" xfId="10849" xr:uid="{537E6E6B-8210-4337-B925-F60B57B3B4F2}"/>
    <cellStyle name="差_PSP promo quotation2010 06 03(1)_2013 GPE Pricing - PSP 3-25-13 3 2" xfId="20629" xr:uid="{DADF7BBF-3A3E-445D-AB81-05518763CEBC}"/>
    <cellStyle name="差_PSP promo quotation2010 06 03(1)_2013 GPE Pricing - PSP 3-25-13 3 3" xfId="31815" xr:uid="{589F6863-4BA9-4AD0-AC67-F1EE7E024611}"/>
    <cellStyle name="差_PSP promo quotation2010 06 03(1)_2013 GPE Pricing - PSP 3-25-13 4" xfId="20626" xr:uid="{A144FA78-4146-4111-BA48-C97C29AAC45D}"/>
    <cellStyle name="差_PSP promo quotation2010 06 03(1)_2013 GPE Pricing - PSP 3-25-13 5" xfId="31812" xr:uid="{887152BB-F038-4E34-91B3-99F81EFBD7BE}"/>
    <cellStyle name="差_PSP promo quotation2010 06 03(1)_CCD  Maskotas- Mexico Customer-2013  5 14" xfId="10850" xr:uid="{D6AAE3BC-A651-4739-A1C9-7481952BE58B}"/>
    <cellStyle name="差_PSP promo quotation2010 06 03(1)_CCD  Maskotas- Mexico Customer-2013  5 14 (2)" xfId="10851" xr:uid="{D9CC40D8-A7BB-4737-B88B-4DBE3A741B4C}"/>
    <cellStyle name="差_PSP promo quotation2010 06 03(1)_CCD  Maskotas- Mexico Customer-2013  5 14 (2) 2" xfId="10852" xr:uid="{C52206DB-56AA-432D-9832-940131F3CB6B}"/>
    <cellStyle name="差_PSP promo quotation2010 06 03(1)_CCD  Maskotas- Mexico Customer-2013  5 14 (2) 2 2" xfId="10853" xr:uid="{3B7611BD-8DFC-4406-A95E-AAF03547B586}"/>
    <cellStyle name="差_PSP promo quotation2010 06 03(1)_CCD  Maskotas- Mexico Customer-2013  5 14 (2) 2 2 2" xfId="20633" xr:uid="{E7BED0CD-14D9-4413-A7B8-F3A75F2ED68B}"/>
    <cellStyle name="差_PSP promo quotation2010 06 03(1)_CCD  Maskotas- Mexico Customer-2013  5 14 (2) 2 2 3" xfId="31819" xr:uid="{9F3FE23C-6904-46C0-9CC1-FE6642D9D833}"/>
    <cellStyle name="差_PSP promo quotation2010 06 03(1)_CCD  Maskotas- Mexico Customer-2013  5 14 (2) 2 3" xfId="20632" xr:uid="{9217C99E-A0FC-4976-9924-660AA178D1F5}"/>
    <cellStyle name="差_PSP promo quotation2010 06 03(1)_CCD  Maskotas- Mexico Customer-2013  5 14 (2) 2 4" xfId="31818" xr:uid="{412730E1-E47A-4C0C-BA1D-B27B4B9B6006}"/>
    <cellStyle name="差_PSP promo quotation2010 06 03(1)_CCD  Maskotas- Mexico Customer-2013  5 14 (2) 3" xfId="10854" xr:uid="{FF9BCB5C-9326-42F7-8146-870E7C3204FE}"/>
    <cellStyle name="差_PSP promo quotation2010 06 03(1)_CCD  Maskotas- Mexico Customer-2013  5 14 (2) 3 2" xfId="20634" xr:uid="{6855BB7E-A656-463B-9427-FF5656AF602E}"/>
    <cellStyle name="差_PSP promo quotation2010 06 03(1)_CCD  Maskotas- Mexico Customer-2013  5 14 (2) 3 3" xfId="31820" xr:uid="{159FE723-5EFD-4400-94DA-B07F12E8ECC5}"/>
    <cellStyle name="差_PSP promo quotation2010 06 03(1)_CCD  Maskotas- Mexico Customer-2013  5 14 (2) 4" xfId="20631" xr:uid="{D2822719-40D4-4F05-A803-70938298C463}"/>
    <cellStyle name="差_PSP promo quotation2010 06 03(1)_CCD  Maskotas- Mexico Customer-2013  5 14 (2) 5" xfId="31817" xr:uid="{73FDEF01-0F59-4B52-9F18-DE1E3D57FF8B}"/>
    <cellStyle name="差_PSP promo quotation2010 06 03(1)_CCD  Maskotas- Mexico Customer-2013  5 14 10" xfId="10855" xr:uid="{B81A9FE0-263B-420A-9932-C4B3C53F301D}"/>
    <cellStyle name="差_PSP promo quotation2010 06 03(1)_CCD  Maskotas- Mexico Customer-2013  5 14 10 2" xfId="10856" xr:uid="{81900980-3AE5-485A-98D3-E35A46C0E568}"/>
    <cellStyle name="差_PSP promo quotation2010 06 03(1)_CCD  Maskotas- Mexico Customer-2013  5 14 10 2 2" xfId="20636" xr:uid="{12ED7C7A-9ACE-437F-B7D2-84A1ED1816FF}"/>
    <cellStyle name="差_PSP promo quotation2010 06 03(1)_CCD  Maskotas- Mexico Customer-2013  5 14 10 2 3" xfId="31822" xr:uid="{32BB0020-7B60-4ABB-BD8A-42FAC3AA93B3}"/>
    <cellStyle name="差_PSP promo quotation2010 06 03(1)_CCD  Maskotas- Mexico Customer-2013  5 14 10 3" xfId="20635" xr:uid="{B0DA2691-6AAD-4FA5-AC6D-DC9069CD28B5}"/>
    <cellStyle name="差_PSP promo quotation2010 06 03(1)_CCD  Maskotas- Mexico Customer-2013  5 14 10 4" xfId="31821" xr:uid="{68C2BB7B-5769-466A-9279-0977ED0356D2}"/>
    <cellStyle name="差_PSP promo quotation2010 06 03(1)_CCD  Maskotas- Mexico Customer-2013  5 14 11" xfId="10857" xr:uid="{AADC45CC-973C-4420-A911-46F9D45E32D8}"/>
    <cellStyle name="差_PSP promo quotation2010 06 03(1)_CCD  Maskotas- Mexico Customer-2013  5 14 11 2" xfId="10858" xr:uid="{A6900439-0C04-4F3A-8800-E88FE267846F}"/>
    <cellStyle name="差_PSP promo quotation2010 06 03(1)_CCD  Maskotas- Mexico Customer-2013  5 14 11 2 2" xfId="20638" xr:uid="{85D80C06-9115-43E6-AA55-BEDB56369A63}"/>
    <cellStyle name="差_PSP promo quotation2010 06 03(1)_CCD  Maskotas- Mexico Customer-2013  5 14 11 2 3" xfId="31824" xr:uid="{D62E4D47-9129-4FBE-AEBB-93EC65B0C058}"/>
    <cellStyle name="差_PSP promo quotation2010 06 03(1)_CCD  Maskotas- Mexico Customer-2013  5 14 11 3" xfId="20637" xr:uid="{D6374A36-B602-42A5-83EB-07DB2BF167EE}"/>
    <cellStyle name="差_PSP promo quotation2010 06 03(1)_CCD  Maskotas- Mexico Customer-2013  5 14 11 4" xfId="31823" xr:uid="{78B067DC-1D1C-4C51-B1CA-9A7F97319BDC}"/>
    <cellStyle name="差_PSP promo quotation2010 06 03(1)_CCD  Maskotas- Mexico Customer-2013  5 14 12" xfId="10859" xr:uid="{320CB097-B26C-45F7-A02E-D8B536C2835C}"/>
    <cellStyle name="差_PSP promo quotation2010 06 03(1)_CCD  Maskotas- Mexico Customer-2013  5 14 12 2" xfId="10860" xr:uid="{D63ADDB0-1D86-42AA-B3A4-7F52975EAB33}"/>
    <cellStyle name="差_PSP promo quotation2010 06 03(1)_CCD  Maskotas- Mexico Customer-2013  5 14 12 2 2" xfId="20640" xr:uid="{885FB7A7-E540-49CC-971E-F47A886E57B1}"/>
    <cellStyle name="差_PSP promo quotation2010 06 03(1)_CCD  Maskotas- Mexico Customer-2013  5 14 12 2 3" xfId="31826" xr:uid="{7DD584E4-FF4D-4691-BA62-31989C42D5D8}"/>
    <cellStyle name="差_PSP promo quotation2010 06 03(1)_CCD  Maskotas- Mexico Customer-2013  5 14 12 3" xfId="20639" xr:uid="{70D06A46-1DC2-494E-8ED6-CB8FBF60019E}"/>
    <cellStyle name="差_PSP promo quotation2010 06 03(1)_CCD  Maskotas- Mexico Customer-2013  5 14 12 4" xfId="31825" xr:uid="{53D12E91-6494-4E97-8385-920FB7388D2F}"/>
    <cellStyle name="差_PSP promo quotation2010 06 03(1)_CCD  Maskotas- Mexico Customer-2013  5 14 13" xfId="10861" xr:uid="{8BE133AE-D180-4EE5-80AE-CB2FC6DBDA6D}"/>
    <cellStyle name="差_PSP promo quotation2010 06 03(1)_CCD  Maskotas- Mexico Customer-2013  5 14 13 2" xfId="10862" xr:uid="{5AE0544E-093F-47EA-B1EB-77473D349830}"/>
    <cellStyle name="差_PSP promo quotation2010 06 03(1)_CCD  Maskotas- Mexico Customer-2013  5 14 13 2 2" xfId="20642" xr:uid="{AC617EFD-E0F1-4C3C-B828-429C0873EDAB}"/>
    <cellStyle name="差_PSP promo quotation2010 06 03(1)_CCD  Maskotas- Mexico Customer-2013  5 14 13 2 3" xfId="31828" xr:uid="{CC2D9D83-609F-4519-8523-EE9ABD0C4C6E}"/>
    <cellStyle name="差_PSP promo quotation2010 06 03(1)_CCD  Maskotas- Mexico Customer-2013  5 14 13 3" xfId="20641" xr:uid="{553A3139-1BFD-41C1-860E-5D342333D920}"/>
    <cellStyle name="差_PSP promo quotation2010 06 03(1)_CCD  Maskotas- Mexico Customer-2013  5 14 13 4" xfId="31827" xr:uid="{C8A48AEA-DFDB-4150-A7E4-774C3107FB69}"/>
    <cellStyle name="差_PSP promo quotation2010 06 03(1)_CCD  Maskotas- Mexico Customer-2013  5 14 14" xfId="10863" xr:uid="{1E99D96D-48EC-4EB8-B91A-929E0E6D97A6}"/>
    <cellStyle name="差_PSP promo quotation2010 06 03(1)_CCD  Maskotas- Mexico Customer-2013  5 14 14 2" xfId="10864" xr:uid="{B589A7E9-7792-44A6-BD78-DC5553812AFF}"/>
    <cellStyle name="差_PSP promo quotation2010 06 03(1)_CCD  Maskotas- Mexico Customer-2013  5 14 14 2 2" xfId="20644" xr:uid="{D0957747-291D-4D20-9ABB-C71DE5E6E9AB}"/>
    <cellStyle name="差_PSP promo quotation2010 06 03(1)_CCD  Maskotas- Mexico Customer-2013  5 14 14 2 3" xfId="31830" xr:uid="{5C2697E2-ECA4-4FA9-B36A-94201D3BEF30}"/>
    <cellStyle name="差_PSP promo quotation2010 06 03(1)_CCD  Maskotas- Mexico Customer-2013  5 14 14 3" xfId="20643" xr:uid="{144F93E4-94BA-47A6-9AB2-BF27E5434653}"/>
    <cellStyle name="差_PSP promo quotation2010 06 03(1)_CCD  Maskotas- Mexico Customer-2013  5 14 14 4" xfId="31829" xr:uid="{6489BAD7-2BE5-4BA2-8C9C-B722BCC60B40}"/>
    <cellStyle name="差_PSP promo quotation2010 06 03(1)_CCD  Maskotas- Mexico Customer-2013  5 14 15" xfId="10865" xr:uid="{719D60A4-5E75-4EB5-983E-EB1C391FE40A}"/>
    <cellStyle name="差_PSP promo quotation2010 06 03(1)_CCD  Maskotas- Mexico Customer-2013  5 14 15 2" xfId="20645" xr:uid="{F2A8B968-BF46-4F0C-8859-22E1582F2820}"/>
    <cellStyle name="差_PSP promo quotation2010 06 03(1)_CCD  Maskotas- Mexico Customer-2013  5 14 15 3" xfId="31831" xr:uid="{6B765D1D-1109-4C63-AD1F-187FADDD1BE2}"/>
    <cellStyle name="差_PSP promo quotation2010 06 03(1)_CCD  Maskotas- Mexico Customer-2013  5 14 16" xfId="20630" xr:uid="{7428A591-5388-4008-B016-2083A1ED95EB}"/>
    <cellStyle name="差_PSP promo quotation2010 06 03(1)_CCD  Maskotas- Mexico Customer-2013  5 14 17" xfId="31816" xr:uid="{AF05FD19-3C81-47A7-95E3-00C7224398B8}"/>
    <cellStyle name="差_PSP promo quotation2010 06 03(1)_CCD  Maskotas- Mexico Customer-2013  5 14 2" xfId="10866" xr:uid="{EC13128F-7B42-4C47-84BB-98B5613E2F8E}"/>
    <cellStyle name="差_PSP promo quotation2010 06 03(1)_CCD  Maskotas- Mexico Customer-2013  5 14 2 2" xfId="10867" xr:uid="{02203998-E798-43C3-967E-ABEACB18FFBD}"/>
    <cellStyle name="差_PSP promo quotation2010 06 03(1)_CCD  Maskotas- Mexico Customer-2013  5 14 2 2 2" xfId="20647" xr:uid="{6F4F20C7-1872-4D32-AEED-40F711979CC8}"/>
    <cellStyle name="差_PSP promo quotation2010 06 03(1)_CCD  Maskotas- Mexico Customer-2013  5 14 2 2 3" xfId="31833" xr:uid="{F670675B-8C7B-455D-B02E-87BE42D4CCFA}"/>
    <cellStyle name="差_PSP promo quotation2010 06 03(1)_CCD  Maskotas- Mexico Customer-2013  5 14 2 3" xfId="20646" xr:uid="{63A46D0B-E983-4239-AC81-33173FB79C09}"/>
    <cellStyle name="差_PSP promo quotation2010 06 03(1)_CCD  Maskotas- Mexico Customer-2013  5 14 2 4" xfId="31832" xr:uid="{5DB08804-4DDC-42E0-8A47-D4110E4B6800}"/>
    <cellStyle name="差_PSP promo quotation2010 06 03(1)_CCD  Maskotas- Mexico Customer-2013  5 14 3" xfId="10868" xr:uid="{5C7EE121-DA8B-41AB-9BFE-7406078AD865}"/>
    <cellStyle name="差_PSP promo quotation2010 06 03(1)_CCD  Maskotas- Mexico Customer-2013  5 14 3 2" xfId="10869" xr:uid="{B98E1F78-95C8-427B-B635-A7A9426A10DE}"/>
    <cellStyle name="差_PSP promo quotation2010 06 03(1)_CCD  Maskotas- Mexico Customer-2013  5 14 3 2 2" xfId="20649" xr:uid="{6DC9F696-B86E-4B1E-B72E-B5FD00791473}"/>
    <cellStyle name="差_PSP promo quotation2010 06 03(1)_CCD  Maskotas- Mexico Customer-2013  5 14 3 2 3" xfId="31835" xr:uid="{C7D70EF8-5E07-4C66-AEAD-9F428872890D}"/>
    <cellStyle name="差_PSP promo quotation2010 06 03(1)_CCD  Maskotas- Mexico Customer-2013  5 14 3 3" xfId="20648" xr:uid="{29D24642-6C3A-4CB5-A253-9266B425E684}"/>
    <cellStyle name="差_PSP promo quotation2010 06 03(1)_CCD  Maskotas- Mexico Customer-2013  5 14 3 4" xfId="31834" xr:uid="{4D7CA19C-4395-4125-A70D-45443B5D75AC}"/>
    <cellStyle name="差_PSP promo quotation2010 06 03(1)_CCD  Maskotas- Mexico Customer-2013  5 14 4" xfId="10870" xr:uid="{E9F61E09-96D8-498D-8E4F-C19FFA4083E5}"/>
    <cellStyle name="差_PSP promo quotation2010 06 03(1)_CCD  Maskotas- Mexico Customer-2013  5 14 4 2" xfId="10871" xr:uid="{DE029F99-1373-445B-B3AF-45BE52660900}"/>
    <cellStyle name="差_PSP promo quotation2010 06 03(1)_CCD  Maskotas- Mexico Customer-2013  5 14 4 2 2" xfId="20651" xr:uid="{D9BC74C6-126D-4CBD-B150-F4EDA7801FDF}"/>
    <cellStyle name="差_PSP promo quotation2010 06 03(1)_CCD  Maskotas- Mexico Customer-2013  5 14 4 2 3" xfId="31837" xr:uid="{3A488CB2-38D2-429C-8B0F-054FB04B9B66}"/>
    <cellStyle name="差_PSP promo quotation2010 06 03(1)_CCD  Maskotas- Mexico Customer-2013  5 14 4 3" xfId="20650" xr:uid="{3AB3F8BB-0A4A-4F92-92ED-2FBFB8464482}"/>
    <cellStyle name="差_PSP promo quotation2010 06 03(1)_CCD  Maskotas- Mexico Customer-2013  5 14 4 4" xfId="31836" xr:uid="{DA5FD651-09B4-4FAE-B7C9-EF805DABEC13}"/>
    <cellStyle name="差_PSP promo quotation2010 06 03(1)_CCD  Maskotas- Mexico Customer-2013  5 14 5" xfId="10872" xr:uid="{ABEAD90C-622C-415A-8972-B9A0EEB9F3DA}"/>
    <cellStyle name="差_PSP promo quotation2010 06 03(1)_CCD  Maskotas- Mexico Customer-2013  5 14 5 2" xfId="10873" xr:uid="{F25176F5-E30E-4A2F-9575-7EB151F32B8D}"/>
    <cellStyle name="差_PSP promo quotation2010 06 03(1)_CCD  Maskotas- Mexico Customer-2013  5 14 5 2 2" xfId="20653" xr:uid="{69018A3E-9B05-4E90-947B-EA3EF067B7C7}"/>
    <cellStyle name="差_PSP promo quotation2010 06 03(1)_CCD  Maskotas- Mexico Customer-2013  5 14 5 2 3" xfId="31839" xr:uid="{5C003486-4EAC-41DF-8A8C-010A30880D63}"/>
    <cellStyle name="差_PSP promo quotation2010 06 03(1)_CCD  Maskotas- Mexico Customer-2013  5 14 5 3" xfId="20652" xr:uid="{7DA53568-630A-45E5-90FB-C9E647A2AFE2}"/>
    <cellStyle name="差_PSP promo quotation2010 06 03(1)_CCD  Maskotas- Mexico Customer-2013  5 14 5 4" xfId="31838" xr:uid="{9BE8E592-93CC-4F2A-83EC-654188F7D40E}"/>
    <cellStyle name="差_PSP promo quotation2010 06 03(1)_CCD  Maskotas- Mexico Customer-2013  5 14 6" xfId="10874" xr:uid="{0C317CA7-9FE2-45EA-99CB-0E015594255D}"/>
    <cellStyle name="差_PSP promo quotation2010 06 03(1)_CCD  Maskotas- Mexico Customer-2013  5 14 6 2" xfId="10875" xr:uid="{653E22D9-D74C-4CB5-8F5D-AA351EA89A59}"/>
    <cellStyle name="差_PSP promo quotation2010 06 03(1)_CCD  Maskotas- Mexico Customer-2013  5 14 6 2 2" xfId="20655" xr:uid="{756CFC73-18FB-4001-9658-3A91432CD94F}"/>
    <cellStyle name="差_PSP promo quotation2010 06 03(1)_CCD  Maskotas- Mexico Customer-2013  5 14 6 2 3" xfId="31841" xr:uid="{E3076150-58E8-49B0-AFDA-57D59FFCB382}"/>
    <cellStyle name="差_PSP promo quotation2010 06 03(1)_CCD  Maskotas- Mexico Customer-2013  5 14 6 3" xfId="20654" xr:uid="{E59050BF-9D68-420B-A1C8-39BF7FC4DC67}"/>
    <cellStyle name="差_PSP promo quotation2010 06 03(1)_CCD  Maskotas- Mexico Customer-2013  5 14 6 4" xfId="31840" xr:uid="{A1BD8839-CE86-4A6B-AC2F-D48BCD0ED86F}"/>
    <cellStyle name="差_PSP promo quotation2010 06 03(1)_CCD  Maskotas- Mexico Customer-2013  5 14 7" xfId="10876" xr:uid="{378EBD88-E7D9-4A9A-A834-18D63436A089}"/>
    <cellStyle name="差_PSP promo quotation2010 06 03(1)_CCD  Maskotas- Mexico Customer-2013  5 14 7 2" xfId="10877" xr:uid="{64351763-AFBB-40F4-AA91-BA958ACF62E2}"/>
    <cellStyle name="差_PSP promo quotation2010 06 03(1)_CCD  Maskotas- Mexico Customer-2013  5 14 7 2 2" xfId="20657" xr:uid="{B4D7D378-34DF-4287-BB01-F40D29AA3429}"/>
    <cellStyle name="差_PSP promo quotation2010 06 03(1)_CCD  Maskotas- Mexico Customer-2013  5 14 7 2 3" xfId="31843" xr:uid="{6B8CDDC1-1A82-4525-84C4-2DB7D26780C5}"/>
    <cellStyle name="差_PSP promo quotation2010 06 03(1)_CCD  Maskotas- Mexico Customer-2013  5 14 7 3" xfId="20656" xr:uid="{92C0E160-211A-48D8-82A7-4DB7604EA64F}"/>
    <cellStyle name="差_PSP promo quotation2010 06 03(1)_CCD  Maskotas- Mexico Customer-2013  5 14 7 4" xfId="31842" xr:uid="{2DE0ECA1-03A0-4831-9E10-A430878D84AA}"/>
    <cellStyle name="差_PSP promo quotation2010 06 03(1)_CCD  Maskotas- Mexico Customer-2013  5 14 8" xfId="10878" xr:uid="{7D0BB27F-D960-40B3-8DEE-BD30B150ED98}"/>
    <cellStyle name="差_PSP promo quotation2010 06 03(1)_CCD  Maskotas- Mexico Customer-2013  5 14 8 2" xfId="10879" xr:uid="{29DB2AE5-EA73-4DE3-8495-785126CBA4AE}"/>
    <cellStyle name="差_PSP promo quotation2010 06 03(1)_CCD  Maskotas- Mexico Customer-2013  5 14 8 2 2" xfId="20659" xr:uid="{63C36AF2-CB76-4D92-9AFF-07ED86646C67}"/>
    <cellStyle name="差_PSP promo quotation2010 06 03(1)_CCD  Maskotas- Mexico Customer-2013  5 14 8 2 3" xfId="31845" xr:uid="{72A763F4-8ABD-46DE-B76B-F8A28D5F40B1}"/>
    <cellStyle name="差_PSP promo quotation2010 06 03(1)_CCD  Maskotas- Mexico Customer-2013  5 14 8 3" xfId="20658" xr:uid="{DB5577A8-C8FD-4F60-AC0E-263291DEF39E}"/>
    <cellStyle name="差_PSP promo quotation2010 06 03(1)_CCD  Maskotas- Mexico Customer-2013  5 14 8 4" xfId="31844" xr:uid="{BEB7F269-B779-44F3-BE93-2B0291058BC2}"/>
    <cellStyle name="差_PSP promo quotation2010 06 03(1)_CCD  Maskotas- Mexico Customer-2013  5 14 9" xfId="10880" xr:uid="{9AB8940E-3BB0-4A2E-BE16-CEED96AE9E7A}"/>
    <cellStyle name="差_PSP promo quotation2010 06 03(1)_CCD  Maskotas- Mexico Customer-2013  5 14 9 2" xfId="10881" xr:uid="{228F9D19-32EA-4F2A-807B-BEBFC4690117}"/>
    <cellStyle name="差_PSP promo quotation2010 06 03(1)_CCD  Maskotas- Mexico Customer-2013  5 14 9 2 2" xfId="20661" xr:uid="{2402899B-877C-4EFD-B017-87E780C80D5D}"/>
    <cellStyle name="差_PSP promo quotation2010 06 03(1)_CCD  Maskotas- Mexico Customer-2013  5 14 9 2 3" xfId="31847" xr:uid="{E27B40B6-410E-4C23-A965-78F2E68C7FFD}"/>
    <cellStyle name="差_PSP promo quotation2010 06 03(1)_CCD  Maskotas- Mexico Customer-2013  5 14 9 3" xfId="20660" xr:uid="{83C8AEB8-E158-40C8-9E82-FC1431B67D08}"/>
    <cellStyle name="差_PSP promo quotation2010 06 03(1)_CCD  Maskotas- Mexico Customer-2013  5 14 9 4" xfId="31846" xr:uid="{A525CBD5-0594-4045-979B-ACE7139F2CA7}"/>
    <cellStyle name="差_PSP promo quotation2010 06 03(1)_FriendsForEver 2013 GPE Quote Sheet-020813" xfId="10882" xr:uid="{7E895B13-D452-4876-B910-20942CD52AD8}"/>
    <cellStyle name="差_PSP promo quotation2010 06 03(1)_FriendsForEver 2013 GPE Quote Sheet-020813 2" xfId="10883" xr:uid="{A503B837-773D-442D-94F0-F1B82CC6A2F8}"/>
    <cellStyle name="差_PSP promo quotation2010 06 03(1)_FriendsForEver 2013 GPE Quote Sheet-020813 2 2" xfId="10884" xr:uid="{2A425FCC-69CF-4A15-B58F-DA2510A53837}"/>
    <cellStyle name="差_PSP promo quotation2010 06 03(1)_FriendsForEver 2013 GPE Quote Sheet-020813 2 2 2" xfId="20664" xr:uid="{52581F7F-DED2-4D81-9850-879EA0FF1EEB}"/>
    <cellStyle name="差_PSP promo quotation2010 06 03(1)_FriendsForEver 2013 GPE Quote Sheet-020813 2 2 3" xfId="31850" xr:uid="{29FC8C16-3390-49EE-A8AE-39F5FCFAE0DE}"/>
    <cellStyle name="差_PSP promo quotation2010 06 03(1)_FriendsForEver 2013 GPE Quote Sheet-020813 2 3" xfId="20663" xr:uid="{1B35CF6F-E4F0-4C93-B308-7308120325E1}"/>
    <cellStyle name="差_PSP promo quotation2010 06 03(1)_FriendsForEver 2013 GPE Quote Sheet-020813 2 4" xfId="31849" xr:uid="{1B6882EA-08A5-46DB-B62E-C0BA740F9988}"/>
    <cellStyle name="差_PSP promo quotation2010 06 03(1)_FriendsForEver 2013 GPE Quote Sheet-020813 3" xfId="10885" xr:uid="{E6BA7137-FCE5-4E3D-BF92-47E457FFB7EC}"/>
    <cellStyle name="差_PSP promo quotation2010 06 03(1)_FriendsForEver 2013 GPE Quote Sheet-020813 3 2" xfId="20665" xr:uid="{78B002EA-A429-4409-A42E-A68AFF95F924}"/>
    <cellStyle name="差_PSP promo quotation2010 06 03(1)_FriendsForEver 2013 GPE Quote Sheet-020813 3 3" xfId="31851" xr:uid="{21757884-5987-4777-BC1C-71A9A20C1045}"/>
    <cellStyle name="差_PSP promo quotation2010 06 03(1)_FriendsForEver 2013 GPE Quote Sheet-020813 4" xfId="20662" xr:uid="{6BE5B1CE-688A-4C80-A433-4CE8987AD6BF}"/>
    <cellStyle name="差_PSP promo quotation2010 06 03(1)_FriendsForEver 2013 GPE Quote Sheet-020813 5" xfId="31848" xr:uid="{33F5E096-0CD1-403A-AE9A-946858976310}"/>
    <cellStyle name="差_PSP promo quotation2010 06 03(1)_GPE 2013 sample tracking 1-14-2013 (7)" xfId="10886" xr:uid="{CEB1CF79-6872-42EB-B21F-DDD74C22F57C}"/>
    <cellStyle name="差_PSP promo quotation2010 06 03(1)_GPE 2013 sample tracking 1-14-2013 (7) 2" xfId="10887" xr:uid="{F324BD88-45FC-417C-B3E8-ABB84187FEA8}"/>
    <cellStyle name="差_PSP promo quotation2010 06 03(1)_GPE 2013 sample tracking 1-14-2013 (7) 2 2" xfId="10888" xr:uid="{BEC5E4D0-7CBD-4D56-B9F8-4864BB020152}"/>
    <cellStyle name="差_PSP promo quotation2010 06 03(1)_GPE 2013 sample tracking 1-14-2013 (7) 2 2 2" xfId="20668" xr:uid="{E8DFE74B-1DAC-4A62-A179-44E955EE55B1}"/>
    <cellStyle name="差_PSP promo quotation2010 06 03(1)_GPE 2013 sample tracking 1-14-2013 (7) 2 2 3" xfId="31854" xr:uid="{A9CE52A3-828B-4ED4-AB0D-FDD48FADC2E4}"/>
    <cellStyle name="差_PSP promo quotation2010 06 03(1)_GPE 2013 sample tracking 1-14-2013 (7) 2 3" xfId="20667" xr:uid="{30AF621B-F3FD-4155-8615-6363731C9F87}"/>
    <cellStyle name="差_PSP promo quotation2010 06 03(1)_GPE 2013 sample tracking 1-14-2013 (7) 2 4" xfId="31853" xr:uid="{F41DD29B-3630-4640-8BA4-DFA88570B460}"/>
    <cellStyle name="差_PSP promo quotation2010 06 03(1)_GPE 2013 sample tracking 1-14-2013 (7) 3" xfId="10889" xr:uid="{3FE2D39E-30E0-4B2D-993D-437B28C9CC48}"/>
    <cellStyle name="差_PSP promo quotation2010 06 03(1)_GPE 2013 sample tracking 1-14-2013 (7) 3 2" xfId="20669" xr:uid="{8833A5FF-BD69-4DDF-9E07-26E4E904AC33}"/>
    <cellStyle name="差_PSP promo quotation2010 06 03(1)_GPE 2013 sample tracking 1-14-2013 (7) 3 3" xfId="31855" xr:uid="{C10BE31E-7565-4D0F-A772-91995768E687}"/>
    <cellStyle name="差_PSP promo quotation2010 06 03(1)_GPE 2013 sample tracking 1-14-2013 (7) 4" xfId="20666" xr:uid="{A02B5DC4-4DB3-4CAA-85D5-FF82CB6B0D77}"/>
    <cellStyle name="差_PSP promo quotation2010 06 03(1)_GPE 2013 sample tracking 1-14-2013 (7) 5" xfId="31852" xr:uid="{2CA0BA96-761E-4B6C-A80D-4A3A6B52B0F3}"/>
    <cellStyle name="差_PSP promo quotation2010 06 03(1)_Maskotas pet apparel commitment sheet-042213" xfId="10890" xr:uid="{E1F5D90E-F8C1-4EF9-B330-9D06D261C76A}"/>
    <cellStyle name="差_PSP promo quotation2010 06 03(1)_Maskotas pet apparel commitment sheet-042213 2" xfId="10891" xr:uid="{C5A67297-442C-4756-B1B4-B2A489A15E55}"/>
    <cellStyle name="差_PSP promo quotation2010 06 03(1)_Maskotas pet apparel commitment sheet-042213 2 2" xfId="10892" xr:uid="{5C9314B6-BF4E-462F-A79A-8EE05E1D02F4}"/>
    <cellStyle name="差_PSP promo quotation2010 06 03(1)_Maskotas pet apparel commitment sheet-042213 2 2 2" xfId="20672" xr:uid="{23211613-0F5F-4B01-A6D1-2739FF0E97D6}"/>
    <cellStyle name="差_PSP promo quotation2010 06 03(1)_Maskotas pet apparel commitment sheet-042213 2 2 3" xfId="31858" xr:uid="{F6F6B685-4CEF-4D09-8B9F-BE3F9F432D7E}"/>
    <cellStyle name="差_PSP promo quotation2010 06 03(1)_Maskotas pet apparel commitment sheet-042213 2 3" xfId="20671" xr:uid="{34635219-D9E8-4565-9874-7F52D9B9CBAC}"/>
    <cellStyle name="差_PSP promo quotation2010 06 03(1)_Maskotas pet apparel commitment sheet-042213 2 4" xfId="31857" xr:uid="{11A9B1E1-DF45-4CA6-BC6F-5A7263390358}"/>
    <cellStyle name="差_PSP promo quotation2010 06 03(1)_Maskotas pet apparel commitment sheet-042213 3" xfId="10893" xr:uid="{34946B5A-57FD-4A9F-81B7-4B03CE7C0D18}"/>
    <cellStyle name="差_PSP promo quotation2010 06 03(1)_Maskotas pet apparel commitment sheet-042213 3 2" xfId="20673" xr:uid="{683853D1-1A43-4103-A456-D852B79B3337}"/>
    <cellStyle name="差_PSP promo quotation2010 06 03(1)_Maskotas pet apparel commitment sheet-042213 3 3" xfId="31859" xr:uid="{431585EA-EB48-4177-B6EC-703CD3E952C8}"/>
    <cellStyle name="差_PSP promo quotation2010 06 03(1)_Maskotas pet apparel commitment sheet-042213 4" xfId="20670" xr:uid="{0A221B8D-D8A2-49DE-9663-6065F7B119C0}"/>
    <cellStyle name="差_PSP promo quotation2010 06 03(1)_Maskotas pet apparel commitment sheet-042213 5" xfId="31856" xr:uid="{49F1BECF-3858-40C7-B0D2-0CC56B5BEFBB}"/>
    <cellStyle name="差_PSP promo quotation2010 06 03(1)_Maskotas pet apparel quote sheet-041713 and pre-order QUANTITIES" xfId="10894" xr:uid="{33ECA3D9-949D-4D63-9988-1F13192A506C}"/>
    <cellStyle name="差_PSP promo quotation2010 06 03(1)_Maskotas pet apparel quote sheet-041713 and pre-order QUANTITIES 2" xfId="10895" xr:uid="{7B4A54E9-0975-430C-BA88-3EA0867EE626}"/>
    <cellStyle name="差_PSP promo quotation2010 06 03(1)_Maskotas pet apparel quote sheet-041713 and pre-order QUANTITIES 2 2" xfId="10896" xr:uid="{138E0989-AAA3-438D-B25C-FA3F0F466AD7}"/>
    <cellStyle name="差_PSP promo quotation2010 06 03(1)_Maskotas pet apparel quote sheet-041713 and pre-order QUANTITIES 2 2 2" xfId="20676" xr:uid="{55CB71B3-5553-4F5F-89A1-DA97CB29B5D8}"/>
    <cellStyle name="差_PSP promo quotation2010 06 03(1)_Maskotas pet apparel quote sheet-041713 and pre-order QUANTITIES 2 2 3" xfId="31862" xr:uid="{95AB9A67-E528-481D-A2FD-5ABF79FC91F2}"/>
    <cellStyle name="差_PSP promo quotation2010 06 03(1)_Maskotas pet apparel quote sheet-041713 and pre-order QUANTITIES 2 3" xfId="20675" xr:uid="{CB0F379A-082B-44A5-AA68-024BE5096B0F}"/>
    <cellStyle name="差_PSP promo quotation2010 06 03(1)_Maskotas pet apparel quote sheet-041713 and pre-order QUANTITIES 2 4" xfId="31861" xr:uid="{7B51A8A1-B0E4-405D-A227-3B3AF4FBB3FE}"/>
    <cellStyle name="差_PSP promo quotation2010 06 03(1)_Maskotas pet apparel quote sheet-041713 and pre-order QUANTITIES 3" xfId="10897" xr:uid="{AED4FFCB-84DB-4FA7-AC0C-8E27132848F9}"/>
    <cellStyle name="差_PSP promo quotation2010 06 03(1)_Maskotas pet apparel quote sheet-041713 and pre-order QUANTITIES 3 2" xfId="20677" xr:uid="{69E8880C-B632-4A2F-BD14-BBC5F2147E0E}"/>
    <cellStyle name="差_PSP promo quotation2010 06 03(1)_Maskotas pet apparel quote sheet-041713 and pre-order QUANTITIES 3 3" xfId="31863" xr:uid="{E12A9973-7502-43A7-982E-1021C32801BA}"/>
    <cellStyle name="差_PSP promo quotation2010 06 03(1)_Maskotas pet apparel quote sheet-041713 and pre-order QUANTITIES 4" xfId="20674" xr:uid="{CF350203-8585-4596-AB7C-E4387632CCB8}"/>
    <cellStyle name="差_PSP promo quotation2010 06 03(1)_Maskotas pet apparel quote sheet-041713 and pre-order QUANTITIES 5" xfId="31860" xr:uid="{E8179735-2320-4DBB-999C-92F12F516F64}"/>
    <cellStyle name="差_PSP promo quotation2010 06 03(1)_Maskotas pet bed sheet-052013S" xfId="10898" xr:uid="{0085D2DB-7603-47EF-A616-9951D2A2BDCE}"/>
    <cellStyle name="差_PSP promo quotation2010 06 03(1)_Maskotas pet bed sheet-052013S 2" xfId="10899" xr:uid="{E833FF39-A3B7-4121-9D93-036D95EF5706}"/>
    <cellStyle name="差_PSP promo quotation2010 06 03(1)_Maskotas pet bed sheet-052013S 2 2" xfId="10900" xr:uid="{6B86431A-0E77-448F-8365-B35B8381059E}"/>
    <cellStyle name="差_PSP promo quotation2010 06 03(1)_Maskotas pet bed sheet-052013S 2 2 2" xfId="20680" xr:uid="{974BDF9F-5BAA-4B3D-B224-A20CBAC9D61D}"/>
    <cellStyle name="差_PSP promo quotation2010 06 03(1)_Maskotas pet bed sheet-052013S 2 2 3" xfId="31866" xr:uid="{EF4F35F0-5BC1-4099-B75B-143167535B5C}"/>
    <cellStyle name="差_PSP promo quotation2010 06 03(1)_Maskotas pet bed sheet-052013S 2 3" xfId="20679" xr:uid="{07F15DD3-7847-4CC1-83E8-254C78DDCAD2}"/>
    <cellStyle name="差_PSP promo quotation2010 06 03(1)_Maskotas pet bed sheet-052013S 2 4" xfId="31865" xr:uid="{09E051E4-5D62-44AF-8CB0-B7DC8D8FA310}"/>
    <cellStyle name="差_PSP promo quotation2010 06 03(1)_Maskotas pet bed sheet-052013S 3" xfId="10901" xr:uid="{C3AB2489-5D8C-452C-B804-5BF55947B756}"/>
    <cellStyle name="差_PSP promo quotation2010 06 03(1)_Maskotas pet bed sheet-052013S 3 2" xfId="20681" xr:uid="{12D61832-0874-4ACD-8FE1-2D463CBF9777}"/>
    <cellStyle name="差_PSP promo quotation2010 06 03(1)_Maskotas pet bed sheet-052013S 3 3" xfId="31867" xr:uid="{C28AE3BC-B28B-455B-99A5-EE4C0B5AB325}"/>
    <cellStyle name="差_PSP promo quotation2010 06 03(1)_Maskotas pet bed sheet-052013S 4" xfId="20678" xr:uid="{1F62CE18-9512-4F03-A036-12177988F918}"/>
    <cellStyle name="差_PSP promo quotation2010 06 03(1)_Maskotas pet bed sheet-052013S 5" xfId="31864" xr:uid="{4B8C85B9-A7AB-4D5A-9B66-287DB04E65F5}"/>
    <cellStyle name="差_PSP promo quotation2010 06 03(1)_Sam's Mexico pet bed quote sheet-130307" xfId="10902" xr:uid="{D9622440-533A-400E-9FBA-5F7173ACC6D1}"/>
    <cellStyle name="差_PSP promo quotation2010 06 03(1)_Sam's Mexico pet bed quote sheet-130307 2" xfId="10903" xr:uid="{09A77823-CA3D-4725-9CF5-3F1D6B8DB19B}"/>
    <cellStyle name="差_PSP promo quotation2010 06 03(1)_Sam's Mexico pet bed quote sheet-130307 2 2" xfId="10904" xr:uid="{28C6860D-4EB7-49D9-BA36-D6477DC70247}"/>
    <cellStyle name="差_PSP promo quotation2010 06 03(1)_Sam's Mexico pet bed quote sheet-130307 2 2 2" xfId="20684" xr:uid="{3C287CAE-94CA-4410-9F35-D6958AFBED4C}"/>
    <cellStyle name="差_PSP promo quotation2010 06 03(1)_Sam's Mexico pet bed quote sheet-130307 2 2 3" xfId="31870" xr:uid="{002D2051-EA04-415F-BDF3-11AF706EAA85}"/>
    <cellStyle name="差_PSP promo quotation2010 06 03(1)_Sam's Mexico pet bed quote sheet-130307 2 3" xfId="20683" xr:uid="{C8EE82C8-516E-4C97-B13A-62E9EDDF5DA8}"/>
    <cellStyle name="差_PSP promo quotation2010 06 03(1)_Sam's Mexico pet bed quote sheet-130307 2 4" xfId="31869" xr:uid="{A606B2A5-833C-436F-BC23-394656C14529}"/>
    <cellStyle name="差_PSP promo quotation2010 06 03(1)_Sam's Mexico pet bed quote sheet-130307 3" xfId="10905" xr:uid="{AF95287F-4FC2-409B-B510-D464E52128A7}"/>
    <cellStyle name="差_PSP promo quotation2010 06 03(1)_Sam's Mexico pet bed quote sheet-130307 3 2" xfId="20685" xr:uid="{E1B6754E-85E5-426C-9381-979603E04991}"/>
    <cellStyle name="差_PSP promo quotation2010 06 03(1)_Sam's Mexico pet bed quote sheet-130307 3 3" xfId="31871" xr:uid="{380AC1EF-8FA6-471C-BFDA-191450D05067}"/>
    <cellStyle name="差_PSP promo quotation2010 06 03(1)_Sam's Mexico pet bed quote sheet-130307 4" xfId="20682" xr:uid="{AE3C828D-176A-478A-BFE7-2080F60B1E90}"/>
    <cellStyle name="差_PSP promo quotation2010 06 03(1)_Sam's Mexico pet bed quote sheet-130307 5" xfId="31868" xr:uid="{C20184EC-417E-4492-A02D-B6A44CE016EE}"/>
    <cellStyle name="差_report" xfId="990" xr:uid="{9C615528-BF43-4868-9FF6-4DEFA3B36374}"/>
    <cellStyle name="差_report 2" xfId="8665" xr:uid="{0AD6A265-4A1A-4624-A354-EC26A40BA72E}"/>
    <cellStyle name="差_report 2 2" xfId="15140" xr:uid="{7F7E7CB7-3022-4A82-A0E8-F2DBBF61D31C}"/>
    <cellStyle name="差_report 2 2 2" xfId="24807" xr:uid="{3EDA46A3-9B18-4D7A-A7D6-80B4CBF5F2C6}"/>
    <cellStyle name="差_report 2 2 2 2" xfId="43161" xr:uid="{81696136-19DB-4FDF-8CEE-5F90555A0B48}"/>
    <cellStyle name="差_report 2 2 3" xfId="35533" xr:uid="{6C7F46E3-0090-4822-B1C3-83B836A6F2F8}"/>
    <cellStyle name="差_report 2 3" xfId="17382" xr:uid="{1995AB49-C22F-4AF2-90A8-F48301F9CFAF}"/>
    <cellStyle name="差_report 2 3 2" xfId="26732" xr:uid="{3756AFA5-D063-4C6E-BC34-302049C10F9F}"/>
    <cellStyle name="差_report 2 3 2 2" xfId="45049" xr:uid="{17FC3038-E4B6-4452-A69D-BDE843A38737}"/>
    <cellStyle name="差_report 2 3 3" xfId="37433" xr:uid="{D9785760-0CD9-4B79-AB5F-8632E1B752C8}"/>
    <cellStyle name="差_report 2 4" xfId="12832" xr:uid="{FD7A03EB-5BF8-4E02-BFC9-239D74586425}"/>
    <cellStyle name="差_report 2 4 2" xfId="22569" xr:uid="{66A2F129-AD48-406D-A334-BC480C06F978}"/>
    <cellStyle name="差_report 2 4 2 2" xfId="41275" xr:uid="{A62C5E41-D820-4B51-950C-2FA728C6073B}"/>
    <cellStyle name="差_report 2 4 3" xfId="33537" xr:uid="{9F78B86A-DA82-4A49-AC20-2B70269C08D1}"/>
    <cellStyle name="差_report 2 5" xfId="19875" xr:uid="{C106275E-9F3B-4263-A8BC-CDCF673313C7}"/>
    <cellStyle name="差_report 2 5 2" xfId="39385" xr:uid="{488A5A38-4507-408B-B183-E3CF9E795428}"/>
    <cellStyle name="差_report 2 6" xfId="31062" xr:uid="{97113390-C4A6-44C8-87B5-BF81BD654CC8}"/>
    <cellStyle name="差_report 3" xfId="15866" xr:uid="{D1D287DC-21C5-4DA5-8E72-AF5B4144A459}"/>
    <cellStyle name="差_report 3 2" xfId="28498" xr:uid="{C27DDABA-159C-4406-9F52-1C976E707699}"/>
    <cellStyle name="差_report 4" xfId="28930" xr:uid="{EE9067BA-71B1-43F4-8CE5-3571DC73925F}"/>
    <cellStyle name="差_Retail Price" xfId="5161" xr:uid="{D414FA44-AA7F-4952-9A01-EF9F8B993EF6}"/>
    <cellStyle name="差_Retail Price 2" xfId="8666" xr:uid="{87BB51F8-BA56-4673-AC32-6C9FC26D2208}"/>
    <cellStyle name="差_Retail Price 2 2" xfId="15141" xr:uid="{E4F3EA59-5AB0-4BAE-8DDD-CFEBB18B604C}"/>
    <cellStyle name="差_Retail Price 2 2 2" xfId="24808" xr:uid="{DA9998B0-0FF7-4A8D-86A2-4F1AB12EE4DD}"/>
    <cellStyle name="差_Retail Price 2 2 2 2" xfId="43162" xr:uid="{F3FEEA4F-12BB-4B42-85E8-B4EEC57DB474}"/>
    <cellStyle name="差_Retail Price 2 2 3" xfId="35534" xr:uid="{14C5DD8C-5A18-4D05-BA05-386B54DD5236}"/>
    <cellStyle name="差_Retail Price 2 3" xfId="17383" xr:uid="{BC315981-C5D6-41CD-880B-90329C59BBDB}"/>
    <cellStyle name="差_Retail Price 2 3 2" xfId="26733" xr:uid="{3DF0355F-0AFC-4680-8EC8-6112EFDC084E}"/>
    <cellStyle name="差_Retail Price 2 3 2 2" xfId="45050" xr:uid="{58A28400-85B9-4F90-94F5-7E29D0B36AA9}"/>
    <cellStyle name="差_Retail Price 2 3 3" xfId="37434" xr:uid="{B27569D1-499E-46DF-AC28-F33BAA3136AF}"/>
    <cellStyle name="差_Retail Price 2 4" xfId="12833" xr:uid="{AC2787CA-351C-4024-AC71-CA955E5A8FCD}"/>
    <cellStyle name="差_Retail Price 2 4 2" xfId="22570" xr:uid="{FA29F6BF-E308-462C-A6AA-377DE651A7BC}"/>
    <cellStyle name="差_Retail Price 2 4 2 2" xfId="41276" xr:uid="{425032C1-93A8-4B90-8784-B37C2A02C2F6}"/>
    <cellStyle name="差_Retail Price 2 4 3" xfId="33538" xr:uid="{0C776411-81D4-49E3-94B4-07344795C58A}"/>
    <cellStyle name="差_Retail Price 2 5" xfId="19876" xr:uid="{5B9AFAB9-7565-470D-91A8-90BBDA17C57E}"/>
    <cellStyle name="差_Retail Price 2 5 2" xfId="39386" xr:uid="{946E25AD-D61B-447E-BA70-6564D1591438}"/>
    <cellStyle name="差_Retail Price 2 6" xfId="31063" xr:uid="{F9346776-85E4-4B57-8897-C22671EB773B}"/>
    <cellStyle name="差_Retail Price 3" xfId="15913" xr:uid="{72359B01-30A0-4561-BAFD-08E889477BA2}"/>
    <cellStyle name="差_Retail Price 3 2" xfId="28539" xr:uid="{71A79142-EE73-4FE0-9475-7E04617A401D}"/>
    <cellStyle name="差_Retail Price 4" xfId="28977" xr:uid="{74F1DF40-6D3D-4BB0-907A-0FC101D4B786}"/>
    <cellStyle name="差_Sheet1" xfId="991" xr:uid="{BD2D4E1C-6E88-46E0-B847-9F26B5043246}"/>
    <cellStyle name="差_Sheet1 2" xfId="8667" xr:uid="{E5C81E7A-75DA-4570-AF9D-FE31448E0AB7}"/>
    <cellStyle name="差_Sheet1 2 2" xfId="15142" xr:uid="{39BC4F1B-6A93-4AA4-AE69-09129AEA56C3}"/>
    <cellStyle name="差_Sheet1 2 2 2" xfId="24809" xr:uid="{1D1B9C88-BE87-437F-AEF4-99E5D2A8E646}"/>
    <cellStyle name="差_Sheet1 2 2 2 2" xfId="43163" xr:uid="{98F7415A-3C55-4DA2-8F2C-AAA0686C1D99}"/>
    <cellStyle name="差_Sheet1 2 2 3" xfId="35535" xr:uid="{945E0D43-221D-4968-B419-65240F7212A1}"/>
    <cellStyle name="差_Sheet1 2 3" xfId="17384" xr:uid="{8A77BB92-87D1-4ED8-BA4C-D5DA0B7540C4}"/>
    <cellStyle name="差_Sheet1 2 3 2" xfId="26734" xr:uid="{9731D8B9-6040-4856-A240-02E654CE8824}"/>
    <cellStyle name="差_Sheet1 2 3 2 2" xfId="45051" xr:uid="{1F05987E-252C-400F-8B04-C7C5E2F8E536}"/>
    <cellStyle name="差_Sheet1 2 3 3" xfId="37435" xr:uid="{ABE091CB-BDEE-4E48-A7F3-BFD22DAAA461}"/>
    <cellStyle name="差_Sheet1 2 4" xfId="12834" xr:uid="{42436AC0-94CE-406A-ACF5-8E69F67457BC}"/>
    <cellStyle name="差_Sheet1 2 4 2" xfId="22571" xr:uid="{B738D702-43C9-477F-A8FF-78ABDC68ACF7}"/>
    <cellStyle name="差_Sheet1 2 4 2 2" xfId="41277" xr:uid="{ED6A9359-82C8-4D30-BE0A-57530D38559B}"/>
    <cellStyle name="差_Sheet1 2 4 3" xfId="33539" xr:uid="{BA885C6D-2821-479B-90E0-DE0C03720CE3}"/>
    <cellStyle name="差_Sheet1 2 5" xfId="19877" xr:uid="{D8D087D1-D5B0-4697-BC09-7C1C0AA98AC9}"/>
    <cellStyle name="差_Sheet1 2 5 2" xfId="39387" xr:uid="{F889CC84-FB13-4BB2-AF27-1AE59F2D1471}"/>
    <cellStyle name="差_Sheet1 2 6" xfId="31064" xr:uid="{ED190771-8791-4644-8652-63F42A780836}"/>
    <cellStyle name="差_Sheet1 3" xfId="15867" xr:uid="{D10EB757-01E5-4962-84CC-46F566036238}"/>
    <cellStyle name="差_Sheet1 3 2" xfId="28499" xr:uid="{6AD061F7-154F-481C-9BF9-A2E629FFF08F}"/>
    <cellStyle name="差_Sheet1 4" xfId="28931" xr:uid="{AE8F47CC-1E47-4F09-8B6F-2D9DB9724842}"/>
    <cellStyle name="差_Sheet2" xfId="992" xr:uid="{ED00E3BA-A1C9-4DE4-81CA-569064B8AA15}"/>
    <cellStyle name="差_Sheet2 2" xfId="8668" xr:uid="{B26704F5-374D-42D1-BE96-4C6824197844}"/>
    <cellStyle name="差_Sheet2 2 2" xfId="15143" xr:uid="{7304096C-01A5-49D1-86A7-A7AABCC227C5}"/>
    <cellStyle name="差_Sheet2 2 2 2" xfId="24810" xr:uid="{829E9428-6D5C-41E0-963D-35396786BCC3}"/>
    <cellStyle name="差_Sheet2 2 2 2 2" xfId="43164" xr:uid="{8BD7F7E2-46E0-468A-98F8-85217E024844}"/>
    <cellStyle name="差_Sheet2 2 2 3" xfId="35536" xr:uid="{A225B17B-74CD-42D6-BF31-BE9FB41314E8}"/>
    <cellStyle name="差_Sheet2 2 3" xfId="17385" xr:uid="{6078894A-25D7-46B4-A283-073F76053804}"/>
    <cellStyle name="差_Sheet2 2 3 2" xfId="26735" xr:uid="{D086AEDD-403D-40F4-9B73-5443285CE1AA}"/>
    <cellStyle name="差_Sheet2 2 3 2 2" xfId="45052" xr:uid="{C4A3E09D-0CA7-459C-9078-C7A3C6DDAA2C}"/>
    <cellStyle name="差_Sheet2 2 3 3" xfId="37436" xr:uid="{716DFF55-D3A6-4D49-B089-312B8AAE020C}"/>
    <cellStyle name="差_Sheet2 2 4" xfId="12835" xr:uid="{4B959654-9CF0-411C-B679-75E0E9D5A62E}"/>
    <cellStyle name="差_Sheet2 2 4 2" xfId="22572" xr:uid="{906C1E9D-D1EA-40D1-BE67-24715EEE5C65}"/>
    <cellStyle name="差_Sheet2 2 4 2 2" xfId="41278" xr:uid="{82D865A3-0221-4906-A88C-D8BED40C0746}"/>
    <cellStyle name="差_Sheet2 2 4 3" xfId="33540" xr:uid="{80482DF2-4EC5-44D4-91EE-6505923462E9}"/>
    <cellStyle name="差_Sheet2 2 5" xfId="19878" xr:uid="{C026F49A-2929-45A9-88C2-D0EF0104CB40}"/>
    <cellStyle name="差_Sheet2 2 5 2" xfId="39388" xr:uid="{61D92C3E-767E-4DF9-9C0D-E7E902C814A3}"/>
    <cellStyle name="差_Sheet2 2 6" xfId="31065" xr:uid="{05A1B47C-5ECC-442E-85EC-125268C9F0DF}"/>
    <cellStyle name="差_Sheet2 3" xfId="15868" xr:uid="{90EC376D-709F-4A51-BDB4-04AD44D992BA}"/>
    <cellStyle name="差_Sheet2 3 2" xfId="28500" xr:uid="{21D798E5-A49A-4A63-AD7D-F8E11B47C480}"/>
    <cellStyle name="差_Sheet2 4" xfId="28932" xr:uid="{1E49887A-8E3C-4ED3-ABEE-EBF54510B01F}"/>
    <cellStyle name="差_Sheet4" xfId="5162" xr:uid="{181E304A-3833-4BB7-AF70-E295B2C4FA60}"/>
    <cellStyle name="差_Sheet4 2" xfId="8669" xr:uid="{D5B93D34-F52C-4EB8-A880-894B77CDE707}"/>
    <cellStyle name="差_Sheet4 2 2" xfId="15144" xr:uid="{AD3E922E-EA1F-426E-9DC4-E4732703CBD9}"/>
    <cellStyle name="差_Sheet4 2 2 2" xfId="24811" xr:uid="{1D518814-30A8-433F-8D73-1579AB9CF6C0}"/>
    <cellStyle name="差_Sheet4 2 2 2 2" xfId="43165" xr:uid="{BA342D1F-616E-4F65-9631-0E138115F244}"/>
    <cellStyle name="差_Sheet4 2 2 3" xfId="35537" xr:uid="{79D3BF8E-2538-400D-93ED-DA11EA5FC42E}"/>
    <cellStyle name="差_Sheet4 2 3" xfId="17386" xr:uid="{9C73ACFC-EDB7-4983-B02D-45F1D97A8A19}"/>
    <cellStyle name="差_Sheet4 2 3 2" xfId="26736" xr:uid="{A57A7591-B102-4D1F-BC78-BB1F6F0E7C6D}"/>
    <cellStyle name="差_Sheet4 2 3 2 2" xfId="45053" xr:uid="{F732C3D5-6A42-4A98-A59B-A29A60F80CEE}"/>
    <cellStyle name="差_Sheet4 2 3 3" xfId="37437" xr:uid="{1BEF8203-13E7-48E5-B846-34D6405B27B8}"/>
    <cellStyle name="差_Sheet4 2 4" xfId="12836" xr:uid="{5B2688A6-5B40-46CC-9D54-9EE7F87B53DE}"/>
    <cellStyle name="差_Sheet4 2 4 2" xfId="22573" xr:uid="{7AE4C45A-F432-4F2F-8A9A-07835E2B47EB}"/>
    <cellStyle name="差_Sheet4 2 4 2 2" xfId="41279" xr:uid="{413B5964-1D90-42D1-B014-E62263885D6C}"/>
    <cellStyle name="差_Sheet4 2 4 3" xfId="33541" xr:uid="{D03B33C6-63F3-40B2-A5E6-4E833181AEBA}"/>
    <cellStyle name="差_Sheet4 2 5" xfId="19879" xr:uid="{D7B85BDB-9C0E-4BFB-87A7-5B0A3F9BA3B4}"/>
    <cellStyle name="差_Sheet4 2 5 2" xfId="39389" xr:uid="{7AC8A1E3-DF9F-4F24-935B-4F80094DA8B5}"/>
    <cellStyle name="差_Sheet4 2 6" xfId="31066" xr:uid="{F7EE7C1E-7563-46F4-9A1F-5840F60E91A0}"/>
    <cellStyle name="差_Sheet4 3" xfId="15914" xr:uid="{531B11C8-098A-4470-9D73-459E7CDD1162}"/>
    <cellStyle name="差_Sheet4 3 2" xfId="28540" xr:uid="{27C346D1-DF8B-4A7E-BF9E-D12A9789BF87}"/>
    <cellStyle name="差_Sheet4 4" xfId="28978" xr:uid="{E9508659-BCD5-45E0-837F-BFBBE8820699}"/>
    <cellStyle name="差_TG 8件套 2011 03 30 from  helle" xfId="9838" xr:uid="{A2925487-34AC-400E-9582-40D1D194DF09}"/>
    <cellStyle name="差_TG 8件套 2011 03 30 from  helle 2" xfId="9839" xr:uid="{B04DEF86-ECB4-40FF-83A1-1AF9E44EC135}"/>
    <cellStyle name="差_TG 8件套 2011 03 30 from  helle 2 2" xfId="28156" xr:uid="{2AADE899-40B4-4154-9E6D-1AD2BD812344}"/>
    <cellStyle name="差_TG 8件套 2011 03 30 from  helle 3" xfId="28155" xr:uid="{12884D61-FE31-4206-A354-EA6BED7F98C6}"/>
    <cellStyle name="差_TG 8件套 2011 03 30 from  helle_WM Mexico-Elle Chrysander Ashlyn Westwood Comf 4pc Set 121109" xfId="9840" xr:uid="{6CAE215E-D078-46C4-81A6-2EAEC9EACEED}"/>
    <cellStyle name="差_TG 8件套 2011 03 30 from  helle_WM Mexico-Elle Chrysander Ashlyn Westwood Comf 4pc Set 121109 2" xfId="9841" xr:uid="{6DD37D68-B759-47C2-B298-3E1CD71C94B4}"/>
    <cellStyle name="差_TG 8件套 2011 03 30 from  helle_WM Mexico-Elle Chrysander Ashlyn Westwood Comf 4pc Set 121109 2 2" xfId="28158" xr:uid="{13152C21-E2B4-4747-8608-F8B2DE1E3139}"/>
    <cellStyle name="差_TG 8件套 2011 03 30 from  helle_WM Mexico-Elle Chrysander Ashlyn Westwood Comf 4pc Set 121109 3" xfId="28157" xr:uid="{5254FC0A-E8B1-4F60-AFFA-018A33DB783D}"/>
    <cellStyle name="差_TSS-Target Fall 10 D60 TOB bedding--91219" xfId="9842" xr:uid="{9E6B4CCD-D84B-42BC-A780-EA962C4AAFAF}"/>
    <cellStyle name="差_TSS-Target Fall 10 D60 TOB bedding--91219 2" xfId="9843" xr:uid="{93655D1A-0F6D-422E-8FD4-8427C9FD3AAC}"/>
    <cellStyle name="差_TSS-Target Fall 10 D60 TOB bedding--91219 2 2" xfId="28160" xr:uid="{6B5F8EDE-6658-424E-A18D-CB890540DEA3}"/>
    <cellStyle name="差_TSS-Target Fall 10 D60 TOB bedding--91219 3" xfId="28159" xr:uid="{6C99CE2D-EC6E-4986-890B-661B3ADB0C9F}"/>
    <cellStyle name="差_TSS-Target Fall 10 D60 TOB bedding--91219_WM Mexico-Elle Chrysander Ashlyn Westwood Comf 4pc Set 121109" xfId="9844" xr:uid="{DA8B1875-6F1A-4A88-9669-C42F0DE62C2F}"/>
    <cellStyle name="差_TSS-Target Fall 10 D60 TOB bedding--91219_WM Mexico-Elle Chrysander Ashlyn Westwood Comf 4pc Set 121109 2" xfId="9845" xr:uid="{49113322-8430-4523-A162-028F38638126}"/>
    <cellStyle name="差_TSS-Target Fall 10 D60 TOB bedding--91219_WM Mexico-Elle Chrysander Ashlyn Westwood Comf 4pc Set 121109 2 2" xfId="28162" xr:uid="{EC3CF6FB-162A-44B5-9766-66A2440AC93D}"/>
    <cellStyle name="差_TSS-Target Fall 10 D60 TOB bedding--91219_WM Mexico-Elle Chrysander Ashlyn Westwood Comf 4pc Set 121109 3" xfId="28161" xr:uid="{87C9E02E-C840-4153-B621-CF391D27A84C}"/>
    <cellStyle name="差_TW_Home_Quotation_sheet of HP samples-chairone-20100907" xfId="5962" xr:uid="{9424BAA5-DD63-4596-AE38-139D2407D99C}"/>
    <cellStyle name="差_TW_Home_Quotation_sheet of HP samples-chairone-20100907 (3)" xfId="5963" xr:uid="{465C7DC4-D441-47AF-A18D-12D4E32BBA65}"/>
    <cellStyle name="差_wk24 DP" xfId="5163" xr:uid="{42DEFF0F-4E5A-44D3-A48F-06FE2E2C3D4A}"/>
    <cellStyle name="差_wk24 DP_1" xfId="5164" xr:uid="{548CE291-D2B8-487F-84DB-0C84FA27D1FF}"/>
    <cellStyle name="差_wk24 DP_1 2" xfId="8670" xr:uid="{84AB59D7-D709-4F54-97A2-2932D5072765}"/>
    <cellStyle name="差_wk24 DP_1 2 2" xfId="15145" xr:uid="{7491A900-CF13-44FF-87C9-82224D03E586}"/>
    <cellStyle name="差_wk24 DP_1 2 2 2" xfId="24812" xr:uid="{6530E351-48B3-44EF-BB33-1F78D82840EC}"/>
    <cellStyle name="差_wk24 DP_1 2 2 2 2" xfId="43166" xr:uid="{D9630690-F59E-423A-A6DB-E538E2B25F54}"/>
    <cellStyle name="差_wk24 DP_1 2 2 3" xfId="35538" xr:uid="{AC50EE8B-C03F-4A6E-945A-93FDADE1F872}"/>
    <cellStyle name="差_wk24 DP_1 2 3" xfId="17387" xr:uid="{C721493F-41C8-457B-9D48-266B07EB7048}"/>
    <cellStyle name="差_wk24 DP_1 2 3 2" xfId="26737" xr:uid="{6F1D6AFD-2997-42A9-BABE-3784D44167A8}"/>
    <cellStyle name="差_wk24 DP_1 2 3 2 2" xfId="45054" xr:uid="{C7504AA9-45F9-46F1-A702-81EA1308AC51}"/>
    <cellStyle name="差_wk24 DP_1 2 3 3" xfId="37438" xr:uid="{6E00076F-7814-4724-9EA1-D6CC6DE6F386}"/>
    <cellStyle name="差_wk24 DP_1 2 4" xfId="12837" xr:uid="{3F9A5EE3-E81F-425B-803B-9B91383E65F2}"/>
    <cellStyle name="差_wk24 DP_1 2 4 2" xfId="22574" xr:uid="{05E4152E-BC26-41F2-969E-0851B60D163F}"/>
    <cellStyle name="差_wk24 DP_1 2 4 2 2" xfId="41280" xr:uid="{6598D0C0-55DB-4F40-A2FA-E318DE589668}"/>
    <cellStyle name="差_wk24 DP_1 2 4 3" xfId="33542" xr:uid="{934AB7EC-1512-4560-9BC5-7DCFCCF9689E}"/>
    <cellStyle name="差_wk24 DP_1 2 5" xfId="19880" xr:uid="{7E10281E-17E7-4355-B9F8-D1F70E8FC6D3}"/>
    <cellStyle name="差_wk24 DP_1 2 5 2" xfId="39390" xr:uid="{1C8DBC92-4B26-4A8B-9ED8-161C0243F6AA}"/>
    <cellStyle name="差_wk24 DP_1 2 6" xfId="31067" xr:uid="{31375E51-6486-43F3-8C99-FD06964FE6CB}"/>
    <cellStyle name="差_wk24 DP_1 3" xfId="15915" xr:uid="{770B25B9-9736-400E-905E-4622EF3D7643}"/>
    <cellStyle name="差_wk24 DP_1 3 2" xfId="28541" xr:uid="{A32ABB09-A4FA-4E2E-8A0C-DFB6069BBF7D}"/>
    <cellStyle name="差_wk24 DP_1 4" xfId="28979" xr:uid="{9700B88E-1744-49C7-9BBD-E293499C180B}"/>
    <cellStyle name="差_WM Mexico-121015B  Coverlet 6pcs set" xfId="9846" xr:uid="{A04FB468-4D08-49ED-BCA4-ADDD7190DD46}"/>
    <cellStyle name="差_WM Mexico-121015B  Coverlet 6pcs set 2" xfId="9847" xr:uid="{7A7CE522-09DD-49E9-A1A7-3A82625E1807}"/>
    <cellStyle name="差_WM Mexico-121015B  Coverlet 6pcs set 2 2" xfId="28164" xr:uid="{99183701-25B7-4D1B-A539-9C9D05FBFC30}"/>
    <cellStyle name="差_WM Mexico-121015B  Coverlet 6pcs set 3" xfId="28163" xr:uid="{C6BD071E-1276-4452-875F-CD4D552E8315}"/>
    <cellStyle name="差_WM Mexico-121015C  Coverlet Mini set" xfId="9848" xr:uid="{BD4DD2C7-3EC2-43F6-9AEA-4778AC773C5C}"/>
    <cellStyle name="差_WM Mexico-121015C  Coverlet Mini set 2" xfId="9849" xr:uid="{45830A48-BD36-44CF-BE35-247225E4CFB5}"/>
    <cellStyle name="差_WM Mexico-121015C  Coverlet Mini set 2 2" xfId="28166" xr:uid="{E313C13C-9229-42EA-B8AE-73331A5D3C88}"/>
    <cellStyle name="差_WM Mexico-121015C  Coverlet Mini set 3" xfId="28165" xr:uid="{D0D7395D-3E81-4C7A-AA81-B06306DBB3FF}"/>
    <cellStyle name="差_WM production schedule_2011 Spring New Items_201144_Mintha" xfId="5165" xr:uid="{3FD6C973-C9D1-41D3-A1D6-EFE344461E89}"/>
    <cellStyle name="差_WM production schedule_2011 Spring New Items_201144_Mintha 2" xfId="8671" xr:uid="{86DEBB57-ED4C-4C27-AA75-AEA9C7A2A4D3}"/>
    <cellStyle name="差_WM production schedule_2011 Spring New Items_201144_Mintha 2 2" xfId="15146" xr:uid="{F204902D-4603-4475-B1BF-76D1990BEE90}"/>
    <cellStyle name="差_WM production schedule_2011 Spring New Items_201144_Mintha 2 2 2" xfId="24813" xr:uid="{E1F402E7-A67F-4590-99C0-2EA154821EA5}"/>
    <cellStyle name="差_WM production schedule_2011 Spring New Items_201144_Mintha 2 2 2 2" xfId="43167" xr:uid="{58817044-D504-4CE1-AB16-1B123A840816}"/>
    <cellStyle name="差_WM production schedule_2011 Spring New Items_201144_Mintha 2 2 3" xfId="35539" xr:uid="{5CBD1811-C44C-4FEB-91DB-44440D6B61D3}"/>
    <cellStyle name="差_WM production schedule_2011 Spring New Items_201144_Mintha 2 3" xfId="17388" xr:uid="{4694E765-9B14-4AB9-A722-476FF0E27BD0}"/>
    <cellStyle name="差_WM production schedule_2011 Spring New Items_201144_Mintha 2 3 2" xfId="26738" xr:uid="{36A222A3-9AB8-4B36-89BA-45F3F14D8F5D}"/>
    <cellStyle name="差_WM production schedule_2011 Spring New Items_201144_Mintha 2 3 2 2" xfId="45055" xr:uid="{A43B8F50-4F21-4F50-BED4-9E3200862CF9}"/>
    <cellStyle name="差_WM production schedule_2011 Spring New Items_201144_Mintha 2 3 3" xfId="37439" xr:uid="{F7793D8A-08F1-4363-8987-DF1F577E433C}"/>
    <cellStyle name="差_WM production schedule_2011 Spring New Items_201144_Mintha 2 4" xfId="12838" xr:uid="{1A0BD544-9E58-4442-B6D3-89B215EA4C28}"/>
    <cellStyle name="差_WM production schedule_2011 Spring New Items_201144_Mintha 2 4 2" xfId="22575" xr:uid="{7640C4C6-1259-4D77-B583-34FEEAF89000}"/>
    <cellStyle name="差_WM production schedule_2011 Spring New Items_201144_Mintha 2 4 2 2" xfId="41281" xr:uid="{F8FB5179-521F-4AB4-A826-22A34059C8F7}"/>
    <cellStyle name="差_WM production schedule_2011 Spring New Items_201144_Mintha 2 4 3" xfId="33543" xr:uid="{1ACC89D0-3031-48CD-8607-B720B0A7B3C0}"/>
    <cellStyle name="差_WM production schedule_2011 Spring New Items_201144_Mintha 2 5" xfId="19881" xr:uid="{667A44BA-C7F4-4889-8BE7-1239C5E4E7BE}"/>
    <cellStyle name="差_WM production schedule_2011 Spring New Items_201144_Mintha 2 5 2" xfId="39391" xr:uid="{371623F6-2FCF-42FD-BB30-C6F3DDE7CBAD}"/>
    <cellStyle name="差_WM production schedule_2011 Spring New Items_201144_Mintha 2 6" xfId="31068" xr:uid="{0E035F6E-7906-4338-8C9F-10FC12C3E4FD}"/>
    <cellStyle name="差_WM production schedule_2011 Spring New Items_201144_Mintha 3" xfId="15916" xr:uid="{424DD1D3-AD78-400D-8645-212511057CC4}"/>
    <cellStyle name="差_WM production schedule_2011 Spring New Items_201144_Mintha 3 2" xfId="28542" xr:uid="{22126F6A-C3BC-4AAC-83C5-D2CAF4152848}"/>
    <cellStyle name="差_WM production schedule_2011 Spring New Items_201144_Mintha 4" xfId="28980" xr:uid="{E4B0BDE9-1529-42F8-8A8F-6F016C50EED1}"/>
    <cellStyle name="差_WM.Com sales" xfId="5166" xr:uid="{70555771-B2B5-403B-A255-49C398AC83C3}"/>
    <cellStyle name="差_WM.Com sales 2" xfId="8672" xr:uid="{2F6F0A5F-F727-422A-9772-94E722B99D1B}"/>
    <cellStyle name="差_WM.Com sales 2 2" xfId="15147" xr:uid="{12ECAD0F-68B0-4606-B259-9FA5B71567C1}"/>
    <cellStyle name="差_WM.Com sales 2 2 2" xfId="24814" xr:uid="{61D53BA5-A231-4C43-9946-4FF71EBA9A1E}"/>
    <cellStyle name="差_WM.Com sales 2 2 2 2" xfId="43168" xr:uid="{DDEBA8B6-6524-4C61-A8F4-C2417DBD3639}"/>
    <cellStyle name="差_WM.Com sales 2 2 3" xfId="35540" xr:uid="{717611E8-5594-4D0A-91EE-3F1CDBEC546D}"/>
    <cellStyle name="差_WM.Com sales 2 3" xfId="17389" xr:uid="{098E8EC9-B27D-465F-8DB2-5B9444B2AEBB}"/>
    <cellStyle name="差_WM.Com sales 2 3 2" xfId="26739" xr:uid="{7D76A95C-665A-49C6-9F38-06B771D7FEC1}"/>
    <cellStyle name="差_WM.Com sales 2 3 2 2" xfId="45056" xr:uid="{E20CD654-F216-4B14-9F38-EB8368DF295F}"/>
    <cellStyle name="差_WM.Com sales 2 3 3" xfId="37440" xr:uid="{F28F2053-3605-4219-ADF7-BADA867688FB}"/>
    <cellStyle name="差_WM.Com sales 2 4" xfId="12839" xr:uid="{3E7A2A6D-ABBB-422E-AA52-0B0225E7D6F6}"/>
    <cellStyle name="差_WM.Com sales 2 4 2" xfId="22576" xr:uid="{617DB214-147A-4BCD-93FB-1F99A8777731}"/>
    <cellStyle name="差_WM.Com sales 2 4 2 2" xfId="41282" xr:uid="{825FFD3C-023E-4F4A-B5CB-6931A6044892}"/>
    <cellStyle name="差_WM.Com sales 2 4 3" xfId="33544" xr:uid="{4EA87401-AB8D-45A3-AF4B-9B3E40DAFB78}"/>
    <cellStyle name="差_WM.Com sales 2 5" xfId="19882" xr:uid="{F3B1DACC-F9D8-490A-8B62-561269407607}"/>
    <cellStyle name="差_WM.Com sales 2 5 2" xfId="39392" xr:uid="{C96C5422-948E-480A-BC02-9E7778D46CA7}"/>
    <cellStyle name="差_WM.Com sales 2 6" xfId="31069" xr:uid="{0ADBB84A-E13F-43F1-9905-29EE043E296E}"/>
    <cellStyle name="差_WM.Com sales 3" xfId="15917" xr:uid="{DC04F418-350C-4AFF-9C30-60886267B562}"/>
    <cellStyle name="差_WM.Com sales 3 2" xfId="28543" xr:uid="{7EC094AA-49F7-44AD-8441-AF23235DF21A}"/>
    <cellStyle name="差_WM.Com sales 4" xfId="28981" xr:uid="{F64F63EA-42A0-4B6F-B476-92F84AB78B4B}"/>
    <cellStyle name="差_WM-130306A  January 2013 Promo commitment-7pcs (11)" xfId="5964" xr:uid="{0F800F9F-5C52-4DD1-BAC5-EA7C3782B34A}"/>
    <cellStyle name="差_WM-130306A  January 2013 Promo commitment-7pcs (11) 2" xfId="15975" xr:uid="{C6371C63-7CF8-465D-8694-A98147AFD6AA}"/>
    <cellStyle name="差_WM-130306A  January 2013 Promo commitment-7pcs (11) 2 2" xfId="28585" xr:uid="{9A3DBD9D-04D9-4673-89B1-30AC60D9BE53}"/>
    <cellStyle name="差_WM-130306A  January 2013 Promo commitment-7pcs (11) 3" xfId="29362" xr:uid="{CFE675C9-3B1A-45A2-B45F-8EB2AD8B156C}"/>
    <cellStyle name="差_WM-Promo面料报价 (3)" xfId="5965" xr:uid="{A7EF9DFF-300A-465A-928B-A2A10231B954}"/>
    <cellStyle name="差_WM-Promo面料报价 (3) 2" xfId="15976" xr:uid="{4A372560-609D-4B3D-931F-085020DB0D7C}"/>
    <cellStyle name="差_WM-Promo面料报价 (3) 2 2" xfId="28586" xr:uid="{ABCCED9C-A064-41F2-9A2F-D8E416C02B37}"/>
    <cellStyle name="差_WM-Promo面料报价 (3) 3" xfId="29363" xr:uid="{8BEF3E51-95CF-4DD6-AD43-6F60B525E05B}"/>
    <cellStyle name="常规" xfId="0" builtinId="0"/>
    <cellStyle name="常规 10" xfId="5167" xr:uid="{E62CE80C-3A7E-463F-B945-0DBEA8FC0B55}"/>
    <cellStyle name="常规 10 2" xfId="8673" xr:uid="{D749A631-A446-468A-84D0-811201D1F13B}"/>
    <cellStyle name="常规 10 2 2" xfId="15148" xr:uid="{6FB10A30-9E89-4D15-88B1-07650EB98C11}"/>
    <cellStyle name="常规 10 2 2 2" xfId="24815" xr:uid="{76277148-4653-44B6-AFA8-F351EC627462}"/>
    <cellStyle name="常规 10 2 2 2 2" xfId="43169" xr:uid="{35A9231B-2F73-40BF-A1A8-00211FBEA01F}"/>
    <cellStyle name="常规 10 2 2 3" xfId="35541" xr:uid="{9A572A0C-1867-4BC2-8EF5-42B82521A29F}"/>
    <cellStyle name="常规 10 2 3" xfId="17390" xr:uid="{DB050EDF-813D-44B4-911E-16D180F97A08}"/>
    <cellStyle name="常规 10 2 3 2" xfId="26740" xr:uid="{4E849C08-B293-4D3F-8898-31F22438DE35}"/>
    <cellStyle name="常规 10 2 3 2 2" xfId="45057" xr:uid="{03D32D32-D73E-4F32-BD3F-7E4B0FAE9A63}"/>
    <cellStyle name="常规 10 2 3 3" xfId="37441" xr:uid="{4E406235-7846-4359-8BB5-6F637A8F7B6B}"/>
    <cellStyle name="常规 10 2 4" xfId="12840" xr:uid="{3F3DA276-B163-43E9-9409-139162FA649F}"/>
    <cellStyle name="常规 10 2 4 2" xfId="22577" xr:uid="{EFC742F3-E0E2-4C29-9C13-970BB1A1A517}"/>
    <cellStyle name="常规 10 2 4 2 2" xfId="41283" xr:uid="{C5B35537-4E69-44D3-A085-C7395790E361}"/>
    <cellStyle name="常规 10 2 4 3" xfId="33545" xr:uid="{7FB43D23-CE7E-4098-8D9F-38FAC6AA0117}"/>
    <cellStyle name="常规 10 2 5" xfId="19883" xr:uid="{B9BE70C9-133A-4DB1-8E85-933352C1B6F3}"/>
    <cellStyle name="常规 10 2 5 2" xfId="39393" xr:uid="{61CBB2C5-F2ED-44D6-99FE-663462ACDCAF}"/>
    <cellStyle name="常规 10 2 6" xfId="31070" xr:uid="{32C997A4-494A-4F61-914E-07FBD076FAF6}"/>
    <cellStyle name="常规 10 3" xfId="15918" xr:uid="{8E2A405F-9731-4279-9649-AD71293B1466}"/>
    <cellStyle name="常规 10 3 2" xfId="28544" xr:uid="{AB4B0DAE-C1F5-4923-BE09-195036C86D32}"/>
    <cellStyle name="常规 10 4" xfId="28982" xr:uid="{32AAE6A5-4487-4187-98C6-894183D263E9}"/>
    <cellStyle name="常规 11" xfId="5168" xr:uid="{C77B5BA4-A37C-453F-B70A-2EA9A2D2B0F3}"/>
    <cellStyle name="常规 11 2" xfId="10907" xr:uid="{0A67B05F-24A4-456D-AF6E-F320F462DEAF}"/>
    <cellStyle name="常规 11 2 2" xfId="10908" xr:uid="{67AAF8AB-2E14-4F5F-9484-4E48A1CE8377}"/>
    <cellStyle name="常规 11 2 2 2" xfId="20688" xr:uid="{1DA47F7B-288A-40A4-BE69-87378F067531}"/>
    <cellStyle name="常规 11 2 2 3" xfId="31874" xr:uid="{0FD7D600-9E3B-41DE-BD23-382B8E34F55C}"/>
    <cellStyle name="常规 11 2 3" xfId="20687" xr:uid="{001EE0FA-F460-4CA5-9498-14BDD9163F8E}"/>
    <cellStyle name="常规 11 2 4" xfId="31873" xr:uid="{04176EA3-D542-41BA-9F77-7E00EAAD719F}"/>
    <cellStyle name="常规 11 3" xfId="10909" xr:uid="{35B393EE-94E0-4D80-A4BE-0F4AF86E8C58}"/>
    <cellStyle name="常规 11 3 2" xfId="20689" xr:uid="{ADEBE304-4971-436E-B698-305FC849BBCE}"/>
    <cellStyle name="常规 11 3 3" xfId="31875" xr:uid="{2407357D-CCA6-4C6E-A727-F1EECDC1A4D6}"/>
    <cellStyle name="常规 11 4" xfId="10910" xr:uid="{94E8E2A0-A1DE-4594-87C1-943B413DAE63}"/>
    <cellStyle name="常规 11 4 2" xfId="20690" xr:uid="{2BC6D321-D0A6-426A-90AF-5964870D3E71}"/>
    <cellStyle name="常规 11 4 3" xfId="31876" xr:uid="{418C07AC-E47D-476E-8B93-4534EDEEFE5A}"/>
    <cellStyle name="常规 11 5" xfId="10906" xr:uid="{CDB08B73-BC19-4994-B975-96D64A85EC67}"/>
    <cellStyle name="常规 11 5 2" xfId="20686" xr:uid="{FE1AA426-6C35-43A0-963F-1520717D0D1D}"/>
    <cellStyle name="常规 11 5 3" xfId="31872" xr:uid="{CE10EF04-24CC-4BFA-8BC6-B8DE75333F68}"/>
    <cellStyle name="常规 12" xfId="8674" xr:uid="{8072C381-DF47-43AC-9860-13E2BA63A41F}"/>
    <cellStyle name="常规 12 2" xfId="8675" xr:uid="{5D38F138-000A-496C-B972-7616DCC67820}"/>
    <cellStyle name="常规 12 2 2" xfId="10913" xr:uid="{5AFE82E0-3240-46B3-B9DF-232AF36651EF}"/>
    <cellStyle name="常规 12 2 2 2" xfId="20693" xr:uid="{5AB06D51-528D-4BFC-8B61-92593E52F10F}"/>
    <cellStyle name="常规 12 2 2 3" xfId="31879" xr:uid="{6B02573D-7B19-44EA-962F-C988A904A146}"/>
    <cellStyle name="常规 12 2 3" xfId="10912" xr:uid="{B408DDF7-CAB0-417B-B6A2-794DCEBDAF5F}"/>
    <cellStyle name="常规 12 2 3 2" xfId="20692" xr:uid="{E198543D-A850-4B2D-9A3D-ED872329EDFB}"/>
    <cellStyle name="常规 12 2 3 3" xfId="31878" xr:uid="{CD4E8962-09BC-4B73-A17C-A614EC9D9475}"/>
    <cellStyle name="常规 12 2 4" xfId="15150" xr:uid="{24A43B93-82FC-408B-A915-31907FB1FD09}"/>
    <cellStyle name="常规 12 2 4 2" xfId="24817" xr:uid="{B8719BBC-64EA-45F3-BF6C-3DDB474A41A2}"/>
    <cellStyle name="常规 12 2 4 2 2" xfId="43171" xr:uid="{C79BF13E-85B2-441C-BEA8-CF21412A53DB}"/>
    <cellStyle name="常规 12 2 4 3" xfId="35543" xr:uid="{C6405D03-471E-4E0E-ABD9-80C7267D4247}"/>
    <cellStyle name="常规 12 2 5" xfId="17392" xr:uid="{E396CF0B-BB40-4257-87CA-3C621B98EA8B}"/>
    <cellStyle name="常规 12 2 5 2" xfId="26742" xr:uid="{832B8706-072E-46A2-8A9D-5E5D23D2E70C}"/>
    <cellStyle name="常规 12 2 5 2 2" xfId="45059" xr:uid="{AC31D594-BC7A-4767-83C4-CBF68355B07C}"/>
    <cellStyle name="常规 12 2 5 3" xfId="37443" xr:uid="{E228F443-1930-454C-B0FC-7AA5A9F36A03}"/>
    <cellStyle name="常规 12 2 6" xfId="12842" xr:uid="{B47777E8-8048-442D-9195-481372F6E2CD}"/>
    <cellStyle name="常规 12 2 6 2" xfId="22579" xr:uid="{DE2D1B2E-4FD8-4E1E-9A3D-226F2CAA1ECF}"/>
    <cellStyle name="常规 12 2 6 2 2" xfId="41285" xr:uid="{17357E48-71DD-46F0-95DF-B027FBAF785C}"/>
    <cellStyle name="常规 12 2 6 3" xfId="33547" xr:uid="{8AC08C8C-168F-437D-9017-20C90DB1FE0C}"/>
    <cellStyle name="常规 12 2 7" xfId="19885" xr:uid="{AE8F3E46-B4A6-4198-AE89-61B3EE54A75F}"/>
    <cellStyle name="常规 12 2 7 2" xfId="39395" xr:uid="{028895A6-25F1-42D8-9368-F11F86826A4D}"/>
    <cellStyle name="常规 12 2 8" xfId="31072" xr:uid="{74DA0D47-FE44-4BC9-84A4-CDEE650D8761}"/>
    <cellStyle name="常规 12 3" xfId="8676" xr:uid="{4293FF7A-3D1E-4B85-9A45-84A42A6B80B4}"/>
    <cellStyle name="常规 12 3 2" xfId="10914" xr:uid="{6853DBB2-A5D9-4D16-89EC-73DFC16B30FC}"/>
    <cellStyle name="常规 12 3 2 2" xfId="20694" xr:uid="{74074C7A-5969-4E8F-BAF0-AEDB930AAC92}"/>
    <cellStyle name="常规 12 3 2 3" xfId="31880" xr:uid="{1DBBE4DB-D155-4B78-AE40-026F3A855F45}"/>
    <cellStyle name="常规 12 3 3" xfId="15151" xr:uid="{D2AAA057-341E-4CDD-8D62-C0D978E6A5EA}"/>
    <cellStyle name="常规 12 3 3 2" xfId="24818" xr:uid="{0B86CD80-D28D-4195-AD54-662E31CC125C}"/>
    <cellStyle name="常规 12 3 3 2 2" xfId="43172" xr:uid="{CD9546E7-A202-40AF-AC00-AF8C63281DCE}"/>
    <cellStyle name="常规 12 3 3 3" xfId="35544" xr:uid="{3372B562-2941-4B85-B3FB-4C59B5CDCD62}"/>
    <cellStyle name="常规 12 3 4" xfId="17393" xr:uid="{96B52B57-404B-4750-BA27-5BD5751AB939}"/>
    <cellStyle name="常规 12 3 4 2" xfId="26743" xr:uid="{9485CC0D-B9D6-45C9-96B1-C3E8C027AB4E}"/>
    <cellStyle name="常规 12 3 4 2 2" xfId="45060" xr:uid="{9E0B4274-EAD9-4E96-8E4B-F2247736F0DB}"/>
    <cellStyle name="常规 12 3 4 3" xfId="37444" xr:uid="{53891F09-6492-4238-B787-E92D26A8C519}"/>
    <cellStyle name="常规 12 3 5" xfId="12843" xr:uid="{CD59CCA8-2060-41ED-93B4-499EE14E4963}"/>
    <cellStyle name="常规 12 3 5 2" xfId="22580" xr:uid="{EED56030-1F87-4B73-9ADF-6EF7838922D6}"/>
    <cellStyle name="常规 12 3 5 2 2" xfId="41286" xr:uid="{28E6E5F5-F82D-407E-AC50-933669F79624}"/>
    <cellStyle name="常规 12 3 5 3" xfId="33548" xr:uid="{729423E4-4CD0-403E-992B-47E21E9890E7}"/>
    <cellStyle name="常规 12 3 6" xfId="19886" xr:uid="{866315FD-E743-42B2-AB94-8FE3AE4BD9F7}"/>
    <cellStyle name="常规 12 3 6 2" xfId="39396" xr:uid="{A7CF1CD2-34AC-461B-8F8F-D9BE693CB602}"/>
    <cellStyle name="常规 12 3 7" xfId="31073" xr:uid="{467554E6-274F-4F21-BBE9-A9FB61938F4E}"/>
    <cellStyle name="常规 12 4" xfId="10911" xr:uid="{4089FC5F-80EA-45A5-A3BB-618F039280A4}"/>
    <cellStyle name="常规 12 4 2" xfId="20691" xr:uid="{939B4D8E-2B08-4988-B574-9B2B83E2C393}"/>
    <cellStyle name="常规 12 4 3" xfId="31877" xr:uid="{C3144631-BFAB-455D-8A6B-39C2F455C107}"/>
    <cellStyle name="常规 12 5" xfId="15149" xr:uid="{B1FE40F9-2018-440A-BB10-A2AEDC6B0A9A}"/>
    <cellStyle name="常规 12 5 2" xfId="24816" xr:uid="{E66BB28F-33EE-42DB-B60E-A413195AA292}"/>
    <cellStyle name="常规 12 5 2 2" xfId="43170" xr:uid="{A9ECE887-EBF1-4E73-A859-56A54026C9EA}"/>
    <cellStyle name="常规 12 5 3" xfId="35542" xr:uid="{DA08ADC0-158D-490E-919B-5605914A8ECC}"/>
    <cellStyle name="常规 12 6" xfId="17391" xr:uid="{FD709778-DEDA-4265-A94E-F4B796D65DA6}"/>
    <cellStyle name="常规 12 6 2" xfId="26741" xr:uid="{28082E88-007D-4ECF-A90E-7211B96C87E6}"/>
    <cellStyle name="常规 12 6 2 2" xfId="45058" xr:uid="{023D3729-D58B-4D8A-8F89-C3E4F5CEC9FC}"/>
    <cellStyle name="常规 12 6 3" xfId="37442" xr:uid="{DC91E26B-A7BF-4A50-8329-607845AE1699}"/>
    <cellStyle name="常规 12 7" xfId="12841" xr:uid="{3CEA6D8A-33E8-4EB3-B680-CA963B32924C}"/>
    <cellStyle name="常规 12 7 2" xfId="22578" xr:uid="{1298D7AA-9366-4E45-AA03-FDA16AD8D074}"/>
    <cellStyle name="常规 12 7 2 2" xfId="41284" xr:uid="{7C65A6B2-E1E0-4ED7-8D1D-97FC2928B722}"/>
    <cellStyle name="常规 12 7 3" xfId="33546" xr:uid="{B50307CF-4695-4003-A951-30367B7C78AD}"/>
    <cellStyle name="常规 12 8" xfId="19884" xr:uid="{9B401DD5-FE40-4B20-BB7C-A27CFEAA84D3}"/>
    <cellStyle name="常规 12 8 2" xfId="39394" xr:uid="{FE81FB54-E520-4616-BCBC-F0F02E0C600B}"/>
    <cellStyle name="常规 12 9" xfId="31071" xr:uid="{AB9BAAD1-EE34-4E4E-BD74-0E7223372FAF}"/>
    <cellStyle name="常规 13" xfId="8677" xr:uid="{B9BEA308-98D6-47F6-AF17-B28776C13244}"/>
    <cellStyle name="常规 13 2" xfId="9850" xr:uid="{24FEBEA9-9BA8-494C-AC28-941D94696EE5}"/>
    <cellStyle name="常规 13 2 2" xfId="9851" xr:uid="{3F32DC13-77E0-460B-9538-D2EA7555B0AA}"/>
    <cellStyle name="常规 13 2 2 2" xfId="28168" xr:uid="{7766E25E-E4B5-49C7-8D8B-8537BB47F8C4}"/>
    <cellStyle name="常规 13 2 3" xfId="9852" xr:uid="{B1080F4B-BD1C-4F55-9DA5-5865D68826D6}"/>
    <cellStyle name="常规 13 2 3 2" xfId="28169" xr:uid="{7D717B3F-1912-492E-8A94-02BDE263116D}"/>
    <cellStyle name="常规 13 2 4" xfId="9853" xr:uid="{DEF1BC46-82AE-4EC3-AF20-5D054E82DC08}"/>
    <cellStyle name="常规 13 2 4 2" xfId="28170" xr:uid="{71F5AB3E-ACED-47DD-938D-3A8A820BAEC4}"/>
    <cellStyle name="常规 13 2 5" xfId="28167" xr:uid="{3F92E5DD-93F7-4D57-9CB1-B08D416B46C8}"/>
    <cellStyle name="常规 13 3" xfId="9854" xr:uid="{B34179B6-B13D-41CB-832C-D430B65102F1}"/>
    <cellStyle name="常规 13 3 2" xfId="9855" xr:uid="{A7CDCB86-3505-4B5F-B86B-26E28815FB15}"/>
    <cellStyle name="常规 13 3 2 2" xfId="15708" xr:uid="{41F5F248-A4CF-4825-9278-958682C8687D}"/>
    <cellStyle name="常规 13 3 2 2 2" xfId="25368" xr:uid="{1E17965E-260C-4CDC-8AF0-D72F5F8681EE}"/>
    <cellStyle name="常规 13 3 2 2 2 2" xfId="43722" xr:uid="{BF63D01C-2925-42B8-B68A-84C07824DB1C}"/>
    <cellStyle name="常规 13 3 2 2 3" xfId="36094" xr:uid="{D957B436-3BE3-400E-BD8B-4F341C0AB674}"/>
    <cellStyle name="常规 13 3 2 3" xfId="13408" xr:uid="{03A1A2AE-0EC7-4A9A-AB6E-85FFE0731F3C}"/>
    <cellStyle name="常规 13 3 2 3 2" xfId="23144" xr:uid="{59288DCB-E56E-4FDE-A25D-512539F1486B}"/>
    <cellStyle name="常规 13 3 2 3 2 2" xfId="41836" xr:uid="{804BBF02-9A01-4DC3-AEBA-7A5F02C89FF5}"/>
    <cellStyle name="常规 13 3 2 3 3" xfId="34101" xr:uid="{568BEAD4-AD74-4826-9807-BC6B4BFBEFFC}"/>
    <cellStyle name="常规 13 3 2 4" xfId="20437" xr:uid="{7C4A87BD-0961-4B38-85A9-A6EFF21B31DE}"/>
    <cellStyle name="常规 13 3 2 4 2" xfId="39947" xr:uid="{2DEDB596-2EC6-424F-92A9-55B481B43D87}"/>
    <cellStyle name="常规 13 3 2 5" xfId="31623" xr:uid="{705C4EB5-A956-47AB-AE89-E204F2BB48FC}"/>
    <cellStyle name="常规 13 3 3" xfId="15707" xr:uid="{12608FDF-D97C-4435-9FA3-EB988D0A9731}"/>
    <cellStyle name="常规 13 3 3 2" xfId="25367" xr:uid="{63C859F7-8A24-493E-9BE0-5029CE747FA4}"/>
    <cellStyle name="常规 13 3 3 2 2" xfId="43721" xr:uid="{D0B1BB2D-C155-412F-B5E2-A22D0BC12FF4}"/>
    <cellStyle name="常规 13 3 3 3" xfId="36093" xr:uid="{ABABB2EB-9E36-4575-9B3C-2087AA2BE997}"/>
    <cellStyle name="常规 13 3 4" xfId="13407" xr:uid="{2548080B-6C4F-4DAA-83AE-0DB43297875C}"/>
    <cellStyle name="常规 13 3 4 2" xfId="23143" xr:uid="{022E4A42-DC30-4D4B-A04D-AEA4D2916C31}"/>
    <cellStyle name="常规 13 3 4 2 2" xfId="41835" xr:uid="{D9795581-773D-4820-9AF5-945E30CAAA84}"/>
    <cellStyle name="常规 13 3 4 3" xfId="34100" xr:uid="{B26AA8C1-4F16-4AD9-99A7-9C51FE11E1AA}"/>
    <cellStyle name="常规 13 3 5" xfId="20436" xr:uid="{58906A17-BE96-4278-BCB0-D213E3CAE4ED}"/>
    <cellStyle name="常规 13 3 5 2" xfId="39946" xr:uid="{005C2D5A-353E-4DA8-87A1-630C46FC4AE9}"/>
    <cellStyle name="常规 13 3 6" xfId="31622" xr:uid="{5971DD4C-B6A6-49A5-9DEA-6C34685CEE75}"/>
    <cellStyle name="常规 13 4" xfId="15152" xr:uid="{7EC938EC-4969-49B8-A48B-2F16742B02CA}"/>
    <cellStyle name="常规 13 4 2" xfId="24819" xr:uid="{8429B32A-B152-4A3D-AD36-3679FA34726D}"/>
    <cellStyle name="常规 13 4 2 2" xfId="43173" xr:uid="{A5D46578-2A67-48DF-80A0-A3639C469684}"/>
    <cellStyle name="常规 13 4 3" xfId="35545" xr:uid="{3B9C9594-BE14-4FD9-8EDB-41E667FA6060}"/>
    <cellStyle name="常规 13 5" xfId="17394" xr:uid="{3C0AAB7F-1100-43DC-B787-271ECE606F40}"/>
    <cellStyle name="常规 13 5 2" xfId="26744" xr:uid="{F28E5348-1836-41BA-B5AC-B484C61E0AB4}"/>
    <cellStyle name="常规 13 5 2 2" xfId="45061" xr:uid="{6DCA22FE-3B37-4D67-89A0-A7E52DDAF78B}"/>
    <cellStyle name="常规 13 5 3" xfId="37445" xr:uid="{63995865-34B4-458A-9B7E-C0D5C4BA7C34}"/>
    <cellStyle name="常规 13 6" xfId="12844" xr:uid="{5934EB26-BC53-4A79-A451-9B1467995E3E}"/>
    <cellStyle name="常规 13 6 2" xfId="22581" xr:uid="{72852AD3-D7C7-4FA9-8AF1-A5284A8EF096}"/>
    <cellStyle name="常规 13 6 2 2" xfId="41287" xr:uid="{6F73EB56-3F87-4710-B3F4-B118667A7FCF}"/>
    <cellStyle name="常规 13 6 3" xfId="33549" xr:uid="{E12A7D7B-0560-44D7-AA18-FF96EA42757B}"/>
    <cellStyle name="常规 13 7" xfId="19887" xr:uid="{6650BDE1-0F98-4A70-ABA9-4E790752539E}"/>
    <cellStyle name="常规 13 7 2" xfId="39397" xr:uid="{EB80B2DD-A7A8-47FB-94AF-26FC0B6FCE6A}"/>
    <cellStyle name="常规 13 8" xfId="31074" xr:uid="{CC10713F-78FF-49E1-8458-6AF05DDAF756}"/>
    <cellStyle name="常规 14" xfId="8678" xr:uid="{6931349F-E027-416A-839C-3223CAB55690}"/>
    <cellStyle name="常规 14 2" xfId="15153" xr:uid="{E97E375E-B597-4271-951E-FC7C76531FD1}"/>
    <cellStyle name="常规 14 2 2" xfId="24820" xr:uid="{505AE605-98B9-4C20-B808-624D0A8B81D6}"/>
    <cellStyle name="常规 14 2 2 2" xfId="43174" xr:uid="{3ECFF2B6-E41C-4571-AAF2-D7FA43DDC0F4}"/>
    <cellStyle name="常规 14 2 3" xfId="35546" xr:uid="{3E9D5532-E7C3-4D15-80BE-5742446740F1}"/>
    <cellStyle name="常规 14 3" xfId="17395" xr:uid="{8561BDD6-58AF-46B0-9D76-5004F70ADF8E}"/>
    <cellStyle name="常规 14 3 2" xfId="26745" xr:uid="{DF756C70-1024-40E7-92A7-AD5A9F80278F}"/>
    <cellStyle name="常规 14 3 2 2" xfId="45062" xr:uid="{A8358755-F77B-49DD-9F38-760966570B5B}"/>
    <cellStyle name="常规 14 3 3" xfId="37446" xr:uid="{73024700-29BA-42D6-B41B-1E82C2C51EDF}"/>
    <cellStyle name="常规 14 4" xfId="12845" xr:uid="{1CAD142E-6677-4D61-B7C9-9BD533BB08E6}"/>
    <cellStyle name="常规 14 4 2" xfId="22582" xr:uid="{A4046987-848C-49B3-B769-DBD67B88A095}"/>
    <cellStyle name="常规 14 4 2 2" xfId="41288" xr:uid="{6C7A20B9-23AB-471C-8EC7-0A5E51DBEE87}"/>
    <cellStyle name="常规 14 4 3" xfId="33550" xr:uid="{381EA839-B0A7-404C-8333-328D32C000DB}"/>
    <cellStyle name="常规 14 5" xfId="19888" xr:uid="{D4A5BD95-AE15-4753-94DB-3491C5EA8179}"/>
    <cellStyle name="常规 14 5 2" xfId="39398" xr:uid="{729A591D-46A6-40B4-8D48-A3A71317120B}"/>
    <cellStyle name="常规 14 6" xfId="31075" xr:uid="{B7F80D5E-5487-4F1C-919A-8A7E76A65B9D}"/>
    <cellStyle name="常规 15" xfId="9856" xr:uid="{2CA9F883-AB91-4579-9996-D7FF1C5EF214}"/>
    <cellStyle name="常规 15 2" xfId="15804" xr:uid="{A06D2055-2C9E-4904-AD29-8B586ECE7E91}"/>
    <cellStyle name="常规 15 3" xfId="28171" xr:uid="{F8440AF3-CB2E-4890-8ABF-9264E0BA1588}"/>
    <cellStyle name="常规 16" xfId="9857" xr:uid="{2CEEFD94-B6BD-4423-B9ED-6DE9774012CF}"/>
    <cellStyle name="常规 17" xfId="18385" xr:uid="{AD968939-8C23-4343-8E0D-215B5C76F878}"/>
    <cellStyle name="常规 2" xfId="9" xr:uid="{A00099CF-FB27-4AD2-9E89-891D8F3888A6}"/>
    <cellStyle name="常规 2 10" xfId="5966" xr:uid="{3141F29C-2D2A-446B-A9CE-6BB0DE3F5EE9}"/>
    <cellStyle name="常规 2 10 2" xfId="15977" xr:uid="{2024A097-A4F8-4B8A-8886-659B0FEE8411}"/>
    <cellStyle name="常规 2 10 2 2" xfId="28587" xr:uid="{CCD0B140-26F9-4631-977E-C723C0F6B1CA}"/>
    <cellStyle name="常规 2 10 3" xfId="29364" xr:uid="{0C219292-13CE-494A-A999-2BDBB441518F}"/>
    <cellStyle name="常规 2 11" xfId="5967" xr:uid="{E6E86CBD-9861-4CDA-A0F6-423C20511D25}"/>
    <cellStyle name="常规 2 11 2" xfId="15978" xr:uid="{A42E05F6-E16C-47E3-A6B8-4787048463A3}"/>
    <cellStyle name="常规 2 11 2 2" xfId="28588" xr:uid="{CA572EF4-9397-49A2-8756-4E7B3DF0124E}"/>
    <cellStyle name="常规 2 11 3" xfId="29365" xr:uid="{E27C7427-AF5A-4CCA-9E44-8F9DB2496B7C}"/>
    <cellStyle name="常规 2 12" xfId="5968" xr:uid="{4212A56F-6189-443B-B304-EDCBDA115AE6}"/>
    <cellStyle name="常规 2 12 2" xfId="15979" xr:uid="{91552C7F-8018-4041-927C-E3BF35706AD9}"/>
    <cellStyle name="常规 2 12 2 2" xfId="28589" xr:uid="{C6723DEA-386E-49E1-AEA8-F2FA98964E5D}"/>
    <cellStyle name="常规 2 12 3" xfId="29366" xr:uid="{44A99F1B-DFDE-427D-8085-2B3FD37C5222}"/>
    <cellStyle name="常规 2 13" xfId="5969" xr:uid="{F133F2C2-96E9-4FF4-949A-8D1C02B10649}"/>
    <cellStyle name="常规 2 13 2" xfId="15980" xr:uid="{E1685567-722B-44D0-9B62-BC979F875364}"/>
    <cellStyle name="常规 2 13 2 2" xfId="28590" xr:uid="{B164289B-5015-428B-8227-0DD71FBB7BA6}"/>
    <cellStyle name="常规 2 13 3" xfId="29367" xr:uid="{F4429E51-1E3A-4C76-AE19-68F86552F676}"/>
    <cellStyle name="常规 2 14" xfId="5970" xr:uid="{590E558C-8FFE-4FFB-8D5C-294312025972}"/>
    <cellStyle name="常规 2 14 2" xfId="15981" xr:uid="{444B826A-E48F-465A-94E1-2FF43E378154}"/>
    <cellStyle name="常规 2 14 2 2" xfId="28591" xr:uid="{D251654C-0869-4EC8-AF4C-2DB8E5DFA172}"/>
    <cellStyle name="常规 2 14 3" xfId="29368" xr:uid="{88A19853-1947-40F0-A60A-4EF8B6E1D06F}"/>
    <cellStyle name="常规 2 15" xfId="5971" xr:uid="{5C373653-7F1D-4A23-B894-04FB02C9AF36}"/>
    <cellStyle name="常规 2 15 2" xfId="15982" xr:uid="{B971A2EF-B731-45FD-B9C0-658922335CA4}"/>
    <cellStyle name="常规 2 15 2 2" xfId="28592" xr:uid="{935D4E67-8979-444C-8E38-C165C6EB52F9}"/>
    <cellStyle name="常规 2 15 3" xfId="29369" xr:uid="{0CB2E9ED-3AEF-4C0B-A0B4-F2C388DA888F}"/>
    <cellStyle name="常规 2 16" xfId="5972" xr:uid="{70387226-60B4-4A38-BF2F-D0A12DAB4DE9}"/>
    <cellStyle name="常规 2 16 2" xfId="15983" xr:uid="{FA2E96A3-9F54-4CA7-B8B1-4F41E4F10009}"/>
    <cellStyle name="常规 2 16 2 2" xfId="28593" xr:uid="{05220D1A-9F8E-4A4C-BCCA-18A6E7AC7BCD}"/>
    <cellStyle name="常规 2 16 3" xfId="29370" xr:uid="{0809F632-1597-4A38-83A6-2470F5992537}"/>
    <cellStyle name="常规 2 17" xfId="5973" xr:uid="{96CFF60F-E417-43D8-BBA2-EB8E914A42BD}"/>
    <cellStyle name="常规 2 17 2" xfId="15984" xr:uid="{00B2A4AD-DCEC-4475-96BC-113E57B11344}"/>
    <cellStyle name="常规 2 17 2 2" xfId="28594" xr:uid="{4385A1D7-889A-4C91-B319-DF684AC63A60}"/>
    <cellStyle name="常规 2 17 3" xfId="29371" xr:uid="{DC96C6F0-0754-4A8C-8E0D-5C4674475E48}"/>
    <cellStyle name="常规 2 18" xfId="5974" xr:uid="{F1AE462C-6C20-405C-BD62-90EF176FB072}"/>
    <cellStyle name="常规 2 18 2" xfId="27629" xr:uid="{46F56B9F-EA82-45C8-B48F-25C8875426BA}"/>
    <cellStyle name="常规 2 19" xfId="8679" xr:uid="{28AC8086-C7B3-4D8F-B06C-011DF71759E8}"/>
    <cellStyle name="常规 2 19 2" xfId="15154" xr:uid="{473460D0-B670-4C73-8124-BD974329E4CA}"/>
    <cellStyle name="常规 2 19 2 2" xfId="24821" xr:uid="{CECC6920-3CF8-4086-A37F-A3AB2D9298BA}"/>
    <cellStyle name="常规 2 19 2 2 2" xfId="43175" xr:uid="{60F5A8B1-71FC-4443-B739-722B91AFD042}"/>
    <cellStyle name="常规 2 19 2 3" xfId="35547" xr:uid="{0BDEC88E-B658-416D-AC25-54100A769481}"/>
    <cellStyle name="常规 2 19 3" xfId="17396" xr:uid="{B3D28BD2-A164-451E-95EC-DDAA78037430}"/>
    <cellStyle name="常规 2 19 3 2" xfId="26746" xr:uid="{CE6CBD9E-716D-408A-8C3F-C5D5297B80AD}"/>
    <cellStyle name="常规 2 19 3 2 2" xfId="45063" xr:uid="{E3F43C37-5C6E-4EC5-B3BF-F370A569DD7F}"/>
    <cellStyle name="常规 2 19 3 3" xfId="37447" xr:uid="{612B6EEA-379F-470B-8FC8-4DDF4886243F}"/>
    <cellStyle name="常规 2 19 4" xfId="12846" xr:uid="{B33D19E8-7813-45E0-ACE7-789D523A5EA8}"/>
    <cellStyle name="常规 2 19 4 2" xfId="22583" xr:uid="{74B9A5D9-601B-49CA-8ABF-4CD5B66C04CD}"/>
    <cellStyle name="常规 2 19 4 2 2" xfId="41289" xr:uid="{2C8F2C94-8570-4C04-B916-35DCC4B055E3}"/>
    <cellStyle name="常规 2 19 4 3" xfId="33551" xr:uid="{956D0B0C-16E9-481D-97B7-13278288A342}"/>
    <cellStyle name="常规 2 19 5" xfId="19889" xr:uid="{5F59BE46-B4E6-4194-9AFA-3390F1DB40FA}"/>
    <cellStyle name="常规 2 19 5 2" xfId="39399" xr:uid="{CCC9453E-9B4B-4A4D-8209-99B7AF17C144}"/>
    <cellStyle name="常规 2 19 6" xfId="31076" xr:uid="{EC0FEF2E-C459-477C-9C49-1DA8AAD4C759}"/>
    <cellStyle name="常规 2 2" xfId="5169" xr:uid="{A69D9712-D224-40AD-A117-E48487A33B3E}"/>
    <cellStyle name="常规 2 2 10" xfId="9858" xr:uid="{D2129C61-91EC-4EBB-B46D-79EA3C019639}"/>
    <cellStyle name="常规 2 2 11" xfId="10916" xr:uid="{ADA2A0D7-F73C-4AEC-B4F6-6E5F6FB169DB}"/>
    <cellStyle name="常规 2 2 11 2" xfId="20696" xr:uid="{79A9A05A-1CDB-487B-B0F4-A697EFF7B072}"/>
    <cellStyle name="常规 2 2 11 3" xfId="31882" xr:uid="{6699731F-24D0-43F1-AC78-FE8909D0FC01}"/>
    <cellStyle name="常规 2 2 12" xfId="28983" xr:uid="{3B90971F-AAB6-4316-9F25-8B23A907C56C}"/>
    <cellStyle name="常规 2 2 2" xfId="5975" xr:uid="{1CFA658E-A584-4599-895A-DDE5B1FC2A00}"/>
    <cellStyle name="常规 2 2 2 2" xfId="5976" xr:uid="{1449FB38-2108-4628-86C2-2038D2DFAA34}"/>
    <cellStyle name="常规 2 2 2 2 2" xfId="15985" xr:uid="{61A45B1E-0FAA-4188-8A4B-3CFD4CB76CEF}"/>
    <cellStyle name="常规 2 2 2 2 2 2" xfId="28595" xr:uid="{595A25ED-57B6-49DA-8D28-8F91688FE7A9}"/>
    <cellStyle name="常规 2 2 2 2 3" xfId="29373" xr:uid="{ECF04899-C55A-4914-881F-1A33515CEA78}"/>
    <cellStyle name="常规 2 2 2 3" xfId="5977" xr:uid="{850E970B-0222-41A2-999C-8BB9A6CAD5EE}"/>
    <cellStyle name="常规 2 2 2 3 2" xfId="15986" xr:uid="{75450F78-C5BA-41DE-803D-DDE5BF5A9499}"/>
    <cellStyle name="常规 2 2 2 3 2 2" xfId="28596" xr:uid="{ECD22B55-C306-4C75-B306-5C32C8E0099C}"/>
    <cellStyle name="常规 2 2 2 3 3" xfId="29374" xr:uid="{D6DC41E5-6F43-4597-B325-680CE0C486E5}"/>
    <cellStyle name="常规 2 2 2 4" xfId="9859" xr:uid="{47A997A4-2AC9-4BD8-BBA5-C5F2F30E58BD}"/>
    <cellStyle name="常规 2 2 2 4 2" xfId="28172" xr:uid="{519EB5E6-CAE8-468F-B482-0D8EB922A4FA}"/>
    <cellStyle name="常规 2 2 2 5" xfId="10917" xr:uid="{D3840D5E-A502-4426-9683-0E54947DBD9A}"/>
    <cellStyle name="常规 2 2 2 5 2" xfId="20697" xr:uid="{AE829CFA-549B-4E9B-9ECC-C1480EC2EE02}"/>
    <cellStyle name="常规 2 2 2 5 3" xfId="31883" xr:uid="{053CBC8D-2CAF-4B6B-ADB8-389E8063E537}"/>
    <cellStyle name="常规 2 2 2 6" xfId="29372" xr:uid="{08859647-FAC0-407E-BCCB-894C975FC167}"/>
    <cellStyle name="常规 2 2 2_Bali" xfId="5978" xr:uid="{C31DB2CD-D366-47BC-99BC-8E27C3D350F4}"/>
    <cellStyle name="常规 2 2 3" xfId="5979" xr:uid="{6AEE17A0-78CF-4737-A965-FB6C7C70BAA7}"/>
    <cellStyle name="常规 2 2 3 2" xfId="5980" xr:uid="{EDBE119D-1ECE-47E6-98B6-5F2E06707614}"/>
    <cellStyle name="常规 2 2 3 2 2" xfId="15988" xr:uid="{EFA9497D-7312-44EE-ACC8-4695EC035677}"/>
    <cellStyle name="常规 2 2 3 2 2 2" xfId="28598" xr:uid="{1E097558-341C-49E4-8079-8A1A8E717564}"/>
    <cellStyle name="常规 2 2 3 2 3" xfId="29376" xr:uid="{A81C9D34-EFA6-4454-BB3E-2EA59B4CE968}"/>
    <cellStyle name="常规 2 2 3 3" xfId="5981" xr:uid="{E7188A33-BD38-412D-914E-61940CE39A95}"/>
    <cellStyle name="常规 2 2 3 3 2" xfId="15989" xr:uid="{210881A5-680E-48FB-AD67-3D44BA2FD2E9}"/>
    <cellStyle name="常规 2 2 3 3 2 2" xfId="28599" xr:uid="{9B519179-51E1-4666-8FCB-1D4E0E93FC76}"/>
    <cellStyle name="常规 2 2 3 3 3" xfId="29377" xr:uid="{5332D3C0-5CA8-44FA-B433-7088B8E07782}"/>
    <cellStyle name="常规 2 2 3 4" xfId="9860" xr:uid="{67453801-883F-4E5B-BED3-B487F6E1C40D}"/>
    <cellStyle name="常规 2 2 3 4 2" xfId="28173" xr:uid="{6CF578CC-8A52-4969-B823-918B387537C9}"/>
    <cellStyle name="常规 2 2 3 5" xfId="15987" xr:uid="{18C16C86-001C-4008-86B4-1547620436B2}"/>
    <cellStyle name="常规 2 2 3 5 2" xfId="28597" xr:uid="{999F7456-BDFA-4553-9A71-0D7CB3AEE4DB}"/>
    <cellStyle name="常规 2 2 3 6" xfId="29375" xr:uid="{CFE21D0C-5C46-4699-8C74-F9C68F7B3593}"/>
    <cellStyle name="常规 2 2 3_Bali" xfId="5982" xr:uid="{8C3914FA-18CB-4F12-9B5A-2F70A8C99B0F}"/>
    <cellStyle name="常规 2 2 4" xfId="8680" xr:uid="{3E413A02-14E2-4C20-A32B-5E671188CEDA}"/>
    <cellStyle name="常规 2 2 4 2" xfId="9861" xr:uid="{876A6AC0-A9D4-40AC-9ADC-2AEA450630F5}"/>
    <cellStyle name="常规 2 2 4 2 2" xfId="28174" xr:uid="{70ADAB0E-9DCA-4A79-A07C-144E6DDEB340}"/>
    <cellStyle name="常规 2 2 4 3" xfId="15155" xr:uid="{1709F6D7-E4A4-4DF0-A230-6F8BF5DF80ED}"/>
    <cellStyle name="常规 2 2 4 3 2" xfId="24822" xr:uid="{4CFBFDB2-855B-4255-9578-20BC68D8694A}"/>
    <cellStyle name="常规 2 2 4 3 2 2" xfId="43176" xr:uid="{DD9A3A5B-2A94-4B92-8EA0-A87775CF738C}"/>
    <cellStyle name="常规 2 2 4 3 3" xfId="35548" xr:uid="{8CF5C1D4-FCD7-45A1-83CE-CA914E3E7AB4}"/>
    <cellStyle name="常规 2 2 4 4" xfId="17397" xr:uid="{ACD01368-8A56-4817-BC4B-8E37AA479DA6}"/>
    <cellStyle name="常规 2 2 4 4 2" xfId="26747" xr:uid="{3F864FD6-424F-4183-BFC7-CF1F699C582B}"/>
    <cellStyle name="常规 2 2 4 4 2 2" xfId="45064" xr:uid="{86F8A8D8-A239-4C3D-976C-279D44BC11B0}"/>
    <cellStyle name="常规 2 2 4 4 3" xfId="37448" xr:uid="{D59A42E1-2A85-4E50-8B97-F4B24B8E841B}"/>
    <cellStyle name="常规 2 2 4 5" xfId="12847" xr:uid="{CF749B70-8ABA-4FB6-A7AA-DD133989B3E7}"/>
    <cellStyle name="常规 2 2 4 5 2" xfId="22584" xr:uid="{18C69893-7C05-42FB-B174-7194EFCB469F}"/>
    <cellStyle name="常规 2 2 4 5 2 2" xfId="41290" xr:uid="{3E4CD820-7D6C-4818-A895-A7903934D032}"/>
    <cellStyle name="常规 2 2 4 5 3" xfId="33552" xr:uid="{A02A3343-DC2D-4CDF-BD60-5AD46171036C}"/>
    <cellStyle name="常规 2 2 4 6" xfId="19890" xr:uid="{A898D41F-F348-4055-855C-8D23B5A005F4}"/>
    <cellStyle name="常规 2 2 4 6 2" xfId="39400" xr:uid="{4CF9E3FC-8D0F-4A48-897D-5DDADEA1B9E9}"/>
    <cellStyle name="常规 2 2 4 7" xfId="31077" xr:uid="{AE6A427E-6BCC-40A9-AD40-A2817BDD9095}"/>
    <cellStyle name="常规 2 2 5" xfId="9862" xr:uid="{648D94AB-F9ED-4D40-AE0A-05FFD6315C41}"/>
    <cellStyle name="常规 2 2 5 2" xfId="9863" xr:uid="{E291C05C-9B1A-4A1B-9D7C-AAA84A568883}"/>
    <cellStyle name="常规 2 2 5 2 2" xfId="28176" xr:uid="{038DFC3F-0ABB-4A37-8A66-C204392AF460}"/>
    <cellStyle name="常规 2 2 5 3" xfId="28175" xr:uid="{4B8E0089-D861-4444-874C-B9A33BA3EAF2}"/>
    <cellStyle name="常规 2 2 6" xfId="9864" xr:uid="{AA973196-AEB9-4C0A-ADDC-24B2AA8E3E32}"/>
    <cellStyle name="常规 2 2 6 2" xfId="28177" xr:uid="{9E7766D1-1262-4466-B861-3D2B4375E918}"/>
    <cellStyle name="常规 2 2 7" xfId="9865" xr:uid="{BC0FB017-51F7-42C3-8804-181F38DA7459}"/>
    <cellStyle name="常规 2 2 7 2" xfId="28178" xr:uid="{502A3F74-FA99-470E-9430-A3F33B4C4493}"/>
    <cellStyle name="常规 2 2 8" xfId="9866" xr:uid="{5291929E-690F-4E73-9257-14CA3653A6A7}"/>
    <cellStyle name="常规 2 2 8 2" xfId="28179" xr:uid="{275C0724-B969-43C7-9569-AA32174006A0}"/>
    <cellStyle name="常规 2 2 9" xfId="9867" xr:uid="{9C888F65-9726-40E0-9EB2-1528904339AC}"/>
    <cellStyle name="常规 2 2_WM131108-CMFSET-PV(Pieced)" xfId="5983" xr:uid="{6141B402-EC1B-4D27-B99D-3CC3E7785844}"/>
    <cellStyle name="常规 2 20" xfId="9868" xr:uid="{A6C4BE31-ED94-48BE-89A4-682644CC0418}"/>
    <cellStyle name="常规 2 20 2" xfId="28180" xr:uid="{D2764FA5-69CF-4F5C-822D-CB6600203056}"/>
    <cellStyle name="常规 2 21" xfId="9869" xr:uid="{DCC45F74-ADC3-4856-98B5-A792148F746B}"/>
    <cellStyle name="常规 2 21 2" xfId="9870" xr:uid="{9E4F7C60-53E1-465C-831C-2786962FA0D0}"/>
    <cellStyle name="常规 2 21 2 2" xfId="28182" xr:uid="{7AB340A2-8421-434A-A49C-488DCB358368}"/>
    <cellStyle name="常规 2 21 3" xfId="28181" xr:uid="{822891FE-EC12-4D8C-AD8E-9FC7A009ED2C}"/>
    <cellStyle name="常规 2 22" xfId="9871" xr:uid="{030D3293-8BC0-469D-ACFA-54891BDF2598}"/>
    <cellStyle name="常规 2 22 2" xfId="28183" xr:uid="{D935D786-97E9-41DB-BEA8-5AB00126E370}"/>
    <cellStyle name="常规 2 23" xfId="9872" xr:uid="{1DABD195-778C-454A-9F88-EF4B4D59CC89}"/>
    <cellStyle name="常规 2 23 2" xfId="28184" xr:uid="{F765DCBD-B147-473F-B357-D8EDB4231A6A}"/>
    <cellStyle name="常规 2 24" xfId="9873" xr:uid="{5D141672-E7DF-4037-B412-28B629E03005}"/>
    <cellStyle name="常规 2 24 2" xfId="15709" xr:uid="{162A7908-C027-4050-A5EA-3D16D0CF17AF}"/>
    <cellStyle name="常规 2 24 2 2" xfId="25369" xr:uid="{D2E5E02C-CB8E-42E1-A160-5AA3978D5E7F}"/>
    <cellStyle name="常规 2 24 2 2 2" xfId="43723" xr:uid="{8709640C-928C-4D67-9C3E-33F764978C63}"/>
    <cellStyle name="常规 2 24 2 3" xfId="36095" xr:uid="{31B4BD7E-AB68-4231-83D5-453B50914860}"/>
    <cellStyle name="常规 2 24 3" xfId="13409" xr:uid="{8AD64585-186F-4699-8188-5F7468B3FC1C}"/>
    <cellStyle name="常规 2 24 3 2" xfId="23145" xr:uid="{39874455-21D1-4D37-AD8F-5AC657AEE402}"/>
    <cellStyle name="常规 2 24 3 2 2" xfId="41837" xr:uid="{F668AAE5-B11D-455F-9660-EEE386318777}"/>
    <cellStyle name="常规 2 24 3 3" xfId="34102" xr:uid="{13A45B60-B719-4E46-938F-0DB346983613}"/>
    <cellStyle name="常规 2 24 4" xfId="20438" xr:uid="{C20CB9F5-A853-437F-9AF5-13198C0E6956}"/>
    <cellStyle name="常规 2 24 4 2" xfId="39948" xr:uid="{8DD7AB35-D90A-4F44-A7EF-FA61AFF1C58C}"/>
    <cellStyle name="常规 2 24 5" xfId="31624" xr:uid="{06D899EB-4A97-40DF-9036-261C6334B049}"/>
    <cellStyle name="常规 2 25" xfId="9874" xr:uid="{6DDDC270-339B-4F99-88C2-C5A07DDE59D6}"/>
    <cellStyle name="常规 2 25 2" xfId="15710" xr:uid="{B2C2AE42-E20D-4994-9EAA-A1583ACD79B4}"/>
    <cellStyle name="常规 2 25 2 2" xfId="25370" xr:uid="{738E3D0C-1B46-4236-A540-44D0A397DAC1}"/>
    <cellStyle name="常规 2 25 2 2 2" xfId="43724" xr:uid="{8C51632C-188E-445F-BE8F-85CE1F65B361}"/>
    <cellStyle name="常规 2 25 2 3" xfId="36096" xr:uid="{E54068A3-3C8B-45D8-B57E-1DC26DFFAB88}"/>
    <cellStyle name="常规 2 25 3" xfId="13410" xr:uid="{26034BDE-C244-44FD-9383-1B03746FA7ED}"/>
    <cellStyle name="常规 2 25 3 2" xfId="23146" xr:uid="{8BC76E47-31FB-4132-9DD5-D1A04BE3A27A}"/>
    <cellStyle name="常规 2 25 3 2 2" xfId="41838" xr:uid="{BDC2FBEE-05A7-44C2-BEFD-89ABEEFCAA8F}"/>
    <cellStyle name="常规 2 25 3 3" xfId="34103" xr:uid="{994F0415-0013-4D24-BE38-08BB2D380C99}"/>
    <cellStyle name="常规 2 25 4" xfId="20439" xr:uid="{832F9107-BD62-486D-8ECC-6BB5786C5CDF}"/>
    <cellStyle name="常规 2 25 4 2" xfId="39949" xr:uid="{CFEA755B-0594-49B5-968F-BB9901D0732B}"/>
    <cellStyle name="常规 2 25 5" xfId="31625" xr:uid="{BFF58B6B-C1D5-45D9-9897-10835A31A65B}"/>
    <cellStyle name="常规 2 26" xfId="9875" xr:uid="{C7AB4A2F-1DB8-4EE7-B477-B0ED70E7E88B}"/>
    <cellStyle name="常规 2 26 2" xfId="15711" xr:uid="{6900538B-E4C1-439C-B7D8-0A82CD160F0F}"/>
    <cellStyle name="常规 2 26 2 2" xfId="25371" xr:uid="{9E0AC97C-564A-4BE3-9205-CE4938BB3D8E}"/>
    <cellStyle name="常规 2 26 2 2 2" xfId="43725" xr:uid="{560704BA-FA6B-4492-81FC-3616654BA7D1}"/>
    <cellStyle name="常规 2 26 2 3" xfId="36097" xr:uid="{EDE526BF-8288-425B-8EBE-8E03EA7C51A1}"/>
    <cellStyle name="常规 2 26 3" xfId="13411" xr:uid="{ADA4E1CB-4CA9-4CA1-9B80-FDBF4BC408BB}"/>
    <cellStyle name="常规 2 26 3 2" xfId="23147" xr:uid="{01B00476-2737-4B02-AC82-C37A6FB57FE2}"/>
    <cellStyle name="常规 2 26 3 2 2" xfId="41839" xr:uid="{70FC4326-CDB1-415F-B6EC-5BF292EF4B5B}"/>
    <cellStyle name="常规 2 26 3 3" xfId="34104" xr:uid="{5189F6A8-7FFC-45FE-91CA-A52AF98DC238}"/>
    <cellStyle name="常规 2 26 4" xfId="20440" xr:uid="{DF7C438C-ED5B-48C5-92A9-2AFE4235BAA8}"/>
    <cellStyle name="常规 2 26 4 2" xfId="39950" xr:uid="{4144A50C-E32E-4703-9330-587055D822B8}"/>
    <cellStyle name="常规 2 26 5" xfId="31626" xr:uid="{AD5855C7-B47E-4C4B-977D-A27783545B58}"/>
    <cellStyle name="常规 2 27" xfId="9876" xr:uid="{77D25EAA-AC91-47DD-B46A-367ACFFA89F4}"/>
    <cellStyle name="常规 2 27 2" xfId="15712" xr:uid="{97C64A30-A872-4B97-A1CD-618722A13484}"/>
    <cellStyle name="常规 2 27 2 2" xfId="25372" xr:uid="{6ED4BEF0-A636-46EA-B903-89A08E062EEC}"/>
    <cellStyle name="常规 2 27 2 2 2" xfId="43726" xr:uid="{82C75B17-945C-4F0B-AB7D-F1B835B5F738}"/>
    <cellStyle name="常规 2 27 2 3" xfId="36098" xr:uid="{964D0B7B-80D1-4BC9-A249-03A3C7006A8D}"/>
    <cellStyle name="常规 2 27 3" xfId="13412" xr:uid="{FF535A63-5C23-4277-876E-38C5B0954FA4}"/>
    <cellStyle name="常规 2 27 3 2" xfId="23148" xr:uid="{EFF398B0-3B2A-4EDE-B8B5-D67F53C37E0F}"/>
    <cellStyle name="常规 2 27 3 2 2" xfId="41840" xr:uid="{1D813E86-DEF8-4C75-928A-CD16C70360B0}"/>
    <cellStyle name="常规 2 27 3 3" xfId="34105" xr:uid="{832C7828-B2B2-44CF-954D-4889CBCE64E6}"/>
    <cellStyle name="常规 2 27 4" xfId="20441" xr:uid="{14CC3AD9-1299-4469-BE52-711BB8339937}"/>
    <cellStyle name="常规 2 27 4 2" xfId="39951" xr:uid="{3DBDC657-02DE-4DBA-A503-476643F629D3}"/>
    <cellStyle name="常规 2 27 5" xfId="31627" xr:uid="{640EBCAA-7DF3-448E-B011-1BA46943AA4D}"/>
    <cellStyle name="常规 2 28" xfId="9877" xr:uid="{9B5B8B7D-A88C-4484-ACE6-88D054E4DC0B}"/>
    <cellStyle name="常规 2 28 2" xfId="15713" xr:uid="{61DA268D-791B-4E09-9642-B5CFB4A5867E}"/>
    <cellStyle name="常规 2 28 2 2" xfId="25373" xr:uid="{73320B06-0799-4AFD-8ECC-05974520A741}"/>
    <cellStyle name="常规 2 28 2 2 2" xfId="43727" xr:uid="{62A92CFC-5875-45C9-9E0C-4D6492E8997E}"/>
    <cellStyle name="常规 2 28 2 3" xfId="36099" xr:uid="{BBD61A95-8706-464C-8860-D4E77A2B1F1A}"/>
    <cellStyle name="常规 2 28 3" xfId="13413" xr:uid="{A55CD880-55E8-4EBB-83A2-0CB278FF5CCA}"/>
    <cellStyle name="常规 2 28 3 2" xfId="23149" xr:uid="{2B23E3CF-8183-4CA1-A34C-CA4D3E4CE926}"/>
    <cellStyle name="常规 2 28 3 2 2" xfId="41841" xr:uid="{E827F81B-A008-4B24-806E-1FD62F9138E8}"/>
    <cellStyle name="常规 2 28 3 3" xfId="34106" xr:uid="{77EF0B91-CE2A-4301-88F1-114375257747}"/>
    <cellStyle name="常规 2 28 4" xfId="20442" xr:uid="{6EECD793-912D-43E2-A3C0-5E366C67764A}"/>
    <cellStyle name="常规 2 28 4 2" xfId="39952" xr:uid="{1FEDCC36-C09B-4B28-B403-CE68355ADB82}"/>
    <cellStyle name="常规 2 28 5" xfId="31628" xr:uid="{38E42F94-AACD-488F-93FD-F9337DFC6B2A}"/>
    <cellStyle name="常规 2 29" xfId="9878" xr:uid="{0D68FCC9-FB87-4B55-9FDB-EFA86C97D322}"/>
    <cellStyle name="常规 2 29 2" xfId="15714" xr:uid="{8C3A863D-35C6-430A-AA7B-4A66B3534222}"/>
    <cellStyle name="常规 2 29 2 2" xfId="25374" xr:uid="{590A732D-AE06-4BCC-9582-14DE13EDC004}"/>
    <cellStyle name="常规 2 29 2 2 2" xfId="43728" xr:uid="{0A6F4059-5EC7-46D6-BE1D-2BAB518695B0}"/>
    <cellStyle name="常规 2 29 2 3" xfId="36100" xr:uid="{16198E4B-AEFC-4248-AAA4-342079C329DC}"/>
    <cellStyle name="常规 2 29 3" xfId="13414" xr:uid="{6F8C81C5-A299-4766-8543-0085DE43783E}"/>
    <cellStyle name="常规 2 29 3 2" xfId="23150" xr:uid="{91A728AA-ADAE-40A6-A1EA-6944B5DD1A8B}"/>
    <cellStyle name="常规 2 29 3 2 2" xfId="41842" xr:uid="{08EFD9C2-9A2F-44A0-9FD0-371934B3705E}"/>
    <cellStyle name="常规 2 29 3 3" xfId="34107" xr:uid="{07FD54D6-3698-430A-A3D3-6C0B77A43592}"/>
    <cellStyle name="常规 2 29 4" xfId="20443" xr:uid="{D77BD8E1-C613-41A2-A555-790CE85A25A8}"/>
    <cellStyle name="常规 2 29 4 2" xfId="39953" xr:uid="{B6B1C8DF-57F6-4F0B-8EED-940EA7412EB7}"/>
    <cellStyle name="常规 2 29 5" xfId="31629" xr:uid="{7E1704F5-EE8B-403A-8D86-71B5A0420467}"/>
    <cellStyle name="常规 2 3" xfId="5170" xr:uid="{EDCDBD25-16BE-4D83-8665-7CCB4597BE78}"/>
    <cellStyle name="常规 2 3 2" xfId="5984" xr:uid="{A8A97151-6B54-4510-AE96-F280545AA5B9}"/>
    <cellStyle name="常规 2 3 2 2" xfId="9879" xr:uid="{95BA6524-3F04-4FC9-901F-F994C34118AA}"/>
    <cellStyle name="常规 2 3 2 2 2" xfId="9880" xr:uid="{767EAA18-36F6-430D-9A30-F889BD386A39}"/>
    <cellStyle name="常规 2 3 2 2 2 2" xfId="28186" xr:uid="{7608E4C3-9E14-488D-AAA9-A665F6AD00AC}"/>
    <cellStyle name="常规 2 3 2 2 3" xfId="28185" xr:uid="{898DF217-812D-4B6C-9185-B228AA5A080A}"/>
    <cellStyle name="常规 2 3 2 3" xfId="15990" xr:uid="{4CC6BED5-8781-49F3-95E4-D96B22819B50}"/>
    <cellStyle name="常规 2 3 2 3 2" xfId="28600" xr:uid="{E1024794-F63B-4E5E-94D1-260045C862D0}"/>
    <cellStyle name="常规 2 3 2 4" xfId="29378" xr:uid="{794331F8-91EA-481B-86E8-A1E805073418}"/>
    <cellStyle name="常规 2 3 3" xfId="5985" xr:uid="{24C18BD1-EA83-40E4-820F-274902B31312}"/>
    <cellStyle name="常规 2 3 3 2" xfId="9881" xr:uid="{94C8E064-4C21-4322-9630-FABA5DF14B58}"/>
    <cellStyle name="常规 2 3 3 2 2" xfId="28187" xr:uid="{0994B0C7-A8B0-4328-9456-297481980491}"/>
    <cellStyle name="常规 2 3 3 3" xfId="15991" xr:uid="{99B896EA-339A-41E4-B537-71EFB633D9A0}"/>
    <cellStyle name="常规 2 3 3 3 2" xfId="28601" xr:uid="{1B8589E8-3F04-42BD-A900-3D97A17E0583}"/>
    <cellStyle name="常规 2 3 3 4" xfId="29379" xr:uid="{A3D7203E-EB4D-4E6A-A6BD-87E34000F69B}"/>
    <cellStyle name="常规 2 3 4" xfId="8681" xr:uid="{724E1A9D-A078-4342-9968-F4809B42D29B}"/>
    <cellStyle name="常规 2 3 4 2" xfId="15156" xr:uid="{2EBD7355-D4F8-4C22-A6AF-9A4EE7073CDA}"/>
    <cellStyle name="常规 2 3 4 2 2" xfId="24823" xr:uid="{E88FDF57-1A1E-4464-A3EE-39CA2ED0ECDF}"/>
    <cellStyle name="常规 2 3 4 2 2 2" xfId="43177" xr:uid="{936547AC-2C45-43E0-A362-190D806DBFFE}"/>
    <cellStyle name="常规 2 3 4 2 3" xfId="35549" xr:uid="{2CC4D661-4D22-48A2-9CBE-82BA96AC3900}"/>
    <cellStyle name="常规 2 3 4 3" xfId="17398" xr:uid="{74B9B7BA-D86F-4564-B441-B289EB4B34EC}"/>
    <cellStyle name="常规 2 3 4 3 2" xfId="26748" xr:uid="{5F6C3DFF-8A02-4170-9B32-7A36BEB6F7F0}"/>
    <cellStyle name="常规 2 3 4 3 2 2" xfId="45065" xr:uid="{0CE1F262-0C1B-4C11-8BA8-C0CF75828BCA}"/>
    <cellStyle name="常规 2 3 4 3 3" xfId="37449" xr:uid="{96E8B8D7-3A00-4E3D-98EF-AB9B36044E51}"/>
    <cellStyle name="常规 2 3 4 4" xfId="12848" xr:uid="{3232418F-04AC-41E6-BC39-EF16482908C1}"/>
    <cellStyle name="常规 2 3 4 4 2" xfId="22585" xr:uid="{B85402BF-FEC2-4881-AA20-77E6F047572E}"/>
    <cellStyle name="常规 2 3 4 4 2 2" xfId="41291" xr:uid="{2B67327C-E9BB-4ECA-8E74-374F20876C2D}"/>
    <cellStyle name="常规 2 3 4 4 3" xfId="33553" xr:uid="{A9964432-577E-4DE6-BF9B-72914BA50083}"/>
    <cellStyle name="常规 2 3 4 5" xfId="19891" xr:uid="{32D7CB7F-4B35-4410-A82E-5D31362A73D9}"/>
    <cellStyle name="常规 2 3 4 5 2" xfId="39401" xr:uid="{576B169E-98FF-45D1-A74A-A82AFCE52E3C}"/>
    <cellStyle name="常规 2 3 4 6" xfId="31078" xr:uid="{86D05706-9FA4-438D-8D7B-7B78A8844870}"/>
    <cellStyle name="常规 2 3 5" xfId="9882" xr:uid="{AF72FECB-FC2C-491E-ACAE-325074C3B9AD}"/>
    <cellStyle name="常规 2 3 5 2" xfId="28188" xr:uid="{42E2A0CE-12D8-4068-A24C-24AD971F6CC6}"/>
    <cellStyle name="常规 2 3 6" xfId="9883" xr:uid="{C0520802-7344-45D5-BF7F-A6C05AEB7314}"/>
    <cellStyle name="常规 2 3 6 2" xfId="28189" xr:uid="{03343983-EA59-4531-B132-17A77D07B7BA}"/>
    <cellStyle name="常规 2 3 7" xfId="10918" xr:uid="{52C932BA-4F05-4EA5-9C12-FE3C5DC02C89}"/>
    <cellStyle name="常规 2 3 7 2" xfId="20698" xr:uid="{00BB33D9-C9DD-4011-BCA9-BBCEF28AB528}"/>
    <cellStyle name="常规 2 3 7 3" xfId="31884" xr:uid="{F90090E8-7E62-44AB-8929-F454EC6CE70E}"/>
    <cellStyle name="常规 2 3 8" xfId="28984" xr:uid="{EECF67AB-6DE8-40F3-A1FC-907E5A2FB9C4}"/>
    <cellStyle name="常规 2 3_Bali" xfId="5986" xr:uid="{CBBF7389-CE6B-428F-9707-1A58CF696AE3}"/>
    <cellStyle name="常规 2 30" xfId="9884" xr:uid="{6F653FE4-0F95-4A22-9BF9-6BAC750F3DF5}"/>
    <cellStyle name="常规 2 31" xfId="9885" xr:uid="{8F512CA8-0A97-420C-8693-DD4ED5960375}"/>
    <cellStyle name="常规 2 32" xfId="10915" xr:uid="{AAD31731-BA7C-4A23-9E2E-C3F98BF4FCF9}"/>
    <cellStyle name="常规 2 32 2" xfId="20695" xr:uid="{F4557239-5631-4371-BD63-BC0FBD22A82E}"/>
    <cellStyle name="常规 2 32 3" xfId="31881" xr:uid="{82A31709-6D61-423C-A022-C56D18B11DC0}"/>
    <cellStyle name="常规 2 33" xfId="11115" xr:uid="{54FDE6E9-3089-47FE-BFB1-6BA79B9E3AF0}"/>
    <cellStyle name="常规 2 33 2" xfId="20869" xr:uid="{742227AD-57C1-4CC3-80A2-9FF717CBC32A}"/>
    <cellStyle name="常规 2 33 3" xfId="32055" xr:uid="{C6996154-F912-4D2B-95C8-7629D23C94BE}"/>
    <cellStyle name="常规 2 34" xfId="11090" xr:uid="{F4449649-1CCC-427B-A89C-15F5C58833BA}"/>
    <cellStyle name="常规 2 34 2" xfId="20852" xr:uid="{0244E614-0446-422D-93AE-B5D658F30E94}"/>
    <cellStyle name="常规 2 34 3" xfId="32038" xr:uid="{D2ED96FF-F8A0-47B5-8645-6A4E9073F9D8}"/>
    <cellStyle name="常规 2 35" xfId="993" xr:uid="{235C2776-A0C1-4A1E-8C80-F1876EA5241C}"/>
    <cellStyle name="常规 2 36" xfId="28933" xr:uid="{BA4BB124-81B0-49A0-A0DF-90E4313ED42B}"/>
    <cellStyle name="常规 2 4" xfId="5171" xr:uid="{1B49D9E6-BF47-4ACD-B1C3-18034D65115C}"/>
    <cellStyle name="常规 2 4 2" xfId="5987" xr:uid="{4053F500-9884-4DDA-ABFA-269B314F9AC5}"/>
    <cellStyle name="常规 2 4 2 2" xfId="10921" xr:uid="{FE84A9EE-BE4F-4275-8123-D26E51C58D88}"/>
    <cellStyle name="常规 2 4 2 2 2" xfId="20701" xr:uid="{1D6E8792-8556-4C1D-A81C-3AFAE5479733}"/>
    <cellStyle name="常规 2 4 2 2 3" xfId="31887" xr:uid="{97C7A9A9-1E5E-471E-BAA7-B4AC7EA9BA68}"/>
    <cellStyle name="常规 2 4 2 3" xfId="10920" xr:uid="{B9DFB851-D6D9-44D2-926C-2BEA83689394}"/>
    <cellStyle name="常规 2 4 2 3 2" xfId="20700" xr:uid="{6C800425-3F05-4ADB-918B-41449343BEE4}"/>
    <cellStyle name="常规 2 4 2 3 3" xfId="31886" xr:uid="{5663F065-C3E6-474E-8E86-59E0A9C9AA85}"/>
    <cellStyle name="常规 2 4 2 4" xfId="15992" xr:uid="{90D67850-11A7-4111-9AD5-8A3095CA182F}"/>
    <cellStyle name="常规 2 4 2 4 2" xfId="28602" xr:uid="{1117BBA3-D631-4FEB-A8E4-B5D9C7AF9D44}"/>
    <cellStyle name="常规 2 4 2 5" xfId="29380" xr:uid="{08C32C63-A960-469F-BC67-629943E1E369}"/>
    <cellStyle name="常规 2 4 3" xfId="5988" xr:uid="{1B58D0BD-E36E-40DB-A4FB-5C86A65E091C}"/>
    <cellStyle name="常规 2 4 3 2" xfId="10922" xr:uid="{1987413D-F36F-4BE8-9310-C5B120578F1D}"/>
    <cellStyle name="常规 2 4 3 2 2" xfId="20702" xr:uid="{830E695C-D75A-4042-9B34-1E62F06CC07D}"/>
    <cellStyle name="常规 2 4 3 2 3" xfId="31888" xr:uid="{226BC9AC-4394-4004-951F-E8543FA80EBF}"/>
    <cellStyle name="常规 2 4 3 3" xfId="15993" xr:uid="{EF0A2BE0-FFF8-497B-9627-EB477721CAD8}"/>
    <cellStyle name="常规 2 4 3 3 2" xfId="28603" xr:uid="{384A6EE5-C354-4E2E-A8B6-97B0ABFCC512}"/>
    <cellStyle name="常规 2 4 3 4" xfId="29381" xr:uid="{59AAE162-A61A-4350-A1FD-FA839FADC35C}"/>
    <cellStyle name="常规 2 4 4" xfId="9886" xr:uid="{340ACBEB-DCB8-4E38-B0DF-DF2AD9DDEA73}"/>
    <cellStyle name="常规 2 4 4 2" xfId="28190" xr:uid="{5EC94B0A-0BA7-46C3-BC46-AC36F7D3CAD5}"/>
    <cellStyle name="常规 2 4 5" xfId="9887" xr:uid="{6ADB3727-E3C9-4567-91EC-CD883F2BE597}"/>
    <cellStyle name="常规 2 4 5 2" xfId="28191" xr:uid="{B92FA844-CDFD-4F5D-B6E2-7E0FF2BA0374}"/>
    <cellStyle name="常规 2 4 6" xfId="10919" xr:uid="{AD04C541-8D2B-487E-BA09-1BC82A029EAA}"/>
    <cellStyle name="常规 2 4 6 2" xfId="20699" xr:uid="{D4F8F22E-DD54-4705-8233-180690C558A5}"/>
    <cellStyle name="常规 2 4 6 3" xfId="31885" xr:uid="{D17D747B-B249-442A-AF21-0FA7F7820154}"/>
    <cellStyle name="常规 2 4 7" xfId="28985" xr:uid="{40E15B4E-B158-471B-B9C1-4A4405F92525}"/>
    <cellStyle name="常规 2 4_Bali" xfId="5989" xr:uid="{34F0523A-0ADD-4BE8-9DCC-955D7F294C4E}"/>
    <cellStyle name="常规 2 5" xfId="5990" xr:uid="{A63ADFEF-7F8B-4B8A-84BF-2887D76D4B02}"/>
    <cellStyle name="常规 2 5 2" xfId="8682" xr:uid="{807CC95D-2335-428D-BCA4-FCD80FBC836F}"/>
    <cellStyle name="常规 2 5 2 2" xfId="15157" xr:uid="{CE27F285-DAA6-429F-A4DC-295E711028B6}"/>
    <cellStyle name="常规 2 5 2 2 2" xfId="24824" xr:uid="{A643AC7B-FBD3-4F23-855E-1C0EC50A7859}"/>
    <cellStyle name="常规 2 5 2 2 2 2" xfId="43178" xr:uid="{56EA8B12-192B-4390-A095-B8FB272DCC1E}"/>
    <cellStyle name="常规 2 5 2 2 3" xfId="35550" xr:uid="{C97EB392-7EC8-4444-8B5D-9FAEF8A8F23F}"/>
    <cellStyle name="常规 2 5 2 3" xfId="17399" xr:uid="{21BF6132-D109-43F7-9ED5-25116F912036}"/>
    <cellStyle name="常规 2 5 2 3 2" xfId="26749" xr:uid="{328D0AB6-3649-4CDD-94CE-AFA8A6EB72C4}"/>
    <cellStyle name="常规 2 5 2 3 2 2" xfId="45066" xr:uid="{8362CE28-E5A9-43EB-89B5-D4EF11F82C35}"/>
    <cellStyle name="常规 2 5 2 3 3" xfId="37450" xr:uid="{B3C78A56-BFFA-4221-80AA-0B255C516793}"/>
    <cellStyle name="常规 2 5 2 4" xfId="12849" xr:uid="{C50045BB-AE9F-4BFA-9058-CD1B91CFABE8}"/>
    <cellStyle name="常规 2 5 2 4 2" xfId="22586" xr:uid="{6C81F4F7-8CD6-4742-A063-6C06D9E4ACB6}"/>
    <cellStyle name="常规 2 5 2 4 2 2" xfId="41292" xr:uid="{1CA4554F-E23C-4B61-B336-49AEFB83B372}"/>
    <cellStyle name="常规 2 5 2 4 3" xfId="33554" xr:uid="{7276F721-D594-40CF-AB8E-1548EEC9355B}"/>
    <cellStyle name="常规 2 5 2 5" xfId="19892" xr:uid="{F39442DA-4BFD-4963-BF6D-166DD5CFAF24}"/>
    <cellStyle name="常规 2 5 2 5 2" xfId="39402" xr:uid="{AC9A8D29-3109-4AF6-99B9-2B2072A3FEE4}"/>
    <cellStyle name="常规 2 5 2 6" xfId="31079" xr:uid="{97ECC3FF-AAF5-4F80-BB4D-9E7799222A68}"/>
    <cellStyle name="常规 2 5 3" xfId="8683" xr:uid="{3F660C96-1595-4C7A-841A-B3D9E56AEEDC}"/>
    <cellStyle name="常规 2 5 3 2" xfId="15158" xr:uid="{CF7AF7D1-9B67-4AD7-9C93-04C151A52892}"/>
    <cellStyle name="常规 2 5 3 2 2" xfId="24825" xr:uid="{E5384664-9F23-470A-98F6-18D472D88E63}"/>
    <cellStyle name="常规 2 5 3 2 2 2" xfId="43179" xr:uid="{DAAEA60A-FAA1-45BA-9225-139C73A9874C}"/>
    <cellStyle name="常规 2 5 3 2 3" xfId="35551" xr:uid="{11532DFD-96CD-4CDF-9FF9-FBB288EEF20F}"/>
    <cellStyle name="常规 2 5 3 3" xfId="17400" xr:uid="{BF4BA45C-39CE-44A3-9DCF-2A943CDACF0F}"/>
    <cellStyle name="常规 2 5 3 3 2" xfId="26750" xr:uid="{905207F2-9B37-43DD-AA79-78DA2524F78C}"/>
    <cellStyle name="常规 2 5 3 3 2 2" xfId="45067" xr:uid="{C9BDEF0A-9B09-49B8-8C17-CCE9630CD572}"/>
    <cellStyle name="常规 2 5 3 3 3" xfId="37451" xr:uid="{727179D2-AC16-4547-A06A-E7647F066F5E}"/>
    <cellStyle name="常规 2 5 3 4" xfId="12850" xr:uid="{0FEFDF87-E0A1-416E-822E-F2571E305E27}"/>
    <cellStyle name="常规 2 5 3 4 2" xfId="22587" xr:uid="{67ADD0EE-8339-4205-93C2-DB41B7598B3F}"/>
    <cellStyle name="常规 2 5 3 4 2 2" xfId="41293" xr:uid="{7AC5F3A0-0DB7-42CF-9653-8EC582B5CD75}"/>
    <cellStyle name="常规 2 5 3 4 3" xfId="33555" xr:uid="{10C54A60-30F1-4B32-AA11-48856C57A3A9}"/>
    <cellStyle name="常规 2 5 3 5" xfId="19893" xr:uid="{BB1C673D-777D-4721-B36D-5A23309C73CB}"/>
    <cellStyle name="常规 2 5 3 5 2" xfId="39403" xr:uid="{FCDD1E93-BF21-4E4B-94D5-32F0705ECEA4}"/>
    <cellStyle name="常规 2 5 3 6" xfId="31080" xr:uid="{4238EA12-221F-4D7E-9C53-572CBE0E942F}"/>
    <cellStyle name="常规 2 5 4" xfId="10923" xr:uid="{014AFA30-B69D-46FA-B385-82AA82005D3D}"/>
    <cellStyle name="常规 2 5 4 2" xfId="20703" xr:uid="{348C9B3D-7B60-4A67-A2BC-027910FFB25D}"/>
    <cellStyle name="常规 2 5 4 3" xfId="31889" xr:uid="{F9CA5E50-5C6F-4BE0-8895-CB2EFBAB56E9}"/>
    <cellStyle name="常规 2 5 5" xfId="15994" xr:uid="{F11D4F8A-2263-47E3-A484-3E3AA4C6B5E2}"/>
    <cellStyle name="常规 2 5 5 2" xfId="28604" xr:uid="{F6A02169-A285-4E80-9C40-D1E96065377D}"/>
    <cellStyle name="常规 2 5 6" xfId="29382" xr:uid="{AB6B072D-FD3D-483C-9F25-17D71FC236B5}"/>
    <cellStyle name="常规 2 6" xfId="5991" xr:uid="{86649C1A-A6A6-4A0F-93B8-17CA7B567BB9}"/>
    <cellStyle name="常规 2 6 2" xfId="15995" xr:uid="{5C77FB24-92E2-434D-AFCC-44B49CE79305}"/>
    <cellStyle name="常规 2 6 2 2" xfId="28605" xr:uid="{7B39BF37-0003-4CDA-A8A9-33EAF1732F61}"/>
    <cellStyle name="常规 2 6 3" xfId="29383" xr:uid="{20F3B65C-15AE-48A0-975A-C85763E4F2E7}"/>
    <cellStyle name="常规 2 7" xfId="5992" xr:uid="{D34AEBAE-8FEC-468F-8D99-135BAB00C5B8}"/>
    <cellStyle name="常规 2 7 2" xfId="15996" xr:uid="{2DC9E918-9864-481F-BC8B-BAB9298ECDF4}"/>
    <cellStyle name="常规 2 7 2 2" xfId="28606" xr:uid="{A220C145-997F-4B27-8910-D271E2D3EEAF}"/>
    <cellStyle name="常规 2 7 3" xfId="29384" xr:uid="{1EED5E70-8176-427B-A21E-4964DA24B850}"/>
    <cellStyle name="常规 2 8" xfId="5993" xr:uid="{CE9356F5-D5C5-47F5-8494-EAD996051AE3}"/>
    <cellStyle name="常规 2 8 2" xfId="15997" xr:uid="{B1747A7E-36B1-492A-A760-2AB83C7631CA}"/>
    <cellStyle name="常规 2 8 2 2" xfId="28607" xr:uid="{64F7FE80-9A9F-4249-8BCA-51BA1D90AC50}"/>
    <cellStyle name="常规 2 8 3" xfId="29385" xr:uid="{169D8EBA-BAB6-42E4-8682-D49BC8A6AB28}"/>
    <cellStyle name="常规 2 9" xfId="5994" xr:uid="{9B576AEA-7B29-4EBF-9543-7FD64FD21AFF}"/>
    <cellStyle name="常规 2 9 2" xfId="15998" xr:uid="{EB754685-61C8-4416-A618-BA5050BA442F}"/>
    <cellStyle name="常规 2 9 2 2" xfId="28608" xr:uid="{EF04593F-A44D-4926-999F-6124FD01B8FE}"/>
    <cellStyle name="常规 2 9 3" xfId="29386" xr:uid="{07BBC54F-92E0-4521-B4F1-CAA5E27F25A2}"/>
    <cellStyle name="常规 2_12.19WM-131219C MS BNB" xfId="5995" xr:uid="{CBFAB3FD-EA0F-48F6-9C36-825D751ABA7B}"/>
    <cellStyle name="常规 21" xfId="9888" xr:uid="{FA97975D-020C-4169-9C99-4EAC5C5499C9}"/>
    <cellStyle name="常规 21 2" xfId="10924" xr:uid="{98838A06-ED0A-47BF-B81D-721211909F48}"/>
    <cellStyle name="常规 21 3" xfId="15715" xr:uid="{BE2FA957-4113-4936-BA10-39379804CE4E}"/>
    <cellStyle name="常规 21 3 2" xfId="25375" xr:uid="{1FDEFC4A-6C27-4ECA-8C16-05DBAFF4FE37}"/>
    <cellStyle name="常规 21 3 2 2" xfId="43729" xr:uid="{4B7BC907-2D1C-4013-9E0A-0B807CA184E5}"/>
    <cellStyle name="常规 21 3 3" xfId="36101" xr:uid="{7FD38F59-8A27-4A4D-B4CA-46974D53F11C}"/>
    <cellStyle name="常规 21 4" xfId="13415" xr:uid="{FAABD8F5-4904-48E9-8BB9-D12C3DA3658D}"/>
    <cellStyle name="常规 21 4 2" xfId="23151" xr:uid="{FFFE4631-A9B7-43E0-A501-A71D5BCDC538}"/>
    <cellStyle name="常规 21 4 2 2" xfId="41843" xr:uid="{75D26B56-3220-4747-BFC4-10320962DAEA}"/>
    <cellStyle name="常规 21 4 3" xfId="34108" xr:uid="{72371BFD-85F8-40A4-A653-5F2DD1BE2AF2}"/>
    <cellStyle name="常规 21 5" xfId="20444" xr:uid="{19218008-BDD7-470C-AE2D-7705122EBE4F}"/>
    <cellStyle name="常规 21 5 2" xfId="39954" xr:uid="{B8D6F4B8-FD38-4BC3-AD06-F6185EBF4633}"/>
    <cellStyle name="常规 21 6" xfId="31630" xr:uid="{A69E881D-0F61-4E91-AF45-53352B08674F}"/>
    <cellStyle name="常规 3" xfId="14" xr:uid="{BFB580A0-5D1E-43EF-843D-224FECE907B4}"/>
    <cellStyle name="常规 3 2" xfId="5172" xr:uid="{7FEC00F3-C1BB-4D39-B181-44371354136F}"/>
    <cellStyle name="常规 3 2 2" xfId="5996" xr:uid="{CF25EF13-73DC-4A42-BFDD-77217CEAE865}"/>
    <cellStyle name="常规 3 2 2 2" xfId="9889" xr:uid="{0FCF65B1-A656-42EE-9D5E-70AA8A0409EE}"/>
    <cellStyle name="常规 3 2 2 2 2" xfId="28192" xr:uid="{4DE69A72-E0C4-4B42-8E83-B5D5A29AEC58}"/>
    <cellStyle name="常规 3 2 2 3" xfId="27630" xr:uid="{592058D1-AD56-4EA3-8FDD-0B01D877E17E}"/>
    <cellStyle name="常规 3 2 3" xfId="9890" xr:uid="{150490F7-5181-4625-A278-460C70BC67D2}"/>
    <cellStyle name="常规 3 2 3 2" xfId="15716" xr:uid="{3CBAEEBA-D9C5-49E6-A656-6D5F48EB7F76}"/>
    <cellStyle name="常规 3 2 3 2 2" xfId="25376" xr:uid="{86BC72DF-9DA5-4913-BDE5-843A1553FE37}"/>
    <cellStyle name="常规 3 2 3 2 2 2" xfId="43730" xr:uid="{6171EFC5-5E5B-41D9-9594-7E113A0C81E0}"/>
    <cellStyle name="常规 3 2 3 2 3" xfId="36102" xr:uid="{04514F3F-D4C5-4D06-9CBB-492F0BBBD2F8}"/>
    <cellStyle name="常规 3 2 3 3" xfId="13416" xr:uid="{B408E96A-BA06-476E-825D-D04C3A92698B}"/>
    <cellStyle name="常规 3 2 3 3 2" xfId="23152" xr:uid="{26119E78-4353-4C58-9615-FC752257399C}"/>
    <cellStyle name="常规 3 2 3 3 2 2" xfId="41844" xr:uid="{9F5F5FD2-8B27-4AD4-890F-DCF806AFE2D2}"/>
    <cellStyle name="常规 3 2 3 3 3" xfId="34109" xr:uid="{CE2EA625-4379-46F0-AAE8-E9CD44E52CC5}"/>
    <cellStyle name="常规 3 2 3 4" xfId="20445" xr:uid="{0E49F89D-44F0-4666-900E-3FCF4D0764E6}"/>
    <cellStyle name="常规 3 2 3 4 2" xfId="39955" xr:uid="{063F878A-563F-4BB5-AD72-5A88ACD64A61}"/>
    <cellStyle name="常规 3 2 3 5" xfId="31631" xr:uid="{CE5019C3-677A-4DA7-B648-1610F8F29CBA}"/>
    <cellStyle name="常规 3 2 4" xfId="9891" xr:uid="{8E103857-F0A3-4A9B-BC21-4940CCD8DF88}"/>
    <cellStyle name="常规 3 2 4 2" xfId="28193" xr:uid="{0BE2FFC5-5C35-4D90-95ED-C739E1198725}"/>
    <cellStyle name="常规 3 2 5" xfId="28986" xr:uid="{8C4807CD-6B43-4D57-9330-E91CC957636E}"/>
    <cellStyle name="常规 3 3" xfId="5173" xr:uid="{BFD5E4D2-8AAD-406B-AC1F-BBD80D89FECF}"/>
    <cellStyle name="常规 3 3 2" xfId="8684" xr:uid="{A8C6472B-448F-4266-A03F-46EB72E91929}"/>
    <cellStyle name="常规 3 3 2 2" xfId="9892" xr:uid="{11F8A599-7110-4DD5-AC80-55E6FC451D33}"/>
    <cellStyle name="常规 3 3 2 2 2" xfId="28194" xr:uid="{570F58A2-88F5-4E2E-B678-B67D45DE53B0}"/>
    <cellStyle name="常规 3 3 2 3" xfId="9893" xr:uid="{87AF9ED5-B14D-4B01-BFD1-3DDD9B66188D}"/>
    <cellStyle name="常规 3 3 2 3 2" xfId="28195" xr:uid="{C017C6AB-101B-4A6E-A64E-6D8A35670F1B}"/>
    <cellStyle name="常规 3 3 2 4" xfId="15159" xr:uid="{6D51CDC8-F8C3-4B5C-A6A2-613938B7C0B1}"/>
    <cellStyle name="常规 3 3 2 4 2" xfId="24826" xr:uid="{30FEE584-9DE8-4BA6-A686-F410C36A844A}"/>
    <cellStyle name="常规 3 3 2 4 2 2" xfId="43180" xr:uid="{91B1202C-455A-43BB-ACEC-4004B1A6590A}"/>
    <cellStyle name="常规 3 3 2 4 3" xfId="35552" xr:uid="{80CD3FFF-DFC5-4A10-BC85-213247A1F39D}"/>
    <cellStyle name="常规 3 3 2 5" xfId="17401" xr:uid="{460D4350-F9CA-4B23-B47E-5A11A3C44AD2}"/>
    <cellStyle name="常规 3 3 2 5 2" xfId="26751" xr:uid="{48D7454F-EE64-4BCE-BCDE-59602F8A0480}"/>
    <cellStyle name="常规 3 3 2 5 2 2" xfId="45068" xr:uid="{BDE19DCC-9033-4460-947B-E1A32D6A6769}"/>
    <cellStyle name="常规 3 3 2 5 3" xfId="37452" xr:uid="{2F128536-8B43-4455-9E8D-B991F04956F5}"/>
    <cellStyle name="常规 3 3 2 6" xfId="12851" xr:uid="{000C1140-24B6-4CB5-BFA6-0CA447137CF4}"/>
    <cellStyle name="常规 3 3 2 6 2" xfId="22588" xr:uid="{9057E796-38F9-4CB9-AFB1-C8215F230174}"/>
    <cellStyle name="常规 3 3 2 6 2 2" xfId="41294" xr:uid="{EDEA6276-8D12-4636-91E8-FC09229CAADD}"/>
    <cellStyle name="常规 3 3 2 6 3" xfId="33556" xr:uid="{C652039C-E69C-457C-AF08-A2BD238A8C0C}"/>
    <cellStyle name="常规 3 3 2 7" xfId="19894" xr:uid="{249D3A19-365D-4A4D-9496-BDF15BB8BFF8}"/>
    <cellStyle name="常规 3 3 2 7 2" xfId="39404" xr:uid="{A9D321BF-FCCD-4125-AC48-417FF6AD645E}"/>
    <cellStyle name="常规 3 3 2 8" xfId="31081" xr:uid="{E7940136-36BC-4525-9D0D-1E5BC8AB7F78}"/>
    <cellStyle name="常规 3 3 3" xfId="9894" xr:uid="{2594843F-A10A-4A0A-B846-815C56C85E41}"/>
    <cellStyle name="常规 3 3 3 2" xfId="28196" xr:uid="{D1E88C2D-461A-4BA6-ABC4-B86C81B6FA99}"/>
    <cellStyle name="常规 3 3 4" xfId="9895" xr:uid="{24898E08-413F-41FD-8589-2D5BCD6E13C2}"/>
    <cellStyle name="常规 3 3 4 2" xfId="28197" xr:uid="{FED5C0CA-4171-4660-B27B-E03B96244094}"/>
    <cellStyle name="常规 3 3 5" xfId="9896" xr:uid="{2F0DD1D4-9DF6-4CF4-BC15-47B7D75D5F27}"/>
    <cellStyle name="常规 3 3 5 2" xfId="28198" xr:uid="{9D7A1E46-224A-4745-9B40-5ED7B897FD2C}"/>
    <cellStyle name="常规 3 3 6" xfId="9897" xr:uid="{70EE16BF-D4BE-43B5-963D-8317F2DC13C9}"/>
    <cellStyle name="常规 3 3 6 2" xfId="28199" xr:uid="{2F6DA342-EB63-4899-80E1-5AED42C22B1A}"/>
    <cellStyle name="常规 3 3 7" xfId="28987" xr:uid="{AD91E37F-DF16-42F1-9B92-97A53C941402}"/>
    <cellStyle name="常规 3 4" xfId="8685" xr:uid="{51C4D09F-32C5-4AA8-BFE4-B40F1C1F89CC}"/>
    <cellStyle name="常规 3 4 2" xfId="9898" xr:uid="{1DEFBFFE-1C20-4ED4-9476-8DEAD6E2A13F}"/>
    <cellStyle name="常规 3 4 2 2" xfId="15717" xr:uid="{AA8C4FAF-6041-4BF2-98E9-D6603F2A98CB}"/>
    <cellStyle name="常规 3 4 2 2 2" xfId="25377" xr:uid="{7AFAD7AA-03B3-4287-BF44-21A78F7792F5}"/>
    <cellStyle name="常规 3 4 2 2 2 2" xfId="43731" xr:uid="{CEA6741D-C222-40AC-A013-C149A73E987B}"/>
    <cellStyle name="常规 3 4 2 2 3" xfId="36103" xr:uid="{6E16F321-F9B1-4E6E-97CE-E92A3E1B67D5}"/>
    <cellStyle name="常规 3 4 2 3" xfId="13417" xr:uid="{F9D8AD3D-4475-48C5-AFC5-F2B680ADA0A3}"/>
    <cellStyle name="常规 3 4 2 3 2" xfId="23153" xr:uid="{213160A6-A4AB-427B-BC3D-84D8C7E4B1DB}"/>
    <cellStyle name="常规 3 4 2 3 2 2" xfId="41845" xr:uid="{4B0BA77C-97FE-4018-8728-0AE546ADAD59}"/>
    <cellStyle name="常规 3 4 2 3 3" xfId="34110" xr:uid="{DFD27634-D418-4DB5-BE2F-7CC9C8ADDA32}"/>
    <cellStyle name="常规 3 4 2 4" xfId="20446" xr:uid="{ABC4F730-E47F-4B16-8FDF-CAF4E72AE0E7}"/>
    <cellStyle name="常规 3 4 2 4 2" xfId="39956" xr:uid="{74FF18F5-FEF9-4F6D-A2E8-6BAEE3B88363}"/>
    <cellStyle name="常规 3 4 2 5" xfId="31632" xr:uid="{E22B60D9-E360-4F8F-894A-05BCDB898D84}"/>
    <cellStyle name="常规 3 4 3" xfId="15160" xr:uid="{8404B8E9-1F83-49DF-802E-A7D197707FC7}"/>
    <cellStyle name="常规 3 4 3 2" xfId="24827" xr:uid="{DA9FD65F-B535-4315-BA73-404DAB7E4ED3}"/>
    <cellStyle name="常规 3 4 3 2 2" xfId="43181" xr:uid="{BBA97312-2681-419E-BA01-50E1BB36C334}"/>
    <cellStyle name="常规 3 4 3 3" xfId="35553" xr:uid="{E0227A97-F1BB-4E11-9E19-18BFC6EFC30E}"/>
    <cellStyle name="常规 3 4 4" xfId="17402" xr:uid="{2A0DFF72-1D82-4BFD-A08A-4686E8099C36}"/>
    <cellStyle name="常规 3 4 4 2" xfId="26752" xr:uid="{A0377D92-D0A1-4019-840D-FB2114C33228}"/>
    <cellStyle name="常规 3 4 4 2 2" xfId="45069" xr:uid="{2F1CF0FD-F895-487A-BD16-8D9EBE4994EE}"/>
    <cellStyle name="常规 3 4 4 3" xfId="37453" xr:uid="{401DCCE1-C43D-47F0-B138-0D46A2D84772}"/>
    <cellStyle name="常规 3 4 5" xfId="12852" xr:uid="{EA4E67B8-D614-411C-9711-7EA6F4D6FDF9}"/>
    <cellStyle name="常规 3 4 5 2" xfId="22589" xr:uid="{5EFEFFFD-7A22-4BA2-A574-7EFFCED634FB}"/>
    <cellStyle name="常规 3 4 5 2 2" xfId="41295" xr:uid="{FE9BA384-837C-48AC-92AA-020632404A5F}"/>
    <cellStyle name="常规 3 4 5 3" xfId="33557" xr:uid="{70CE783C-01E7-4C2B-B115-E12EF8E6A404}"/>
    <cellStyle name="常规 3 4 6" xfId="19895" xr:uid="{9AC859A9-EADB-4F61-89DC-58D322FE8E7E}"/>
    <cellStyle name="常规 3 4 6 2" xfId="39405" xr:uid="{CC76074F-AB4F-4BCA-AAC4-2F9F50E3EF05}"/>
    <cellStyle name="常规 3 4 7" xfId="31082" xr:uid="{90012D22-7DB5-466F-847D-CFAF09FA1DD3}"/>
    <cellStyle name="常规 3 5" xfId="9899" xr:uid="{33C75B79-3533-44BE-9882-833C2BE7A436}"/>
    <cellStyle name="常规 3 6" xfId="9900" xr:uid="{599BD8F6-3E97-4DD7-9BE9-924F4D9E6D62}"/>
    <cellStyle name="常规 3 6 2" xfId="28200" xr:uid="{99549C56-F8A3-494D-A6F3-956A2836A530}"/>
    <cellStyle name="常规 3 7" xfId="994" xr:uid="{03B3D617-D75E-409A-BE53-695CEAB31958}"/>
    <cellStyle name="常规 3_History storecount" xfId="5174" xr:uid="{6F781290-4F01-4C2C-9EB2-3B992BC93D5D}"/>
    <cellStyle name="常规 4" xfId="11" xr:uid="{03B61FCC-F766-485F-A769-D3606813D668}"/>
    <cellStyle name="常规 4 2" xfId="5175" xr:uid="{43F425C0-861A-4BDD-B213-13E5FAD81DA1}"/>
    <cellStyle name="常规 4 2 2" xfId="5997" xr:uid="{9C610A41-27A0-448A-92B1-11E35A7307EC}"/>
    <cellStyle name="常规 4 2 2 2" xfId="8686" xr:uid="{22BF9E0D-4B8E-4994-98A9-44B6594A53EA}"/>
    <cellStyle name="常规 4 2 2 2 2" xfId="9901" xr:uid="{6E55B1DC-9350-4A68-BFBD-703C23D590F4}"/>
    <cellStyle name="常规 4 2 2 2 2 2" xfId="28201" xr:uid="{39661C06-C009-470E-965F-8D9BC9069950}"/>
    <cellStyle name="常规 4 2 2 2 3" xfId="9902" xr:uid="{DDB1FC5E-DCD3-465C-805B-844828A60209}"/>
    <cellStyle name="常规 4 2 2 2 3 2" xfId="28202" xr:uid="{F97F84C6-6DDA-4A0C-8A45-7570FDE62BF9}"/>
    <cellStyle name="常规 4 2 2 2 4" xfId="15161" xr:uid="{DED4CFB7-8201-4C62-BEFF-7776149054F7}"/>
    <cellStyle name="常规 4 2 2 2 4 2" xfId="24828" xr:uid="{22C8D409-B4DD-4F3F-ABD1-3EAFBC734A8F}"/>
    <cellStyle name="常规 4 2 2 2 4 2 2" xfId="43182" xr:uid="{87E35AE7-2EFE-442B-A6E0-78E034AD345C}"/>
    <cellStyle name="常规 4 2 2 2 4 3" xfId="35554" xr:uid="{01629DCE-0B23-406E-83AC-72531E04FAD8}"/>
    <cellStyle name="常规 4 2 2 2 5" xfId="17403" xr:uid="{9A22D74F-EEF3-4A2F-9361-391E3A7C17F5}"/>
    <cellStyle name="常规 4 2 2 2 5 2" xfId="26753" xr:uid="{DCAF0A17-0FAC-45C8-99F0-D03E61EDF593}"/>
    <cellStyle name="常规 4 2 2 2 5 2 2" xfId="45070" xr:uid="{C2806FFF-7614-4CD9-A92D-ADA8560A6F06}"/>
    <cellStyle name="常规 4 2 2 2 5 3" xfId="37454" xr:uid="{B9AEC139-A226-402D-BA4C-E5615035AAE0}"/>
    <cellStyle name="常规 4 2 2 2 6" xfId="12853" xr:uid="{6CA7D149-557C-44CA-9797-348D7AF66B04}"/>
    <cellStyle name="常规 4 2 2 2 6 2" xfId="22590" xr:uid="{37B70A91-221F-4170-8F6B-F455A02D1143}"/>
    <cellStyle name="常规 4 2 2 2 6 2 2" xfId="41296" xr:uid="{8A15A61E-3978-4308-80AD-62813D50DC80}"/>
    <cellStyle name="常规 4 2 2 2 6 3" xfId="33558" xr:uid="{0CFF2A8E-3897-47F7-A331-B2E57B1B3E63}"/>
    <cellStyle name="常规 4 2 2 2 7" xfId="19896" xr:uid="{0DBB3A2A-07FA-476E-9F45-274E14FFC7DD}"/>
    <cellStyle name="常规 4 2 2 2 7 2" xfId="39406" xr:uid="{3B6419B2-A190-4AE1-A34D-AE560CC872BB}"/>
    <cellStyle name="常规 4 2 2 2 8" xfId="31083" xr:uid="{BFFB8CB1-F114-4005-A3E5-76669EBCDE5E}"/>
    <cellStyle name="常规 4 2 2 3" xfId="9903" xr:uid="{FFCF7F59-35C3-4DB7-8615-C93B9FFCC14A}"/>
    <cellStyle name="常规 4 2 2 3 2" xfId="28203" xr:uid="{171FDE6C-98F7-4804-B854-7FE8888E1E7D}"/>
    <cellStyle name="常规 4 2 2 4" xfId="9904" xr:uid="{D3627143-44AD-4289-A86F-F29C5DEF05DE}"/>
    <cellStyle name="常规 4 2 2 4 2" xfId="28204" xr:uid="{73BE91A3-4743-4761-93BB-9C750A25A726}"/>
    <cellStyle name="常规 4 2 2 5" xfId="9905" xr:uid="{B114B327-9CD7-4645-8661-A99A4A30BF0C}"/>
    <cellStyle name="常规 4 2 2 5 2" xfId="28205" xr:uid="{3B023F79-79CA-4D91-A73F-7802EFCADED7}"/>
    <cellStyle name="常规 4 2 2 6" xfId="15999" xr:uid="{FF4F4B67-0B6C-406D-9280-9393F398A1C7}"/>
    <cellStyle name="常规 4 2 2 6 2" xfId="28609" xr:uid="{64BDC151-54B2-4088-B8AE-308C5CFED92B}"/>
    <cellStyle name="常规 4 2 2 7" xfId="29387" xr:uid="{967F7991-02D4-4D1A-B859-536517B3FD84}"/>
    <cellStyle name="常规 4 2 3" xfId="9906" xr:uid="{E62B558B-0BB4-42CA-A553-4E89B80128FD}"/>
    <cellStyle name="常规 4 2 3 2" xfId="28206" xr:uid="{3015D557-BBC8-4763-943F-9265673D7B93}"/>
    <cellStyle name="常规 4 2 4" xfId="9907" xr:uid="{D9CC802F-DE70-4856-BE29-673589530ABE}"/>
    <cellStyle name="常规 4 2 4 2" xfId="28207" xr:uid="{CCE8E0EA-E30F-49A9-92BC-9EBB51624684}"/>
    <cellStyle name="常规 4 2 5" xfId="9908" xr:uid="{1DDBA361-04AD-4052-BDC7-B42708CD2075}"/>
    <cellStyle name="常规 4 2 5 2" xfId="9909" xr:uid="{4F4E9432-316A-419E-A04E-52B455C96209}"/>
    <cellStyle name="常规 4 2 5 2 2" xfId="15719" xr:uid="{6BDA1649-C83A-41E3-9308-7CA1712B13F9}"/>
    <cellStyle name="常规 4 2 5 2 2 2" xfId="25379" xr:uid="{9551AF5E-1D79-4842-BB29-06219698AEAE}"/>
    <cellStyle name="常规 4 2 5 2 2 2 2" xfId="43733" xr:uid="{7C3A1372-8DB0-449A-864B-5A952E6CECB3}"/>
    <cellStyle name="常规 4 2 5 2 2 3" xfId="36105" xr:uid="{8836F893-E865-4D94-AC8C-E5A14465536B}"/>
    <cellStyle name="常规 4 2 5 2 3" xfId="13419" xr:uid="{28A95A28-A7B4-4E16-BCB7-7D6D7672DCB0}"/>
    <cellStyle name="常规 4 2 5 2 3 2" xfId="23155" xr:uid="{1EC9013C-B4C2-4274-BDDB-DB6624385865}"/>
    <cellStyle name="常规 4 2 5 2 3 2 2" xfId="41847" xr:uid="{509978E9-A173-44EF-9739-9B48E320573B}"/>
    <cellStyle name="常规 4 2 5 2 3 3" xfId="34112" xr:uid="{269DE767-0939-49E7-8392-7CAF6DB799A1}"/>
    <cellStyle name="常规 4 2 5 2 4" xfId="20448" xr:uid="{CCE84E0B-4120-4D81-A259-B69CCDCBBF8D}"/>
    <cellStyle name="常规 4 2 5 2 4 2" xfId="39958" xr:uid="{DC3EDFDC-C7EF-46CD-ADBA-42FEF0E9986C}"/>
    <cellStyle name="常规 4 2 5 2 5" xfId="31634" xr:uid="{0F82A6A5-EA1E-48E8-ADF9-3FED8A910D08}"/>
    <cellStyle name="常规 4 2 5 3" xfId="15718" xr:uid="{404FCD07-34B7-4428-A75E-A787A6068783}"/>
    <cellStyle name="常规 4 2 5 3 2" xfId="25378" xr:uid="{603D7132-9EA2-4F0C-B7DE-32F8888801E9}"/>
    <cellStyle name="常规 4 2 5 3 2 2" xfId="43732" xr:uid="{A2AEF9F2-9AD6-436F-A5A0-9336FF2A962D}"/>
    <cellStyle name="常规 4 2 5 3 3" xfId="36104" xr:uid="{4B668D92-BE64-41AE-B313-7BC63E907E61}"/>
    <cellStyle name="常规 4 2 5 4" xfId="13418" xr:uid="{0B9F5A11-ED90-4251-BC98-F33C131E4B4C}"/>
    <cellStyle name="常规 4 2 5 4 2" xfId="23154" xr:uid="{7B04DA2F-2B9C-432A-8CA4-B9CA245796D8}"/>
    <cellStyle name="常规 4 2 5 4 2 2" xfId="41846" xr:uid="{60CE3955-E9EB-4F72-8E0A-FAA7003596A8}"/>
    <cellStyle name="常规 4 2 5 4 3" xfId="34111" xr:uid="{2379A825-B243-4C0B-BCB3-54523A7CEFD3}"/>
    <cellStyle name="常规 4 2 5 5" xfId="20447" xr:uid="{4CE5DEF8-D87C-4790-98B2-9311E623EC2B}"/>
    <cellStyle name="常规 4 2 5 5 2" xfId="39957" xr:uid="{AD82FCB6-3298-4077-B069-258D6D200ECD}"/>
    <cellStyle name="常规 4 2 5 6" xfId="31633" xr:uid="{AD09B524-1448-40BE-9142-88ABFE478E0B}"/>
    <cellStyle name="常规 4 2 6" xfId="9910" xr:uid="{CAA12C29-E0AE-43FD-AE81-B1A0B64A2E6D}"/>
    <cellStyle name="常规 4 2 6 2" xfId="28208" xr:uid="{BE414C20-E28F-485D-9FC7-BBCF29643D03}"/>
    <cellStyle name="常规 4 2 7" xfId="9911" xr:uid="{0C20C556-E4E4-4D3D-BB3A-535C6EEDD1BE}"/>
    <cellStyle name="常规 4 2 7 2" xfId="28209" xr:uid="{A544691E-289A-4625-8CB5-66F90A619EC9}"/>
    <cellStyle name="常规 4 2 8" xfId="28988" xr:uid="{F8718DD7-B2E5-4E96-9C23-BF454A157C6B}"/>
    <cellStyle name="常规 4 3" xfId="5176" xr:uid="{8B77CE36-C2EA-49AA-AB94-73F424E02CE1}"/>
    <cellStyle name="常规 4 3 2" xfId="8687" xr:uid="{442C782E-565E-4DD9-A8E2-03CD14B4EAB5}"/>
    <cellStyle name="常规 4 3 2 2" xfId="9912" xr:uid="{67A66AE2-67BF-4335-BF1B-137CCDCC55EE}"/>
    <cellStyle name="常规 4 3 2 3" xfId="15162" xr:uid="{34ABD713-8ED8-4E36-A69F-D63B1F8F2F3D}"/>
    <cellStyle name="常规 4 3 2 3 2" xfId="24829" xr:uid="{82368609-D6B9-4733-A301-6A72212EB351}"/>
    <cellStyle name="常规 4 3 2 3 2 2" xfId="43183" xr:uid="{D116F06A-5A60-424C-9E16-190BFD92C0C3}"/>
    <cellStyle name="常规 4 3 2 3 3" xfId="35555" xr:uid="{F13D33BC-4D09-48B1-A034-D71E6AF0B47C}"/>
    <cellStyle name="常规 4 3 2 4" xfId="17404" xr:uid="{DEEEC5D2-790C-41A5-8ED4-9FFE5184A396}"/>
    <cellStyle name="常规 4 3 2 4 2" xfId="26754" xr:uid="{6937C702-920D-4244-BECA-E81B6D5A909F}"/>
    <cellStyle name="常规 4 3 2 4 2 2" xfId="45071" xr:uid="{989FFF92-D7C8-4515-A59A-2333574B45ED}"/>
    <cellStyle name="常规 4 3 2 4 3" xfId="37455" xr:uid="{0E7812C5-7316-4A8E-9665-E166BEFB75F9}"/>
    <cellStyle name="常规 4 3 2 5" xfId="12854" xr:uid="{6CF9A1E8-617D-46C1-97D0-AF1417AF10BD}"/>
    <cellStyle name="常规 4 3 2 5 2" xfId="22591" xr:uid="{2968C8E5-0C59-4814-A5F3-588F8B52EF66}"/>
    <cellStyle name="常规 4 3 2 5 2 2" xfId="41297" xr:uid="{81068B66-CBAE-47D9-BF91-858CC78792C9}"/>
    <cellStyle name="常规 4 3 2 5 3" xfId="33559" xr:uid="{271D4097-7D08-4444-867F-5A5D25446591}"/>
    <cellStyle name="常规 4 3 2 6" xfId="19897" xr:uid="{D81FD2BA-26E2-4535-B2A8-4C521F9CC1E8}"/>
    <cellStyle name="常规 4 3 2 6 2" xfId="39407" xr:uid="{86A8E938-0480-45D8-917B-D9CA9BDDA66E}"/>
    <cellStyle name="常规 4 3 2 7" xfId="31084" xr:uid="{594692FD-F746-43C8-860D-28E5FF85EA70}"/>
    <cellStyle name="常规 4 3 3" xfId="9913" xr:uid="{82CE0C2B-9405-4913-AE1F-68500403585A}"/>
    <cellStyle name="常规 4 3 4" xfId="15919" xr:uid="{29611F8F-7B83-4B7F-9417-5D0294A75946}"/>
    <cellStyle name="常规 4 3 4 2" xfId="28545" xr:uid="{5AAD4A6B-3D9C-4883-9161-7704590B5995}"/>
    <cellStyle name="常规 4 3 5" xfId="28989" xr:uid="{9436E9B8-44FE-4A71-9DD3-B24943D0AE01}"/>
    <cellStyle name="常规 4 4" xfId="8688" xr:uid="{73AB8012-AB76-4998-A889-98DC94F1AC3F}"/>
    <cellStyle name="常规 4 4 2" xfId="9914" xr:uid="{3DC9134F-99E4-4BA7-9FC8-79104D5A90CE}"/>
    <cellStyle name="常规 4 4 2 2" xfId="28210" xr:uid="{90C785B2-E238-44DC-B2E8-016C671700F3}"/>
    <cellStyle name="常规 4 4 3" xfId="15163" xr:uid="{01FE0CE6-E73B-4298-A798-DD08831127C2}"/>
    <cellStyle name="常规 4 4 3 2" xfId="24830" xr:uid="{DBCB5448-DF5D-416D-B0C9-5C259DE424AB}"/>
    <cellStyle name="常规 4 4 3 2 2" xfId="43184" xr:uid="{D3029876-9BB5-41F1-8561-7398BD7993F7}"/>
    <cellStyle name="常规 4 4 3 3" xfId="35556" xr:uid="{658CB82D-4C94-4CEC-9723-B8CD10B91A36}"/>
    <cellStyle name="常规 4 4 4" xfId="17405" xr:uid="{76798EAC-D960-4FB6-9658-9CCC1C7CAE2A}"/>
    <cellStyle name="常规 4 4 4 2" xfId="26755" xr:uid="{10393AE8-FDC5-4C3B-8880-CEB02EEC77B5}"/>
    <cellStyle name="常规 4 4 4 2 2" xfId="45072" xr:uid="{2382774B-B568-4307-88D1-F664DB166D1D}"/>
    <cellStyle name="常规 4 4 4 3" xfId="37456" xr:uid="{9F5F2094-7891-440B-B1DB-37AA29E0B8D4}"/>
    <cellStyle name="常规 4 4 5" xfId="12855" xr:uid="{5F3D6B8A-EA6B-4910-8525-FB764974204B}"/>
    <cellStyle name="常规 4 4 5 2" xfId="22592" xr:uid="{80898A09-9E29-4E07-B077-9C7559B8D9F9}"/>
    <cellStyle name="常规 4 4 5 2 2" xfId="41298" xr:uid="{F63AA955-49B3-474E-8EF5-AAC17518B339}"/>
    <cellStyle name="常规 4 4 5 3" xfId="33560" xr:uid="{ACD4F309-7BC7-4069-AD7C-2AAEF88738A3}"/>
    <cellStyle name="常规 4 4 6" xfId="19898" xr:uid="{6FDAAE0F-A503-4A71-B767-CA712D9A0F63}"/>
    <cellStyle name="常规 4 4 6 2" xfId="39408" xr:uid="{16208A63-3BCC-42F6-BC54-BBC38B21D5A2}"/>
    <cellStyle name="常规 4 4 7" xfId="31085" xr:uid="{0149746E-5D13-4D11-BC83-7147F4B72FE2}"/>
    <cellStyle name="常规 4 5" xfId="9915" xr:uid="{11C3D4A9-25DC-430B-ACD5-933C3CF81850}"/>
    <cellStyle name="常规 4 5 2" xfId="9916" xr:uid="{31A667CB-F039-47D8-B68E-FD0DA0049F04}"/>
    <cellStyle name="常规 4 5 2 2" xfId="28212" xr:uid="{7C0D50DA-438C-4623-9829-8D7E7793107A}"/>
    <cellStyle name="常规 4 5 3" xfId="28211" xr:uid="{93966586-04F3-4729-BCD3-4F4B32DDFE35}"/>
    <cellStyle name="常规 4 6" xfId="9917" xr:uid="{DE8329A4-31FB-4ED8-B9D8-69EDE55D229B}"/>
    <cellStyle name="常规 4 6 2" xfId="15720" xr:uid="{F5D60EC0-9163-4001-9600-106B24D8C2A1}"/>
    <cellStyle name="常规 4 6 2 2" xfId="25380" xr:uid="{2DA9893D-E434-4C22-A377-27E64678E7FF}"/>
    <cellStyle name="常规 4 6 2 2 2" xfId="43734" xr:uid="{1BC9EEB3-2E33-478D-82C5-582A82862BBF}"/>
    <cellStyle name="常规 4 6 2 3" xfId="36106" xr:uid="{F9A8F632-B82B-403C-ACDD-EDDAC742C567}"/>
    <cellStyle name="常规 4 6 3" xfId="13420" xr:uid="{48744620-4DA9-4E19-B36A-F49FFCD9416A}"/>
    <cellStyle name="常规 4 6 3 2" xfId="23156" xr:uid="{564F63C4-59C8-4194-AFBF-C8CE3A72FA32}"/>
    <cellStyle name="常规 4 6 3 2 2" xfId="41848" xr:uid="{3BE7D443-86C3-4D6B-81F9-454297A9E04B}"/>
    <cellStyle name="常规 4 6 3 3" xfId="34113" xr:uid="{EB7D583E-0830-4CC9-80F6-3E7E53B835C5}"/>
    <cellStyle name="常规 4 6 4" xfId="20449" xr:uid="{5910D33A-B458-4199-A570-8FCDA98A171B}"/>
    <cellStyle name="常规 4 6 4 2" xfId="39959" xr:uid="{C8A58801-04B4-4943-939E-9B39EA2FC2B4}"/>
    <cellStyle name="常规 4 6 5" xfId="31635" xr:uid="{79FCCE77-16E7-4F69-8E12-B11430696258}"/>
    <cellStyle name="常规 4 7" xfId="9918" xr:uid="{CFC4D4BC-B7EB-4F32-A06F-D6D70CE99C04}"/>
    <cellStyle name="常规 4 8" xfId="10925" xr:uid="{8CF805B6-5403-41BC-A579-4E8CDE0732DE}"/>
    <cellStyle name="常规 4 9" xfId="995" xr:uid="{554FC687-1503-4220-963B-C7A1949F269F}"/>
    <cellStyle name="常规 4_12.19WM-131219C MS BNB" xfId="5998" xr:uid="{AC3039D8-79C4-4C32-B85D-2F25A9694008}"/>
    <cellStyle name="常规 5" xfId="1" xr:uid="{558C1E48-7E06-43D4-9F1E-D996E6A65614}"/>
    <cellStyle name="常规 5 10" xfId="996" xr:uid="{8B439DAF-802D-4348-9F2B-EB1CED29D6A2}"/>
    <cellStyle name="常规 5 2" xfId="5177" xr:uid="{7CA95D6C-BF50-4016-B355-CDDC32AB3F89}"/>
    <cellStyle name="常规 5 2 2" xfId="8689" xr:uid="{CA4F76CF-9E43-4B0D-8B42-BD8630740222}"/>
    <cellStyle name="常规 5 2 2 2" xfId="9919" xr:uid="{75F17D87-7D11-46B5-AE09-99B24FB760BA}"/>
    <cellStyle name="常规 5 2 2 2 2" xfId="15721" xr:uid="{7DB0FCD2-CE54-4502-A78A-5140024693BC}"/>
    <cellStyle name="常规 5 2 2 2 2 2" xfId="25381" xr:uid="{2ACF7D81-5C8F-4492-8B24-74680E12FFC7}"/>
    <cellStyle name="常规 5 2 2 2 2 2 2" xfId="43735" xr:uid="{0B3806C6-1843-4C8C-B220-F5E1EA2CA584}"/>
    <cellStyle name="常规 5 2 2 2 2 3" xfId="36107" xr:uid="{554AEEDD-159C-4514-A9E9-7400B1DC473D}"/>
    <cellStyle name="常规 5 2 2 2 3" xfId="13421" xr:uid="{51388C54-A3E3-41CC-BBB1-C9E746972588}"/>
    <cellStyle name="常规 5 2 2 2 3 2" xfId="23157" xr:uid="{6B8C0EFC-EA90-49DA-8654-3188498B45D3}"/>
    <cellStyle name="常规 5 2 2 2 3 2 2" xfId="41849" xr:uid="{8BEE9CBE-936D-4CD1-BDDF-E5E33D2276B1}"/>
    <cellStyle name="常规 5 2 2 2 3 3" xfId="34114" xr:uid="{494D0163-1257-4946-8860-3795364B0A4A}"/>
    <cellStyle name="常规 5 2 2 2 4" xfId="20450" xr:uid="{59EA06EA-27CD-43AA-AF32-C57CD365ED56}"/>
    <cellStyle name="常规 5 2 2 2 4 2" xfId="39960" xr:uid="{C3731AE8-E7CA-4B9B-B0CB-B785E22E587E}"/>
    <cellStyle name="常规 5 2 2 2 5" xfId="31636" xr:uid="{4A64563A-73F4-4F8D-A380-1916E98F112F}"/>
    <cellStyle name="常规 5 2 2 3" xfId="9920" xr:uid="{AEBFCF5E-8D49-46A5-831D-DE75981625B6}"/>
    <cellStyle name="常规 5 2 2 3 2" xfId="15722" xr:uid="{FACB91F6-1AAF-4351-BC54-94E746A7A211}"/>
    <cellStyle name="常规 5 2 2 3 2 2" xfId="25382" xr:uid="{F306FA53-DCB0-4413-91FD-7501169208A6}"/>
    <cellStyle name="常规 5 2 2 3 2 2 2" xfId="43736" xr:uid="{B095899B-E654-49FA-8FEE-E8F948B2B308}"/>
    <cellStyle name="常规 5 2 2 3 2 3" xfId="36108" xr:uid="{E91C792E-E939-4D13-86AD-028FEB833DC0}"/>
    <cellStyle name="常规 5 2 2 3 3" xfId="13422" xr:uid="{D6663EC7-6621-4330-8C38-FF05D78CD4B9}"/>
    <cellStyle name="常规 5 2 2 3 3 2" xfId="23158" xr:uid="{59FD29A3-EA84-4539-B09F-275BF6D167D3}"/>
    <cellStyle name="常规 5 2 2 3 3 2 2" xfId="41850" xr:uid="{B590FEE1-650A-4ADB-A385-C012608B44F7}"/>
    <cellStyle name="常规 5 2 2 3 3 3" xfId="34115" xr:uid="{5858A030-E067-47F6-A681-65F136A2E2EE}"/>
    <cellStyle name="常规 5 2 2 3 4" xfId="20451" xr:uid="{E53A806F-FCA0-42E3-A61B-F407A799DF71}"/>
    <cellStyle name="常规 5 2 2 3 4 2" xfId="39961" xr:uid="{F3514A14-5579-4F10-8E18-3C5AB59F87E6}"/>
    <cellStyle name="常规 5 2 2 3 5" xfId="31637" xr:uid="{5AE39B60-8E37-484F-B2A8-9F4650DFE589}"/>
    <cellStyle name="常规 5 2 2 4" xfId="9921" xr:uid="{0FA18EDD-92AE-4EF4-BBE6-A05123C1716E}"/>
    <cellStyle name="常规 5 2 2 5" xfId="15164" xr:uid="{FCEC6DB1-DAD0-4C46-BE57-0BAEC24AA816}"/>
    <cellStyle name="常规 5 2 2 5 2" xfId="24831" xr:uid="{7CE9D9D4-CD89-4CC7-841D-F4DC4560CD3C}"/>
    <cellStyle name="常规 5 2 2 5 2 2" xfId="43185" xr:uid="{D4729AD2-D73A-49FF-B307-1B1C6861C587}"/>
    <cellStyle name="常规 5 2 2 5 3" xfId="35557" xr:uid="{544D5243-DC7C-489C-909C-7C73EC4AB97F}"/>
    <cellStyle name="常规 5 2 2 6" xfId="17406" xr:uid="{F3E5A646-4C97-4C28-A6BA-BAB3C7D7127C}"/>
    <cellStyle name="常规 5 2 2 6 2" xfId="26756" xr:uid="{A5A10E2C-FBEC-4E2C-A808-F35D03FDE0AE}"/>
    <cellStyle name="常规 5 2 2 6 2 2" xfId="45073" xr:uid="{A29E9475-55C3-42BA-9545-27746EB32B39}"/>
    <cellStyle name="常规 5 2 2 6 3" xfId="37457" xr:uid="{C35533D0-8990-4100-9DAF-3023BEFD1061}"/>
    <cellStyle name="常规 5 2 2 7" xfId="12856" xr:uid="{106EC270-BCEE-4B55-96CE-15A2D22EEDE3}"/>
    <cellStyle name="常规 5 2 2 7 2" xfId="22593" xr:uid="{BB2637B0-393C-405E-8B02-C70BE1DF731E}"/>
    <cellStyle name="常规 5 2 2 7 2 2" xfId="41299" xr:uid="{36545E67-DF8D-45D0-B16B-6BC93F24427D}"/>
    <cellStyle name="常规 5 2 2 7 3" xfId="33561" xr:uid="{4BBF6C4A-BEF1-4EFF-98E9-2F34047F2A08}"/>
    <cellStyle name="常规 5 2 2 8" xfId="19899" xr:uid="{641C0381-78FE-468B-81E7-CAC385184CB5}"/>
    <cellStyle name="常规 5 2 2 8 2" xfId="39409" xr:uid="{7BA481AF-4A95-41BF-AEFD-E3CF2F59D65A}"/>
    <cellStyle name="常规 5 2 2 9" xfId="31086" xr:uid="{F9F6B8C4-F0BD-4D91-A445-D59D08E160FB}"/>
    <cellStyle name="常规 5 2 3" xfId="9922" xr:uid="{F8144937-5955-4B21-A163-2AEB14875876}"/>
    <cellStyle name="常规 5 2 3 2" xfId="9923" xr:uid="{1CBE9B83-6CBC-4882-8A15-91B53EDCA115}"/>
    <cellStyle name="常规 5 2 3 2 2" xfId="15724" xr:uid="{3A7F5656-3BC5-428A-A46E-7D6BEA82065A}"/>
    <cellStyle name="常规 5 2 3 2 2 2" xfId="25384" xr:uid="{2E18D275-38BE-44D7-AA42-68E2C91A8E40}"/>
    <cellStyle name="常规 5 2 3 2 2 2 2" xfId="43738" xr:uid="{06BB1E01-F757-4A4E-B9F8-41964F54CDAF}"/>
    <cellStyle name="常规 5 2 3 2 2 3" xfId="36110" xr:uid="{6CF28EF1-478B-4433-AB34-1E6A9DF63E09}"/>
    <cellStyle name="常规 5 2 3 2 3" xfId="13424" xr:uid="{4F7DF7F7-CA4C-4913-BDD0-2E7CA35431AF}"/>
    <cellStyle name="常规 5 2 3 2 3 2" xfId="23160" xr:uid="{48E68E8E-CF5F-419C-B65F-00EB8287C3BD}"/>
    <cellStyle name="常规 5 2 3 2 3 2 2" xfId="41852" xr:uid="{CED5039E-E0C7-49FE-A080-4903C3647A22}"/>
    <cellStyle name="常规 5 2 3 2 3 3" xfId="34117" xr:uid="{9AC81D44-7F82-4C48-B464-74B2A62D841B}"/>
    <cellStyle name="常规 5 2 3 2 4" xfId="20453" xr:uid="{664122E1-0A9D-4606-A14B-8EFB92606576}"/>
    <cellStyle name="常规 5 2 3 2 4 2" xfId="39963" xr:uid="{1F6CC2A0-8FD7-48F6-8CAC-C08AFB2EF4E6}"/>
    <cellStyle name="常规 5 2 3 2 5" xfId="31639" xr:uid="{F7984818-494B-495C-A758-710F80A494BC}"/>
    <cellStyle name="常规 5 2 3 3" xfId="9924" xr:uid="{E11EA4D2-5955-4A15-90EA-36A15F41F5CF}"/>
    <cellStyle name="常规 5 2 3 3 2" xfId="15725" xr:uid="{68FE39FA-0848-46DE-B0CA-3C6CD0F1B3E4}"/>
    <cellStyle name="常规 5 2 3 3 2 2" xfId="25385" xr:uid="{6FFB83A8-6B3E-451E-AC43-09CFDFDFF752}"/>
    <cellStyle name="常规 5 2 3 3 2 2 2" xfId="43739" xr:uid="{F56F94E6-15CE-4D07-B6FB-04E018B1258C}"/>
    <cellStyle name="常规 5 2 3 3 2 3" xfId="36111" xr:uid="{290F55B3-C4DE-437F-B59C-49FC14874AF1}"/>
    <cellStyle name="常规 5 2 3 3 3" xfId="13425" xr:uid="{B0012B74-D6CA-4A36-9351-84B3E653739B}"/>
    <cellStyle name="常规 5 2 3 3 3 2" xfId="23161" xr:uid="{7F5D0883-9B50-4A92-8452-DC86180B7FE7}"/>
    <cellStyle name="常规 5 2 3 3 3 2 2" xfId="41853" xr:uid="{FF16026D-521F-46EA-9C30-8A8D23EF4AAF}"/>
    <cellStyle name="常规 5 2 3 3 3 3" xfId="34118" xr:uid="{8660BBAF-F348-43E8-A528-F67914948EE3}"/>
    <cellStyle name="常规 5 2 3 3 4" xfId="20454" xr:uid="{DF2B3671-8AD3-48E7-8A34-7964653DFD58}"/>
    <cellStyle name="常规 5 2 3 3 4 2" xfId="39964" xr:uid="{9E8EC845-A5EC-4211-BF23-89CBF8076D1A}"/>
    <cellStyle name="常规 5 2 3 3 5" xfId="31640" xr:uid="{6A4318B2-53C6-4F9F-B6E2-1F9E69A502C7}"/>
    <cellStyle name="常规 5 2 3 4" xfId="15723" xr:uid="{2F52D9E6-C29F-4C92-B65D-1623E5B9FEAF}"/>
    <cellStyle name="常规 5 2 3 4 2" xfId="25383" xr:uid="{46EBB7AA-5812-49E9-BB22-95C1B6D4207F}"/>
    <cellStyle name="常规 5 2 3 4 2 2" xfId="43737" xr:uid="{9A8A574A-CDCF-4AC2-BE93-F7B7FD474981}"/>
    <cellStyle name="常规 5 2 3 4 3" xfId="36109" xr:uid="{BE17B832-B65F-4313-A326-4C7354475636}"/>
    <cellStyle name="常规 5 2 3 5" xfId="13423" xr:uid="{125744AB-3B3E-4B63-8238-D651A5B08A2B}"/>
    <cellStyle name="常规 5 2 3 5 2" xfId="23159" xr:uid="{4321349D-D944-4E70-AE11-A2B8E93A7597}"/>
    <cellStyle name="常规 5 2 3 5 2 2" xfId="41851" xr:uid="{4A10AE66-9522-4336-99B7-3F84BAAAFF5B}"/>
    <cellStyle name="常规 5 2 3 5 3" xfId="34116" xr:uid="{15FAAB8E-6325-4D94-9CB9-98393883116F}"/>
    <cellStyle name="常规 5 2 3 6" xfId="20452" xr:uid="{4492F781-595D-4A31-AC64-4A15408D82A1}"/>
    <cellStyle name="常规 5 2 3 6 2" xfId="39962" xr:uid="{623A7EFD-B737-41D9-8DCA-04DBC295774C}"/>
    <cellStyle name="常规 5 2 3 7" xfId="31638" xr:uid="{47A9F366-D761-45B3-8485-A1ACEF382088}"/>
    <cellStyle name="常规 5 2 4" xfId="9925" xr:uid="{FE1EBECE-2823-4B16-80B7-5AC5EC7A0BF1}"/>
    <cellStyle name="常规 5 2 4 2" xfId="15726" xr:uid="{FCE83504-5C36-429E-BBB3-5165BE2A2C95}"/>
    <cellStyle name="常规 5 2 4 2 2" xfId="25386" xr:uid="{7745A8EF-94D6-44FF-B468-3D9223C50722}"/>
    <cellStyle name="常规 5 2 4 2 2 2" xfId="43740" xr:uid="{1417BA90-B879-45F9-86FC-5877F00DA3E7}"/>
    <cellStyle name="常规 5 2 4 2 3" xfId="36112" xr:uid="{0D94FAA6-5A2E-4F29-9309-26BAA5BAA094}"/>
    <cellStyle name="常规 5 2 4 3" xfId="13426" xr:uid="{98659A6A-4882-48AF-8F65-7E80D42E3C99}"/>
    <cellStyle name="常规 5 2 4 3 2" xfId="23162" xr:uid="{F7D2B199-7718-4D52-84E6-0F8C13B8B082}"/>
    <cellStyle name="常规 5 2 4 3 2 2" xfId="41854" xr:uid="{2B0A6242-E143-4E84-B681-508A7A231663}"/>
    <cellStyle name="常规 5 2 4 3 3" xfId="34119" xr:uid="{795AF3E4-EAE7-4A60-B8CE-257E0A184C24}"/>
    <cellStyle name="常规 5 2 4 4" xfId="20455" xr:uid="{C3325619-74D3-4303-82FB-ECA8EEF77632}"/>
    <cellStyle name="常规 5 2 4 4 2" xfId="39965" xr:uid="{108201A6-476E-4247-8BF5-0E12313A6DA1}"/>
    <cellStyle name="常规 5 2 4 5" xfId="31641" xr:uid="{8FCB56CC-6D76-4B6E-9BD9-385C3CFC27D7}"/>
    <cellStyle name="常规 5 2 5" xfId="9926" xr:uid="{78EB2117-409F-4649-996E-1AE66BEF8951}"/>
    <cellStyle name="常规 5 2 6" xfId="15920" xr:uid="{6EEF1DDA-14F5-4AC3-9374-4A5E92454578}"/>
    <cellStyle name="常规 5 2 6 2" xfId="28546" xr:uid="{8EE7221A-837A-48AD-A0D7-D745E9A0DDBC}"/>
    <cellStyle name="常规 5 2 7" xfId="28990" xr:uid="{16069EEE-4105-4E92-98E1-2211BDEB1BE2}"/>
    <cellStyle name="常规 5 3" xfId="5178" xr:uid="{938C1F75-99B3-4C2A-B4B1-40C79948C71C}"/>
    <cellStyle name="常规 5 3 2" xfId="8690" xr:uid="{A9D24CAA-1DE9-4468-B159-90F247D53C1B}"/>
    <cellStyle name="常规 5 3 2 2" xfId="15165" xr:uid="{A1EDC99F-71F1-4D0B-876D-E0FFB0CD1562}"/>
    <cellStyle name="常规 5 3 2 2 2" xfId="24832" xr:uid="{A7601555-6CF7-4025-8846-49A91B8CD9E3}"/>
    <cellStyle name="常规 5 3 2 2 2 2" xfId="43186" xr:uid="{6896FB48-78B3-4930-A24C-E7C26CD5CDE1}"/>
    <cellStyle name="常规 5 3 2 2 3" xfId="35558" xr:uid="{CA233B90-BC99-4DCF-B4D2-0FFC0458C0B4}"/>
    <cellStyle name="常规 5 3 2 3" xfId="17407" xr:uid="{45099911-A065-477B-9CA5-3BF298F54948}"/>
    <cellStyle name="常规 5 3 2 3 2" xfId="26757" xr:uid="{57A009D2-B947-4DD9-8E83-532944CCB197}"/>
    <cellStyle name="常规 5 3 2 3 2 2" xfId="45074" xr:uid="{385C0BC9-73DF-44AE-8A15-84172316B982}"/>
    <cellStyle name="常规 5 3 2 3 3" xfId="37458" xr:uid="{528A71F0-3A40-4962-99D2-DA77F0611751}"/>
    <cellStyle name="常规 5 3 2 4" xfId="12857" xr:uid="{FFA72989-167A-4B4D-A318-771167599F35}"/>
    <cellStyle name="常规 5 3 2 4 2" xfId="22594" xr:uid="{49074327-6D11-414C-8B4B-6038DDCE34DF}"/>
    <cellStyle name="常规 5 3 2 4 2 2" xfId="41300" xr:uid="{91E93DB6-64CC-43A3-8EDD-08A059EA5A63}"/>
    <cellStyle name="常规 5 3 2 4 3" xfId="33562" xr:uid="{F1D0B25C-2BF9-4462-AEB7-FB8028343A43}"/>
    <cellStyle name="常规 5 3 2 5" xfId="19900" xr:uid="{16675469-DC2B-4E2A-A309-9C0A75999FA8}"/>
    <cellStyle name="常规 5 3 2 5 2" xfId="39410" xr:uid="{953565AB-D7DD-43AF-8173-7D2FC3CDD1A1}"/>
    <cellStyle name="常规 5 3 2 6" xfId="31087" xr:uid="{F55044D1-40A5-42D0-B944-EABB6B5C58BA}"/>
    <cellStyle name="常规 5 3 3" xfId="9927" xr:uid="{12F1120E-5F4B-4737-87D0-2ADC62F4A4AC}"/>
    <cellStyle name="常规 5 3 3 2" xfId="15727" xr:uid="{E823085E-EB4A-4A57-8F60-765F11B28C2D}"/>
    <cellStyle name="常规 5 3 3 2 2" xfId="25387" xr:uid="{DFF26701-47C5-480D-B0ED-2B469FEA212B}"/>
    <cellStyle name="常规 5 3 3 2 2 2" xfId="43741" xr:uid="{460B1C4C-9A31-4B86-B9C5-EBE7BCFC9219}"/>
    <cellStyle name="常规 5 3 3 2 3" xfId="36113" xr:uid="{A45EFFF9-36FE-4A17-BED5-D4F02BE44C24}"/>
    <cellStyle name="常规 5 3 3 3" xfId="13427" xr:uid="{4428E08B-E333-4290-94B1-96E1600FE0C9}"/>
    <cellStyle name="常规 5 3 3 3 2" xfId="23163" xr:uid="{353ECF39-06B9-450C-8EFB-596BE1F6209C}"/>
    <cellStyle name="常规 5 3 3 3 2 2" xfId="41855" xr:uid="{CD206B43-B858-4E5F-9C7E-D0113D028123}"/>
    <cellStyle name="常规 5 3 3 3 3" xfId="34120" xr:uid="{10760CA1-1FB3-4FCC-8504-D0E15F260690}"/>
    <cellStyle name="常规 5 3 3 4" xfId="20456" xr:uid="{DE97D60F-29F2-49D6-B751-8F6798296B79}"/>
    <cellStyle name="常规 5 3 3 4 2" xfId="39966" xr:uid="{ACECF1F6-C8E6-4E06-BD7F-96B065042D96}"/>
    <cellStyle name="常规 5 3 3 5" xfId="31642" xr:uid="{DCDC6ED1-7809-467F-9C86-6882ACD03762}"/>
    <cellStyle name="常规 5 3 4" xfId="9928" xr:uid="{851339FB-C571-4989-9448-5A7F1ECFF757}"/>
    <cellStyle name="常规 5 3 5" xfId="15921" xr:uid="{872639B4-35E0-4DF3-9121-FC5FEB688F34}"/>
    <cellStyle name="常规 5 3 5 2" xfId="28547" xr:uid="{175258B9-FED9-4262-9341-14D99A74C806}"/>
    <cellStyle name="常规 5 3 6" xfId="28991" xr:uid="{9B23FE90-7413-4788-9AE3-03BD64955D4E}"/>
    <cellStyle name="常规 5 4" xfId="8691" xr:uid="{D5A3DF7B-4976-48A2-826F-CC3AA1BF919F}"/>
    <cellStyle name="常规 5 4 2" xfId="9929" xr:uid="{446DC61B-F717-4868-BD56-5AEAB413E1F7}"/>
    <cellStyle name="常规 5 4 2 2" xfId="15728" xr:uid="{C2DA91D0-D408-4C24-952E-A1D21D47774C}"/>
    <cellStyle name="常规 5 4 2 2 2" xfId="25388" xr:uid="{EB583DE0-4D54-44B6-9211-5402F41EA585}"/>
    <cellStyle name="常规 5 4 2 2 2 2" xfId="43742" xr:uid="{DCD76ECE-F5FF-4B3C-9867-3E43CA9CDEFE}"/>
    <cellStyle name="常规 5 4 2 2 3" xfId="36114" xr:uid="{00BC106F-3479-454F-87A4-F6DF7CBEDA28}"/>
    <cellStyle name="常规 5 4 2 3" xfId="13428" xr:uid="{3051BD9D-436C-4AEB-8686-EF616E83339B}"/>
    <cellStyle name="常规 5 4 2 3 2" xfId="23164" xr:uid="{1DE718BC-7668-4DD6-9EAF-02F409EAC1D8}"/>
    <cellStyle name="常规 5 4 2 3 2 2" xfId="41856" xr:uid="{27B17C59-A114-4288-A820-B9CFF984160B}"/>
    <cellStyle name="常规 5 4 2 3 3" xfId="34121" xr:uid="{2623E7BE-733F-4D10-A2FC-0A6D5137FE56}"/>
    <cellStyle name="常规 5 4 2 4" xfId="20457" xr:uid="{8A44DD01-70E2-49FF-87E1-3F2B5A2730B3}"/>
    <cellStyle name="常规 5 4 2 4 2" xfId="39967" xr:uid="{CE5B187E-6C86-4171-9E13-F2888F46F1CD}"/>
    <cellStyle name="常规 5 4 2 5" xfId="31643" xr:uid="{FC0D97DD-5967-49D7-A929-B8FF7D919E78}"/>
    <cellStyle name="常规 5 4 3" xfId="9930" xr:uid="{979DC83F-C723-47E3-872C-AA9E7D7F0E4F}"/>
    <cellStyle name="常规 5 4 3 2" xfId="15729" xr:uid="{149571C4-8225-4B25-BAE3-DB57BC602434}"/>
    <cellStyle name="常规 5 4 3 2 2" xfId="25389" xr:uid="{1839BE49-2DEA-4D94-8108-BA01EB71AADF}"/>
    <cellStyle name="常规 5 4 3 2 2 2" xfId="43743" xr:uid="{DBAD067B-94CC-44E3-8578-B8FE3A2BC892}"/>
    <cellStyle name="常规 5 4 3 2 3" xfId="36115" xr:uid="{8F6145E9-6A3C-4B1E-A5AB-81FDCCFE8F02}"/>
    <cellStyle name="常规 5 4 3 3" xfId="13429" xr:uid="{A43B7EBA-ACFE-43FA-8EC2-E85A28F132B5}"/>
    <cellStyle name="常规 5 4 3 3 2" xfId="23165" xr:uid="{2BC9AB99-5D09-4BEB-AE9B-E1F64E4DBDAD}"/>
    <cellStyle name="常规 5 4 3 3 2 2" xfId="41857" xr:uid="{B99DF91C-5C7E-47AE-88D0-FA6F5CF92F7E}"/>
    <cellStyle name="常规 5 4 3 3 3" xfId="34122" xr:uid="{F8AA508D-68EC-468E-8B40-6ACBDA56D090}"/>
    <cellStyle name="常规 5 4 3 4" xfId="20458" xr:uid="{0BA33E5C-6AEC-46D0-832F-47B2A9DFB9ED}"/>
    <cellStyle name="常规 5 4 3 4 2" xfId="39968" xr:uid="{431DF477-BBD9-48E9-A85B-E666E4549326}"/>
    <cellStyle name="常规 5 4 3 5" xfId="31644" xr:uid="{E86B0BA4-C25C-41B4-B447-BA470FB2247A}"/>
    <cellStyle name="常规 5 4 4" xfId="15166" xr:uid="{2EC0ABED-A545-40FE-B654-C4C062F94BD4}"/>
    <cellStyle name="常规 5 4 4 2" xfId="24833" xr:uid="{E7F24CE5-11CE-42F8-9238-8D3307BE6145}"/>
    <cellStyle name="常规 5 4 4 2 2" xfId="43187" xr:uid="{69B5C5CD-A638-4016-AA9C-26B2E1F5B68F}"/>
    <cellStyle name="常规 5 4 4 3" xfId="35559" xr:uid="{FF31226E-8138-4727-95B5-8CE3CB5051F6}"/>
    <cellStyle name="常规 5 4 5" xfId="17408" xr:uid="{273328CA-A1D0-4CE0-9B15-659B1478255A}"/>
    <cellStyle name="常规 5 4 5 2" xfId="26758" xr:uid="{58D46D60-E8A4-481B-A3DF-184704DD1626}"/>
    <cellStyle name="常规 5 4 5 2 2" xfId="45075" xr:uid="{93F23D23-189A-4DB5-8ECD-68D1E009C22F}"/>
    <cellStyle name="常规 5 4 5 3" xfId="37459" xr:uid="{2D043276-9574-4CFB-8912-B4B20A683543}"/>
    <cellStyle name="常规 5 4 6" xfId="12858" xr:uid="{B0C34F5A-C142-4590-B36E-5E6816181C27}"/>
    <cellStyle name="常规 5 4 6 2" xfId="22595" xr:uid="{E250B7E7-0ABD-418F-AD5B-8CB8C20D17BD}"/>
    <cellStyle name="常规 5 4 6 2 2" xfId="41301" xr:uid="{51FE2D54-ED4B-41E4-AA38-04FB1044D726}"/>
    <cellStyle name="常规 5 4 6 3" xfId="33563" xr:uid="{7F6BEF15-E42A-4589-A01B-BB8CD8F057B5}"/>
    <cellStyle name="常规 5 4 7" xfId="19901" xr:uid="{1E724441-5058-4AD7-8D85-F2617D37BF31}"/>
    <cellStyle name="常规 5 4 7 2" xfId="39411" xr:uid="{F85F350E-749C-4042-A5A2-D9A053CAC1AB}"/>
    <cellStyle name="常规 5 4 8" xfId="31088" xr:uid="{D143F2AB-8012-4055-9ACD-5FB3F8FD1AA9}"/>
    <cellStyle name="常规 5 5" xfId="9931" xr:uid="{EADBA8EA-65D8-4FAD-AC4B-089FC4CD9FAE}"/>
    <cellStyle name="常规 5 5 2" xfId="15730" xr:uid="{4CFE5311-62AA-4E3D-AB0B-61C4FAE7729A}"/>
    <cellStyle name="常规 5 5 2 2" xfId="25390" xr:uid="{53EF5A39-3AC6-4F9E-B188-F1D939D5A14B}"/>
    <cellStyle name="常规 5 5 2 2 2" xfId="43744" xr:uid="{C22967A8-4FED-4FEE-906D-E350F6170C62}"/>
    <cellStyle name="常规 5 5 2 3" xfId="36116" xr:uid="{1CD5BC22-366A-4B45-9E20-EB0954CB1032}"/>
    <cellStyle name="常规 5 5 3" xfId="13430" xr:uid="{7BD9A07B-224B-4C47-AC28-3DB29D7A79A3}"/>
    <cellStyle name="常规 5 5 3 2" xfId="23166" xr:uid="{1217385D-0108-4BBD-9694-F9A61B14EFCA}"/>
    <cellStyle name="常规 5 5 3 2 2" xfId="41858" xr:uid="{A4D80F72-FF57-4960-A304-CD2F69B0F83E}"/>
    <cellStyle name="常规 5 5 3 3" xfId="34123" xr:uid="{B37B4410-E76D-46F8-AAB0-CABF33E01BFB}"/>
    <cellStyle name="常规 5 5 4" xfId="20459" xr:uid="{B0F7B1F9-03D4-4862-8E34-4DD16E8F3BF7}"/>
    <cellStyle name="常规 5 5 4 2" xfId="39969" xr:uid="{BE8296A6-3E93-4E41-AB9D-D02C6AAD0E28}"/>
    <cellStyle name="常规 5 5 5" xfId="31645" xr:uid="{25062F74-A8FA-4E46-903B-FD3BCB26A66C}"/>
    <cellStyle name="常规 5 6" xfId="9932" xr:uid="{9DED0A54-9894-4D44-80B8-C1E098AA6DFC}"/>
    <cellStyle name="常规 5 6 2" xfId="15731" xr:uid="{B809A579-9921-422F-8EA5-87A87F4D4EF2}"/>
    <cellStyle name="常规 5 6 2 2" xfId="25391" xr:uid="{044C5176-0265-407E-B05D-727B7C3CD27A}"/>
    <cellStyle name="常规 5 6 2 2 2" xfId="43745" xr:uid="{7D4C8F04-178F-4C5D-A3AE-B1F856F44453}"/>
    <cellStyle name="常规 5 6 2 3" xfId="36117" xr:uid="{3280306D-DA70-406F-ABFA-89C30147EBF9}"/>
    <cellStyle name="常规 5 6 3" xfId="13431" xr:uid="{A0CB23F9-C0FA-4B79-AD96-183C85E8AD0D}"/>
    <cellStyle name="常规 5 6 3 2" xfId="23167" xr:uid="{D4BD1B09-DF89-4147-959B-FF3414EABEAC}"/>
    <cellStyle name="常规 5 6 3 2 2" xfId="41859" xr:uid="{8CA369E2-703D-441A-84BA-3E5C845DE708}"/>
    <cellStyle name="常规 5 6 3 3" xfId="34124" xr:uid="{AD8EBBE3-C9DD-4DEC-88E4-5D1B60BA7305}"/>
    <cellStyle name="常规 5 6 4" xfId="20460" xr:uid="{D6F63871-1BFA-45D0-8797-43CE65AC3DE5}"/>
    <cellStyle name="常规 5 6 4 2" xfId="39970" xr:uid="{C7ACD22D-2B02-41FD-9586-B28285D217D9}"/>
    <cellStyle name="常规 5 6 5" xfId="31646" xr:uid="{C243D4FF-0050-40F3-A346-015BC70DAAD4}"/>
    <cellStyle name="常规 5 7" xfId="9933" xr:uid="{D90E4E40-77A2-4A47-AC26-56C54D9C1B02}"/>
    <cellStyle name="常规 5 7 2" xfId="9934" xr:uid="{62CBA83E-0070-485F-B422-B6AC62D84AD1}"/>
    <cellStyle name="常规 5 7 2 2" xfId="15733" xr:uid="{6226FAA4-4EDD-42D9-8283-C616192020FC}"/>
    <cellStyle name="常规 5 7 2 2 2" xfId="25393" xr:uid="{519F02CC-56AD-406C-B5A7-0E63A1391C8A}"/>
    <cellStyle name="常规 5 7 2 2 2 2" xfId="43747" xr:uid="{4340B851-3992-4717-A7D2-6DFDCC777B0D}"/>
    <cellStyle name="常规 5 7 2 2 3" xfId="36119" xr:uid="{DCA51946-ED45-441B-AF33-0708BE7FE0B7}"/>
    <cellStyle name="常规 5 7 2 3" xfId="13433" xr:uid="{57589F22-154E-44A9-BC5B-DE7D097BC139}"/>
    <cellStyle name="常规 5 7 2 3 2" xfId="23169" xr:uid="{69D0583D-57BF-4426-B98D-656D3DAFB8A5}"/>
    <cellStyle name="常规 5 7 2 3 2 2" xfId="41861" xr:uid="{77D7612C-7482-4DC4-ACED-AB98D037423E}"/>
    <cellStyle name="常规 5 7 2 3 3" xfId="34126" xr:uid="{E91F34AC-2AEC-43F6-AB95-79983AEFBF35}"/>
    <cellStyle name="常规 5 7 2 4" xfId="20462" xr:uid="{47AC21E7-5561-46EF-87ED-35C03045A736}"/>
    <cellStyle name="常规 5 7 2 4 2" xfId="39972" xr:uid="{B5474B72-EEB2-43F4-891D-2BC94834A4D7}"/>
    <cellStyle name="常规 5 7 2 5" xfId="31648" xr:uid="{53937262-396B-450D-B6EA-C0B19D162BEE}"/>
    <cellStyle name="常规 5 7 3" xfId="15732" xr:uid="{415041E5-E5F7-427A-9CD4-285E30622E96}"/>
    <cellStyle name="常规 5 7 3 2" xfId="25392" xr:uid="{EDF78BB9-175B-4479-A923-92CA38599138}"/>
    <cellStyle name="常规 5 7 3 2 2" xfId="43746" xr:uid="{9706CD8F-3FFF-40CB-BB67-5F506F3DB72C}"/>
    <cellStyle name="常规 5 7 3 3" xfId="36118" xr:uid="{E020C900-D3E1-4064-B033-11FD321AA5FD}"/>
    <cellStyle name="常规 5 7 4" xfId="13432" xr:uid="{0A8483AA-4635-4FF9-9B9B-347FBC0BC82B}"/>
    <cellStyle name="常规 5 7 4 2" xfId="23168" xr:uid="{845765C1-50A0-4160-B214-8017693530BB}"/>
    <cellStyle name="常规 5 7 4 2 2" xfId="41860" xr:uid="{59850FF7-DAA9-4E8F-92D5-CCFA0F39239A}"/>
    <cellStyle name="常规 5 7 4 3" xfId="34125" xr:uid="{529F4889-DC54-49F9-AE50-851B12DA9CBE}"/>
    <cellStyle name="常规 5 7 5" xfId="20461" xr:uid="{FDA18835-FE99-4E98-9A95-397BCA7BD75C}"/>
    <cellStyle name="常规 5 7 5 2" xfId="39971" xr:uid="{EDC3216F-E506-4239-9F86-A64166CB57FA}"/>
    <cellStyle name="常规 5 7 6" xfId="31647" xr:uid="{721BC8F3-1CA7-4AD2-B657-7563343D3569}"/>
    <cellStyle name="常规 5 8" xfId="9935" xr:uid="{605E6119-7FAE-4B82-95D8-B15F5B847576}"/>
    <cellStyle name="常规 5 8 2" xfId="28213" xr:uid="{66B861D6-5047-4724-92DA-61149625B41F}"/>
    <cellStyle name="常规 5 9" xfId="9936" xr:uid="{9BE40F6E-1EB8-4B46-B128-B5CF0643D2C5}"/>
    <cellStyle name="常规 5_History storecount" xfId="5179" xr:uid="{09B926A1-EE74-4433-9F01-EE9B04A0AD9F}"/>
    <cellStyle name="常规 6" xfId="997" xr:uid="{E4176E15-E1F9-4356-B96B-0992520ED750}"/>
    <cellStyle name="常规 6 2" xfId="5180" xr:uid="{2AEF6736-7C91-46C0-A30F-796B73E1E75C}"/>
    <cellStyle name="常规 6 2 2" xfId="8692" xr:uid="{AED2A098-A458-4B5A-A48E-8E74221C09A0}"/>
    <cellStyle name="常规 6 2 2 2" xfId="15167" xr:uid="{89379EC3-D134-42A0-A726-D2E77D524DB4}"/>
    <cellStyle name="常规 6 2 2 2 2" xfId="24834" xr:uid="{5AB5B7FD-7490-46C4-A32E-4B0154A3C2CB}"/>
    <cellStyle name="常规 6 2 2 2 2 2" xfId="43188" xr:uid="{E8BB58F8-1737-40C1-B01C-2E75DB7AF8F1}"/>
    <cellStyle name="常规 6 2 2 2 3" xfId="35560" xr:uid="{E57952C6-7C32-4FF9-B321-1F84FD5F780D}"/>
    <cellStyle name="常规 6 2 2 3" xfId="17409" xr:uid="{A00ECC25-458C-4EFC-BDD6-763F7D5B8CCE}"/>
    <cellStyle name="常规 6 2 2 3 2" xfId="26759" xr:uid="{C01C78F1-C486-4C74-9C0A-CB38F6CEA52B}"/>
    <cellStyle name="常规 6 2 2 3 2 2" xfId="45076" xr:uid="{30DC8004-D81D-4825-A775-C66157DE0041}"/>
    <cellStyle name="常规 6 2 2 3 3" xfId="37460" xr:uid="{458983BC-4F24-4A90-AA5A-CE8A690D15B6}"/>
    <cellStyle name="常规 6 2 2 4" xfId="12859" xr:uid="{44DEC007-1B39-4A10-83AA-8C89053C2873}"/>
    <cellStyle name="常规 6 2 2 4 2" xfId="22596" xr:uid="{EF6A848E-F79A-470D-AAD1-87B08CBDFF3A}"/>
    <cellStyle name="常规 6 2 2 4 2 2" xfId="41302" xr:uid="{62C04FCF-ACA1-4A11-83CF-5340B191C4D9}"/>
    <cellStyle name="常规 6 2 2 4 3" xfId="33564" xr:uid="{6CF2AAAB-73DF-4A4B-AB9D-4B78EFC14CA7}"/>
    <cellStyle name="常规 6 2 2 5" xfId="19902" xr:uid="{FD5C9290-25FF-4DB3-94D6-C280AA1DEB4E}"/>
    <cellStyle name="常规 6 2 2 5 2" xfId="39412" xr:uid="{02D2F4F3-6FF7-4464-8876-6E710D623CF4}"/>
    <cellStyle name="常规 6 2 2 6" xfId="31089" xr:uid="{C4C56EA0-080D-4009-8326-7E86893040F0}"/>
    <cellStyle name="常规 6 2 3" xfId="9937" xr:uid="{03473F97-63DE-4754-A9C1-4CB474303F60}"/>
    <cellStyle name="常规 6 2 4" xfId="15922" xr:uid="{E4CFD8E2-BF89-4C1D-84F8-17838D05AC92}"/>
    <cellStyle name="常规 6 2 4 2" xfId="28548" xr:uid="{C181E66D-EF87-4BA6-A466-549787772018}"/>
    <cellStyle name="常规 6 2 5" xfId="28992" xr:uid="{D3FFD108-2CE2-4F32-A4DA-F280E60D5952}"/>
    <cellStyle name="常规 6 3" xfId="5181" xr:uid="{4EA19444-A9A6-411B-A083-2A1EA508474B}"/>
    <cellStyle name="常规 6 3 2" xfId="8693" xr:uid="{4E694416-EA85-4F77-AE01-6AD1F33D5EFD}"/>
    <cellStyle name="常规 6 3 2 2" xfId="15168" xr:uid="{8961ED26-2D70-4B2A-A8F6-5C8321DB5DF9}"/>
    <cellStyle name="常规 6 3 2 2 2" xfId="24835" xr:uid="{9367E3A7-BB68-42D2-8A5E-F918F298C0CA}"/>
    <cellStyle name="常规 6 3 2 2 2 2" xfId="43189" xr:uid="{EAFD7476-B659-4EAB-A526-1CEA8E3B744B}"/>
    <cellStyle name="常规 6 3 2 2 3" xfId="35561" xr:uid="{EBA080C6-6E3E-4CF5-973B-8869FC65E2CA}"/>
    <cellStyle name="常规 6 3 2 3" xfId="17410" xr:uid="{56E51D22-FF23-4D1F-A7B0-4DB4D8507B3F}"/>
    <cellStyle name="常规 6 3 2 3 2" xfId="26760" xr:uid="{F3824A39-1A5C-4B14-88E7-D640DA41DA77}"/>
    <cellStyle name="常规 6 3 2 3 2 2" xfId="45077" xr:uid="{D7F36AC1-96E6-41AC-8B47-01AB7F5E5781}"/>
    <cellStyle name="常规 6 3 2 3 3" xfId="37461" xr:uid="{04F626E4-D332-42C8-AB4E-CF3F72E53B11}"/>
    <cellStyle name="常规 6 3 2 4" xfId="12860" xr:uid="{73ECBE64-9EDF-4A3B-8033-45E71773B7FF}"/>
    <cellStyle name="常规 6 3 2 4 2" xfId="22597" xr:uid="{1D1D850A-BC11-484A-B757-6E4162519C98}"/>
    <cellStyle name="常规 6 3 2 4 2 2" xfId="41303" xr:uid="{64E8A254-4861-42FB-80DA-BA6334C3961E}"/>
    <cellStyle name="常规 6 3 2 4 3" xfId="33565" xr:uid="{9F0F8513-0F20-474A-82BB-2C38029AB756}"/>
    <cellStyle name="常规 6 3 2 5" xfId="19903" xr:uid="{4CB002D0-F1EB-4FCD-AE3E-FB99DDAE317F}"/>
    <cellStyle name="常规 6 3 2 5 2" xfId="39413" xr:uid="{5E0968E9-C20C-443B-A37A-82B856B5F1D1}"/>
    <cellStyle name="常规 6 3 2 6" xfId="31090" xr:uid="{AE736D86-F713-4593-BAD1-E227C149F767}"/>
    <cellStyle name="常规 6 3 3" xfId="15923" xr:uid="{5BCFF46C-2029-492B-92EF-40A337574BD0}"/>
    <cellStyle name="常规 6 3 3 2" xfId="28549" xr:uid="{D26265C1-5B91-47A6-AC91-B9E35AC89208}"/>
    <cellStyle name="常规 6 3 4" xfId="28993" xr:uid="{AC470BEA-B2F7-40A2-9ECC-3E8E39F00481}"/>
    <cellStyle name="常规 6 4" xfId="8694" xr:uid="{2971DCEE-41D3-4E7C-ABB3-D0DA1BF4CBDD}"/>
    <cellStyle name="常规 6 4 2" xfId="15169" xr:uid="{27790D32-B67B-4A39-AC41-047779DD13F7}"/>
    <cellStyle name="常规 6 4 2 2" xfId="24836" xr:uid="{66960976-AF26-4201-9231-EAFB3B6510AB}"/>
    <cellStyle name="常规 6 4 2 2 2" xfId="43190" xr:uid="{8F9352BC-28A7-4DDE-BFC4-5F3E4B59238C}"/>
    <cellStyle name="常规 6 4 2 3" xfId="35562" xr:uid="{199BCD2F-BC84-40D9-9ED2-18348D13991A}"/>
    <cellStyle name="常规 6 4 3" xfId="17411" xr:uid="{78192E97-8924-46B3-9BC8-0C06C6CCC4D8}"/>
    <cellStyle name="常规 6 4 3 2" xfId="26761" xr:uid="{C1977071-8AAF-4F28-BEBB-BB40EB97E0A3}"/>
    <cellStyle name="常规 6 4 3 2 2" xfId="45078" xr:uid="{6D9DA6C1-D932-4FAA-AA8B-C17C0F5BB0C7}"/>
    <cellStyle name="常规 6 4 3 3" xfId="37462" xr:uid="{B50B0A3E-C317-48F0-9996-0283D8FA552F}"/>
    <cellStyle name="常规 6 4 4" xfId="12861" xr:uid="{8E92279C-8B15-4EB9-B22E-67EC8CB8C98A}"/>
    <cellStyle name="常规 6 4 4 2" xfId="22598" xr:uid="{32E7726D-8E66-4936-BADE-E8D636FEA320}"/>
    <cellStyle name="常规 6 4 4 2 2" xfId="41304" xr:uid="{A769AA4A-2CC4-4E85-A20F-A627CF218E3F}"/>
    <cellStyle name="常规 6 4 4 3" xfId="33566" xr:uid="{13BFF69E-DE91-4011-9873-34471A6FF708}"/>
    <cellStyle name="常规 6 4 5" xfId="19904" xr:uid="{86C73862-DDB4-4A30-AC81-C386E95FE92D}"/>
    <cellStyle name="常规 6 4 5 2" xfId="39414" xr:uid="{7F1547EA-C469-46F3-80AD-41ACF99A69B5}"/>
    <cellStyle name="常规 6 4 6" xfId="31091" xr:uid="{EE44A8BA-FDAD-4B75-A0DB-A47A6A412A52}"/>
    <cellStyle name="常规 6_History storecount" xfId="5182" xr:uid="{E8E1A2BE-21EF-4A81-B2CD-99AD8059B685}"/>
    <cellStyle name="常规 7" xfId="5183" xr:uid="{D652871E-D901-41C7-9D69-632D56055148}"/>
    <cellStyle name="常规 7 2" xfId="5999" xr:uid="{473C6AEB-069B-486E-9626-0FEEDE8D8127}"/>
    <cellStyle name="常规 7 2 2" xfId="8695" xr:uid="{1D090E02-2B14-4A7C-9C41-884DB071B132}"/>
    <cellStyle name="常规 7 2 2 2" xfId="15170" xr:uid="{01C72BC7-ABF5-4A54-A04C-E9BC35F8C188}"/>
    <cellStyle name="常规 7 2 2 2 2" xfId="24837" xr:uid="{156AD635-0609-43B3-B041-96065B5786AE}"/>
    <cellStyle name="常规 7 2 2 2 2 2" xfId="43191" xr:uid="{2765876F-4828-45C9-A1EA-7D8F7D31746D}"/>
    <cellStyle name="常规 7 2 2 2 3" xfId="35563" xr:uid="{F72E2582-F028-446D-996A-13D0E838D638}"/>
    <cellStyle name="常规 7 2 2 3" xfId="17412" xr:uid="{C47D857D-8B33-4EDF-A4CC-CE394417C631}"/>
    <cellStyle name="常规 7 2 2 3 2" xfId="26762" xr:uid="{A93ED0D0-C087-4B85-9658-4CDEC1CBF738}"/>
    <cellStyle name="常规 7 2 2 3 2 2" xfId="45079" xr:uid="{19D4DEEC-4E41-4695-9B64-99F6FF2A51A2}"/>
    <cellStyle name="常规 7 2 2 3 3" xfId="37463" xr:uid="{9D0BCB18-3A91-45E4-AB1B-815DC3766353}"/>
    <cellStyle name="常规 7 2 2 4" xfId="12862" xr:uid="{7E8586D7-8ABD-4BE5-ACFA-E08F307E63B0}"/>
    <cellStyle name="常规 7 2 2 4 2" xfId="22599" xr:uid="{0111203E-8205-42B1-8AA4-1E641D64CC96}"/>
    <cellStyle name="常规 7 2 2 4 2 2" xfId="41305" xr:uid="{18CDCF31-0999-489F-975D-5DBFC66DB5D1}"/>
    <cellStyle name="常规 7 2 2 4 3" xfId="33567" xr:uid="{0C940E4F-F4BB-4740-9607-6AC609B72A5C}"/>
    <cellStyle name="常规 7 2 2 5" xfId="19905" xr:uid="{2E5BA9CD-519E-47FC-B794-8AF8D1397B6F}"/>
    <cellStyle name="常规 7 2 2 5 2" xfId="39415" xr:uid="{B132A9B2-99AE-4347-816E-AFCD92B29464}"/>
    <cellStyle name="常规 7 2 2 6" xfId="31092" xr:uid="{3BCAC443-04BC-454E-AF9C-CC1A2566E4A1}"/>
    <cellStyle name="常规 7 2 3" xfId="9938" xr:uid="{23A94859-6417-47A5-B3A2-B30994AAA5FC}"/>
    <cellStyle name="常规 7 2 3 2" xfId="15734" xr:uid="{3DF8F150-855D-4374-9FA2-A3CB6992D77E}"/>
    <cellStyle name="常规 7 2 3 2 2" xfId="25394" xr:uid="{25D8FBE8-29ED-4AC6-B551-87E93D27DA85}"/>
    <cellStyle name="常规 7 2 3 2 2 2" xfId="43748" xr:uid="{0AB463B3-D0EC-419F-9E86-B15DE0FB6CE7}"/>
    <cellStyle name="常规 7 2 3 2 3" xfId="36120" xr:uid="{F100BCD1-8639-40CC-B97E-095EFF3D1B9C}"/>
    <cellStyle name="常规 7 2 3 3" xfId="13434" xr:uid="{A83881E3-D903-4A36-9F44-D01803255F20}"/>
    <cellStyle name="常规 7 2 3 3 2" xfId="23170" xr:uid="{57DBFE56-F355-4A5C-A85D-E8241BBE37AC}"/>
    <cellStyle name="常规 7 2 3 3 2 2" xfId="41862" xr:uid="{77A18625-2904-4C58-A701-0F35580DEB8C}"/>
    <cellStyle name="常规 7 2 3 3 3" xfId="34127" xr:uid="{F3440E21-CDE2-4180-BE9D-54970D3CFB0C}"/>
    <cellStyle name="常规 7 2 3 4" xfId="20463" xr:uid="{41BACFC9-C461-42BB-A59D-230EC78DC124}"/>
    <cellStyle name="常规 7 2 3 4 2" xfId="39973" xr:uid="{91CD2EDD-EBBA-4D41-AF96-ACDE39FD2986}"/>
    <cellStyle name="常规 7 2 3 5" xfId="31649" xr:uid="{A216B838-34CA-45A7-91D3-AD7B870E56C0}"/>
    <cellStyle name="常规 7 2 4" xfId="10927" xr:uid="{0BD1BE34-C95C-40A3-A602-CB355971D300}"/>
    <cellStyle name="常规 7 3" xfId="9939" xr:uid="{3BED3373-1E6C-4162-9103-707A13B3D334}"/>
    <cellStyle name="常规 7 3 2" xfId="9940" xr:uid="{1B8C9217-5E09-4A5A-9FC5-B7B1142F398E}"/>
    <cellStyle name="常规 7 3 2 2" xfId="15736" xr:uid="{F8DF96EE-FDBC-4897-98E7-B1A96859BE37}"/>
    <cellStyle name="常规 7 3 2 2 2" xfId="25396" xr:uid="{C8798894-3E45-44A2-A2E8-CA2E4688BF7A}"/>
    <cellStyle name="常规 7 3 2 2 2 2" xfId="43750" xr:uid="{1F7D3664-B21E-40A8-8E9D-264A4B90DD3D}"/>
    <cellStyle name="常规 7 3 2 2 3" xfId="36122" xr:uid="{07E80A42-62D0-4018-A974-76DD8EDCCF71}"/>
    <cellStyle name="常规 7 3 2 3" xfId="13436" xr:uid="{39F9C6E9-1659-48F3-A536-ECB7AEA84566}"/>
    <cellStyle name="常规 7 3 2 3 2" xfId="23172" xr:uid="{6BA5199E-F7D9-4C72-BAA9-FF86717A2A68}"/>
    <cellStyle name="常规 7 3 2 3 2 2" xfId="41864" xr:uid="{F1D77826-5198-4EEE-A5DA-8707E3A7A0FE}"/>
    <cellStyle name="常规 7 3 2 3 3" xfId="34129" xr:uid="{FB19E331-BF83-4BD7-AEAB-5BC0723BA842}"/>
    <cellStyle name="常规 7 3 2 4" xfId="20465" xr:uid="{BD82AEB1-D928-4CB6-9CA7-50D46897CC8E}"/>
    <cellStyle name="常规 7 3 2 4 2" xfId="39975" xr:uid="{4A4EF977-B63D-4019-8100-9B057D884064}"/>
    <cellStyle name="常规 7 3 2 5" xfId="31651" xr:uid="{A40E0FAA-FBA3-485B-92C5-CC758FAB2409}"/>
    <cellStyle name="常规 7 3 3" xfId="15735" xr:uid="{E8F16452-9190-43AF-B16B-F1E882EE3329}"/>
    <cellStyle name="常规 7 3 3 2" xfId="25395" xr:uid="{3F645238-240D-4AC4-88B1-A34FBB2EFB6A}"/>
    <cellStyle name="常规 7 3 3 2 2" xfId="43749" xr:uid="{7ED441AA-CD39-4FA6-A9F7-0266183E3DBC}"/>
    <cellStyle name="常规 7 3 3 3" xfId="36121" xr:uid="{828EAC5A-F8B8-4FFC-ACEE-3A157F8BBFE1}"/>
    <cellStyle name="常规 7 3 4" xfId="13435" xr:uid="{55C1C601-357E-4CCE-9C02-BC44657A38E0}"/>
    <cellStyle name="常规 7 3 4 2" xfId="23171" xr:uid="{9073E8A9-7CC7-4575-80E2-A957BB4EA450}"/>
    <cellStyle name="常规 7 3 4 2 2" xfId="41863" xr:uid="{BC7E6127-E506-40E3-A96E-C07961BA6874}"/>
    <cellStyle name="常规 7 3 4 3" xfId="34128" xr:uid="{43A3ED7F-2BEB-47CE-8C8C-D1E2D39B1130}"/>
    <cellStyle name="常规 7 3 5" xfId="20464" xr:uid="{72D119D2-4726-4698-8C77-628786AB27CD}"/>
    <cellStyle name="常规 7 3 5 2" xfId="39974" xr:uid="{023DAFAD-A8C8-49AF-8FF4-607F76A5C979}"/>
    <cellStyle name="常规 7 3 6" xfId="31650" xr:uid="{53C719D0-E49A-4AA6-BF20-D5A354B7B1BD}"/>
    <cellStyle name="常规 7 4" xfId="9941" xr:uid="{FFB62D58-A3A2-4AA6-B651-10578F1E5E9E}"/>
    <cellStyle name="常规 7 4 2" xfId="9942" xr:uid="{4953C8A8-23DF-4ABE-B930-EEC039CC802A}"/>
    <cellStyle name="常规 7 4 2 2" xfId="15738" xr:uid="{3A5A9C17-D295-4354-B9BC-AE17F362D13A}"/>
    <cellStyle name="常规 7 4 2 2 2" xfId="25398" xr:uid="{A107028E-F747-4A52-95A5-5AF2B0593866}"/>
    <cellStyle name="常规 7 4 2 2 2 2" xfId="43752" xr:uid="{FEB6310C-B86E-420B-B934-955A6C6AD4F7}"/>
    <cellStyle name="常规 7 4 2 2 3" xfId="36124" xr:uid="{CA8E3CE7-8191-42CA-AB9E-E97B06632E60}"/>
    <cellStyle name="常规 7 4 2 3" xfId="13438" xr:uid="{95B4C5C1-8CDD-4D94-815E-73FCC3FA1168}"/>
    <cellStyle name="常规 7 4 2 3 2" xfId="23174" xr:uid="{4FC4D47C-65E7-41BB-A206-7DC66F530841}"/>
    <cellStyle name="常规 7 4 2 3 2 2" xfId="41866" xr:uid="{0FFC1D73-A538-4C9B-8179-7A34116321E4}"/>
    <cellStyle name="常规 7 4 2 3 3" xfId="34131" xr:uid="{56AD363A-A692-492F-B83C-D01D68BF4E89}"/>
    <cellStyle name="常规 7 4 2 4" xfId="20467" xr:uid="{B735C715-7E10-4C9D-ACC0-2E260F5B30A5}"/>
    <cellStyle name="常规 7 4 2 4 2" xfId="39977" xr:uid="{2A84EC4E-39F4-4279-BCEE-08B5E13F9523}"/>
    <cellStyle name="常规 7 4 2 5" xfId="31653" xr:uid="{BD1DB328-2F2D-4170-8496-33564004F8D1}"/>
    <cellStyle name="常规 7 4 3" xfId="15737" xr:uid="{C6F419AE-6C50-4742-8B95-93148EB95915}"/>
    <cellStyle name="常规 7 4 3 2" xfId="25397" xr:uid="{EDD32430-3692-4164-BA18-BF5F9AE6A7B4}"/>
    <cellStyle name="常规 7 4 3 2 2" xfId="43751" xr:uid="{CFDC870B-E66D-4F9E-8FC0-35E41C8E097A}"/>
    <cellStyle name="常规 7 4 3 3" xfId="36123" xr:uid="{92B760E1-05F1-4F28-84F1-8107C568ADAD}"/>
    <cellStyle name="常规 7 4 4" xfId="13437" xr:uid="{FFC3C99A-7E69-4A0E-BDFE-08D56AD31F11}"/>
    <cellStyle name="常规 7 4 4 2" xfId="23173" xr:uid="{6F9602DA-BA5F-403E-B7C7-694FE081ABE3}"/>
    <cellStyle name="常规 7 4 4 2 2" xfId="41865" xr:uid="{1806DA49-F31B-4220-AE29-C4FB29CCDC24}"/>
    <cellStyle name="常规 7 4 4 3" xfId="34130" xr:uid="{ADC8A2D4-101B-4122-88F8-330B7787D43C}"/>
    <cellStyle name="常规 7 4 5" xfId="20466" xr:uid="{57AADC06-0918-4B74-82CF-E6C928E4B347}"/>
    <cellStyle name="常规 7 4 5 2" xfId="39976" xr:uid="{BD5964F8-B33E-48D2-8BEB-5439B82B6C10}"/>
    <cellStyle name="常规 7 4 6" xfId="31652" xr:uid="{3C874A94-D146-4B85-89F1-014163633961}"/>
    <cellStyle name="常规 7 5" xfId="9943" xr:uid="{6766EBCC-C774-4771-AB5C-AF2FC08555B5}"/>
    <cellStyle name="常规 7 5 2" xfId="15739" xr:uid="{9E76FFF3-0204-4A7C-9237-28747BE4847A}"/>
    <cellStyle name="常规 7 5 2 2" xfId="25399" xr:uid="{6C99FF53-7B11-43F2-A07B-A4C82A3E2D7A}"/>
    <cellStyle name="常规 7 5 2 2 2" xfId="43753" xr:uid="{6DD640BD-2756-4C3B-99EE-1CBD970AC338}"/>
    <cellStyle name="常规 7 5 2 3" xfId="36125" xr:uid="{C85DA275-2183-40E3-8C60-7FC23D304C73}"/>
    <cellStyle name="常规 7 5 3" xfId="13439" xr:uid="{73274F8D-F720-4B50-9C95-2D7C2C06F284}"/>
    <cellStyle name="常规 7 5 3 2" xfId="23175" xr:uid="{9DCD1BE3-8219-4FDE-8607-8084ACFECF9F}"/>
    <cellStyle name="常规 7 5 3 2 2" xfId="41867" xr:uid="{2EF354B5-422D-4D30-B43E-7013CFACC595}"/>
    <cellStyle name="常规 7 5 3 3" xfId="34132" xr:uid="{0CF8E2E3-FB15-4C18-B40D-07893A91221F}"/>
    <cellStyle name="常规 7 5 4" xfId="20468" xr:uid="{0C2536C7-5383-4618-82E4-9ED15243CAD7}"/>
    <cellStyle name="常规 7 5 4 2" xfId="39978" xr:uid="{4440186C-7FC5-4117-9D35-70214A6B6B3C}"/>
    <cellStyle name="常规 7 5 5" xfId="31654" xr:uid="{3BA74C5E-ACF9-407F-B374-FC52ED0E40B9}"/>
    <cellStyle name="常规 7 6" xfId="9944" xr:uid="{2C08144B-652F-4C7C-9740-4F290D4B8CA5}"/>
    <cellStyle name="常规 7 7" xfId="15924" xr:uid="{17BBD1F2-87D8-4BEA-9C04-9D612A6C2016}"/>
    <cellStyle name="常规 7 7 2" xfId="28550" xr:uid="{61CA1E22-D023-451E-9F4D-0E2C50C430B8}"/>
    <cellStyle name="常规 7 8" xfId="28994" xr:uid="{E7A1768E-E4E7-44F2-86BB-7B7D4449A23A}"/>
    <cellStyle name="常规 8" xfId="5184" xr:uid="{540D5809-84EA-4DE4-827F-ADBC3F6D787C}"/>
    <cellStyle name="常规 8 2" xfId="6000" xr:uid="{7DD412FF-0B8F-4748-8222-797274D54425}"/>
    <cellStyle name="常规 8 2 2" xfId="8696" xr:uid="{6DA9E7AC-509C-4ABE-AD9D-9BAF833ACFC7}"/>
    <cellStyle name="常规 8 2 2 2" xfId="15171" xr:uid="{53B28D21-5DAC-41DC-9316-BADDD2B6DBC5}"/>
    <cellStyle name="常规 8 2 2 2 2" xfId="24838" xr:uid="{4383F3FD-F84C-40B9-8306-27CC89A8E00D}"/>
    <cellStyle name="常规 8 2 2 2 2 2" xfId="43192" xr:uid="{6F9093A1-F9F5-43E4-B2E7-2A3762CF6C2A}"/>
    <cellStyle name="常规 8 2 2 2 3" xfId="35564" xr:uid="{B9ED80DB-9FE5-4621-A244-60FD1DC33C28}"/>
    <cellStyle name="常规 8 2 2 3" xfId="17413" xr:uid="{300C5CEE-44FF-47F1-8264-FC4089977C41}"/>
    <cellStyle name="常规 8 2 2 3 2" xfId="26763" xr:uid="{C677C1EB-8558-4CED-BE08-22FD28FE5AE2}"/>
    <cellStyle name="常规 8 2 2 3 2 2" xfId="45080" xr:uid="{75722F90-9DB7-4224-8E51-A2D4D2D9ECF7}"/>
    <cellStyle name="常规 8 2 2 3 3" xfId="37464" xr:uid="{352193F8-195D-4F6A-BFB8-7906EBE72E70}"/>
    <cellStyle name="常规 8 2 2 4" xfId="12863" xr:uid="{39487E85-D32C-4953-AC8D-D6EE4376B136}"/>
    <cellStyle name="常规 8 2 2 4 2" xfId="22600" xr:uid="{D5D87A8A-F5B0-4145-928E-59F3797B6751}"/>
    <cellStyle name="常规 8 2 2 4 2 2" xfId="41306" xr:uid="{E7F9E580-6C42-4E70-9AA1-6DA9597E160F}"/>
    <cellStyle name="常规 8 2 2 4 3" xfId="33568" xr:uid="{B5EC192A-61B9-402F-B2DA-9EAC6202EFB2}"/>
    <cellStyle name="常规 8 2 2 5" xfId="19906" xr:uid="{FB8AC200-E1F7-48AC-9F85-C0294A969F95}"/>
    <cellStyle name="常规 8 2 2 5 2" xfId="39416" xr:uid="{B900BFD3-62E3-44A8-936C-8AE63615771F}"/>
    <cellStyle name="常规 8 2 2 6" xfId="31093" xr:uid="{4C425D18-E130-42C8-84CA-3C6E26E1DA43}"/>
    <cellStyle name="常规 8 2 3" xfId="16000" xr:uid="{81EDD997-59E8-4006-B44D-7280EE440D42}"/>
    <cellStyle name="常规 8 2 3 2" xfId="28610" xr:uid="{B52C2198-4F93-46E4-84BB-D08FDDBD9C4C}"/>
    <cellStyle name="常规 8 2 4" xfId="29388" xr:uid="{721922B4-890E-4157-B404-8AD61216AAED}"/>
    <cellStyle name="常规 8 3" xfId="15925" xr:uid="{D53D28FE-04D3-497A-8261-021BD3EAC9A6}"/>
    <cellStyle name="常规 8 3 2" xfId="28551" xr:uid="{D473012A-A60C-461F-9706-C9B8DBE5A70E}"/>
    <cellStyle name="常规 8 4" xfId="28995" xr:uid="{2C65FEBD-67DC-49EA-B7ED-3A2870D85A64}"/>
    <cellStyle name="常规 9" xfId="5185" xr:uid="{8A09C303-BEE0-4DE9-BCC8-99E3AC9D13F6}"/>
    <cellStyle name="常规 9 2" xfId="6001" xr:uid="{8537E4CB-0D25-4C93-8A90-F8895E9C82A7}"/>
    <cellStyle name="常规 9 2 2" xfId="8697" xr:uid="{AA1A8022-3E21-487D-A265-5C8FD383B584}"/>
    <cellStyle name="常规 9 2 2 2" xfId="10930" xr:uid="{994C1085-49A1-4058-A837-A02BFCD73497}"/>
    <cellStyle name="常规 9 2 2 2 2" xfId="20706" xr:uid="{FCF7C79B-E973-4E82-B54A-213DF7DAB93F}"/>
    <cellStyle name="常规 9 2 2 2 3" xfId="31892" xr:uid="{A0E66EB3-D3FE-4D8B-B870-BF65EBF988FB}"/>
    <cellStyle name="常规 9 2 2 3" xfId="15172" xr:uid="{CD35EFEE-C5EB-4F5F-AA4E-C5EE71DE36DE}"/>
    <cellStyle name="常规 9 2 2 3 2" xfId="24839" xr:uid="{B2ED9DC5-178F-4895-9537-9E0677402640}"/>
    <cellStyle name="常规 9 2 2 3 2 2" xfId="43193" xr:uid="{402ABA23-BE80-454C-B563-6563DAE284B8}"/>
    <cellStyle name="常规 9 2 2 3 3" xfId="35565" xr:uid="{46A1434F-FFD8-4A50-AF7C-6AFC58AD8543}"/>
    <cellStyle name="常规 9 2 2 4" xfId="17414" xr:uid="{39DB09CA-577C-41F7-BC6A-9E6B689D7225}"/>
    <cellStyle name="常规 9 2 2 4 2" xfId="26764" xr:uid="{563B21C8-2043-4A58-B20F-03843F8E2193}"/>
    <cellStyle name="常规 9 2 2 4 2 2" xfId="45081" xr:uid="{BB36645C-6D26-43A5-9E5C-88B2CE05B364}"/>
    <cellStyle name="常规 9 2 2 4 3" xfId="37465" xr:uid="{36BE4C1C-783A-4EFF-A968-BECAB214D1AC}"/>
    <cellStyle name="常规 9 2 2 5" xfId="12864" xr:uid="{53AF2358-8520-4356-82EE-9FCCBD316FFE}"/>
    <cellStyle name="常规 9 2 2 5 2" xfId="22601" xr:uid="{50866003-EEF7-4F00-98C9-A0C8D3046CFE}"/>
    <cellStyle name="常规 9 2 2 5 2 2" xfId="41307" xr:uid="{11069438-DEE3-4F55-B45D-8E44F08F8732}"/>
    <cellStyle name="常规 9 2 2 5 3" xfId="33569" xr:uid="{C4B08B89-3F3B-4376-BAD7-5D4388D927B5}"/>
    <cellStyle name="常规 9 2 2 6" xfId="19907" xr:uid="{E6951DD8-0372-4278-A6FC-ED3373B75DEF}"/>
    <cellStyle name="常规 9 2 2 6 2" xfId="39417" xr:uid="{F051E19E-4FE5-4AB1-9599-7DB55DFF8C73}"/>
    <cellStyle name="常规 9 2 2 7" xfId="31094" xr:uid="{64D4F66A-F2EA-4881-985C-780E342F4959}"/>
    <cellStyle name="常规 9 2 3" xfId="10929" xr:uid="{B698B283-B041-4046-BF48-6BB594B99BE2}"/>
    <cellStyle name="常规 9 2 3 2" xfId="20705" xr:uid="{A489C105-8658-4788-8EDF-FEDE75BE3238}"/>
    <cellStyle name="常规 9 2 3 3" xfId="31891" xr:uid="{E60406B9-0D70-4DB1-91E7-F837256BC763}"/>
    <cellStyle name="常规 9 2 4" xfId="16001" xr:uid="{6BC5A7A1-F9AD-484D-85D2-5B005393FF20}"/>
    <cellStyle name="常规 9 2 4 2" xfId="28611" xr:uid="{DE87116B-CA73-48F3-8D47-BFDEEDF97351}"/>
    <cellStyle name="常规 9 2 5" xfId="29389" xr:uid="{57FE22DF-0360-4EF1-AF69-5AE76653B793}"/>
    <cellStyle name="常规 9 3" xfId="9945" xr:uid="{042B196B-A753-4649-9522-11B9FC528E1E}"/>
    <cellStyle name="常规 9 3 2" xfId="10931" xr:uid="{5CE3B3EE-8C01-4F9A-A97B-B8CD6A69F5E7}"/>
    <cellStyle name="常规 9 3 2 2" xfId="20707" xr:uid="{BC163F5B-D929-4D04-B68F-04B8EBA4A7B8}"/>
    <cellStyle name="常规 9 3 2 3" xfId="31893" xr:uid="{F37267E6-818D-4F21-BDA1-0E411CBFB146}"/>
    <cellStyle name="常规 9 3 3" xfId="28214" xr:uid="{898468CF-29B5-4502-9633-74FD51E735DF}"/>
    <cellStyle name="常规 9 4" xfId="10928" xr:uid="{8D858214-AA49-40A2-A63A-599EB49FE966}"/>
    <cellStyle name="常规 9 4 2" xfId="20704" xr:uid="{442A3700-2018-4474-ACE7-5AF821E8807D}"/>
    <cellStyle name="常规 9 4 3" xfId="31890" xr:uid="{BEEC7D5F-02D3-4BEC-BC8B-FD30E0333F87}"/>
    <cellStyle name="常规 9 5" xfId="15926" xr:uid="{29F48904-01AF-4E7D-90C3-F99F6387F93A}"/>
    <cellStyle name="常规 9 5 2" xfId="28552" xr:uid="{43147E4F-8DD6-4183-A50C-C4485FC9507D}"/>
    <cellStyle name="常规 9 6" xfId="28996" xr:uid="{E2FBB002-A655-4A11-B269-E25A6E36FC70}"/>
    <cellStyle name="超链接 2" xfId="6342" xr:uid="{1FA3262D-44E3-496A-82AA-09A691922C72}"/>
    <cellStyle name="超链接 2 2" xfId="10933" xr:uid="{E9B168C0-8965-4B84-AB55-C3E56C816308}"/>
    <cellStyle name="超链接 3" xfId="27726" xr:uid="{D942ADC8-1E58-4F19-9D17-D0E70C066763}"/>
    <cellStyle name="好 10" xfId="8617" xr:uid="{6F65CFE2-1460-48AE-8155-0802E291EEC7}"/>
    <cellStyle name="好 10 2" xfId="15092" xr:uid="{4CA13D6E-8F65-47B3-BD5F-EC1FCBD0B66C}"/>
    <cellStyle name="好 10 2 2" xfId="24759" xr:uid="{D1643AF6-A859-4C37-A8B6-F2CDD638AA18}"/>
    <cellStyle name="好 10 2 2 2" xfId="43113" xr:uid="{298F7F69-598D-4B3A-B10A-8E7A6F3EBAEC}"/>
    <cellStyle name="好 10 2 3" xfId="35485" xr:uid="{AFA4E9F1-FF05-4463-9964-9C95D504745A}"/>
    <cellStyle name="好 10 3" xfId="17334" xr:uid="{AAF12765-8911-48C6-ABC7-E125AF809363}"/>
    <cellStyle name="好 10 3 2" xfId="26684" xr:uid="{3EC78A04-27E1-4EC9-B1E8-DA98618EF325}"/>
    <cellStyle name="好 10 3 2 2" xfId="45001" xr:uid="{BBB18E46-9A5E-4EBB-B8D9-02EB8CB4CFA5}"/>
    <cellStyle name="好 10 3 3" xfId="37385" xr:uid="{55E70020-9BF5-49C8-B1DF-5960E5581225}"/>
    <cellStyle name="好 10 4" xfId="12784" xr:uid="{2BA3A5D8-9BC5-494A-B437-61C237B9060E}"/>
    <cellStyle name="好 10 4 2" xfId="22521" xr:uid="{4E4ED7DC-B327-47F0-8727-9C70917899ED}"/>
    <cellStyle name="好 10 4 2 2" xfId="41227" xr:uid="{85D5E623-E0C8-473B-9000-DF7EC300257D}"/>
    <cellStyle name="好 10 4 3" xfId="33489" xr:uid="{E8236B33-61A5-467B-ABCB-5495E06D00DA}"/>
    <cellStyle name="好 10 5" xfId="19827" xr:uid="{72269069-B3E3-4587-BB37-2AB8816CCE31}"/>
    <cellStyle name="好 10 5 2" xfId="39337" xr:uid="{DFFAD4F0-0CDC-4BB9-8194-E0F01DBF3DC0}"/>
    <cellStyle name="好 10 6" xfId="31014" xr:uid="{3C03715C-0B3F-48FF-9DC0-281550E19F9F}"/>
    <cellStyle name="好 11" xfId="15834" xr:uid="{2B2889D3-51E1-4628-BD3F-F3E53D97BC3B}"/>
    <cellStyle name="好 12" xfId="15859" xr:uid="{174B851C-CFD4-4F01-8C22-7629B9355539}"/>
    <cellStyle name="好 12 2" xfId="28491" xr:uid="{1D935CCF-37E2-4373-AD2A-77D38E0437F1}"/>
    <cellStyle name="好 13" xfId="18414" xr:uid="{470AFE2E-4640-44AC-AC5D-5576BC090C58}"/>
    <cellStyle name="好 14" xfId="18532" xr:uid="{71CD05ED-BDA2-4A02-88EC-F8CECF1535B9}"/>
    <cellStyle name="好 15" xfId="118" xr:uid="{8CF57CFB-796A-4CC4-9626-C3998B4DF267}"/>
    <cellStyle name="好 16" xfId="983" xr:uid="{0D716DCE-38D8-4B3B-84E9-EA20700103C7}"/>
    <cellStyle name="好 17" xfId="28923" xr:uid="{C3B357A4-2D24-4903-B5EC-4137B739607B}"/>
    <cellStyle name="好 2" xfId="5139" xr:uid="{3BD46D9D-9650-4161-AE9E-7DEE893C9DB8}"/>
    <cellStyle name="好 2 10" xfId="5915" xr:uid="{E7D78F1F-9F05-4AA8-A3DC-F1FA9E9E3B0E}"/>
    <cellStyle name="好 2 10 2" xfId="9796" xr:uid="{3FCE0FDB-B705-4311-B84D-A546DF40EE3B}"/>
    <cellStyle name="好 2 10 2 2" xfId="28113" xr:uid="{0BF883EB-1E7E-455C-B58E-90AA60376334}"/>
    <cellStyle name="好 2 10 3" xfId="29325" xr:uid="{FEBB75AA-3911-46ED-BA6E-0A35281F70A5}"/>
    <cellStyle name="好 2 11" xfId="5916" xr:uid="{177DAB97-1BD7-4715-9756-410BB220840E}"/>
    <cellStyle name="好 2 11 2" xfId="9797" xr:uid="{3EB6E596-0A27-4EDA-8767-17ECAA977FDA}"/>
    <cellStyle name="好 2 11 2 2" xfId="28114" xr:uid="{FB3D1BCB-6EEF-4A5A-83E4-AF9FBD325E88}"/>
    <cellStyle name="好 2 11 3" xfId="29326" xr:uid="{79990203-E778-4F46-BE3D-44BFB4DA69D3}"/>
    <cellStyle name="好 2 12" xfId="5917" xr:uid="{938C9651-5EE7-4740-864F-F16072A5394C}"/>
    <cellStyle name="好 2 12 2" xfId="9798" xr:uid="{5D968082-8F7D-492E-A7DB-3278F706D96A}"/>
    <cellStyle name="好 2 12 2 2" xfId="28115" xr:uid="{2DD2BE02-15E0-4CE8-BDEF-03CB35B57F89}"/>
    <cellStyle name="好 2 12 3" xfId="29327" xr:uid="{AE7E922E-48D6-46FF-9501-87211EB0A512}"/>
    <cellStyle name="好 2 13" xfId="5918" xr:uid="{5D2F993A-F613-4295-B88D-1B30A045D159}"/>
    <cellStyle name="好 2 13 2" xfId="9799" xr:uid="{FD63B6DA-CA97-4E9C-94D4-616436CE367C}"/>
    <cellStyle name="好 2 13 2 2" xfId="28116" xr:uid="{99DC44FD-96B6-48D5-BD59-28F10569FC08}"/>
    <cellStyle name="好 2 13 3" xfId="29328" xr:uid="{2FEC4438-1B0A-4333-9E9D-8C353BDD0D7D}"/>
    <cellStyle name="好 2 14" xfId="5919" xr:uid="{EEDA48DD-FAD9-4F68-BEBA-1E8DEF0C958E}"/>
    <cellStyle name="好 2 14 2" xfId="9800" xr:uid="{BE7106FE-F469-4E86-84CE-7AE3E229D4FE}"/>
    <cellStyle name="好 2 14 2 2" xfId="28117" xr:uid="{0E489718-741E-4573-94AD-21C1C62A1752}"/>
    <cellStyle name="好 2 14 3" xfId="29329" xr:uid="{DABE3ED4-2335-42C1-A47B-5A44CF37AB28}"/>
    <cellStyle name="好 2 15" xfId="5914" xr:uid="{B53E0617-487C-4DF8-A7AA-5CF64AB4B213}"/>
    <cellStyle name="好 2 15 2" xfId="9801" xr:uid="{06D351B1-2B2F-458B-ACA1-0FC6346CD6A4}"/>
    <cellStyle name="好 2 15 2 2" xfId="28118" xr:uid="{B536AC4C-3871-4587-A669-96A29E0CCBF8}"/>
    <cellStyle name="好 2 15 3" xfId="29324" xr:uid="{0F745EEB-B399-4015-B7F9-694AC9143691}"/>
    <cellStyle name="好 2 2" xfId="5920" xr:uid="{4C05351F-796B-4A31-BA40-0BAA1FA994E9}"/>
    <cellStyle name="好 2 2 2" xfId="8618" xr:uid="{21DD64DA-0992-4DBF-8FF2-BCA960627FDB}"/>
    <cellStyle name="好 2 2 2 2" xfId="15093" xr:uid="{0349E2CD-AE8B-4A37-A37F-70E928A6411B}"/>
    <cellStyle name="好 2 2 2 2 2" xfId="24760" xr:uid="{F2DE73BF-482F-4050-9E45-6AAC4894AB1F}"/>
    <cellStyle name="好 2 2 2 2 2 2" xfId="43114" xr:uid="{C265399B-F9CC-4EE1-ACCF-C6B1036C7B4A}"/>
    <cellStyle name="好 2 2 2 2 3" xfId="35486" xr:uid="{432F36DB-C841-4E2C-B457-D447964F32D6}"/>
    <cellStyle name="好 2 2 2 3" xfId="17335" xr:uid="{A53AE135-E3B4-43DA-B125-83D03E05298C}"/>
    <cellStyle name="好 2 2 2 3 2" xfId="26685" xr:uid="{9FF1278D-F406-4863-B8C0-7EF56FB69B57}"/>
    <cellStyle name="好 2 2 2 3 2 2" xfId="45002" xr:uid="{C3C4BE19-D1CE-410E-94EA-0F3989506355}"/>
    <cellStyle name="好 2 2 2 3 3" xfId="37386" xr:uid="{6C1AB6C3-5266-4207-8808-A095FF274A57}"/>
    <cellStyle name="好 2 2 2 4" xfId="12785" xr:uid="{0B555CE4-81AF-4172-9AB9-666227B15943}"/>
    <cellStyle name="好 2 2 2 4 2" xfId="22522" xr:uid="{5E8F332D-EB8B-4311-B575-89CF2DAB313D}"/>
    <cellStyle name="好 2 2 2 4 2 2" xfId="41228" xr:uid="{04263F38-9647-44BC-A370-1471370E3BE9}"/>
    <cellStyle name="好 2 2 2 4 3" xfId="33490" xr:uid="{DEC613F3-63ED-448B-A0BE-394F1338029A}"/>
    <cellStyle name="好 2 2 2 5" xfId="19828" xr:uid="{FE2744A5-9379-4F90-8826-DEF36B6B53F7}"/>
    <cellStyle name="好 2 2 2 5 2" xfId="39338" xr:uid="{F20ACB73-810E-4E78-B8BE-A10AF202E798}"/>
    <cellStyle name="好 2 2 2 6" xfId="31015" xr:uid="{BC2F87CB-EA33-4B6C-8E61-B79D5162AC02}"/>
    <cellStyle name="好 2 2 3" xfId="8619" xr:uid="{5C5556C6-A62E-41C0-8B9D-D8389C48906D}"/>
    <cellStyle name="好 2 2 3 2" xfId="15094" xr:uid="{841906FB-99E0-48DF-918B-831A21649662}"/>
    <cellStyle name="好 2 2 3 2 2" xfId="24761" xr:uid="{F7A45859-6EC8-4A56-BDF8-3821EC1DA58F}"/>
    <cellStyle name="好 2 2 3 2 2 2" xfId="43115" xr:uid="{3109BE0F-6AB5-4AFA-BFF3-4F8FFC604E03}"/>
    <cellStyle name="好 2 2 3 2 3" xfId="35487" xr:uid="{285C3515-28B9-4DC6-9685-B05592353028}"/>
    <cellStyle name="好 2 2 3 3" xfId="17336" xr:uid="{9BB5C192-EBC4-43B1-AF71-0094A89BBC63}"/>
    <cellStyle name="好 2 2 3 3 2" xfId="26686" xr:uid="{8DB415EF-6891-4309-8FC5-D6D19BA85797}"/>
    <cellStyle name="好 2 2 3 3 2 2" xfId="45003" xr:uid="{954E8CA7-A06E-4AD1-B205-EEC114FD2824}"/>
    <cellStyle name="好 2 2 3 3 3" xfId="37387" xr:uid="{3CB6D3E5-9120-4514-BFC9-E9DF70CA733F}"/>
    <cellStyle name="好 2 2 3 4" xfId="12786" xr:uid="{419D88C5-5F61-49DA-94BF-F470CF83AEE8}"/>
    <cellStyle name="好 2 2 3 4 2" xfId="22523" xr:uid="{A9ABD900-0FBE-44A0-B70A-C369CC022D84}"/>
    <cellStyle name="好 2 2 3 4 2 2" xfId="41229" xr:uid="{40E47E00-7BCE-468E-B3DB-F79121C335DD}"/>
    <cellStyle name="好 2 2 3 4 3" xfId="33491" xr:uid="{4BB84DC8-57FE-4180-8B1B-42959CD9EBE4}"/>
    <cellStyle name="好 2 2 3 5" xfId="19829" xr:uid="{5D80EB59-B367-4D2D-9BB6-CBB25A8A2523}"/>
    <cellStyle name="好 2 2 3 5 2" xfId="39339" xr:uid="{1CDC5089-D9A3-4D8B-B06D-4690EFAA3A22}"/>
    <cellStyle name="好 2 2 3 6" xfId="31016" xr:uid="{12FBE9EC-57B1-4E11-89AF-E473E2B04893}"/>
    <cellStyle name="好 2 2 4" xfId="15969" xr:uid="{5C66EAA4-369A-4045-B1FD-AC84BBCF9D52}"/>
    <cellStyle name="好 2 2 4 2" xfId="28579" xr:uid="{7527DD9F-33E9-4137-A57D-5796906BB9B8}"/>
    <cellStyle name="好 2 2 5" xfId="29330" xr:uid="{81498F37-B933-4BD5-93C3-A4693EE04894}"/>
    <cellStyle name="好 2 3" xfId="5921" xr:uid="{C9F0AA87-E84B-47FE-8274-01E4E42486F6}"/>
    <cellStyle name="好 2 3 2" xfId="9802" xr:uid="{95810C29-8B4A-4659-8CDA-556F721DCEA4}"/>
    <cellStyle name="好 2 3 2 2" xfId="28119" xr:uid="{5726D3A9-EE55-4AED-9D14-C494F6B86676}"/>
    <cellStyle name="好 2 3 3" xfId="29331" xr:uid="{3F4C09EB-D226-4596-8134-6017E3842CC4}"/>
    <cellStyle name="好 2 4" xfId="5922" xr:uid="{D9B467C9-DC93-4FE4-ACD6-336610DFEFBB}"/>
    <cellStyle name="好 2 4 2" xfId="9803" xr:uid="{0A2A1CB3-FB10-44EA-A2EE-2F9703ED65B6}"/>
    <cellStyle name="好 2 4 2 2" xfId="28120" xr:uid="{B441827A-9951-4F42-A289-504FDC1CBDDF}"/>
    <cellStyle name="好 2 4 3" xfId="29332" xr:uid="{AA923623-2C22-4D8F-8C48-5D056AE7880C}"/>
    <cellStyle name="好 2 5" xfId="5923" xr:uid="{5876DE8D-35FE-4D24-8E08-0C248CA8BB5D}"/>
    <cellStyle name="好 2 5 2" xfId="9804" xr:uid="{1AF1A507-3B07-4D8C-B0C2-8592842FD2FA}"/>
    <cellStyle name="好 2 5 2 2" xfId="28121" xr:uid="{F13FD54D-DAE1-42D5-A8EB-5B640F9BB587}"/>
    <cellStyle name="好 2 5 3" xfId="29333" xr:uid="{52C97C79-2529-4AE6-9B09-6407800DD6E1}"/>
    <cellStyle name="好 2 6" xfId="5924" xr:uid="{8785BC0B-1AF6-4E3F-A8D2-C51D42728BF4}"/>
    <cellStyle name="好 2 6 2" xfId="9805" xr:uid="{E6DF2957-FD41-422D-9B54-CC2B99DD2EFB}"/>
    <cellStyle name="好 2 6 2 2" xfId="28122" xr:uid="{A6BE6F8E-5D36-4CD3-96EC-7222DFB90193}"/>
    <cellStyle name="好 2 6 3" xfId="29334" xr:uid="{3EB10B10-CA3C-49F7-B32B-546D65846714}"/>
    <cellStyle name="好 2 7" xfId="5925" xr:uid="{33D63D00-A1BD-4098-85C5-093B403A5532}"/>
    <cellStyle name="好 2 7 2" xfId="9806" xr:uid="{89CC75F2-D7FB-45F7-A55E-618CF428590A}"/>
    <cellStyle name="好 2 7 2 2" xfId="28123" xr:uid="{05FE62EC-71F4-4299-9C9C-B1FE2F204765}"/>
    <cellStyle name="好 2 7 3" xfId="29335" xr:uid="{E8E0D540-077F-4EE9-8EF3-E967194B9E87}"/>
    <cellStyle name="好 2 8" xfId="5926" xr:uid="{05609896-B2F3-453F-8400-AD608FAD1D18}"/>
    <cellStyle name="好 2 8 2" xfId="9807" xr:uid="{0BEE797F-DB8D-4B61-934F-B893D9343586}"/>
    <cellStyle name="好 2 8 2 2" xfId="28124" xr:uid="{3CA95911-E45C-4031-BA1F-34DF387A25E0}"/>
    <cellStyle name="好 2 8 3" xfId="29336" xr:uid="{9B80CBDE-3062-4E70-A98F-68FF2CE36693}"/>
    <cellStyle name="好 2 9" xfId="5927" xr:uid="{D0FA700D-E7BE-4303-815F-2056F62A1BAC}"/>
    <cellStyle name="好 2 9 2" xfId="9808" xr:uid="{8A133BAB-3932-4119-BFB4-B69DAB06029F}"/>
    <cellStyle name="好 2 9 2 2" xfId="28125" xr:uid="{A34D253F-82EB-4E74-9ECA-21B4A34B4239}"/>
    <cellStyle name="好 2 9 3" xfId="29337" xr:uid="{F63F4FD0-7626-4CAC-BB80-22988A3CBF42}"/>
    <cellStyle name="好 2_Bali" xfId="5928" xr:uid="{77367361-CED7-4310-92DD-BD9746F7B254}"/>
    <cellStyle name="好 3" xfId="5929" xr:uid="{44FDBF55-5E91-4465-9B39-0CD37041C0C6}"/>
    <cellStyle name="好 3 2" xfId="5930" xr:uid="{75A4AF88-0EB5-4668-917B-6928402C4460}"/>
    <cellStyle name="好 3 2 2" xfId="9809" xr:uid="{7DC51C6F-6871-4A6A-BB45-49C44B8DDE76}"/>
    <cellStyle name="好 3 2 2 2" xfId="28126" xr:uid="{933B6A11-46BA-4C16-BA2F-CC7D6AC5EA4F}"/>
    <cellStyle name="好 3 2 3" xfId="29339" xr:uid="{5982D3D7-835F-42ED-85B3-23C4BEA9E2C2}"/>
    <cellStyle name="好 3 3" xfId="5931" xr:uid="{BDAD26A3-9D74-4CB4-9C6A-70103C7A7A02}"/>
    <cellStyle name="好 3 3 2" xfId="9810" xr:uid="{8BF17AEA-B28D-48A0-B70C-2DA2AF7769E3}"/>
    <cellStyle name="好 3 3 2 2" xfId="28127" xr:uid="{A52FAA2E-7B83-47FA-83FC-1767B164A985}"/>
    <cellStyle name="好 3 3 3" xfId="29340" xr:uid="{A3299B3C-634A-453A-9B5C-D448CA8242A3}"/>
    <cellStyle name="好 3 4" xfId="8620" xr:uid="{FCA4B2EC-B8F4-4F04-ADF6-C4E3CF631769}"/>
    <cellStyle name="好 3 4 2" xfId="15095" xr:uid="{14F9FEC0-8FC1-4C69-A4A4-2A20315165DB}"/>
    <cellStyle name="好 3 4 2 2" xfId="24762" xr:uid="{292135D2-D649-4B71-9498-035F1B636E86}"/>
    <cellStyle name="好 3 4 2 2 2" xfId="43116" xr:uid="{44FE04AC-000B-4098-A973-AF90C272B4A7}"/>
    <cellStyle name="好 3 4 2 3" xfId="35488" xr:uid="{C3E35A57-7F38-4C51-BE27-59352332FA02}"/>
    <cellStyle name="好 3 4 3" xfId="17337" xr:uid="{48479025-83EE-4DCE-84B3-5DD56FA45B26}"/>
    <cellStyle name="好 3 4 3 2" xfId="26687" xr:uid="{30B58A19-084E-4A73-93B3-8A08AAC0FADD}"/>
    <cellStyle name="好 3 4 3 2 2" xfId="45004" xr:uid="{9A63E34F-CD2E-4B11-BCE4-F9C22B9AE4E4}"/>
    <cellStyle name="好 3 4 3 3" xfId="37388" xr:uid="{76E480A2-4875-4AC9-8F5A-DD082168CECB}"/>
    <cellStyle name="好 3 4 4" xfId="12787" xr:uid="{38DDC5B2-6B33-4269-99AF-6A0B3DC8B27A}"/>
    <cellStyle name="好 3 4 4 2" xfId="22524" xr:uid="{01FD0D67-BDBC-4F3B-9559-9F671FB7758C}"/>
    <cellStyle name="好 3 4 4 2 2" xfId="41230" xr:uid="{78A83E76-524A-4B95-9C56-EFDB615AAF85}"/>
    <cellStyle name="好 3 4 4 3" xfId="33492" xr:uid="{9754BE31-B76E-483D-9D1E-5BCCEC36D84E}"/>
    <cellStyle name="好 3 4 5" xfId="19830" xr:uid="{B7B7FF23-14D4-4B46-B019-41CC4EA16656}"/>
    <cellStyle name="好 3 4 5 2" xfId="39340" xr:uid="{5F44336C-F87E-4C6A-82C5-841A6B9DEA84}"/>
    <cellStyle name="好 3 4 6" xfId="31017" xr:uid="{AFC6F8FF-DC56-451E-B75A-42455EDEB3D9}"/>
    <cellStyle name="好 3 5" xfId="8621" xr:uid="{A1AA64E3-0EA5-46D0-8BEC-0C583CEA5E77}"/>
    <cellStyle name="好 3 5 2" xfId="15096" xr:uid="{CED4413E-BB74-4E49-9270-E6DD945CDF96}"/>
    <cellStyle name="好 3 5 2 2" xfId="24763" xr:uid="{7B7A04D4-D34F-4002-95AB-0610B6FF2B0E}"/>
    <cellStyle name="好 3 5 2 2 2" xfId="43117" xr:uid="{8D486E17-398B-41EF-826B-6E7075FE5846}"/>
    <cellStyle name="好 3 5 2 3" xfId="35489" xr:uid="{C2A13199-EAF1-4C61-A741-722445700469}"/>
    <cellStyle name="好 3 5 3" xfId="17338" xr:uid="{95674DFC-6431-4833-967E-A757A7FD2A60}"/>
    <cellStyle name="好 3 5 3 2" xfId="26688" xr:uid="{E481AE2F-7EC7-4310-B904-9D83DB686470}"/>
    <cellStyle name="好 3 5 3 2 2" xfId="45005" xr:uid="{C9A91493-AF0B-4B20-B53E-1B332D971D1C}"/>
    <cellStyle name="好 3 5 3 3" xfId="37389" xr:uid="{7358B8B3-4A97-45DB-A306-E98F9AA34C37}"/>
    <cellStyle name="好 3 5 4" xfId="12788" xr:uid="{377B4C7C-5EFD-4F52-A2DB-7BF0977EFB15}"/>
    <cellStyle name="好 3 5 4 2" xfId="22525" xr:uid="{D1E4AFC4-5F06-4100-920F-956BE217FFA7}"/>
    <cellStyle name="好 3 5 4 2 2" xfId="41231" xr:uid="{9D20111E-A3EF-402C-AFD3-3C6C3F3BA9C2}"/>
    <cellStyle name="好 3 5 4 3" xfId="33493" xr:uid="{0E61EAB3-0A9E-4B29-9CAC-F686938B610C}"/>
    <cellStyle name="好 3 5 5" xfId="19831" xr:uid="{96C1543C-BC31-48F9-A79D-C4EC0A626B13}"/>
    <cellStyle name="好 3 5 5 2" xfId="39341" xr:uid="{3E45C0F8-A610-45F8-835E-C97468FD4371}"/>
    <cellStyle name="好 3 5 6" xfId="31018" xr:uid="{DB9AC054-96BD-42A8-BB0B-6585D9E3A1A7}"/>
    <cellStyle name="好 3 6" xfId="29338" xr:uid="{053C90D6-F94F-4CCE-817D-7DB5B74F4637}"/>
    <cellStyle name="好 3_Bali" xfId="5932" xr:uid="{2AFF670F-8174-40F4-8303-1400D44B496D}"/>
    <cellStyle name="好 4" xfId="8622" xr:uid="{7BAD07CD-D56E-4C3E-9FCC-AC0CA197F71E}"/>
    <cellStyle name="好 4 2" xfId="8623" xr:uid="{48334038-34D0-42DE-A772-B83E42BCB84F}"/>
    <cellStyle name="好 4 2 2" xfId="15098" xr:uid="{696127EF-094B-49CF-824C-9A03A12E348F}"/>
    <cellStyle name="好 4 2 2 2" xfId="24765" xr:uid="{54645753-A143-4BA1-9444-49AFF090B9E7}"/>
    <cellStyle name="好 4 2 2 2 2" xfId="43119" xr:uid="{576E14B4-A708-4A84-ACDF-C3C3806CD537}"/>
    <cellStyle name="好 4 2 2 3" xfId="35491" xr:uid="{EFB128A9-6249-4201-8402-22DFEB8B61A3}"/>
    <cellStyle name="好 4 2 3" xfId="17340" xr:uid="{8D57ED90-36D2-4142-BB75-3AAE24D0326E}"/>
    <cellStyle name="好 4 2 3 2" xfId="26690" xr:uid="{5DB11B8A-4E7A-4C70-BAC2-A3018E925A48}"/>
    <cellStyle name="好 4 2 3 2 2" xfId="45007" xr:uid="{3D06325E-38BB-4346-920F-06F0A5F54844}"/>
    <cellStyle name="好 4 2 3 3" xfId="37391" xr:uid="{B1683B38-3769-42C7-9A19-783AF75A8E41}"/>
    <cellStyle name="好 4 2 4" xfId="12790" xr:uid="{BB9061B6-2343-411D-A1D1-2F45B5145667}"/>
    <cellStyle name="好 4 2 4 2" xfId="22527" xr:uid="{1A386EC9-6790-4CCB-9FD0-18440F4D9C5C}"/>
    <cellStyle name="好 4 2 4 2 2" xfId="41233" xr:uid="{544DC279-7FF1-4220-AB02-AF00DBA88244}"/>
    <cellStyle name="好 4 2 4 3" xfId="33495" xr:uid="{C4AAE4F8-19D4-4A1E-A85A-D36583259C09}"/>
    <cellStyle name="好 4 2 5" xfId="19833" xr:uid="{D62A5338-319D-4FEC-B826-A3B8EAD072C1}"/>
    <cellStyle name="好 4 2 5 2" xfId="39343" xr:uid="{B3B33078-06FE-4CAB-89F7-14D2B73C7851}"/>
    <cellStyle name="好 4 2 6" xfId="31020" xr:uid="{83C3E2D7-131B-4EAB-9A00-79CDCF90B687}"/>
    <cellStyle name="好 4 3" xfId="8624" xr:uid="{2F7C0B46-7406-4C35-AA27-31970EC32F81}"/>
    <cellStyle name="好 4 3 2" xfId="15099" xr:uid="{298D1EF0-EF21-49D0-9574-AC7F2F8BED04}"/>
    <cellStyle name="好 4 3 2 2" xfId="24766" xr:uid="{F8E5F89D-033F-4360-AD18-5A04087C62A3}"/>
    <cellStyle name="好 4 3 2 2 2" xfId="43120" xr:uid="{0239B85A-B05B-4E9C-9303-159227150045}"/>
    <cellStyle name="好 4 3 2 3" xfId="35492" xr:uid="{04E41C17-464A-4D4E-8702-2A3E58A0C754}"/>
    <cellStyle name="好 4 3 3" xfId="17341" xr:uid="{C4EFF770-2332-4142-BDEF-5E73960CBA90}"/>
    <cellStyle name="好 4 3 3 2" xfId="26691" xr:uid="{2802F20C-7261-4BD7-8CF6-5BE83914E20B}"/>
    <cellStyle name="好 4 3 3 2 2" xfId="45008" xr:uid="{F7B75661-CD49-493C-BC58-CF8F3EC794C1}"/>
    <cellStyle name="好 4 3 3 3" xfId="37392" xr:uid="{68FCFB57-DD1C-4AB2-8784-317A5C79C7D0}"/>
    <cellStyle name="好 4 3 4" xfId="12791" xr:uid="{FBD74CAF-1C03-4C88-97F6-57498BBD7628}"/>
    <cellStyle name="好 4 3 4 2" xfId="22528" xr:uid="{B06EE994-3C71-48A4-9C35-6A5D656A27C1}"/>
    <cellStyle name="好 4 3 4 2 2" xfId="41234" xr:uid="{034CE252-9526-4BC1-8996-105B33A53133}"/>
    <cellStyle name="好 4 3 4 3" xfId="33496" xr:uid="{DD70682C-C5FC-4574-80FC-FB66EA21EA59}"/>
    <cellStyle name="好 4 3 5" xfId="19834" xr:uid="{D04E96BB-3B30-44ED-9A9B-E086C2B69D4F}"/>
    <cellStyle name="好 4 3 5 2" xfId="39344" xr:uid="{0063E9AF-A43A-4C06-9EFF-71132082BBBA}"/>
    <cellStyle name="好 4 3 6" xfId="31021" xr:uid="{9E40096E-76AD-4D5C-97D9-AC3EE8711FBA}"/>
    <cellStyle name="好 4 4" xfId="15097" xr:uid="{AE7B915F-C699-41C0-88DA-78B227761C4F}"/>
    <cellStyle name="好 4 4 2" xfId="24764" xr:uid="{16D91154-FDB8-4A05-AB09-35AE32C860A7}"/>
    <cellStyle name="好 4 4 2 2" xfId="43118" xr:uid="{E8FE9F9E-2942-40F3-945E-26B5C05C7773}"/>
    <cellStyle name="好 4 4 3" xfId="35490" xr:uid="{D16149B0-9E8A-4321-8170-2E6189FD674F}"/>
    <cellStyle name="好 4 5" xfId="17339" xr:uid="{FFDB908C-1F5E-4AF0-AF6C-0594333B2BDC}"/>
    <cellStyle name="好 4 5 2" xfId="26689" xr:uid="{731FAF77-0775-4955-9F62-7E68CFAD006F}"/>
    <cellStyle name="好 4 5 2 2" xfId="45006" xr:uid="{B7A2CA34-DDEF-4078-81D1-5CD9C80F474F}"/>
    <cellStyle name="好 4 5 3" xfId="37390" xr:uid="{1F812F91-9F74-415A-9C66-898B7938AA47}"/>
    <cellStyle name="好 4 6" xfId="12789" xr:uid="{8591C2F3-C120-4754-AF60-4C038521B379}"/>
    <cellStyle name="好 4 6 2" xfId="22526" xr:uid="{3C803177-3511-4F62-8537-9C3098DA3FD0}"/>
    <cellStyle name="好 4 6 2 2" xfId="41232" xr:uid="{4BC8EEA7-93D7-44B0-B676-CEBA88B86716}"/>
    <cellStyle name="好 4 6 3" xfId="33494" xr:uid="{3FDC578D-4D36-450A-854D-657EFE00B186}"/>
    <cellStyle name="好 4 7" xfId="19832" xr:uid="{BF9DDBF0-BF23-4FEA-ABA9-A8940971DBCE}"/>
    <cellStyle name="好 4 7 2" xfId="39342" xr:uid="{9BEF5EDB-DF12-4EA6-A0D3-086284AE76E4}"/>
    <cellStyle name="好 4 8" xfId="31019" xr:uid="{B7567887-7B0D-414D-AA78-39152C3C2781}"/>
    <cellStyle name="好 5" xfId="8625" xr:uid="{928C717B-F587-4582-9610-5971BE927897}"/>
    <cellStyle name="好 5 2" xfId="15100" xr:uid="{8771597B-1AD3-4EC7-A562-B48665F2C385}"/>
    <cellStyle name="好 5 2 2" xfId="24767" xr:uid="{229E285C-3217-4A07-9493-BDDA68C8653D}"/>
    <cellStyle name="好 5 2 2 2" xfId="43121" xr:uid="{16BF0B92-A2C1-409A-AF9C-CCE2E7D0F932}"/>
    <cellStyle name="好 5 2 3" xfId="35493" xr:uid="{8E962133-02AE-4CD7-BB01-B5128311CA67}"/>
    <cellStyle name="好 5 3" xfId="17342" xr:uid="{BC7A1838-04A3-4450-A70B-644DFA8AF5C0}"/>
    <cellStyle name="好 5 3 2" xfId="26692" xr:uid="{9AD4A026-36CA-478E-8E35-7F12D423C4C2}"/>
    <cellStyle name="好 5 3 2 2" xfId="45009" xr:uid="{ED8CA2FF-FAC3-489D-941C-1B767E859DF0}"/>
    <cellStyle name="好 5 3 3" xfId="37393" xr:uid="{FB8D5F46-572B-44CB-A5CC-134A509E2CE0}"/>
    <cellStyle name="好 5 4" xfId="12792" xr:uid="{1EFA4937-CDCD-40B8-A909-2E164275972D}"/>
    <cellStyle name="好 5 4 2" xfId="22529" xr:uid="{A412AE35-CDAE-417F-BD4F-3F511A7654B6}"/>
    <cellStyle name="好 5 4 2 2" xfId="41235" xr:uid="{D91C53A6-8E09-46E9-B90A-40AD3C4727BF}"/>
    <cellStyle name="好 5 4 3" xfId="33497" xr:uid="{2075323C-1F74-4D2A-88A8-F2220C0B4F21}"/>
    <cellStyle name="好 5 5" xfId="19835" xr:uid="{3D5E3F95-95F7-42F3-B11D-98F3ABB04BC3}"/>
    <cellStyle name="好 5 5 2" xfId="39345" xr:uid="{C74F0E2B-A4C4-447E-AF2C-4C4DF7571618}"/>
    <cellStyle name="好 5 6" xfId="31022" xr:uid="{008E8496-137A-4A32-AC1C-CA9DB97756F9}"/>
    <cellStyle name="好 6" xfId="8626" xr:uid="{F7ED0552-C7D6-4405-B060-61EC39490FFA}"/>
    <cellStyle name="好 6 2" xfId="15101" xr:uid="{5877AF56-ECF9-48A1-8EA9-D8A30E31EE3D}"/>
    <cellStyle name="好 6 2 2" xfId="24768" xr:uid="{52789D50-273D-4C76-82A9-2A468DA0FFC3}"/>
    <cellStyle name="好 6 2 2 2" xfId="43122" xr:uid="{679D9D40-D32C-41D9-909A-25D8268BE581}"/>
    <cellStyle name="好 6 2 3" xfId="35494" xr:uid="{C2214CFC-BC9F-410F-AD99-68F880961C4E}"/>
    <cellStyle name="好 6 3" xfId="17343" xr:uid="{6B51F818-6C2C-4FDF-A7E9-ACF40221CD81}"/>
    <cellStyle name="好 6 3 2" xfId="26693" xr:uid="{658F9AEA-FCF3-424A-9C3E-DC2431D1AA4A}"/>
    <cellStyle name="好 6 3 2 2" xfId="45010" xr:uid="{9F47742B-CB97-42CB-B621-FCF423F0FA2D}"/>
    <cellStyle name="好 6 3 3" xfId="37394" xr:uid="{D2241F66-DD72-44AF-907A-B60F3AB94C80}"/>
    <cellStyle name="好 6 4" xfId="12793" xr:uid="{B4FD4561-6518-48C5-BD3F-1905C2BB333F}"/>
    <cellStyle name="好 6 4 2" xfId="22530" xr:uid="{7C0C2898-BF51-490C-B258-7EAA4A8F3B75}"/>
    <cellStyle name="好 6 4 2 2" xfId="41236" xr:uid="{27B2A9C3-846A-4337-BC93-195A0941BC2D}"/>
    <cellStyle name="好 6 4 3" xfId="33498" xr:uid="{3F8B98ED-31A4-49B8-8E88-E34F1949B481}"/>
    <cellStyle name="好 6 5" xfId="19836" xr:uid="{6A39890B-A93A-46F9-8A3A-53D0D8B0E1FE}"/>
    <cellStyle name="好 6 5 2" xfId="39346" xr:uid="{EBD9D68F-AA17-47A3-9D7A-9B47F7508CAF}"/>
    <cellStyle name="好 6 6" xfId="31023" xr:uid="{15E148B1-DD9A-4DF8-8A14-E28291A6D879}"/>
    <cellStyle name="好 7" xfId="8627" xr:uid="{A32A4536-929C-4500-8461-ECA8EA0B37DF}"/>
    <cellStyle name="好 7 2" xfId="15102" xr:uid="{76644746-802D-46BD-8DE9-EF270DE915FC}"/>
    <cellStyle name="好 7 2 2" xfId="24769" xr:uid="{560685A8-FB60-4F65-B118-84798E5AD9D4}"/>
    <cellStyle name="好 7 2 2 2" xfId="43123" xr:uid="{AA9B1185-F1A1-441D-B6AA-1F270A3B5251}"/>
    <cellStyle name="好 7 2 3" xfId="35495" xr:uid="{603D9FCE-FFEC-48DD-86BF-C6ADD8283BF7}"/>
    <cellStyle name="好 7 3" xfId="17344" xr:uid="{DD315C79-CD5E-4162-AECB-89A0C561E499}"/>
    <cellStyle name="好 7 3 2" xfId="26694" xr:uid="{356BBFEF-78EE-4B98-8CDA-3C0CE07D2D4C}"/>
    <cellStyle name="好 7 3 2 2" xfId="45011" xr:uid="{230FFB48-3BB4-4051-8A0F-2F5295D059C1}"/>
    <cellStyle name="好 7 3 3" xfId="37395" xr:uid="{EB745E84-F503-4BD6-BAF9-1DDB999924DA}"/>
    <cellStyle name="好 7 4" xfId="12794" xr:uid="{6E6904C1-CE80-4A4A-A3F1-943EF97C453C}"/>
    <cellStyle name="好 7 4 2" xfId="22531" xr:uid="{8708358D-B61B-4FE8-A2D1-E98FEF2EF69C}"/>
    <cellStyle name="好 7 4 2 2" xfId="41237" xr:uid="{7CFC59CA-308F-462C-B4FA-BD58D6E3962C}"/>
    <cellStyle name="好 7 4 3" xfId="33499" xr:uid="{B3CDC423-8618-46FD-ADED-565CA26D2B83}"/>
    <cellStyle name="好 7 5" xfId="19837" xr:uid="{2A5DD7F1-BA7B-46A1-B903-204D62D20C1F}"/>
    <cellStyle name="好 7 5 2" xfId="39347" xr:uid="{0292BF8D-AC82-48C7-9193-4E6EC2D56C2F}"/>
    <cellStyle name="好 7 6" xfId="31024" xr:uid="{7D6810E6-C937-426B-983D-DA0ECFBF8824}"/>
    <cellStyle name="好 8" xfId="8628" xr:uid="{14D1AE72-1F17-49CA-B9C6-DA49972960F3}"/>
    <cellStyle name="好 8 2" xfId="15103" xr:uid="{3D7BF636-51E1-44DE-92DE-2D82CF6093A7}"/>
    <cellStyle name="好 8 2 2" xfId="24770" xr:uid="{A477EDBF-813A-4348-A61A-99BEC8C6F021}"/>
    <cellStyle name="好 8 2 2 2" xfId="43124" xr:uid="{99E3BB3D-87E9-47FF-A90A-CC9E0F0BC309}"/>
    <cellStyle name="好 8 2 3" xfId="35496" xr:uid="{03AE9983-E51B-4781-BC58-B4CAB688953F}"/>
    <cellStyle name="好 8 3" xfId="17345" xr:uid="{AC5DE696-BAEA-402A-8BFB-C1B5D71D2828}"/>
    <cellStyle name="好 8 3 2" xfId="26695" xr:uid="{F8D212AC-DC2E-409C-B637-3210596F1A38}"/>
    <cellStyle name="好 8 3 2 2" xfId="45012" xr:uid="{7CBB8AD2-D407-4B2F-95AA-4D866D647F84}"/>
    <cellStyle name="好 8 3 3" xfId="37396" xr:uid="{4394C456-57ED-40C3-959B-BEACEE4D28B5}"/>
    <cellStyle name="好 8 4" xfId="12795" xr:uid="{82923AD3-82C0-45D4-A7D4-CBDF543E777F}"/>
    <cellStyle name="好 8 4 2" xfId="22532" xr:uid="{571A3F3B-0FB1-4E43-A9BF-15C5EB981F14}"/>
    <cellStyle name="好 8 4 2 2" xfId="41238" xr:uid="{E4DDA257-626B-46B8-9E61-A75364338884}"/>
    <cellStyle name="好 8 4 3" xfId="33500" xr:uid="{AF38ECAD-0DE5-44F8-89F5-67F0106AA67A}"/>
    <cellStyle name="好 8 5" xfId="19838" xr:uid="{AA3179D8-049E-4AB9-82E4-C35BD8F19A9F}"/>
    <cellStyle name="好 8 5 2" xfId="39348" xr:uid="{F39DA9A4-24E3-4182-9DCB-D8B7480F4854}"/>
    <cellStyle name="好 8 6" xfId="31025" xr:uid="{6B0EABB7-F89D-4223-B252-398487AA72E2}"/>
    <cellStyle name="好 9" xfId="8629" xr:uid="{BB3EEE4B-F073-4302-985F-ACBA6530450E}"/>
    <cellStyle name="好 9 2" xfId="15104" xr:uid="{1FE0068E-8079-4EAA-B7DD-B1FBB459469A}"/>
    <cellStyle name="好 9 2 2" xfId="24771" xr:uid="{34A76E33-6EA5-4423-927D-974F3EC8514C}"/>
    <cellStyle name="好 9 2 2 2" xfId="43125" xr:uid="{8F7BA80D-D271-47A5-97E8-5658D3149067}"/>
    <cellStyle name="好 9 2 3" xfId="35497" xr:uid="{D6FED174-B57B-4A04-A730-8997F184320B}"/>
    <cellStyle name="好 9 3" xfId="17346" xr:uid="{E469881F-1E48-49CA-95CC-E62D2FAE3B5B}"/>
    <cellStyle name="好 9 3 2" xfId="26696" xr:uid="{EDA52C88-4793-4928-8BC8-063D04A01984}"/>
    <cellStyle name="好 9 3 2 2" xfId="45013" xr:uid="{837325EE-B169-4FB8-A9F1-6D0E99477FC4}"/>
    <cellStyle name="好 9 3 3" xfId="37397" xr:uid="{0A09A597-EEDE-4A18-9847-50C1CC07160F}"/>
    <cellStyle name="好 9 4" xfId="12796" xr:uid="{061F2E5C-558C-498E-899C-04C85B48D18B}"/>
    <cellStyle name="好 9 4 2" xfId="22533" xr:uid="{05DF90C3-9A0D-4BFD-AC67-EAF5BDDB5687}"/>
    <cellStyle name="好 9 4 2 2" xfId="41239" xr:uid="{1B9047A4-D8DA-403F-AB5C-A9E2221985E2}"/>
    <cellStyle name="好 9 4 3" xfId="33501" xr:uid="{B363A0D9-735A-4520-9E77-04D270198EB0}"/>
    <cellStyle name="好 9 5" xfId="19839" xr:uid="{1CC8BC66-EDE0-4026-BA3E-1BF719FD3B5A}"/>
    <cellStyle name="好 9 5 2" xfId="39349" xr:uid="{E04D4681-D828-4AE5-851F-F4FD2FF1AB86}"/>
    <cellStyle name="好 9 6" xfId="31026" xr:uid="{38F3EC89-D408-4886-993D-A646076DF95C}"/>
    <cellStyle name="好_12.19WM-131219A BHG Ruched(Delancey) comforter mini set" xfId="5933" xr:uid="{21DCE07C-F2D5-4677-B33D-12CC6F806CB9}"/>
    <cellStyle name="好_12.19WM-131219A BHG Ruched(Delancey) comforter mini set 2" xfId="15970" xr:uid="{4A8F556E-0531-402F-AD46-48D6A6B1E5CD}"/>
    <cellStyle name="好_12.19WM-131219A BHG Ruched(Delancey) comforter mini set 2 2" xfId="28580" xr:uid="{1F016EE9-1182-4781-93D3-753B0C0E9028}"/>
    <cellStyle name="好_12.19WM-131219A BHG Ruched(Delancey) comforter mini set 3" xfId="29341" xr:uid="{A5F04460-C225-46A9-8D72-2A0AF2DE20C3}"/>
    <cellStyle name="好_20111101" xfId="984" xr:uid="{B56611E9-3725-4B66-A034-A31245F58578}"/>
    <cellStyle name="好_20111101 2" xfId="8630" xr:uid="{F95C744D-A1AD-4372-A738-9B901A85AAFF}"/>
    <cellStyle name="好_20111101 2 2" xfId="15105" xr:uid="{19243AA4-9A35-4FD0-823B-7A90B44509A9}"/>
    <cellStyle name="好_20111101 2 2 2" xfId="24772" xr:uid="{AE7770AC-21B5-48A6-8AC4-CFFD28054053}"/>
    <cellStyle name="好_20111101 2 2 2 2" xfId="43126" xr:uid="{C05C8A0A-ED2C-4FD2-B45E-3AB40897BEFC}"/>
    <cellStyle name="好_20111101 2 2 3" xfId="35498" xr:uid="{8BE493F6-24FB-44FD-B3DC-1AE34E109386}"/>
    <cellStyle name="好_20111101 2 3" xfId="17347" xr:uid="{44E4C150-2DCB-401C-A81D-6F0CB0D29AC0}"/>
    <cellStyle name="好_20111101 2 3 2" xfId="26697" xr:uid="{E54750FC-707E-4F11-AD87-FE4587F55EAD}"/>
    <cellStyle name="好_20111101 2 3 2 2" xfId="45014" xr:uid="{53661214-A938-4418-BD3B-424F6DADD83C}"/>
    <cellStyle name="好_20111101 2 3 3" xfId="37398" xr:uid="{8969B2BC-CF2D-428A-9F7E-60C8F5530B76}"/>
    <cellStyle name="好_20111101 2 4" xfId="12797" xr:uid="{DACDC8C0-DD09-4CDC-B931-9DB068954969}"/>
    <cellStyle name="好_20111101 2 4 2" xfId="22534" xr:uid="{A547A5D1-4EF7-4EAC-9FD1-420D7584B0CE}"/>
    <cellStyle name="好_20111101 2 4 2 2" xfId="41240" xr:uid="{48CDAE89-A5D8-4C6F-BFDB-27EC388EACC3}"/>
    <cellStyle name="好_20111101 2 4 3" xfId="33502" xr:uid="{A3788186-A99D-4DB5-8C2F-86699C07538F}"/>
    <cellStyle name="好_20111101 2 5" xfId="19840" xr:uid="{681E262A-8A2D-435A-875B-53F3BD474429}"/>
    <cellStyle name="好_20111101 2 5 2" xfId="39350" xr:uid="{F70DC50D-64BA-4AA9-AEF9-2AA6E596248B}"/>
    <cellStyle name="好_20111101 2 6" xfId="31027" xr:uid="{24EDE7FB-A426-4EA1-8F6A-1334AE88D4C4}"/>
    <cellStyle name="好_20111101 3" xfId="15860" xr:uid="{5B5526DE-12E8-42FB-8CB4-6B028090364E}"/>
    <cellStyle name="好_20111101 3 2" xfId="28492" xr:uid="{0B54F524-ACFE-4B40-9D91-888DC8748395}"/>
    <cellStyle name="好_20111101 4" xfId="28924" xr:uid="{B1B8F88D-6ED6-4F58-8385-29E8661A9800}"/>
    <cellStyle name="好_Apparel Quote Sheet_comments  2 27 quotation (2)" xfId="10934" xr:uid="{3C0A6E19-6302-4B97-B803-6780122694C6}"/>
    <cellStyle name="好_Apparel Quote Sheet_comments  2 27 quotation (2) 2" xfId="10935" xr:uid="{569B2BAF-3E1F-44EB-BDD2-BA9446D4BC2D}"/>
    <cellStyle name="好_ASP" xfId="5140" xr:uid="{2F96564C-11A0-4FDC-BBC3-C855DAFC3699}"/>
    <cellStyle name="好_ASP 2" xfId="8631" xr:uid="{F2F03686-BEC9-476A-BE83-9493C9D9EC38}"/>
    <cellStyle name="好_ASP 2 2" xfId="15106" xr:uid="{E8A50531-4540-47C6-BC1A-2A02C17DBD3B}"/>
    <cellStyle name="好_ASP 2 2 2" xfId="24773" xr:uid="{240F317A-B175-44FE-B3E6-3DCC42A11862}"/>
    <cellStyle name="好_ASP 2 2 2 2" xfId="43127" xr:uid="{340AEE9F-BC5B-460C-8F3B-4208232AA0C5}"/>
    <cellStyle name="好_ASP 2 2 3" xfId="35499" xr:uid="{E41897F0-021A-400C-AF4A-D61920702013}"/>
    <cellStyle name="好_ASP 2 3" xfId="17348" xr:uid="{32A19C1A-9318-44F1-AC41-022D39DF86D1}"/>
    <cellStyle name="好_ASP 2 3 2" xfId="26698" xr:uid="{D7DD9CC5-3317-49FC-8CC9-C07D322A6690}"/>
    <cellStyle name="好_ASP 2 3 2 2" xfId="45015" xr:uid="{37258C2A-00ED-4D44-95E0-889569A4F807}"/>
    <cellStyle name="好_ASP 2 3 3" xfId="37399" xr:uid="{FD7BC59F-3F73-49A3-906D-683E7E19641A}"/>
    <cellStyle name="好_ASP 2 4" xfId="12798" xr:uid="{C58A9CCB-0E1C-4EE1-8025-4EF8073BADDB}"/>
    <cellStyle name="好_ASP 2 4 2" xfId="22535" xr:uid="{E37BDB2D-7095-4BCC-86B9-7DAF081CFCE6}"/>
    <cellStyle name="好_ASP 2 4 2 2" xfId="41241" xr:uid="{4129990F-49D3-446B-B43A-DB4A4BBF7E12}"/>
    <cellStyle name="好_ASP 2 4 3" xfId="33503" xr:uid="{31EB9B35-37C4-46C4-BCB6-B15A4A02A7BD}"/>
    <cellStyle name="好_ASP 2 5" xfId="19841" xr:uid="{7296B10B-71B8-4A5D-BB4A-838830FFF0E8}"/>
    <cellStyle name="好_ASP 2 5 2" xfId="39351" xr:uid="{F6C4D640-5F53-4268-86FF-C1E1C6007A1B}"/>
    <cellStyle name="好_ASP 2 6" xfId="31028" xr:uid="{BD301A7E-4E97-4047-91E7-10F1D6D56F90}"/>
    <cellStyle name="好_ASP 3" xfId="15896" xr:uid="{0C81B829-7EC1-407D-96A9-4710C4E6294D}"/>
    <cellStyle name="好_ASP 3 2" xfId="28522" xr:uid="{15E1C637-DFC6-4D1B-AE66-70E32492D993}"/>
    <cellStyle name="好_ASP 4" xfId="28960" xr:uid="{2BFA3849-B61D-478B-9482-60818A28EB92}"/>
    <cellStyle name="好_CCD-OSJL Promo pillow quote sheet-110419" xfId="10936" xr:uid="{07189D78-5E1D-443F-8DD5-65FFEFEF3060}"/>
    <cellStyle name="好_CCD-OSJL Promo pillow quote sheet-110419 2" xfId="10937" xr:uid="{94A9E11F-5E42-43BE-A34A-772D00278E2C}"/>
    <cellStyle name="好_CCD-OSJL Promo pillow quote sheet-110419 2 2" xfId="10938" xr:uid="{46232134-B0A5-4C2A-B027-801E68FE5B16}"/>
    <cellStyle name="好_CCD-OSJL Promo pillow quote sheet-110419 2 2 2" xfId="20710" xr:uid="{39FE2133-8BE9-48CE-ABD3-AC1BF6E0F0E3}"/>
    <cellStyle name="好_CCD-OSJL Promo pillow quote sheet-110419 2 2 3" xfId="31896" xr:uid="{34CEB9B4-B0E7-4362-A1E2-552B271BEB2C}"/>
    <cellStyle name="好_CCD-OSJL Promo pillow quote sheet-110419 2 3" xfId="20709" xr:uid="{6F505358-0E48-4737-8F3B-0F3D6DA145AE}"/>
    <cellStyle name="好_CCD-OSJL Promo pillow quote sheet-110419 2 4" xfId="31895" xr:uid="{52E518D9-CB64-400A-9963-6D9EB1EE6D7B}"/>
    <cellStyle name="好_CCD-OSJL Promo pillow quote sheet-110419 3" xfId="10939" xr:uid="{6D3446AA-8195-490E-B966-8E163AA17D17}"/>
    <cellStyle name="好_CCD-OSJL Promo pillow quote sheet-110419 3 2" xfId="20711" xr:uid="{400EBEE1-A73E-4D92-9528-9B7CEDC4EB43}"/>
    <cellStyle name="好_CCD-OSJL Promo pillow quote sheet-110419 3 3" xfId="31897" xr:uid="{7DC308CC-DAF8-48AE-A20D-C47AE45680D7}"/>
    <cellStyle name="好_CCD-OSJL Promo pillow quote sheet-110419 4" xfId="20708" xr:uid="{F7041D1D-FD85-41DC-8D43-DF355BC4B449}"/>
    <cellStyle name="好_CCD-OSJL Promo pillow quote sheet-110419 5" xfId="31894" xr:uid="{E8014A6F-2111-4769-BBAC-480E03D801F0}"/>
    <cellStyle name="好_DD" xfId="5141" xr:uid="{E4D88EF9-22AF-421F-A872-1F50BC922E6A}"/>
    <cellStyle name="好_DD 2" xfId="8632" xr:uid="{59C9A098-8805-4261-A28B-FA9BECAC01FA}"/>
    <cellStyle name="好_DD 2 2" xfId="15107" xr:uid="{0325B232-11C4-469F-96DD-30006659893F}"/>
    <cellStyle name="好_DD 2 2 2" xfId="24774" xr:uid="{D1C6D604-7DCA-4925-B4F1-D727A7477C47}"/>
    <cellStyle name="好_DD 2 2 2 2" xfId="43128" xr:uid="{F65652C3-C615-4E3C-BF98-D2BF98A7DE03}"/>
    <cellStyle name="好_DD 2 2 3" xfId="35500" xr:uid="{81C78A47-915F-4FC4-87C2-69707B9E6CBB}"/>
    <cellStyle name="好_DD 2 3" xfId="17349" xr:uid="{4D488A33-1EA0-49BA-9A59-636F021057EE}"/>
    <cellStyle name="好_DD 2 3 2" xfId="26699" xr:uid="{0260CDB3-C8A8-4B67-8CD8-03BF9F79E13A}"/>
    <cellStyle name="好_DD 2 3 2 2" xfId="45016" xr:uid="{47584322-ED91-4B57-A11E-752BB06818DF}"/>
    <cellStyle name="好_DD 2 3 3" xfId="37400" xr:uid="{696D2DAD-B747-46EA-B587-D8788BDAC85C}"/>
    <cellStyle name="好_DD 2 4" xfId="12799" xr:uid="{D70F9034-0EBD-4777-A001-7CD38B862986}"/>
    <cellStyle name="好_DD 2 4 2" xfId="22536" xr:uid="{4C0AB3F4-9DC1-4D70-A0FE-E3D92B66D63B}"/>
    <cellStyle name="好_DD 2 4 2 2" xfId="41242" xr:uid="{E6693D6A-9DF6-49A7-A1FC-15F2246A42E2}"/>
    <cellStyle name="好_DD 2 4 3" xfId="33504" xr:uid="{629F4D19-6249-46DF-B1ED-3DBB90A12CEE}"/>
    <cellStyle name="好_DD 2 5" xfId="19842" xr:uid="{FB222107-2FC2-42E1-B1EC-12A6FD0DBBC0}"/>
    <cellStyle name="好_DD 2 5 2" xfId="39352" xr:uid="{210DCA35-CC72-4203-81A9-43D086D62B75}"/>
    <cellStyle name="好_DD 2 6" xfId="31029" xr:uid="{F53C66D3-A017-4C05-96AA-8407B8248DD0}"/>
    <cellStyle name="好_DD 3" xfId="15897" xr:uid="{631C7370-56D5-49BB-8A46-F0F1A78FF0FB}"/>
    <cellStyle name="好_DD 3 2" xfId="28523" xr:uid="{52C2FB38-E130-45F8-9254-C536DF98B371}"/>
    <cellStyle name="好_DD 4" xfId="28961" xr:uid="{10A5BEB5-B06C-45F2-91BD-92B78F1580B0}"/>
    <cellStyle name="好_Dot BNB Traited store POS" xfId="5142" xr:uid="{2A849CE9-CE92-4CC1-A351-D6B32AB1CE94}"/>
    <cellStyle name="好_Dot BNB Traited store POS 2" xfId="8633" xr:uid="{413C9F4D-B2F5-4C71-A876-F2DF96196435}"/>
    <cellStyle name="好_Dot BNB Traited store POS 2 2" xfId="15108" xr:uid="{9B697954-A70E-4795-96F2-D348E1D1CB33}"/>
    <cellStyle name="好_Dot BNB Traited store POS 2 2 2" xfId="24775" xr:uid="{7CED5A62-DB79-4D78-BD0D-DDA8A425FE11}"/>
    <cellStyle name="好_Dot BNB Traited store POS 2 2 2 2" xfId="43129" xr:uid="{5AD5EE2D-BAC9-4312-BA6D-0E7FC30BA41C}"/>
    <cellStyle name="好_Dot BNB Traited store POS 2 2 3" xfId="35501" xr:uid="{CB741120-085B-4368-8635-050E5EE5BB17}"/>
    <cellStyle name="好_Dot BNB Traited store POS 2 3" xfId="17350" xr:uid="{03432B3C-F6B5-4D7F-BA22-9535BA926878}"/>
    <cellStyle name="好_Dot BNB Traited store POS 2 3 2" xfId="26700" xr:uid="{0DDADDE1-2D84-4FBA-97B4-DF73EC560064}"/>
    <cellStyle name="好_Dot BNB Traited store POS 2 3 2 2" xfId="45017" xr:uid="{B7C9EC8F-0BCB-43E1-953F-D9E697775D87}"/>
    <cellStyle name="好_Dot BNB Traited store POS 2 3 3" xfId="37401" xr:uid="{C049DA86-89AE-4BBA-8895-05FE3605AA3A}"/>
    <cellStyle name="好_Dot BNB Traited store POS 2 4" xfId="12800" xr:uid="{2A55336D-6CAF-4F0F-B089-7DAD892D7B98}"/>
    <cellStyle name="好_Dot BNB Traited store POS 2 4 2" xfId="22537" xr:uid="{EF776500-F147-4BEC-B4F0-16BD68962C97}"/>
    <cellStyle name="好_Dot BNB Traited store POS 2 4 2 2" xfId="41243" xr:uid="{41CD9811-9357-498C-B607-789ABAA282BD}"/>
    <cellStyle name="好_Dot BNB Traited store POS 2 4 3" xfId="33505" xr:uid="{F81CC73F-42B4-48D4-B244-1E86E01DDF1F}"/>
    <cellStyle name="好_Dot BNB Traited store POS 2 5" xfId="19843" xr:uid="{0DC01313-111F-4526-9E50-57D634F7819D}"/>
    <cellStyle name="好_Dot BNB Traited store POS 2 5 2" xfId="39353" xr:uid="{68CED353-1F8F-450B-A605-B6E6F9201179}"/>
    <cellStyle name="好_Dot BNB Traited store POS 2 6" xfId="31030" xr:uid="{FBB94B27-C645-4315-8071-B1E748B3B316}"/>
    <cellStyle name="好_Dot BNB Traited store POS 3" xfId="15898" xr:uid="{0B9C4AE1-3E26-4FA3-A3D6-667FE893D0D9}"/>
    <cellStyle name="好_Dot BNB Traited store POS 3 2" xfId="28524" xr:uid="{EDFD3F15-7582-45CE-A66F-264361B8BCAC}"/>
    <cellStyle name="好_Dot BNB Traited store POS 4" xfId="28962" xr:uid="{62C0047E-5E30-4150-AA7A-51E2E91C2921}"/>
    <cellStyle name="好_EE Furniture Quotation of HH samples-20100906" xfId="5934" xr:uid="{D78F7041-8A8A-4F1A-BC84-F5BA7C6D54D5}"/>
    <cellStyle name="好_History storecount" xfId="5143" xr:uid="{01038A64-3C3C-4970-BEA9-E29645418488}"/>
    <cellStyle name="好_History storecount 2" xfId="8634" xr:uid="{6EE8F81A-7AA2-42A4-8C4B-59CC70AFD1BA}"/>
    <cellStyle name="好_History storecount 2 2" xfId="15109" xr:uid="{1D8C900C-A821-428A-8B39-D8EBDF1F84EC}"/>
    <cellStyle name="好_History storecount 2 2 2" xfId="24776" xr:uid="{6584BBDC-716D-4B36-8E01-8A4F44562707}"/>
    <cellStyle name="好_History storecount 2 2 2 2" xfId="43130" xr:uid="{11D88360-8D63-42D3-9937-59DAF4572E84}"/>
    <cellStyle name="好_History storecount 2 2 3" xfId="35502" xr:uid="{D4D46504-93EE-4D6C-B6F9-B83EA1E89356}"/>
    <cellStyle name="好_History storecount 2 3" xfId="17351" xr:uid="{73775905-ABCE-4A59-8D24-D51C36CDE401}"/>
    <cellStyle name="好_History storecount 2 3 2" xfId="26701" xr:uid="{2070CC8D-5B37-4BC1-A5C7-00E5A2A139AE}"/>
    <cellStyle name="好_History storecount 2 3 2 2" xfId="45018" xr:uid="{5D13CA34-D98C-4FCD-89E7-03FBF0F3229F}"/>
    <cellStyle name="好_History storecount 2 3 3" xfId="37402" xr:uid="{542FA1B0-CDFD-4D56-90A5-36DC2AA804E5}"/>
    <cellStyle name="好_History storecount 2 4" xfId="12801" xr:uid="{A8B230C1-5143-4358-9A57-6B7E22380DA8}"/>
    <cellStyle name="好_History storecount 2 4 2" xfId="22538" xr:uid="{9EA8C306-1A91-4D42-A026-60911DAE7B5D}"/>
    <cellStyle name="好_History storecount 2 4 2 2" xfId="41244" xr:uid="{D8445748-EEE0-4801-BDDA-B327381BF95B}"/>
    <cellStyle name="好_History storecount 2 4 3" xfId="33506" xr:uid="{B92339E9-674D-4B11-A02A-DEEBE3CE923B}"/>
    <cellStyle name="好_History storecount 2 5" xfId="19844" xr:uid="{DF9A36A7-F939-43DA-8763-CF69DC34F2B8}"/>
    <cellStyle name="好_History storecount 2 5 2" xfId="39354" xr:uid="{524CC7EE-16E8-4962-9CBC-8FE3C70335C9}"/>
    <cellStyle name="好_History storecount 2 6" xfId="31031" xr:uid="{DD185B6E-BD70-4B0B-AFE2-B8DC835EBEA6}"/>
    <cellStyle name="好_History storecount 3" xfId="15899" xr:uid="{7142E0DB-786E-469A-8592-BE19F2D76279}"/>
    <cellStyle name="好_History storecount 3 2" xfId="28525" xr:uid="{8584AE40-33D4-427D-BDF8-F008901A4E38}"/>
    <cellStyle name="好_History storecount 4" xfId="28963" xr:uid="{48D93C73-59AB-4BAD-9069-A0579E94F97E}"/>
    <cellStyle name="好_LID_Form-UB 7pc_Jacquards_change to Mainstays_new stock# and UPC#_7-07-11" xfId="5935" xr:uid="{49BB2C17-9734-4F75-9ECD-7722C02918FA}"/>
    <cellStyle name="好_Maskotas pet apparel commitment sheet-042213" xfId="10940" xr:uid="{4A187A8D-9FFD-4876-9B2F-7B5CE58D3F15}"/>
    <cellStyle name="好_Maskotas pet apparel commitment sheet-042213 2" xfId="10941" xr:uid="{CB7F5BA4-42CC-48DB-939E-15E772C3D06F}"/>
    <cellStyle name="好_Maskotas pet apparel commitment sheet-042213 2 2" xfId="10942" xr:uid="{F99ABA1F-06C9-4C2C-A316-C315752C3CC5}"/>
    <cellStyle name="好_Maskotas pet apparel commitment sheet-042213 2 2 2" xfId="20714" xr:uid="{E7A5B8A9-E7B1-42FD-B799-655B18E8E46D}"/>
    <cellStyle name="好_Maskotas pet apparel commitment sheet-042213 2 2 3" xfId="31900" xr:uid="{0E216985-7081-4335-9A1E-F0A1DFAA7511}"/>
    <cellStyle name="好_Maskotas pet apparel commitment sheet-042213 2 3" xfId="20713" xr:uid="{87422E8C-8A14-421A-844C-0229D616201D}"/>
    <cellStyle name="好_Maskotas pet apparel commitment sheet-042213 2 4" xfId="31899" xr:uid="{FBBCC5E5-EADF-4634-9169-EF41D673F690}"/>
    <cellStyle name="好_Maskotas pet apparel commitment sheet-042213 3" xfId="10943" xr:uid="{6888046B-C1C7-44A3-9607-FE4FE416C943}"/>
    <cellStyle name="好_Maskotas pet apparel commitment sheet-042213 3 2" xfId="20715" xr:uid="{C90D6B94-CBB7-4497-9AF8-A1F4549FF278}"/>
    <cellStyle name="好_Maskotas pet apparel commitment sheet-042213 3 3" xfId="31901" xr:uid="{2943FFA6-5D8C-4325-BAE2-EECD02F32736}"/>
    <cellStyle name="好_Maskotas pet apparel commitment sheet-042213 4" xfId="20712" xr:uid="{404DE9B9-967E-41AA-97B7-1AE86AEE3438}"/>
    <cellStyle name="好_Maskotas pet apparel commitment sheet-042213 5" xfId="31898" xr:uid="{942CA0AA-B5B1-4FC5-9C5D-CB71DCB03831}"/>
    <cellStyle name="好_Maskotas pet bed sheet-052013S" xfId="10944" xr:uid="{DE2771BC-52E4-4537-BAA9-266A10D4A925}"/>
    <cellStyle name="好_Maskotas pet bed sheet-052013S 2" xfId="10945" xr:uid="{E1C05584-31F5-4ECF-851C-22939D405D2F}"/>
    <cellStyle name="好_Maskotas pet bed sheet-052013S 2 2" xfId="10946" xr:uid="{8A0A5A20-5439-4E78-A48F-745893D042A6}"/>
    <cellStyle name="好_Maskotas pet bed sheet-052013S 2 2 2" xfId="20718" xr:uid="{26CA2DAD-837A-4ECD-AEC2-77410AC356F1}"/>
    <cellStyle name="好_Maskotas pet bed sheet-052013S 2 2 3" xfId="31904" xr:uid="{64D69D90-B66A-4F1D-BB82-A2BDD042C49A}"/>
    <cellStyle name="好_Maskotas pet bed sheet-052013S 2 3" xfId="20717" xr:uid="{B4D0B64E-A5FC-4887-81B8-BAB6B0F136FE}"/>
    <cellStyle name="好_Maskotas pet bed sheet-052013S 2 4" xfId="31903" xr:uid="{1E4C2B89-30E0-4975-B1F9-882436A90887}"/>
    <cellStyle name="好_Maskotas pet bed sheet-052013S 3" xfId="10947" xr:uid="{D9FF8AD5-5230-4606-8DE6-2622B0EA4281}"/>
    <cellStyle name="好_Maskotas pet bed sheet-052013S 3 2" xfId="20719" xr:uid="{53CCE9F3-A814-4508-A706-9FD8D301DF68}"/>
    <cellStyle name="好_Maskotas pet bed sheet-052013S 3 3" xfId="31905" xr:uid="{8EFF5F54-AE15-47C3-B171-A6BC10595373}"/>
    <cellStyle name="好_Maskotas pet bed sheet-052013S 4" xfId="20716" xr:uid="{3DDA64F1-0B46-44E7-B471-30CDC76DD23D}"/>
    <cellStyle name="好_Maskotas pet bed sheet-052013S 5" xfId="31902" xr:uid="{B09F81F2-79B8-4F22-861F-F9419B32044F}"/>
    <cellStyle name="好_Ocean State pet bed commitment-101122" xfId="10948" xr:uid="{4893F1B2-9A1F-413E-8A3E-E607FF24DD9D}"/>
    <cellStyle name="好_Ocean State pet bed commitment-101122 2" xfId="10949" xr:uid="{ADD58E0F-F91A-41AC-87A4-5B5E562DE533}"/>
    <cellStyle name="好_Ocean State pet bed commitment-101122 2 2" xfId="10950" xr:uid="{D322E432-41D6-4CB8-8946-965E2378C4EF}"/>
    <cellStyle name="好_Ocean State pet bed commitment-101122 2 2 2" xfId="20722" xr:uid="{3D26224D-10D0-466F-8ACA-FBB1D719499D}"/>
    <cellStyle name="好_Ocean State pet bed commitment-101122 2 2 3" xfId="31908" xr:uid="{33D18961-4C2D-44C7-9D01-59E3DEFA9D86}"/>
    <cellStyle name="好_Ocean State pet bed commitment-101122 2 3" xfId="20721" xr:uid="{2F50CD56-2589-4A21-80D0-73FBB652BBCA}"/>
    <cellStyle name="好_Ocean State pet bed commitment-101122 2 4" xfId="31907" xr:uid="{6990F348-DE18-40E5-9244-AE517AF9526A}"/>
    <cellStyle name="好_Ocean State pet bed commitment-101122 3" xfId="10951" xr:uid="{724626FC-ADEE-4402-85C6-2D7BD556D1A5}"/>
    <cellStyle name="好_Ocean State pet bed commitment-101122 3 2" xfId="20723" xr:uid="{1138C3E9-6037-4AC3-B104-684602C5EF58}"/>
    <cellStyle name="好_Ocean State pet bed commitment-101122 3 3" xfId="31909" xr:uid="{5930561B-6CD9-43BA-AB05-0BC66602D5F5}"/>
    <cellStyle name="好_Ocean State pet bed commitment-101122 4" xfId="20720" xr:uid="{C17EBDAE-37DC-4DF1-99DA-5BA1BA4FBD0E}"/>
    <cellStyle name="好_Ocean State pet bed commitment-101122 5" xfId="31906" xr:uid="{678AAC01-8F00-479A-8906-5B612FF412C9}"/>
    <cellStyle name="好_Petsmart 2011 promo quote 20100817" xfId="10952" xr:uid="{033C67CB-AB14-443D-9031-E00A9B4D6742}"/>
    <cellStyle name="好_Petsmart 2011 promo quote 20100817 2" xfId="10953" xr:uid="{8F0DC0F8-77C4-4173-8291-1BE68AF435A5}"/>
    <cellStyle name="好_Petsmart 2011 promo quote 20100817 2 2" xfId="10954" xr:uid="{F88F2961-0CB6-492B-A44B-DE576D7430E2}"/>
    <cellStyle name="好_Petsmart 2011 promo quote 20100817 2 2 2" xfId="20726" xr:uid="{B3189DFB-21C4-4BCF-AA31-3097B14CFCFC}"/>
    <cellStyle name="好_Petsmart 2011 promo quote 20100817 2 2 3" xfId="31912" xr:uid="{9CA94A86-C546-4D71-AAB3-4F185BCB88A6}"/>
    <cellStyle name="好_Petsmart 2011 promo quote 20100817 2 3" xfId="20725" xr:uid="{F99930D2-FCFB-4EED-A7CA-120E8C8D9495}"/>
    <cellStyle name="好_Petsmart 2011 promo quote 20100817 2 4" xfId="31911" xr:uid="{5866C213-8777-45B0-AC91-FF945A4BA332}"/>
    <cellStyle name="好_Petsmart 2011 promo quote 20100817 3" xfId="10955" xr:uid="{C326CE4E-E01E-4154-BC23-B938228A8E5C}"/>
    <cellStyle name="好_Petsmart 2011 promo quote 20100817 3 2" xfId="20727" xr:uid="{B207DF85-87E0-4B3E-98FA-32E1557B675F}"/>
    <cellStyle name="好_Petsmart 2011 promo quote 20100817 3 3" xfId="31913" xr:uid="{9621B563-48D0-4CC9-8380-905DCBD71ADF}"/>
    <cellStyle name="好_Petsmart 2011 promo quote 20100817 4" xfId="20724" xr:uid="{C6FE84BA-397D-442B-9C19-15F947DCCBB1}"/>
    <cellStyle name="好_Petsmart 2011 promo quote 20100817 5" xfId="31910" xr:uid="{ABA12686-0360-4FAC-A0A1-E1131876BFEC}"/>
    <cellStyle name="好_Petsmart 2011 promo quote 20101214" xfId="10956" xr:uid="{2FF308B9-2A1B-4340-B427-F61CD6A6D232}"/>
    <cellStyle name="好_Petsmart 2011 promo quote 20101214 2" xfId="10957" xr:uid="{DD294770-876A-4B61-BED1-849B0BDFA3AD}"/>
    <cellStyle name="好_Petsmart 2011 promo quote 20101214 2 2" xfId="10958" xr:uid="{6F2AFC05-9E53-4762-94FB-D71E87B98981}"/>
    <cellStyle name="好_Petsmart 2011 promo quote 20101214 2 2 2" xfId="20730" xr:uid="{57C97810-E728-4821-BD8C-A8323FA13501}"/>
    <cellStyle name="好_Petsmart 2011 promo quote 20101214 2 2 3" xfId="31916" xr:uid="{7C4C0278-BC1D-4E80-8F9D-0CB49FC5A874}"/>
    <cellStyle name="好_Petsmart 2011 promo quote 20101214 2 3" xfId="20729" xr:uid="{D74FAA4F-D84A-4F85-B514-E9A55F5FBA68}"/>
    <cellStyle name="好_Petsmart 2011 promo quote 20101214 2 4" xfId="31915" xr:uid="{86C79572-131D-46E5-8623-344542C0101F}"/>
    <cellStyle name="好_Petsmart 2011 promo quote 20101214 3" xfId="10959" xr:uid="{03D7AD90-2A1C-4251-AFF5-D83D33ACF22C}"/>
    <cellStyle name="好_Petsmart 2011 promo quote 20101214 3 2" xfId="20731" xr:uid="{B6D98990-A924-4D83-A140-D74EDF2D1E48}"/>
    <cellStyle name="好_Petsmart 2011 promo quote 20101214 3 3" xfId="31917" xr:uid="{E1EFB9A9-BF95-4882-811D-F36B91B4E091}"/>
    <cellStyle name="好_Petsmart 2011 promo quote 20101214 4" xfId="20728" xr:uid="{27388E4E-2338-44F8-AC0D-FA08D693AFE2}"/>
    <cellStyle name="好_Petsmart 2011 promo quote 20101214 5" xfId="31914" xr:uid="{A3222AAB-20E7-4AEB-B410-6D778C8A676C}"/>
    <cellStyle name="好_Petsmart Black Friday quote sheet with costs-12-23-10" xfId="10960" xr:uid="{1C5AEA70-57C1-4EA3-AD11-12A0963490BB}"/>
    <cellStyle name="好_Petsmart Black Friday quote sheet with costs-12-23-10 2" xfId="10961" xr:uid="{F2A14C1D-749D-4338-A366-DD73617E32B4}"/>
    <cellStyle name="好_Petsmart Black Friday quote sheet with costs-12-23-10 2 2" xfId="10962" xr:uid="{FAAEC200-5D87-4E62-B947-D6DB15192FC9}"/>
    <cellStyle name="好_Petsmart Black Friday quote sheet with costs-12-23-10 2 2 2" xfId="20734" xr:uid="{D3E5544A-7FD1-41E3-BF1F-3690ABF5DDEB}"/>
    <cellStyle name="好_Petsmart Black Friday quote sheet with costs-12-23-10 2 2 3" xfId="31920" xr:uid="{F7A4FF32-C995-43BC-9758-298E75811D7F}"/>
    <cellStyle name="好_Petsmart Black Friday quote sheet with costs-12-23-10 2 3" xfId="20733" xr:uid="{F53C3127-83C5-47EC-8A3C-AF91D1FAE1A4}"/>
    <cellStyle name="好_Petsmart Black Friday quote sheet with costs-12-23-10 2 4" xfId="31919" xr:uid="{FE17C950-5E68-43C3-948B-B69AAD2D8650}"/>
    <cellStyle name="好_Petsmart Black Friday quote sheet with costs-12-23-10 3" xfId="10963" xr:uid="{8B505B90-4D3D-4A68-9843-3D9D3EF4C9FA}"/>
    <cellStyle name="好_Petsmart Black Friday quote sheet with costs-12-23-10 3 2" xfId="20735" xr:uid="{74AF97CC-6ED0-4BDF-8595-07B48FCD4DC0}"/>
    <cellStyle name="好_Petsmart Black Friday quote sheet with costs-12-23-10 3 3" xfId="31921" xr:uid="{4D2B93A0-99D5-48E7-BEF8-9B76E34A9DB0}"/>
    <cellStyle name="好_Petsmart Black Friday quote sheet with costs-12-23-10 4" xfId="20732" xr:uid="{D45555DC-BCB5-4BF1-9E08-B4ABFD07376A}"/>
    <cellStyle name="好_Petsmart Black Friday quote sheet with costs-12-23-10 5" xfId="31918" xr:uid="{E7C4C038-5E65-490E-A54F-322C8945BED2}"/>
    <cellStyle name="好_Petsmart Fall 2011 inline pet bed quote sheet 100318-final" xfId="10964" xr:uid="{E3B70753-4120-4B2A-A481-09563C6F8A1F}"/>
    <cellStyle name="好_Petsmart Fall 2011 inline pet bed quote sheet 100318-final 2" xfId="10965" xr:uid="{8DE105C0-5D21-4907-BE8B-114022A4D97A}"/>
    <cellStyle name="好_Petsmart Fall 2011 inline pet bed quote sheet 100318-final 2 2" xfId="10966" xr:uid="{CF87E128-0F44-4DE9-8A1B-3DD17BABBFDA}"/>
    <cellStyle name="好_Petsmart Fall 2011 inline pet bed quote sheet 100318-final 2 2 2" xfId="20738" xr:uid="{95529313-9DB4-4C1F-A286-3DA9D38D750F}"/>
    <cellStyle name="好_Petsmart Fall 2011 inline pet bed quote sheet 100318-final 2 2 3" xfId="31924" xr:uid="{B173B438-AF55-4EC2-8CF0-17AA1BC4C80D}"/>
    <cellStyle name="好_Petsmart Fall 2011 inline pet bed quote sheet 100318-final 2 3" xfId="20737" xr:uid="{36DFEA1B-5704-4D6F-91E9-C397B276A4A3}"/>
    <cellStyle name="好_Petsmart Fall 2011 inline pet bed quote sheet 100318-final 2 4" xfId="31923" xr:uid="{7013500E-A2B5-4E71-BDAA-3A77165B6DA8}"/>
    <cellStyle name="好_Petsmart Fall 2011 inline pet bed quote sheet 100318-final 3" xfId="10967" xr:uid="{E68A5437-247B-4A0E-A31D-D7D8582F867E}"/>
    <cellStyle name="好_Petsmart Fall 2011 inline pet bed quote sheet 100318-final 3 2" xfId="20739" xr:uid="{82A038B8-E030-49CB-84C0-1B93ED839F7D}"/>
    <cellStyle name="好_Petsmart Fall 2011 inline pet bed quote sheet 100318-final 3 3" xfId="31925" xr:uid="{D67A76F0-C127-404D-BCB2-AC3564EB0DBC}"/>
    <cellStyle name="好_Petsmart Fall 2011 inline pet bed quote sheet 100318-final 4" xfId="20736" xr:uid="{AB46E002-3CF1-48EE-B11E-C807B5383DCB}"/>
    <cellStyle name="好_Petsmart Fall 2011 inline pet bed quote sheet 100318-final 5" xfId="31922" xr:uid="{B9F2F0B5-BB7D-45DC-97A8-4CBA49616507}"/>
    <cellStyle name="好_PO " xfId="5144" xr:uid="{BAB91914-3538-4DF6-8C1E-5825D6576583}"/>
    <cellStyle name="好_PO _1" xfId="5145" xr:uid="{709F2B55-6A4C-40D4-A6A4-A5FE649BF7B6}"/>
    <cellStyle name="好_PO _1 2" xfId="8635" xr:uid="{C85EE11D-728C-41A5-B82A-DD69C4163093}"/>
    <cellStyle name="好_PO _1 2 2" xfId="15110" xr:uid="{4492CD17-3B3D-4461-9B9E-8D3A23B23046}"/>
    <cellStyle name="好_PO _1 2 2 2" xfId="24777" xr:uid="{02A44C0B-3183-4774-9955-88DF98C4DE6A}"/>
    <cellStyle name="好_PO _1 2 2 2 2" xfId="43131" xr:uid="{21B88A3A-418A-40F7-847D-2B9CDE7E69A1}"/>
    <cellStyle name="好_PO _1 2 2 3" xfId="35503" xr:uid="{5DFF376C-1C70-42DE-BA8C-F8A0FCDD1061}"/>
    <cellStyle name="好_PO _1 2 3" xfId="17352" xr:uid="{17BD5D56-86EC-4968-AA7A-FE42CA7B8AAA}"/>
    <cellStyle name="好_PO _1 2 3 2" xfId="26702" xr:uid="{4ABA18A9-E302-4B28-A9CD-404C190B1D69}"/>
    <cellStyle name="好_PO _1 2 3 2 2" xfId="45019" xr:uid="{95CADD35-5808-4F93-B9D4-C3D3D4577F0C}"/>
    <cellStyle name="好_PO _1 2 3 3" xfId="37403" xr:uid="{E4BA5878-BDEA-4DF5-AF33-9A35AE4F7B4E}"/>
    <cellStyle name="好_PO _1 2 4" xfId="12802" xr:uid="{31011AEA-34E9-4BBF-BB62-544236D19EF5}"/>
    <cellStyle name="好_PO _1 2 4 2" xfId="22539" xr:uid="{5C8F54A8-39FD-48A1-971B-6467905DFC6F}"/>
    <cellStyle name="好_PO _1 2 4 2 2" xfId="41245" xr:uid="{AAADA57F-C627-4F7B-8F82-D53FF120FCC6}"/>
    <cellStyle name="好_PO _1 2 4 3" xfId="33507" xr:uid="{F16F8CEE-873A-4FB2-91D0-C6ACC8C19D2C}"/>
    <cellStyle name="好_PO _1 2 5" xfId="19845" xr:uid="{8093084C-8195-4A76-98B5-87B0B6698C5B}"/>
    <cellStyle name="好_PO _1 2 5 2" xfId="39355" xr:uid="{71C7D5A6-6D89-4C03-A705-F6B064A2DEA6}"/>
    <cellStyle name="好_PO _1 2 6" xfId="31032" xr:uid="{55E1195B-9321-4B82-97B7-95C102FFA9CE}"/>
    <cellStyle name="好_PO _1 3" xfId="15900" xr:uid="{4132ECFF-6A61-4E2B-A5F1-73992B89D700}"/>
    <cellStyle name="好_PO _1 3 2" xfId="28526" xr:uid="{B68763C4-B615-40E6-98AD-7625F275C346}"/>
    <cellStyle name="好_PO _1 4" xfId="28964" xr:uid="{87494626-F15B-4D26-8131-F27485B3E22F}"/>
    <cellStyle name="好_PO Daily" xfId="5146" xr:uid="{082AFC1D-8AA8-4344-B51A-A2008290A37C}"/>
    <cellStyle name="好_PO Daily 2" xfId="8636" xr:uid="{1530CE93-FF50-4082-91EA-DA08F0623C48}"/>
    <cellStyle name="好_PO Daily 2 2" xfId="15111" xr:uid="{D4087C20-7CEC-403C-93EC-C5AF582C3E96}"/>
    <cellStyle name="好_PO Daily 2 2 2" xfId="24778" xr:uid="{D560CD32-507A-4F8D-ACA4-3D7307D8AA3C}"/>
    <cellStyle name="好_PO Daily 2 2 2 2" xfId="43132" xr:uid="{7E79E8A9-E43A-4930-A96E-B4E01F632803}"/>
    <cellStyle name="好_PO Daily 2 2 3" xfId="35504" xr:uid="{00722641-668E-436D-BFF7-347A5767DAAF}"/>
    <cellStyle name="好_PO Daily 2 3" xfId="17353" xr:uid="{73EA2613-B8E1-4A0C-8E9C-FF0EFAE8A7E6}"/>
    <cellStyle name="好_PO Daily 2 3 2" xfId="26703" xr:uid="{4C163C4C-4E03-4D2D-8F19-E3CE4F339CEF}"/>
    <cellStyle name="好_PO Daily 2 3 2 2" xfId="45020" xr:uid="{39332661-86DE-4D3F-9E89-9B7F9BD26B78}"/>
    <cellStyle name="好_PO Daily 2 3 3" xfId="37404" xr:uid="{9E126155-EFA7-45EB-A52D-955F4091FF9A}"/>
    <cellStyle name="好_PO Daily 2 4" xfId="12803" xr:uid="{9A37FCD4-C6EB-4547-B7CC-A3550D74DE3D}"/>
    <cellStyle name="好_PO Daily 2 4 2" xfId="22540" xr:uid="{2193EE7A-7B08-4899-A027-D23CBCFB687A}"/>
    <cellStyle name="好_PO Daily 2 4 2 2" xfId="41246" xr:uid="{18F76B6D-B818-40F1-AA9D-40EF83857695}"/>
    <cellStyle name="好_PO Daily 2 4 3" xfId="33508" xr:uid="{07C770D4-E073-4B97-B394-6B748B8EE796}"/>
    <cellStyle name="好_PO Daily 2 5" xfId="19846" xr:uid="{17B3CDFE-8BA3-40E6-93FC-1299ABB86807}"/>
    <cellStyle name="好_PO Daily 2 5 2" xfId="39356" xr:uid="{E91670AF-C608-4848-9FBC-BF8EE29B8A8C}"/>
    <cellStyle name="好_PO Daily 2 6" xfId="31033" xr:uid="{CA0BA2C8-70D5-43F9-AF4A-42DAD698BEDB}"/>
    <cellStyle name="好_PO Daily 3" xfId="15901" xr:uid="{465EAB94-D6DD-401F-8B2C-293C0A9A0543}"/>
    <cellStyle name="好_PO Daily 3 2" xfId="28527" xr:uid="{77E68F87-CE17-43C0-9205-D70DDD64888F}"/>
    <cellStyle name="好_PO Daily 4" xfId="28965" xr:uid="{F204622D-D084-44C7-A67A-08AB4D28FCD4}"/>
    <cellStyle name="好_PSP Assortment FY 2011-12" xfId="10968" xr:uid="{0CA5DB50-9288-4BED-87A6-F9A3B07AEFCD}"/>
    <cellStyle name="好_PSP Assortment FY 2011-12 (2)" xfId="10969" xr:uid="{BF139611-6078-4471-A06D-74CD557424BA}"/>
    <cellStyle name="好_PSP Assortment FY 2011-12 (2) 2" xfId="10970" xr:uid="{E603B7DD-62FA-46D7-A5ED-1306CF47FAAC}"/>
    <cellStyle name="好_PSP Assortment FY 2011-12 (2) 2 2" xfId="10971" xr:uid="{15738DE6-3147-4EA3-806C-4620B09B21E9}"/>
    <cellStyle name="好_PSP Assortment FY 2011-12 (2) 2 2 2" xfId="20743" xr:uid="{E86A8DBC-122B-4EB0-9384-76FB93DA0F4A}"/>
    <cellStyle name="好_PSP Assortment FY 2011-12 (2) 2 2 3" xfId="31929" xr:uid="{B184CA0A-0214-4BFA-8C5E-3A422A4DBFE6}"/>
    <cellStyle name="好_PSP Assortment FY 2011-12 (2) 2 3" xfId="20742" xr:uid="{E8F8792D-DD23-4EAD-AD92-B084A559B10B}"/>
    <cellStyle name="好_PSP Assortment FY 2011-12 (2) 2 4" xfId="31928" xr:uid="{1D8CCFF1-9AE1-44E2-9B57-BF741CFE08A9}"/>
    <cellStyle name="好_PSP Assortment FY 2011-12 (2) 3" xfId="10972" xr:uid="{170F0069-DF05-474E-A5E1-64F872D9E3C9}"/>
    <cellStyle name="好_PSP Assortment FY 2011-12 (2) 3 2" xfId="20744" xr:uid="{7556234F-8364-49F6-87DE-8AD2BB629036}"/>
    <cellStyle name="好_PSP Assortment FY 2011-12 (2) 3 3" xfId="31930" xr:uid="{5B9128BD-3B42-45B6-A051-60478ACAB328}"/>
    <cellStyle name="好_PSP Assortment FY 2011-12 (2) 4" xfId="20741" xr:uid="{7512E6AA-795B-4354-AFC3-043487DCE1EA}"/>
    <cellStyle name="好_PSP Assortment FY 2011-12 (2) 5" xfId="31927" xr:uid="{E715819B-8583-4B95-AE37-DDA89675EB60}"/>
    <cellStyle name="好_PSP Assortment FY 2011-12 10" xfId="10973" xr:uid="{16FA7F30-5773-400C-9661-56E6F361B900}"/>
    <cellStyle name="好_PSP Assortment FY 2011-12 10 2" xfId="10974" xr:uid="{4DDD9409-6F6B-4226-A5DE-08D64935E922}"/>
    <cellStyle name="好_PSP Assortment FY 2011-12 10 2 2" xfId="20746" xr:uid="{47655C63-C224-404F-A17A-1EFC1AEE12BB}"/>
    <cellStyle name="好_PSP Assortment FY 2011-12 10 2 3" xfId="31932" xr:uid="{5F8958EF-1114-4BA9-A105-756453C7D5F3}"/>
    <cellStyle name="好_PSP Assortment FY 2011-12 10 3" xfId="20745" xr:uid="{F9A441AC-3B3C-4554-A038-8F037E6481D9}"/>
    <cellStyle name="好_PSP Assortment FY 2011-12 10 4" xfId="31931" xr:uid="{04C6B9A6-9A4A-467B-ABEA-9CDAE423243D}"/>
    <cellStyle name="好_PSP Assortment FY 2011-12 11" xfId="10975" xr:uid="{8F521E30-2C0A-4716-B922-1B12CC4E8F71}"/>
    <cellStyle name="好_PSP Assortment FY 2011-12 11 2" xfId="10976" xr:uid="{FE583740-596C-4EE3-9FB9-E309292FE371}"/>
    <cellStyle name="好_PSP Assortment FY 2011-12 11 2 2" xfId="20748" xr:uid="{84D12416-4B4B-4F06-99DA-003FD66C2756}"/>
    <cellStyle name="好_PSP Assortment FY 2011-12 11 2 3" xfId="31934" xr:uid="{07B11872-DC2A-4C70-B2FC-09A6FCFF88D1}"/>
    <cellStyle name="好_PSP Assortment FY 2011-12 11 3" xfId="20747" xr:uid="{1AE5798B-6320-4DC7-ADC0-B5AF54B448B8}"/>
    <cellStyle name="好_PSP Assortment FY 2011-12 11 4" xfId="31933" xr:uid="{117DEB84-16A0-495F-B16F-7813390B439F}"/>
    <cellStyle name="好_PSP Assortment FY 2011-12 12" xfId="10977" xr:uid="{357C866B-799F-4C8E-AAE0-CAFB29F9BE66}"/>
    <cellStyle name="好_PSP Assortment FY 2011-12 12 2" xfId="10978" xr:uid="{F772EE32-023E-4635-9338-9C2CC7AEAAB3}"/>
    <cellStyle name="好_PSP Assortment FY 2011-12 12 2 2" xfId="20750" xr:uid="{43308D8E-FB1A-4301-9016-B8648E7C4B50}"/>
    <cellStyle name="好_PSP Assortment FY 2011-12 12 2 3" xfId="31936" xr:uid="{C55B73ED-F6F1-4B6C-9869-2FBDC8F7DBD7}"/>
    <cellStyle name="好_PSP Assortment FY 2011-12 12 3" xfId="20749" xr:uid="{230C5467-3D0E-43F3-AD6F-EDCB9211B418}"/>
    <cellStyle name="好_PSP Assortment FY 2011-12 12 4" xfId="31935" xr:uid="{0D6329C7-79DF-43FB-A200-F01606915180}"/>
    <cellStyle name="好_PSP Assortment FY 2011-12 13" xfId="10979" xr:uid="{9DF8280E-3A17-43A4-8E29-E2432AE935E2}"/>
    <cellStyle name="好_PSP Assortment FY 2011-12 13 2" xfId="10980" xr:uid="{DBE4848C-055D-494A-BE97-D197528ADBE6}"/>
    <cellStyle name="好_PSP Assortment FY 2011-12 13 2 2" xfId="20752" xr:uid="{22CB5B38-15DA-4B43-8A22-B74ABDFE45FC}"/>
    <cellStyle name="好_PSP Assortment FY 2011-12 13 2 3" xfId="31938" xr:uid="{16CCDBE6-BAF1-414B-805B-2F417D46446B}"/>
    <cellStyle name="好_PSP Assortment FY 2011-12 13 3" xfId="20751" xr:uid="{B47A2B2F-11A7-4DC8-8E4C-9902FA032947}"/>
    <cellStyle name="好_PSP Assortment FY 2011-12 13 4" xfId="31937" xr:uid="{C6373116-765A-4CFA-9711-0DDAFADCE0CD}"/>
    <cellStyle name="好_PSP Assortment FY 2011-12 14" xfId="10981" xr:uid="{DF4AB5AD-E6CB-43F1-884B-DAE609EC0F97}"/>
    <cellStyle name="好_PSP Assortment FY 2011-12 14 2" xfId="10982" xr:uid="{AE8B59B4-72A8-407A-9DB9-28B664D030F5}"/>
    <cellStyle name="好_PSP Assortment FY 2011-12 14 2 2" xfId="20754" xr:uid="{9898BF2B-E912-46A8-BADC-0A80891D3CCD}"/>
    <cellStyle name="好_PSP Assortment FY 2011-12 14 2 3" xfId="31940" xr:uid="{FAAAF507-232E-4C9A-B3FB-AD1B8D7CF105}"/>
    <cellStyle name="好_PSP Assortment FY 2011-12 14 3" xfId="20753" xr:uid="{F391EF32-1089-42A1-A841-86E1567F824A}"/>
    <cellStyle name="好_PSP Assortment FY 2011-12 14 4" xfId="31939" xr:uid="{DF807BDB-E26D-42D4-BA6B-9214A25DEC30}"/>
    <cellStyle name="好_PSP Assortment FY 2011-12 15" xfId="10983" xr:uid="{A2AF3E3B-8399-4EDD-A19A-5C11616F7DD1}"/>
    <cellStyle name="好_PSP Assortment FY 2011-12 15 2" xfId="20755" xr:uid="{9119344F-C764-4E90-9DEF-2B69EFF02E92}"/>
    <cellStyle name="好_PSP Assortment FY 2011-12 15 3" xfId="31941" xr:uid="{A0BC0803-B447-46B6-812E-7C398B10C7DC}"/>
    <cellStyle name="好_PSP Assortment FY 2011-12 16" xfId="20740" xr:uid="{6EED826B-1E3B-4B9B-90B6-0CABD7DC12FD}"/>
    <cellStyle name="好_PSP Assortment FY 2011-12 17" xfId="31926" xr:uid="{388304CF-5DC2-495A-B23B-DDA079695094}"/>
    <cellStyle name="好_PSP Assortment FY 2011-12 2" xfId="10984" xr:uid="{8FF96952-3617-4BF5-A5B8-2AFA5E356069}"/>
    <cellStyle name="好_PSP Assortment FY 2011-12 2 2" xfId="10985" xr:uid="{7D53862E-F906-40BE-B018-F6F74BE7FDF0}"/>
    <cellStyle name="好_PSP Assortment FY 2011-12 2 2 2" xfId="20757" xr:uid="{9A1DC7CA-1B44-4A81-9DEC-211E140208EE}"/>
    <cellStyle name="好_PSP Assortment FY 2011-12 2 2 3" xfId="31943" xr:uid="{7667836E-D431-4EF1-8B21-5EAF24ECD158}"/>
    <cellStyle name="好_PSP Assortment FY 2011-12 2 3" xfId="20756" xr:uid="{CAD57204-8B14-4C71-8C4B-DD8EDB0F2D04}"/>
    <cellStyle name="好_PSP Assortment FY 2011-12 2 4" xfId="31942" xr:uid="{71645E5D-93AB-42B4-A4A0-21E0B98AB3B7}"/>
    <cellStyle name="好_PSP Assortment FY 2011-12 3" xfId="10986" xr:uid="{54331AF4-15A1-4C08-AA2D-EC620E242FB9}"/>
    <cellStyle name="好_PSP Assortment FY 2011-12 3 2" xfId="10987" xr:uid="{959DCBBB-DD7F-4C41-8FAF-9FDE98233F98}"/>
    <cellStyle name="好_PSP Assortment FY 2011-12 3 2 2" xfId="20759" xr:uid="{342AE3A7-D4EE-4452-8581-7264A05BA35D}"/>
    <cellStyle name="好_PSP Assortment FY 2011-12 3 2 3" xfId="31945" xr:uid="{03940528-8A5D-4154-8D90-68F5C24AC82E}"/>
    <cellStyle name="好_PSP Assortment FY 2011-12 3 3" xfId="20758" xr:uid="{A6BAD5C7-8F94-47B6-9D41-C3B5DD22F4A9}"/>
    <cellStyle name="好_PSP Assortment FY 2011-12 3 4" xfId="31944" xr:uid="{8DA95AD6-091F-4EA0-BA23-B3F49543D26E}"/>
    <cellStyle name="好_PSP Assortment FY 2011-12 4" xfId="10988" xr:uid="{C95F988E-D640-49E6-92D4-15D7A791784C}"/>
    <cellStyle name="好_PSP Assortment FY 2011-12 4 2" xfId="10989" xr:uid="{96ADC0A6-9A99-4A50-B8A8-6DDE9CA0DBE4}"/>
    <cellStyle name="好_PSP Assortment FY 2011-12 4 2 2" xfId="20761" xr:uid="{8D381868-8AA5-4083-8709-5ED90FEB86BD}"/>
    <cellStyle name="好_PSP Assortment FY 2011-12 4 2 3" xfId="31947" xr:uid="{82099F0C-8DBA-4700-AE38-06333363A74F}"/>
    <cellStyle name="好_PSP Assortment FY 2011-12 4 3" xfId="20760" xr:uid="{22D7895F-7684-4D90-BBD1-AF636FE5D379}"/>
    <cellStyle name="好_PSP Assortment FY 2011-12 4 4" xfId="31946" xr:uid="{CA854FA3-B436-497C-AC63-4E8ECCC64BF9}"/>
    <cellStyle name="好_PSP Assortment FY 2011-12 5" xfId="10990" xr:uid="{ECB73520-EB8B-411D-8A87-6BD685CC5867}"/>
    <cellStyle name="好_PSP Assortment FY 2011-12 5 2" xfId="10991" xr:uid="{11566126-F961-4982-96D3-C89CC7D263C0}"/>
    <cellStyle name="好_PSP Assortment FY 2011-12 5 2 2" xfId="20763" xr:uid="{F1404364-E0C7-42FB-8689-9685BB5FC416}"/>
    <cellStyle name="好_PSP Assortment FY 2011-12 5 2 3" xfId="31949" xr:uid="{E7E0AD55-4273-4943-8C25-87095BA8174C}"/>
    <cellStyle name="好_PSP Assortment FY 2011-12 5 3" xfId="20762" xr:uid="{1137DB99-37AB-4834-A865-21A14DC58958}"/>
    <cellStyle name="好_PSP Assortment FY 2011-12 5 4" xfId="31948" xr:uid="{388771D6-9528-41DA-A3EA-94EE521F1988}"/>
    <cellStyle name="好_PSP Assortment FY 2011-12 6" xfId="10992" xr:uid="{18D91285-0262-414F-B170-F6894DDFF826}"/>
    <cellStyle name="好_PSP Assortment FY 2011-12 6 2" xfId="10993" xr:uid="{EE38DD9D-1632-4B24-AB38-86E50C84A860}"/>
    <cellStyle name="好_PSP Assortment FY 2011-12 6 2 2" xfId="20765" xr:uid="{A5ED9FE8-0B41-4347-B614-D06019B3B7A4}"/>
    <cellStyle name="好_PSP Assortment FY 2011-12 6 2 3" xfId="31951" xr:uid="{153B9710-BE4D-47C2-98F2-32AA986F7443}"/>
    <cellStyle name="好_PSP Assortment FY 2011-12 6 3" xfId="20764" xr:uid="{02C66C33-4702-4EC9-AC3F-130F4AFACEDB}"/>
    <cellStyle name="好_PSP Assortment FY 2011-12 6 4" xfId="31950" xr:uid="{A4B6B9C8-8B3F-4633-A672-367D91B38846}"/>
    <cellStyle name="好_PSP Assortment FY 2011-12 7" xfId="10994" xr:uid="{0D3BC1B1-4445-4C87-B1E7-9A3C91EBAAB3}"/>
    <cellStyle name="好_PSP Assortment FY 2011-12 7 2" xfId="10995" xr:uid="{AD6186DE-A6E7-4498-8864-4CA6B7DE6BEC}"/>
    <cellStyle name="好_PSP Assortment FY 2011-12 7 2 2" xfId="20767" xr:uid="{ABE5F7F3-AA35-44CD-AEB3-C0AC0CFA9148}"/>
    <cellStyle name="好_PSP Assortment FY 2011-12 7 2 3" xfId="31953" xr:uid="{1258EC8C-F0C9-40CB-AAE8-8310EB034926}"/>
    <cellStyle name="好_PSP Assortment FY 2011-12 7 3" xfId="20766" xr:uid="{45B308FF-B5EB-4C08-9111-1FAEE5336B8A}"/>
    <cellStyle name="好_PSP Assortment FY 2011-12 7 4" xfId="31952" xr:uid="{1010A470-CA88-428F-8028-1CBD9FAFF3CB}"/>
    <cellStyle name="好_PSP Assortment FY 2011-12 8" xfId="10996" xr:uid="{460D2814-D5E7-47B0-93D3-F7EF4032B904}"/>
    <cellStyle name="好_PSP Assortment FY 2011-12 8 2" xfId="10997" xr:uid="{8EFB21C8-AFC8-4A53-8E19-DBE7E980B401}"/>
    <cellStyle name="好_PSP Assortment FY 2011-12 8 2 2" xfId="20769" xr:uid="{C5577061-E5C9-4B46-AF38-F6883E339CB4}"/>
    <cellStyle name="好_PSP Assortment FY 2011-12 8 2 3" xfId="31955" xr:uid="{D88C554B-FF57-45B9-823D-EAC1B999A461}"/>
    <cellStyle name="好_PSP Assortment FY 2011-12 8 3" xfId="20768" xr:uid="{6BCB7314-4A94-46A4-B203-7C0BC1296BB9}"/>
    <cellStyle name="好_PSP Assortment FY 2011-12 8 4" xfId="31954" xr:uid="{3891EFC3-6C44-4E5B-8D5A-E402AEB5A461}"/>
    <cellStyle name="好_PSP Assortment FY 2011-12 9" xfId="10998" xr:uid="{1B3EF6BA-53BF-4C85-8B98-0E2DE004F350}"/>
    <cellStyle name="好_PSP Assortment FY 2011-12 9 2" xfId="10999" xr:uid="{8B765024-5D00-42FB-9A22-E3D5A74B1897}"/>
    <cellStyle name="好_PSP Assortment FY 2011-12 9 2 2" xfId="20771" xr:uid="{3E4C8A01-48CD-4BEC-8550-E64A32A6F9EE}"/>
    <cellStyle name="好_PSP Assortment FY 2011-12 9 2 3" xfId="31957" xr:uid="{4B24D253-3B43-4B9C-BE4D-6BDFC45DB7F4}"/>
    <cellStyle name="好_PSP Assortment FY 2011-12 9 3" xfId="20770" xr:uid="{BF8802D2-8FB9-4029-9670-9F0FD5E0F787}"/>
    <cellStyle name="好_PSP Assortment FY 2011-12 9 4" xfId="31956" xr:uid="{CD4B374A-E9D6-4528-916D-D4CAA393FECF}"/>
    <cellStyle name="好_PSP new items quote sheet-4-19-11SW" xfId="11000" xr:uid="{E15F85D1-9371-4952-9600-4A25FD108468}"/>
    <cellStyle name="好_PSP new items quote sheet-4-19-11SW 2" xfId="11001" xr:uid="{B5F9D8B0-8420-482D-AA38-26BFBAD41761}"/>
    <cellStyle name="好_PSP new items quote sheet-4-19-11SW 2 2" xfId="11002" xr:uid="{C9CC6AA9-9CEC-4B85-A131-A384D88C0F93}"/>
    <cellStyle name="好_PSP new items quote sheet-4-19-11SW 2 2 2" xfId="20774" xr:uid="{7B44A6B1-7455-4870-A9F0-E8F6C80F4AFE}"/>
    <cellStyle name="好_PSP new items quote sheet-4-19-11SW 2 2 3" xfId="31960" xr:uid="{0C8EC3A0-EA08-4801-9F53-268DD4D02DA2}"/>
    <cellStyle name="好_PSP new items quote sheet-4-19-11SW 2 3" xfId="20773" xr:uid="{B491BA33-CF7C-42A2-ADC3-35367824D8A7}"/>
    <cellStyle name="好_PSP new items quote sheet-4-19-11SW 2 4" xfId="31959" xr:uid="{EDFC8A09-6670-45CD-9AC7-295E10C4346D}"/>
    <cellStyle name="好_PSP new items quote sheet-4-19-11SW 3" xfId="11003" xr:uid="{86C6B710-96E9-46B2-8CCD-71D65AA7FFDE}"/>
    <cellStyle name="好_PSP new items quote sheet-4-19-11SW 3 2" xfId="20775" xr:uid="{33F8B249-0219-476D-8D83-D60087B3C4F8}"/>
    <cellStyle name="好_PSP new items quote sheet-4-19-11SW 3 3" xfId="31961" xr:uid="{984633EB-8D98-43D7-A992-334F9FFA17A0}"/>
    <cellStyle name="好_PSP new items quote sheet-4-19-11SW 4" xfId="20772" xr:uid="{4D4245A0-FCBB-452C-A4BF-49A517991AD5}"/>
    <cellStyle name="好_PSP new items quote sheet-4-19-11SW 5" xfId="31958" xr:uid="{90BF1C8B-9C0E-4A82-A070-28554D7774FD}"/>
    <cellStyle name="好_PSP promo quotation2010 06 03(1)" xfId="11004" xr:uid="{C2F809BB-9A99-4038-8BA1-ABD505BE22E7}"/>
    <cellStyle name="好_PSP promo quotation2010 06 03(1) 2" xfId="11005" xr:uid="{008C1137-A539-4114-9B90-4DEB10CC1B54}"/>
    <cellStyle name="好_PSP promo quotation2010 06 03(1) 2 2" xfId="11006" xr:uid="{0D9CAD07-DB86-4D2C-B7BD-8B9644E60190}"/>
    <cellStyle name="好_PSP promo quotation2010 06 03(1) 2 2 2" xfId="20778" xr:uid="{3329F4E6-FAAD-48C9-82D1-D071E977DB4D}"/>
    <cellStyle name="好_PSP promo quotation2010 06 03(1) 2 2 3" xfId="31964" xr:uid="{12DBDFBC-145F-4642-830A-8E96618D6FC3}"/>
    <cellStyle name="好_PSP promo quotation2010 06 03(1) 2 3" xfId="20777" xr:uid="{CD2FFA17-821C-4510-9C29-2B8392F84456}"/>
    <cellStyle name="好_PSP promo quotation2010 06 03(1) 2 4" xfId="31963" xr:uid="{38D5097D-54EC-4790-B407-BF47B6020580}"/>
    <cellStyle name="好_PSP promo quotation2010 06 03(1) 3" xfId="11007" xr:uid="{0889C4FF-7299-4F81-A54B-A3FCF7327FAB}"/>
    <cellStyle name="好_PSP promo quotation2010 06 03(1) 3 2" xfId="20779" xr:uid="{00C06BC7-8ABF-4AB9-9CA6-D866957B0FF4}"/>
    <cellStyle name="好_PSP promo quotation2010 06 03(1) 3 3" xfId="31965" xr:uid="{320172D7-9A95-415B-8A10-B33F98BC6F87}"/>
    <cellStyle name="好_PSP promo quotation2010 06 03(1) 4" xfId="20776" xr:uid="{D032B754-F626-49F3-8EF7-7636A39C3526}"/>
    <cellStyle name="好_PSP promo quotation2010 06 03(1) 5" xfId="31962" xr:uid="{FAC91FFF-C3E1-44C0-AFF5-556D1A4F0B49}"/>
    <cellStyle name="好_PSP promo quotation2010 06 03(1)_2013 GPE Pricing - PSP 3-25-13" xfId="11008" xr:uid="{CF745D78-518E-4E35-BC58-D2476FCFCEDD}"/>
    <cellStyle name="好_PSP promo quotation2010 06 03(1)_2013 GPE Pricing - PSP 3-25-13 2" xfId="11009" xr:uid="{EB87CED2-3112-4A5E-B0E9-409C8E6100F7}"/>
    <cellStyle name="好_PSP promo quotation2010 06 03(1)_2013 GPE Pricing - PSP 3-25-13 2 2" xfId="11010" xr:uid="{18768E09-8155-4E5F-A026-517BC1F155AE}"/>
    <cellStyle name="好_PSP promo quotation2010 06 03(1)_2013 GPE Pricing - PSP 3-25-13 2 2 2" xfId="20782" xr:uid="{20269C98-3CB9-4673-B050-25D83237AFC9}"/>
    <cellStyle name="好_PSP promo quotation2010 06 03(1)_2013 GPE Pricing - PSP 3-25-13 2 2 3" xfId="31968" xr:uid="{4EB6C319-464C-4BD3-8EC9-8621FFD1D995}"/>
    <cellStyle name="好_PSP promo quotation2010 06 03(1)_2013 GPE Pricing - PSP 3-25-13 2 3" xfId="20781" xr:uid="{B48E4867-8CA5-43B2-9EFE-85E298E8A49E}"/>
    <cellStyle name="好_PSP promo quotation2010 06 03(1)_2013 GPE Pricing - PSP 3-25-13 2 4" xfId="31967" xr:uid="{2D3D4778-5E72-46E7-87A7-4E1C84756F57}"/>
    <cellStyle name="好_PSP promo quotation2010 06 03(1)_2013 GPE Pricing - PSP 3-25-13 3" xfId="11011" xr:uid="{FA9BB6C8-5CAD-4F05-B558-EA6B1208DEB7}"/>
    <cellStyle name="好_PSP promo quotation2010 06 03(1)_2013 GPE Pricing - PSP 3-25-13 3 2" xfId="20783" xr:uid="{DC8BCB14-EA48-46C6-A94C-A2BFB09DF888}"/>
    <cellStyle name="好_PSP promo quotation2010 06 03(1)_2013 GPE Pricing - PSP 3-25-13 3 3" xfId="31969" xr:uid="{259F172F-A894-4DFE-8213-C01D20E58419}"/>
    <cellStyle name="好_PSP promo quotation2010 06 03(1)_2013 GPE Pricing - PSP 3-25-13 4" xfId="20780" xr:uid="{F32ADF28-93FE-4D54-A150-95CC316F35AA}"/>
    <cellStyle name="好_PSP promo quotation2010 06 03(1)_2013 GPE Pricing - PSP 3-25-13 5" xfId="31966" xr:uid="{4F229E0F-EC33-48CC-A6B0-C84660CCF529}"/>
    <cellStyle name="好_PSP promo quotation2010 06 03(1)_CCD  Maskotas- Mexico Customer-2013  5 14" xfId="11012" xr:uid="{04E3CED5-E6FE-4352-B9B4-3244FFF36F5A}"/>
    <cellStyle name="好_PSP promo quotation2010 06 03(1)_CCD  Maskotas- Mexico Customer-2013  5 14 (2)" xfId="11013" xr:uid="{C9BBA5A7-A824-4B0E-A8D8-F9F61634F070}"/>
    <cellStyle name="好_PSP promo quotation2010 06 03(1)_CCD  Maskotas- Mexico Customer-2013  5 14 (2) 2" xfId="11014" xr:uid="{D0B697B4-06F2-4688-9879-4BE47FB69386}"/>
    <cellStyle name="好_PSP promo quotation2010 06 03(1)_CCD  Maskotas- Mexico Customer-2013  5 14 (2) 2 2" xfId="11015" xr:uid="{924BB7E0-D9BE-44E9-AEB0-F0A2F5DADD3A}"/>
    <cellStyle name="好_PSP promo quotation2010 06 03(1)_CCD  Maskotas- Mexico Customer-2013  5 14 (2) 2 2 2" xfId="20787" xr:uid="{CF2558C9-FD0D-4D36-9FB1-B8A8D5CE864E}"/>
    <cellStyle name="好_PSP promo quotation2010 06 03(1)_CCD  Maskotas- Mexico Customer-2013  5 14 (2) 2 2 3" xfId="31973" xr:uid="{7547DE15-6BC4-4F7F-B36F-30BCE46BF9FB}"/>
    <cellStyle name="好_PSP promo quotation2010 06 03(1)_CCD  Maskotas- Mexico Customer-2013  5 14 (2) 2 3" xfId="20786" xr:uid="{FFD21C48-73BB-4A1A-B64C-50D64A6A4FE4}"/>
    <cellStyle name="好_PSP promo quotation2010 06 03(1)_CCD  Maskotas- Mexico Customer-2013  5 14 (2) 2 4" xfId="31972" xr:uid="{71259219-02B1-41FC-8F4E-98A8020F38CF}"/>
    <cellStyle name="好_PSP promo quotation2010 06 03(1)_CCD  Maskotas- Mexico Customer-2013  5 14 (2) 3" xfId="11016" xr:uid="{865B95E2-6B64-42C1-9F8D-A4C8659E889C}"/>
    <cellStyle name="好_PSP promo quotation2010 06 03(1)_CCD  Maskotas- Mexico Customer-2013  5 14 (2) 3 2" xfId="20788" xr:uid="{E8B0741F-5C64-409B-8CF7-25DC97C05AEE}"/>
    <cellStyle name="好_PSP promo quotation2010 06 03(1)_CCD  Maskotas- Mexico Customer-2013  5 14 (2) 3 3" xfId="31974" xr:uid="{40CCB16E-64AB-4C1E-97C9-1B2101D4B22C}"/>
    <cellStyle name="好_PSP promo quotation2010 06 03(1)_CCD  Maskotas- Mexico Customer-2013  5 14 (2) 4" xfId="20785" xr:uid="{C75B6813-12E7-4031-970A-E76AC685AD42}"/>
    <cellStyle name="好_PSP promo quotation2010 06 03(1)_CCD  Maskotas- Mexico Customer-2013  5 14 (2) 5" xfId="31971" xr:uid="{E751ADE5-7EAD-4B9D-AFCF-4238CA7662E5}"/>
    <cellStyle name="好_PSP promo quotation2010 06 03(1)_CCD  Maskotas- Mexico Customer-2013  5 14 10" xfId="11017" xr:uid="{FDA32A7C-BCE0-4FDE-88A8-F3AA05193370}"/>
    <cellStyle name="好_PSP promo quotation2010 06 03(1)_CCD  Maskotas- Mexico Customer-2013  5 14 10 2" xfId="11018" xr:uid="{96B78297-43EB-4D96-B462-E63EA0536143}"/>
    <cellStyle name="好_PSP promo quotation2010 06 03(1)_CCD  Maskotas- Mexico Customer-2013  5 14 10 2 2" xfId="20790" xr:uid="{EA08BCA9-6DCF-4513-9578-820A8C13F0FC}"/>
    <cellStyle name="好_PSP promo quotation2010 06 03(1)_CCD  Maskotas- Mexico Customer-2013  5 14 10 2 3" xfId="31976" xr:uid="{E292FCF3-6A5A-43A9-885B-141DB869EE46}"/>
    <cellStyle name="好_PSP promo quotation2010 06 03(1)_CCD  Maskotas- Mexico Customer-2013  5 14 10 3" xfId="20789" xr:uid="{CF830961-65B7-4860-B460-B7FAD799A0E9}"/>
    <cellStyle name="好_PSP promo quotation2010 06 03(1)_CCD  Maskotas- Mexico Customer-2013  5 14 10 4" xfId="31975" xr:uid="{22E9D6AD-D1D6-4159-B12F-6A4C43A25F51}"/>
    <cellStyle name="好_PSP promo quotation2010 06 03(1)_CCD  Maskotas- Mexico Customer-2013  5 14 11" xfId="11019" xr:uid="{B6B3F083-2964-4DC0-B21B-01D972896CF1}"/>
    <cellStyle name="好_PSP promo quotation2010 06 03(1)_CCD  Maskotas- Mexico Customer-2013  5 14 11 2" xfId="11020" xr:uid="{4D046134-5A18-4B18-A6D5-03D8C48E0EAA}"/>
    <cellStyle name="好_PSP promo quotation2010 06 03(1)_CCD  Maskotas- Mexico Customer-2013  5 14 11 2 2" xfId="20792" xr:uid="{2A88AC3A-854A-4850-963E-99BE1EB7AA13}"/>
    <cellStyle name="好_PSP promo quotation2010 06 03(1)_CCD  Maskotas- Mexico Customer-2013  5 14 11 2 3" xfId="31978" xr:uid="{06B50CFD-2F8A-4B39-B212-CA475310E977}"/>
    <cellStyle name="好_PSP promo quotation2010 06 03(1)_CCD  Maskotas- Mexico Customer-2013  5 14 11 3" xfId="20791" xr:uid="{B3287910-E8BF-430F-A915-525524760935}"/>
    <cellStyle name="好_PSP promo quotation2010 06 03(1)_CCD  Maskotas- Mexico Customer-2013  5 14 11 4" xfId="31977" xr:uid="{D346571D-790D-4A50-A5BA-2E8FADCF679E}"/>
    <cellStyle name="好_PSP promo quotation2010 06 03(1)_CCD  Maskotas- Mexico Customer-2013  5 14 12" xfId="11021" xr:uid="{778756BD-14B2-4EED-B315-1E050CAEF635}"/>
    <cellStyle name="好_PSP promo quotation2010 06 03(1)_CCD  Maskotas- Mexico Customer-2013  5 14 12 2" xfId="11022" xr:uid="{2C93528A-76B1-4B96-A5BC-C23C56C998D7}"/>
    <cellStyle name="好_PSP promo quotation2010 06 03(1)_CCD  Maskotas- Mexico Customer-2013  5 14 12 2 2" xfId="20794" xr:uid="{2DBAF4BB-7667-401E-BBF8-C270B8CCD974}"/>
    <cellStyle name="好_PSP promo quotation2010 06 03(1)_CCD  Maskotas- Mexico Customer-2013  5 14 12 2 3" xfId="31980" xr:uid="{BB53114E-E37F-4A1A-932B-7AABF34D8C70}"/>
    <cellStyle name="好_PSP promo quotation2010 06 03(1)_CCD  Maskotas- Mexico Customer-2013  5 14 12 3" xfId="20793" xr:uid="{1D8470E4-7932-42D7-9D91-A4EB4EE0B340}"/>
    <cellStyle name="好_PSP promo quotation2010 06 03(1)_CCD  Maskotas- Mexico Customer-2013  5 14 12 4" xfId="31979" xr:uid="{D02D1B92-C448-44FA-8AC1-71AEE2969B0A}"/>
    <cellStyle name="好_PSP promo quotation2010 06 03(1)_CCD  Maskotas- Mexico Customer-2013  5 14 13" xfId="11023" xr:uid="{3C8A9D3D-DC8A-438A-9CA5-88FC2CE60C7B}"/>
    <cellStyle name="好_PSP promo quotation2010 06 03(1)_CCD  Maskotas- Mexico Customer-2013  5 14 13 2" xfId="11024" xr:uid="{6A8DC057-F0EA-4300-80AB-6C14AD8FF9FC}"/>
    <cellStyle name="好_PSP promo quotation2010 06 03(1)_CCD  Maskotas- Mexico Customer-2013  5 14 13 2 2" xfId="20796" xr:uid="{953F38F0-C33A-4178-9947-278E213B063B}"/>
    <cellStyle name="好_PSP promo quotation2010 06 03(1)_CCD  Maskotas- Mexico Customer-2013  5 14 13 2 3" xfId="31982" xr:uid="{A901F17C-BE06-46B6-8CA8-B41B9947E114}"/>
    <cellStyle name="好_PSP promo quotation2010 06 03(1)_CCD  Maskotas- Mexico Customer-2013  5 14 13 3" xfId="20795" xr:uid="{D8D02149-7389-4B9E-8D73-817C0535CFC2}"/>
    <cellStyle name="好_PSP promo quotation2010 06 03(1)_CCD  Maskotas- Mexico Customer-2013  5 14 13 4" xfId="31981" xr:uid="{10F54D6E-9E89-4044-93F1-945F37C7672C}"/>
    <cellStyle name="好_PSP promo quotation2010 06 03(1)_CCD  Maskotas- Mexico Customer-2013  5 14 14" xfId="11025" xr:uid="{313AA6F0-CD3A-4F33-A2AF-2ED51BF040AF}"/>
    <cellStyle name="好_PSP promo quotation2010 06 03(1)_CCD  Maskotas- Mexico Customer-2013  5 14 14 2" xfId="11026" xr:uid="{9F34E8F6-3331-4715-A3EB-377A07FAA7E2}"/>
    <cellStyle name="好_PSP promo quotation2010 06 03(1)_CCD  Maskotas- Mexico Customer-2013  5 14 14 2 2" xfId="20798" xr:uid="{264F83C3-0E82-4789-9E73-84563B44CA4C}"/>
    <cellStyle name="好_PSP promo quotation2010 06 03(1)_CCD  Maskotas- Mexico Customer-2013  5 14 14 2 3" xfId="31984" xr:uid="{C552E690-70B4-4312-A1CF-54EAA483294A}"/>
    <cellStyle name="好_PSP promo quotation2010 06 03(1)_CCD  Maskotas- Mexico Customer-2013  5 14 14 3" xfId="20797" xr:uid="{835B33BC-FDBE-47F4-8EE8-21AF73C41C29}"/>
    <cellStyle name="好_PSP promo quotation2010 06 03(1)_CCD  Maskotas- Mexico Customer-2013  5 14 14 4" xfId="31983" xr:uid="{95C8FCB6-9187-4A87-B087-42D04014E290}"/>
    <cellStyle name="好_PSP promo quotation2010 06 03(1)_CCD  Maskotas- Mexico Customer-2013  5 14 15" xfId="11027" xr:uid="{A9F82290-788C-4C46-AFF0-E0490D6B419B}"/>
    <cellStyle name="好_PSP promo quotation2010 06 03(1)_CCD  Maskotas- Mexico Customer-2013  5 14 15 2" xfId="20799" xr:uid="{E6FFBA34-1BCA-4FE4-B3C5-7743AFF4C51C}"/>
    <cellStyle name="好_PSP promo quotation2010 06 03(1)_CCD  Maskotas- Mexico Customer-2013  5 14 15 3" xfId="31985" xr:uid="{4891D467-506E-4174-A985-689072A63264}"/>
    <cellStyle name="好_PSP promo quotation2010 06 03(1)_CCD  Maskotas- Mexico Customer-2013  5 14 16" xfId="20784" xr:uid="{932DBC56-6F4C-4C61-94A1-6B69272D9607}"/>
    <cellStyle name="好_PSP promo quotation2010 06 03(1)_CCD  Maskotas- Mexico Customer-2013  5 14 17" xfId="31970" xr:uid="{594B3A42-542E-4A1E-BD6B-C7484DD3B451}"/>
    <cellStyle name="好_PSP promo quotation2010 06 03(1)_CCD  Maskotas- Mexico Customer-2013  5 14 2" xfId="11028" xr:uid="{50F9B998-5AAE-4A7C-9D18-7CF60A9C20AD}"/>
    <cellStyle name="好_PSP promo quotation2010 06 03(1)_CCD  Maskotas- Mexico Customer-2013  5 14 2 2" xfId="11029" xr:uid="{E82E8241-13FD-4652-8B91-01EE814E7208}"/>
    <cellStyle name="好_PSP promo quotation2010 06 03(1)_CCD  Maskotas- Mexico Customer-2013  5 14 2 2 2" xfId="20801" xr:uid="{9B3EBDDF-9D22-4350-9CF2-56C30EBA7E22}"/>
    <cellStyle name="好_PSP promo quotation2010 06 03(1)_CCD  Maskotas- Mexico Customer-2013  5 14 2 2 3" xfId="31987" xr:uid="{F0F8FFF4-3BF9-4109-8594-36AE91C8F873}"/>
    <cellStyle name="好_PSP promo quotation2010 06 03(1)_CCD  Maskotas- Mexico Customer-2013  5 14 2 3" xfId="20800" xr:uid="{23326464-9564-4B7B-8FAC-41B02AD31189}"/>
    <cellStyle name="好_PSP promo quotation2010 06 03(1)_CCD  Maskotas- Mexico Customer-2013  5 14 2 4" xfId="31986" xr:uid="{783A9BD2-9415-4809-85DC-27BBEAF816BB}"/>
    <cellStyle name="好_PSP promo quotation2010 06 03(1)_CCD  Maskotas- Mexico Customer-2013  5 14 3" xfId="11030" xr:uid="{126D41DC-102E-4098-8A0C-BC77A6D7F793}"/>
    <cellStyle name="好_PSP promo quotation2010 06 03(1)_CCD  Maskotas- Mexico Customer-2013  5 14 3 2" xfId="11031" xr:uid="{4747BFC1-FEF3-4A97-A8B1-49DFBF616ED4}"/>
    <cellStyle name="好_PSP promo quotation2010 06 03(1)_CCD  Maskotas- Mexico Customer-2013  5 14 3 2 2" xfId="20803" xr:uid="{4FAB14F6-D2C0-4369-937C-7F39CF94C430}"/>
    <cellStyle name="好_PSP promo quotation2010 06 03(1)_CCD  Maskotas- Mexico Customer-2013  5 14 3 2 3" xfId="31989" xr:uid="{298FC241-8803-49C2-BE5B-886864475127}"/>
    <cellStyle name="好_PSP promo quotation2010 06 03(1)_CCD  Maskotas- Mexico Customer-2013  5 14 3 3" xfId="20802" xr:uid="{A6D041DC-78D7-42C7-A1F9-4029BADEEC86}"/>
    <cellStyle name="好_PSP promo quotation2010 06 03(1)_CCD  Maskotas- Mexico Customer-2013  5 14 3 4" xfId="31988" xr:uid="{8764CAFB-AFB0-4BF4-A01C-2AB4FA7032B8}"/>
    <cellStyle name="好_PSP promo quotation2010 06 03(1)_CCD  Maskotas- Mexico Customer-2013  5 14 4" xfId="11032" xr:uid="{58B1DDA4-1338-4457-9298-5BD1C7D2C834}"/>
    <cellStyle name="好_PSP promo quotation2010 06 03(1)_CCD  Maskotas- Mexico Customer-2013  5 14 4 2" xfId="11033" xr:uid="{13A05274-595C-4752-AFD4-20F3863223DA}"/>
    <cellStyle name="好_PSP promo quotation2010 06 03(1)_CCD  Maskotas- Mexico Customer-2013  5 14 4 2 2" xfId="20805" xr:uid="{C3469C91-F5BB-4F10-AF80-73D637553417}"/>
    <cellStyle name="好_PSP promo quotation2010 06 03(1)_CCD  Maskotas- Mexico Customer-2013  5 14 4 2 3" xfId="31991" xr:uid="{FC8D92EC-2218-4571-AD1F-9DA958D7BEC0}"/>
    <cellStyle name="好_PSP promo quotation2010 06 03(1)_CCD  Maskotas- Mexico Customer-2013  5 14 4 3" xfId="20804" xr:uid="{794C2387-2092-4BB2-9D94-3373BC707239}"/>
    <cellStyle name="好_PSP promo quotation2010 06 03(1)_CCD  Maskotas- Mexico Customer-2013  5 14 4 4" xfId="31990" xr:uid="{BA8CE28B-494C-4F72-AD45-5D733E0F3E28}"/>
    <cellStyle name="好_PSP promo quotation2010 06 03(1)_CCD  Maskotas- Mexico Customer-2013  5 14 5" xfId="11034" xr:uid="{B9FB4187-901D-4DA6-AB26-7CC938B82B36}"/>
    <cellStyle name="好_PSP promo quotation2010 06 03(1)_CCD  Maskotas- Mexico Customer-2013  5 14 5 2" xfId="11035" xr:uid="{BFB7C3A0-1A92-4721-950A-D5BC6267BC98}"/>
    <cellStyle name="好_PSP promo quotation2010 06 03(1)_CCD  Maskotas- Mexico Customer-2013  5 14 5 2 2" xfId="20807" xr:uid="{D4A8D555-0B75-44B5-9AE6-410BF0E1044B}"/>
    <cellStyle name="好_PSP promo quotation2010 06 03(1)_CCD  Maskotas- Mexico Customer-2013  5 14 5 2 3" xfId="31993" xr:uid="{00D2F9A7-FEBE-43C0-904A-76BCC8B92AE7}"/>
    <cellStyle name="好_PSP promo quotation2010 06 03(1)_CCD  Maskotas- Mexico Customer-2013  5 14 5 3" xfId="20806" xr:uid="{AB723AE5-79C3-4846-A4C2-31CD61C814B0}"/>
    <cellStyle name="好_PSP promo quotation2010 06 03(1)_CCD  Maskotas- Mexico Customer-2013  5 14 5 4" xfId="31992" xr:uid="{6C9566E4-E52D-46EF-ACBD-9A7CAF18F352}"/>
    <cellStyle name="好_PSP promo quotation2010 06 03(1)_CCD  Maskotas- Mexico Customer-2013  5 14 6" xfId="11036" xr:uid="{297057A4-1648-4760-BA2A-76108E35BCB0}"/>
    <cellStyle name="好_PSP promo quotation2010 06 03(1)_CCD  Maskotas- Mexico Customer-2013  5 14 6 2" xfId="11037" xr:uid="{C2A670F5-2D59-4613-BF3E-93580765FB01}"/>
    <cellStyle name="好_PSP promo quotation2010 06 03(1)_CCD  Maskotas- Mexico Customer-2013  5 14 6 2 2" xfId="20809" xr:uid="{08FAB680-2DF3-4272-9FDB-C8E092086932}"/>
    <cellStyle name="好_PSP promo quotation2010 06 03(1)_CCD  Maskotas- Mexico Customer-2013  5 14 6 2 3" xfId="31995" xr:uid="{BC888E84-BE0E-466D-BDC6-290497F891D4}"/>
    <cellStyle name="好_PSP promo quotation2010 06 03(1)_CCD  Maskotas- Mexico Customer-2013  5 14 6 3" xfId="20808" xr:uid="{D333D58B-9BA9-4095-9407-E8CCCA7CCFEC}"/>
    <cellStyle name="好_PSP promo quotation2010 06 03(1)_CCD  Maskotas- Mexico Customer-2013  5 14 6 4" xfId="31994" xr:uid="{EF90998F-F4ED-4ABF-A526-5A05C2FC3881}"/>
    <cellStyle name="好_PSP promo quotation2010 06 03(1)_CCD  Maskotas- Mexico Customer-2013  5 14 7" xfId="11038" xr:uid="{68441F36-A597-482F-9264-5658973286F3}"/>
    <cellStyle name="好_PSP promo quotation2010 06 03(1)_CCD  Maskotas- Mexico Customer-2013  5 14 7 2" xfId="11039" xr:uid="{D741D060-7A70-4340-8EAB-0E19BFE0C5CF}"/>
    <cellStyle name="好_PSP promo quotation2010 06 03(1)_CCD  Maskotas- Mexico Customer-2013  5 14 7 2 2" xfId="20811" xr:uid="{1A2FDE1D-7C3F-4F43-B8F2-7DEC0F791B21}"/>
    <cellStyle name="好_PSP promo quotation2010 06 03(1)_CCD  Maskotas- Mexico Customer-2013  5 14 7 2 3" xfId="31997" xr:uid="{9FFC4DC9-287D-472A-82EF-27553EA079BE}"/>
    <cellStyle name="好_PSP promo quotation2010 06 03(1)_CCD  Maskotas- Mexico Customer-2013  5 14 7 3" xfId="20810" xr:uid="{37288650-75A4-4D68-B2C2-00AC1B738F50}"/>
    <cellStyle name="好_PSP promo quotation2010 06 03(1)_CCD  Maskotas- Mexico Customer-2013  5 14 7 4" xfId="31996" xr:uid="{B270A610-6ED0-4D31-9CEE-2F1B34286B84}"/>
    <cellStyle name="好_PSP promo quotation2010 06 03(1)_CCD  Maskotas- Mexico Customer-2013  5 14 8" xfId="11040" xr:uid="{2A718BBF-641C-4B92-B95F-2ADBE3484F56}"/>
    <cellStyle name="好_PSP promo quotation2010 06 03(1)_CCD  Maskotas- Mexico Customer-2013  5 14 8 2" xfId="11041" xr:uid="{CCF0EA6C-E21A-4432-B229-02B70549CE21}"/>
    <cellStyle name="好_PSP promo quotation2010 06 03(1)_CCD  Maskotas- Mexico Customer-2013  5 14 8 2 2" xfId="20813" xr:uid="{C311B71D-4277-47AE-9FC5-96BD9C13B47E}"/>
    <cellStyle name="好_PSP promo quotation2010 06 03(1)_CCD  Maskotas- Mexico Customer-2013  5 14 8 2 3" xfId="31999" xr:uid="{8792145E-9680-49FA-8055-CB1933C4EA50}"/>
    <cellStyle name="好_PSP promo quotation2010 06 03(1)_CCD  Maskotas- Mexico Customer-2013  5 14 8 3" xfId="20812" xr:uid="{F135A0C3-1D98-4A98-9F36-4FCCE8D5246C}"/>
    <cellStyle name="好_PSP promo quotation2010 06 03(1)_CCD  Maskotas- Mexico Customer-2013  5 14 8 4" xfId="31998" xr:uid="{0D540BAD-5606-49D2-AC2D-B46EADEA6FAE}"/>
    <cellStyle name="好_PSP promo quotation2010 06 03(1)_CCD  Maskotas- Mexico Customer-2013  5 14 9" xfId="11042" xr:uid="{F8174C45-0388-45C1-9E41-91DE2F1D560B}"/>
    <cellStyle name="好_PSP promo quotation2010 06 03(1)_CCD  Maskotas- Mexico Customer-2013  5 14 9 2" xfId="11043" xr:uid="{DDC43C14-96D8-4048-8445-56EEFDA727B4}"/>
    <cellStyle name="好_PSP promo quotation2010 06 03(1)_CCD  Maskotas- Mexico Customer-2013  5 14 9 2 2" xfId="20815" xr:uid="{75DC56A0-86DE-4F5B-81DB-F90E718C527F}"/>
    <cellStyle name="好_PSP promo quotation2010 06 03(1)_CCD  Maskotas- Mexico Customer-2013  5 14 9 2 3" xfId="32001" xr:uid="{D651C6D5-68A4-46B1-B18B-72305A6A7E89}"/>
    <cellStyle name="好_PSP promo quotation2010 06 03(1)_CCD  Maskotas- Mexico Customer-2013  5 14 9 3" xfId="20814" xr:uid="{0A5118CF-FBA3-42EA-A144-4CBF0FC9C890}"/>
    <cellStyle name="好_PSP promo quotation2010 06 03(1)_CCD  Maskotas- Mexico Customer-2013  5 14 9 4" xfId="32000" xr:uid="{31E1FD61-5EF2-4710-9D64-9AD8E64FC77F}"/>
    <cellStyle name="好_PSP promo quotation2010 06 03(1)_FriendsForEver 2013 GPE Quote Sheet-020813" xfId="11044" xr:uid="{58B6A1FB-D620-404C-AFC8-1C79213EB27B}"/>
    <cellStyle name="好_PSP promo quotation2010 06 03(1)_FriendsForEver 2013 GPE Quote Sheet-020813 2" xfId="11045" xr:uid="{2FA55663-4AD6-4A15-9D51-CCD660FB0723}"/>
    <cellStyle name="好_PSP promo quotation2010 06 03(1)_FriendsForEver 2013 GPE Quote Sheet-020813 2 2" xfId="11046" xr:uid="{FCA1CBD4-0125-4328-B09C-5F73E893C261}"/>
    <cellStyle name="好_PSP promo quotation2010 06 03(1)_FriendsForEver 2013 GPE Quote Sheet-020813 2 2 2" xfId="20818" xr:uid="{BED81885-54A9-44CA-B874-E2F640505E4C}"/>
    <cellStyle name="好_PSP promo quotation2010 06 03(1)_FriendsForEver 2013 GPE Quote Sheet-020813 2 2 3" xfId="32004" xr:uid="{EB58E5B7-9C79-4416-B626-D4C45D74BED9}"/>
    <cellStyle name="好_PSP promo quotation2010 06 03(1)_FriendsForEver 2013 GPE Quote Sheet-020813 2 3" xfId="20817" xr:uid="{35F1A9FA-B7BB-41C8-A9E7-D8904D179B8D}"/>
    <cellStyle name="好_PSP promo quotation2010 06 03(1)_FriendsForEver 2013 GPE Quote Sheet-020813 2 4" xfId="32003" xr:uid="{846627EC-DA2E-40A4-87F5-E4AA18BC97D4}"/>
    <cellStyle name="好_PSP promo quotation2010 06 03(1)_FriendsForEver 2013 GPE Quote Sheet-020813 3" xfId="11047" xr:uid="{3306B25A-B88E-47F2-8660-FF433C473BC5}"/>
    <cellStyle name="好_PSP promo quotation2010 06 03(1)_FriendsForEver 2013 GPE Quote Sheet-020813 3 2" xfId="20819" xr:uid="{5B487A72-48A5-445C-82C8-06E7183A5583}"/>
    <cellStyle name="好_PSP promo quotation2010 06 03(1)_FriendsForEver 2013 GPE Quote Sheet-020813 3 3" xfId="32005" xr:uid="{DFD02A5E-6E22-4670-9B46-671B245B510E}"/>
    <cellStyle name="好_PSP promo quotation2010 06 03(1)_FriendsForEver 2013 GPE Quote Sheet-020813 4" xfId="20816" xr:uid="{7A6A227D-A92E-4C22-B13D-17399B262445}"/>
    <cellStyle name="好_PSP promo quotation2010 06 03(1)_FriendsForEver 2013 GPE Quote Sheet-020813 5" xfId="32002" xr:uid="{F89FF40A-B083-496D-BBAB-E96B394ED0F9}"/>
    <cellStyle name="好_PSP promo quotation2010 06 03(1)_GPE 2013 sample tracking 1-14-2013 (7)" xfId="11048" xr:uid="{FC1AE12F-DD8F-43FF-A116-40E1E8309399}"/>
    <cellStyle name="好_PSP promo quotation2010 06 03(1)_GPE 2013 sample tracking 1-14-2013 (7) 2" xfId="11049" xr:uid="{4E0341D4-AA05-4013-B005-64C3A0016977}"/>
    <cellStyle name="好_PSP promo quotation2010 06 03(1)_GPE 2013 sample tracking 1-14-2013 (7) 2 2" xfId="11050" xr:uid="{DCCBB3C0-B95E-4417-BD7C-378C5AF2A972}"/>
    <cellStyle name="好_PSP promo quotation2010 06 03(1)_GPE 2013 sample tracking 1-14-2013 (7) 2 2 2" xfId="20822" xr:uid="{E03202F4-79B6-4032-B3CC-5105EFC72A88}"/>
    <cellStyle name="好_PSP promo quotation2010 06 03(1)_GPE 2013 sample tracking 1-14-2013 (7) 2 2 3" xfId="32008" xr:uid="{0F796FD9-A5CA-4D42-A744-168D14B4666E}"/>
    <cellStyle name="好_PSP promo quotation2010 06 03(1)_GPE 2013 sample tracking 1-14-2013 (7) 2 3" xfId="20821" xr:uid="{43356A9D-935A-4931-99E8-60BE92DDE83D}"/>
    <cellStyle name="好_PSP promo quotation2010 06 03(1)_GPE 2013 sample tracking 1-14-2013 (7) 2 4" xfId="32007" xr:uid="{C175B147-1AC0-43AA-9BD1-0E7A84ED1A09}"/>
    <cellStyle name="好_PSP promo quotation2010 06 03(1)_GPE 2013 sample tracking 1-14-2013 (7) 3" xfId="11051" xr:uid="{D343E27B-7B8F-4858-B68A-A1C221B30041}"/>
    <cellStyle name="好_PSP promo quotation2010 06 03(1)_GPE 2013 sample tracking 1-14-2013 (7) 3 2" xfId="20823" xr:uid="{2213A040-15E6-4AE0-A90E-29991CEE9F5C}"/>
    <cellStyle name="好_PSP promo quotation2010 06 03(1)_GPE 2013 sample tracking 1-14-2013 (7) 3 3" xfId="32009" xr:uid="{DDB64486-69A0-4B02-82AA-7F89AEC3E7FB}"/>
    <cellStyle name="好_PSP promo quotation2010 06 03(1)_GPE 2013 sample tracking 1-14-2013 (7) 4" xfId="20820" xr:uid="{DF7AB589-CDD8-4C98-AA80-09520906F35C}"/>
    <cellStyle name="好_PSP promo quotation2010 06 03(1)_GPE 2013 sample tracking 1-14-2013 (7) 5" xfId="32006" xr:uid="{483A4380-FD34-4BE8-ABA3-B6025CC63FDB}"/>
    <cellStyle name="好_PSP promo quotation2010 06 03(1)_Maskotas pet apparel commitment sheet-042213" xfId="11052" xr:uid="{ADE9EBC5-A10F-477D-8332-DE8F0E70B36F}"/>
    <cellStyle name="好_PSP promo quotation2010 06 03(1)_Maskotas pet apparel commitment sheet-042213 2" xfId="11053" xr:uid="{631C8562-73ED-4A46-9BD2-0CB813A809DE}"/>
    <cellStyle name="好_PSP promo quotation2010 06 03(1)_Maskotas pet apparel commitment sheet-042213 2 2" xfId="11054" xr:uid="{A3EB69BF-CECD-4BEC-BE52-D48BCDEB7B09}"/>
    <cellStyle name="好_PSP promo quotation2010 06 03(1)_Maskotas pet apparel commitment sheet-042213 2 2 2" xfId="20826" xr:uid="{B3D4C924-1523-4BEB-B5B0-810981F3C0AB}"/>
    <cellStyle name="好_PSP promo quotation2010 06 03(1)_Maskotas pet apparel commitment sheet-042213 2 2 3" xfId="32012" xr:uid="{4C1ECF56-05B4-487C-A40B-92E6824BC5FB}"/>
    <cellStyle name="好_PSP promo quotation2010 06 03(1)_Maskotas pet apparel commitment sheet-042213 2 3" xfId="20825" xr:uid="{52A019EA-3367-4C5D-8BBD-FB0263341E3A}"/>
    <cellStyle name="好_PSP promo quotation2010 06 03(1)_Maskotas pet apparel commitment sheet-042213 2 4" xfId="32011" xr:uid="{656B9022-8C59-4C0C-AE49-F50B96E3DB66}"/>
    <cellStyle name="好_PSP promo quotation2010 06 03(1)_Maskotas pet apparel commitment sheet-042213 3" xfId="11055" xr:uid="{E8598FC8-FC6E-4308-8B77-DFC5386868B6}"/>
    <cellStyle name="好_PSP promo quotation2010 06 03(1)_Maskotas pet apparel commitment sheet-042213 3 2" xfId="20827" xr:uid="{D4BE2AE0-CF1D-4233-9FC5-67EC4787388F}"/>
    <cellStyle name="好_PSP promo quotation2010 06 03(1)_Maskotas pet apparel commitment sheet-042213 3 3" xfId="32013" xr:uid="{2563B62E-C309-4D69-BE7F-09A604C571F8}"/>
    <cellStyle name="好_PSP promo quotation2010 06 03(1)_Maskotas pet apparel commitment sheet-042213 4" xfId="20824" xr:uid="{1B4A409B-14C0-40F5-BE52-C16BA2B021FF}"/>
    <cellStyle name="好_PSP promo quotation2010 06 03(1)_Maskotas pet apparel commitment sheet-042213 5" xfId="32010" xr:uid="{8B68FD3F-A2B4-47B2-A32D-28862E09391E}"/>
    <cellStyle name="好_PSP promo quotation2010 06 03(1)_Maskotas pet apparel quote sheet-041713 and pre-order QUANTITIES" xfId="11056" xr:uid="{992F83AC-3664-42E5-9DBF-B3B9E4380578}"/>
    <cellStyle name="好_PSP promo quotation2010 06 03(1)_Maskotas pet apparel quote sheet-041713 and pre-order QUANTITIES 2" xfId="11057" xr:uid="{B7438025-F0A7-495C-BEC3-D693ABAE5EB0}"/>
    <cellStyle name="好_PSP promo quotation2010 06 03(1)_Maskotas pet apparel quote sheet-041713 and pre-order QUANTITIES 2 2" xfId="11058" xr:uid="{366E6931-9F36-435D-8781-833F3AD6250A}"/>
    <cellStyle name="好_PSP promo quotation2010 06 03(1)_Maskotas pet apparel quote sheet-041713 and pre-order QUANTITIES 2 2 2" xfId="20830" xr:uid="{6393FC59-D427-473E-A8BA-82D44693803D}"/>
    <cellStyle name="好_PSP promo quotation2010 06 03(1)_Maskotas pet apparel quote sheet-041713 and pre-order QUANTITIES 2 2 3" xfId="32016" xr:uid="{32F0C925-C747-46EE-AACF-2DCDE7EABB5E}"/>
    <cellStyle name="好_PSP promo quotation2010 06 03(1)_Maskotas pet apparel quote sheet-041713 and pre-order QUANTITIES 2 3" xfId="20829" xr:uid="{FAF32E03-C8CF-4710-B01E-EC714D232B8D}"/>
    <cellStyle name="好_PSP promo quotation2010 06 03(1)_Maskotas pet apparel quote sheet-041713 and pre-order QUANTITIES 2 4" xfId="32015" xr:uid="{0DC241C8-2CDB-4F41-8BCD-1AB05ABD7530}"/>
    <cellStyle name="好_PSP promo quotation2010 06 03(1)_Maskotas pet apparel quote sheet-041713 and pre-order QUANTITIES 3" xfId="11059" xr:uid="{5F5CF36B-053F-4C18-B88E-2126AA01A440}"/>
    <cellStyle name="好_PSP promo quotation2010 06 03(1)_Maskotas pet apparel quote sheet-041713 and pre-order QUANTITIES 3 2" xfId="20831" xr:uid="{1B49240E-7FDB-4F70-BB9A-9BE2FCBC3E83}"/>
    <cellStyle name="好_PSP promo quotation2010 06 03(1)_Maskotas pet apparel quote sheet-041713 and pre-order QUANTITIES 3 3" xfId="32017" xr:uid="{F12C162E-979B-4F37-A1AA-80680E64E64B}"/>
    <cellStyle name="好_PSP promo quotation2010 06 03(1)_Maskotas pet apparel quote sheet-041713 and pre-order QUANTITIES 4" xfId="20828" xr:uid="{C0A88297-8F6C-475E-BD67-29C604E018E7}"/>
    <cellStyle name="好_PSP promo quotation2010 06 03(1)_Maskotas pet apparel quote sheet-041713 and pre-order QUANTITIES 5" xfId="32014" xr:uid="{4560475B-E8A6-4D87-B4D6-B09F3AE65D66}"/>
    <cellStyle name="好_PSP promo quotation2010 06 03(1)_Maskotas pet bed sheet-052013S" xfId="11060" xr:uid="{E4AFFF9F-AB27-42D0-B9DA-B8314FC5DA64}"/>
    <cellStyle name="好_PSP promo quotation2010 06 03(1)_Maskotas pet bed sheet-052013S 2" xfId="11061" xr:uid="{C20D60FE-1610-41ED-AF61-2C9B880BF0BC}"/>
    <cellStyle name="好_PSP promo quotation2010 06 03(1)_Maskotas pet bed sheet-052013S 2 2" xfId="11062" xr:uid="{F3260E44-4673-4826-9851-F773D5379F28}"/>
    <cellStyle name="好_PSP promo quotation2010 06 03(1)_Maskotas pet bed sheet-052013S 2 2 2" xfId="20834" xr:uid="{5FC3DC76-6297-419A-AA4F-DA15AFC62D54}"/>
    <cellStyle name="好_PSP promo quotation2010 06 03(1)_Maskotas pet bed sheet-052013S 2 2 3" xfId="32020" xr:uid="{01E7F201-765B-47D1-80B0-5AEB6EA1FA4C}"/>
    <cellStyle name="好_PSP promo quotation2010 06 03(1)_Maskotas pet bed sheet-052013S 2 3" xfId="20833" xr:uid="{6550951B-503F-49B9-8A9B-0845212697D3}"/>
    <cellStyle name="好_PSP promo quotation2010 06 03(1)_Maskotas pet bed sheet-052013S 2 4" xfId="32019" xr:uid="{8474BD13-1203-40DE-B28F-4730065B7CB7}"/>
    <cellStyle name="好_PSP promo quotation2010 06 03(1)_Maskotas pet bed sheet-052013S 3" xfId="11063" xr:uid="{E7753B01-DAFE-4336-B7E0-9F5F757E99EC}"/>
    <cellStyle name="好_PSP promo quotation2010 06 03(1)_Maskotas pet bed sheet-052013S 3 2" xfId="20835" xr:uid="{A4F39B6C-F295-45E5-B247-E5D0F20E2B1D}"/>
    <cellStyle name="好_PSP promo quotation2010 06 03(1)_Maskotas pet bed sheet-052013S 3 3" xfId="32021" xr:uid="{9F7CD7C4-917F-420C-B914-ACD091F7B5E4}"/>
    <cellStyle name="好_PSP promo quotation2010 06 03(1)_Maskotas pet bed sheet-052013S 4" xfId="20832" xr:uid="{120BF274-0276-48C2-AA4C-9FF1B9CDBE5F}"/>
    <cellStyle name="好_PSP promo quotation2010 06 03(1)_Maskotas pet bed sheet-052013S 5" xfId="32018" xr:uid="{1D68941F-F473-4798-8CFD-A288EDC990FD}"/>
    <cellStyle name="好_PSP promo quotation2010 06 03(1)_Sam's Mexico pet bed quote sheet-130307" xfId="11064" xr:uid="{AD0ECEC4-50FA-4D9F-8F55-607B1DED0423}"/>
    <cellStyle name="好_PSP promo quotation2010 06 03(1)_Sam's Mexico pet bed quote sheet-130307 2" xfId="11065" xr:uid="{766968AD-449C-48C3-89BC-F32B4A7A7FA4}"/>
    <cellStyle name="好_PSP promo quotation2010 06 03(1)_Sam's Mexico pet bed quote sheet-130307 2 2" xfId="11066" xr:uid="{17601C1A-7B40-4A77-98E8-E32806656A98}"/>
    <cellStyle name="好_PSP promo quotation2010 06 03(1)_Sam's Mexico pet bed quote sheet-130307 2 2 2" xfId="20838" xr:uid="{43902771-2476-413C-B4CE-5E1A810551D5}"/>
    <cellStyle name="好_PSP promo quotation2010 06 03(1)_Sam's Mexico pet bed quote sheet-130307 2 2 3" xfId="32024" xr:uid="{4CD0B8B2-BF4E-42E1-A76C-D64F495F8F1F}"/>
    <cellStyle name="好_PSP promo quotation2010 06 03(1)_Sam's Mexico pet bed quote sheet-130307 2 3" xfId="20837" xr:uid="{45EF655C-87B0-4BDD-A384-7562FC588314}"/>
    <cellStyle name="好_PSP promo quotation2010 06 03(1)_Sam's Mexico pet bed quote sheet-130307 2 4" xfId="32023" xr:uid="{E0E36904-1A42-4228-851E-D9E96AE5A91A}"/>
    <cellStyle name="好_PSP promo quotation2010 06 03(1)_Sam's Mexico pet bed quote sheet-130307 3" xfId="11067" xr:uid="{AFFBA965-21EF-47DD-818F-F2F69E5149D1}"/>
    <cellStyle name="好_PSP promo quotation2010 06 03(1)_Sam's Mexico pet bed quote sheet-130307 3 2" xfId="20839" xr:uid="{8CB97E96-6DCE-40DC-863E-8A0437E55AF6}"/>
    <cellStyle name="好_PSP promo quotation2010 06 03(1)_Sam's Mexico pet bed quote sheet-130307 3 3" xfId="32025" xr:uid="{14DB15CD-5083-4487-81D0-EEACF40BBD27}"/>
    <cellStyle name="好_PSP promo quotation2010 06 03(1)_Sam's Mexico pet bed quote sheet-130307 4" xfId="20836" xr:uid="{757C294C-61D5-49F7-848A-A59B31B038D2}"/>
    <cellStyle name="好_PSP promo quotation2010 06 03(1)_Sam's Mexico pet bed quote sheet-130307 5" xfId="32022" xr:uid="{8D06FD39-1030-4971-AFA3-D3DB74F36362}"/>
    <cellStyle name="好_Q4 2011 Throws  Bed Directive" xfId="11068" xr:uid="{57B12324-579E-43C9-BD29-1CFD69BF7749}"/>
    <cellStyle name="好_Q4 2011 Throws  Bed Directive 2" xfId="11069" xr:uid="{3D40426D-4EFC-4655-8B35-42CA0674E33F}"/>
    <cellStyle name="好_Q4 2011 Throws  Bed Directive 2 2" xfId="11070" xr:uid="{6F54F655-868F-4A18-BDE3-95595E1CF3AE}"/>
    <cellStyle name="好_Q4 2011 Throws  Bed Directive 2 2 2" xfId="20842" xr:uid="{074F9C25-E5A0-4992-80D3-68C3B3464F05}"/>
    <cellStyle name="好_Q4 2011 Throws  Bed Directive 2 2 3" xfId="32028" xr:uid="{79AAF360-B51B-40AF-8711-78EE3213B262}"/>
    <cellStyle name="好_Q4 2011 Throws  Bed Directive 2 3" xfId="20841" xr:uid="{2688D1AD-9D59-4CF7-9808-B16EDC0607C8}"/>
    <cellStyle name="好_Q4 2011 Throws  Bed Directive 2 4" xfId="32027" xr:uid="{98CF563F-35B3-4069-BF0A-DE6E49FC2652}"/>
    <cellStyle name="好_Q4 2011 Throws  Bed Directive 3" xfId="11071" xr:uid="{A9CFC4C0-C471-4863-908B-EB73D3B06ADD}"/>
    <cellStyle name="好_Q4 2011 Throws  Bed Directive 3 2" xfId="20843" xr:uid="{C7439A4E-4059-41B0-9E75-3ECFC96F9B00}"/>
    <cellStyle name="好_Q4 2011 Throws  Bed Directive 3 3" xfId="32029" xr:uid="{909F749F-A14F-4762-BE4A-C220EC6B596C}"/>
    <cellStyle name="好_Q4 2011 Throws  Bed Directive 4" xfId="20840" xr:uid="{43A2EB25-483A-45D6-903B-7E22F24CA743}"/>
    <cellStyle name="好_Q4 2011 Throws  Bed Directive 5" xfId="32026" xr:uid="{9ED6F809-3483-422C-8D89-5ABD6EC2C105}"/>
    <cellStyle name="好_report" xfId="985" xr:uid="{9558889F-3DEF-4F69-96C6-CA543D428ACC}"/>
    <cellStyle name="好_report 2" xfId="8637" xr:uid="{D8AC4E9A-0AAA-4EC3-ADE6-99C943998E99}"/>
    <cellStyle name="好_report 2 2" xfId="15112" xr:uid="{625C8AB1-42E3-4B56-B9C7-0E7D632840DB}"/>
    <cellStyle name="好_report 2 2 2" xfId="24779" xr:uid="{AC1E1921-C4E3-4008-99BF-EC2EF9D3F356}"/>
    <cellStyle name="好_report 2 2 2 2" xfId="43133" xr:uid="{C9577286-212F-4301-9154-E9FA4F5DC09C}"/>
    <cellStyle name="好_report 2 2 3" xfId="35505" xr:uid="{83D4CA25-86F8-4CD0-9083-2996F564A54C}"/>
    <cellStyle name="好_report 2 3" xfId="17354" xr:uid="{8CF077E9-0980-46E3-852D-2F9714676418}"/>
    <cellStyle name="好_report 2 3 2" xfId="26704" xr:uid="{7B3F7A25-DCF9-4B4B-9C2F-80282D752568}"/>
    <cellStyle name="好_report 2 3 2 2" xfId="45021" xr:uid="{54D5D199-8BD8-459E-9D83-17C5AE7E53BC}"/>
    <cellStyle name="好_report 2 3 3" xfId="37405" xr:uid="{9F68DAE9-D4EF-43B0-94B2-22272591E6BA}"/>
    <cellStyle name="好_report 2 4" xfId="12804" xr:uid="{AE74CA70-582D-4B15-B17B-BFB4E6A7A38E}"/>
    <cellStyle name="好_report 2 4 2" xfId="22541" xr:uid="{9744C2D9-7203-4AAC-975B-A113A0AB5DA9}"/>
    <cellStyle name="好_report 2 4 2 2" xfId="41247" xr:uid="{650F5DD9-2556-472F-AB51-8BFD9B0A50CD}"/>
    <cellStyle name="好_report 2 4 3" xfId="33509" xr:uid="{17E8DA1B-4079-4A46-AAD7-920C663CA87A}"/>
    <cellStyle name="好_report 2 5" xfId="19847" xr:uid="{B0C2F205-54B7-4DCF-B45B-668AAA2FE164}"/>
    <cellStyle name="好_report 2 5 2" xfId="39357" xr:uid="{41CD43CF-DA86-43F7-AA77-FDE885CBA983}"/>
    <cellStyle name="好_report 2 6" xfId="31034" xr:uid="{1BEFCF8E-2E6A-4588-8A2C-45A0E73EADE5}"/>
    <cellStyle name="好_report 3" xfId="15861" xr:uid="{3449A695-BBB5-4C55-BBE2-CA3BB0CDA814}"/>
    <cellStyle name="好_report 3 2" xfId="28493" xr:uid="{B8B7A6E7-EC3E-452F-91CD-4DA1FDDA3808}"/>
    <cellStyle name="好_report 4" xfId="28925" xr:uid="{CB9D86E8-7720-4BAC-A8B9-FC53A968AF7B}"/>
    <cellStyle name="好_Retail Price" xfId="5147" xr:uid="{2E7BBBAF-F9B8-4F95-A02C-4EA80B2A7338}"/>
    <cellStyle name="好_Retail Price 2" xfId="8638" xr:uid="{39FBF92A-8A50-465A-A78D-00B9B79B0218}"/>
    <cellStyle name="好_Retail Price 2 2" xfId="15113" xr:uid="{CC871470-AF90-4CC5-96C2-83F6E4D65A1E}"/>
    <cellStyle name="好_Retail Price 2 2 2" xfId="24780" xr:uid="{3952F8FC-BEE6-49C3-BADE-D08A66FD2462}"/>
    <cellStyle name="好_Retail Price 2 2 2 2" xfId="43134" xr:uid="{CA5BE245-E58F-45A3-84AE-EADCA665CCD4}"/>
    <cellStyle name="好_Retail Price 2 2 3" xfId="35506" xr:uid="{E42E4C18-9639-4D93-9FB7-5E3EF5A6EDC6}"/>
    <cellStyle name="好_Retail Price 2 3" xfId="17355" xr:uid="{6B01924A-A0D3-4DBA-A488-32CFC8421439}"/>
    <cellStyle name="好_Retail Price 2 3 2" xfId="26705" xr:uid="{459A0D62-6E4D-4AE3-82BB-899AB2DFE301}"/>
    <cellStyle name="好_Retail Price 2 3 2 2" xfId="45022" xr:uid="{7CA84F3D-C6F7-45FF-A747-C238254D3768}"/>
    <cellStyle name="好_Retail Price 2 3 3" xfId="37406" xr:uid="{F999325F-7031-4990-81C7-04748DE7EAD8}"/>
    <cellStyle name="好_Retail Price 2 4" xfId="12805" xr:uid="{10ED6B9E-2B43-40BA-9093-0C5F368C940C}"/>
    <cellStyle name="好_Retail Price 2 4 2" xfId="22542" xr:uid="{D172D690-7831-47AE-A406-01B0A765003A}"/>
    <cellStyle name="好_Retail Price 2 4 2 2" xfId="41248" xr:uid="{CA145DF8-9790-4BCA-A1AB-CD67BF4CCBE5}"/>
    <cellStyle name="好_Retail Price 2 4 3" xfId="33510" xr:uid="{2FA2E104-F655-4794-9FD3-84743519F9FE}"/>
    <cellStyle name="好_Retail Price 2 5" xfId="19848" xr:uid="{41FAF6F2-6417-46E3-9340-B71C282B2205}"/>
    <cellStyle name="好_Retail Price 2 5 2" xfId="39358" xr:uid="{706E371D-DA29-4276-9843-4AB8D05B76C5}"/>
    <cellStyle name="好_Retail Price 2 6" xfId="31035" xr:uid="{67EB650A-6C95-4DE0-B86B-14A945AF11C9}"/>
    <cellStyle name="好_Retail Price 3" xfId="15902" xr:uid="{5D12506F-F08E-437F-9C00-A0E7E0ABAF9A}"/>
    <cellStyle name="好_Retail Price 3 2" xfId="28528" xr:uid="{2F74515F-03D3-42B0-925B-51E99F64D270}"/>
    <cellStyle name="好_Retail Price 4" xfId="28966" xr:uid="{BDC90B59-5594-45B8-B03A-01AFEB1C8C53}"/>
    <cellStyle name="好_Sheet1" xfId="986" xr:uid="{1FF878D8-E973-43B0-A084-907399A2996E}"/>
    <cellStyle name="好_Sheet1 2" xfId="8639" xr:uid="{B57717B4-5097-4EC8-931C-680785CA5D09}"/>
    <cellStyle name="好_Sheet1 2 2" xfId="15114" xr:uid="{FB96595B-8E90-4F43-A470-2383F8E3C732}"/>
    <cellStyle name="好_Sheet1 2 2 2" xfId="24781" xr:uid="{F4B6062B-96D5-4675-B8BC-AB616F9EC140}"/>
    <cellStyle name="好_Sheet1 2 2 2 2" xfId="43135" xr:uid="{344589E5-DC2B-4E8F-8DF2-5EFEB544DE63}"/>
    <cellStyle name="好_Sheet1 2 2 3" xfId="35507" xr:uid="{93E23FB6-9257-48C1-A84B-CA1A9F4EC61A}"/>
    <cellStyle name="好_Sheet1 2 3" xfId="17356" xr:uid="{BB07EA6E-2C72-49AE-8C16-43EBD0B52A32}"/>
    <cellStyle name="好_Sheet1 2 3 2" xfId="26706" xr:uid="{86CE0540-B8C1-4A52-8C4D-5A4F124A42A3}"/>
    <cellStyle name="好_Sheet1 2 3 2 2" xfId="45023" xr:uid="{555D4426-2779-47C1-BECF-DBF52F5D9929}"/>
    <cellStyle name="好_Sheet1 2 3 3" xfId="37407" xr:uid="{1B6008BA-069B-4B04-BAC5-E12079A4A74E}"/>
    <cellStyle name="好_Sheet1 2 4" xfId="12806" xr:uid="{769FCC46-9F5B-4CE5-B971-59EDF0E34D56}"/>
    <cellStyle name="好_Sheet1 2 4 2" xfId="22543" xr:uid="{1CB09545-B548-483E-851B-92235A76B835}"/>
    <cellStyle name="好_Sheet1 2 4 2 2" xfId="41249" xr:uid="{106CEF21-2E26-4023-B6FC-56259F82F721}"/>
    <cellStyle name="好_Sheet1 2 4 3" xfId="33511" xr:uid="{2F35BC66-E721-4B06-9C85-5F2277F20652}"/>
    <cellStyle name="好_Sheet1 2 5" xfId="19849" xr:uid="{71BCAAF0-FC26-4A4C-B3C1-C3216DB456B0}"/>
    <cellStyle name="好_Sheet1 2 5 2" xfId="39359" xr:uid="{13E6C3A7-E64C-4465-940C-172A74B60039}"/>
    <cellStyle name="好_Sheet1 2 6" xfId="31036" xr:uid="{FC0078A3-C93F-4889-8487-F00C42B870D1}"/>
    <cellStyle name="好_Sheet1 3" xfId="15862" xr:uid="{6067092E-6072-45EE-9057-E9DBEE9BFA6A}"/>
    <cellStyle name="好_Sheet1 3 2" xfId="28494" xr:uid="{EE6741C3-9A7C-4486-AE47-56A82BD84C0A}"/>
    <cellStyle name="好_Sheet1 4" xfId="28926" xr:uid="{842E72DA-1E7D-4DB3-B1B7-512EE040053C}"/>
    <cellStyle name="好_Sheet2" xfId="987" xr:uid="{560C24F8-B6F1-47AB-85DB-1A1335CBEFD7}"/>
    <cellStyle name="好_Sheet2 2" xfId="8640" xr:uid="{228512F9-409D-40A3-B8B9-874A45A4DE1B}"/>
    <cellStyle name="好_Sheet2 2 2" xfId="15115" xr:uid="{0B06AA8E-D156-4AD5-B518-8909C2660CA2}"/>
    <cellStyle name="好_Sheet2 2 2 2" xfId="24782" xr:uid="{6C69FB4C-110A-40E5-95BD-69FF48704D9C}"/>
    <cellStyle name="好_Sheet2 2 2 2 2" xfId="43136" xr:uid="{BF2CC69F-AB48-478C-B443-F9591D05B883}"/>
    <cellStyle name="好_Sheet2 2 2 3" xfId="35508" xr:uid="{6C9D7BEE-49EE-405C-8B1A-D2C87AA5CEE6}"/>
    <cellStyle name="好_Sheet2 2 3" xfId="17357" xr:uid="{1A992F00-037C-4E10-AB5A-DEE11D7ABE8D}"/>
    <cellStyle name="好_Sheet2 2 3 2" xfId="26707" xr:uid="{69F5A5D9-7618-444B-8F93-DF25808935C6}"/>
    <cellStyle name="好_Sheet2 2 3 2 2" xfId="45024" xr:uid="{B14F9157-3F7A-480A-93F5-4B1897BF04A7}"/>
    <cellStyle name="好_Sheet2 2 3 3" xfId="37408" xr:uid="{D0122A40-BCA8-4C99-A963-850CFF1FBCFC}"/>
    <cellStyle name="好_Sheet2 2 4" xfId="12807" xr:uid="{BF7A9048-15D5-468C-9A72-286918F549C1}"/>
    <cellStyle name="好_Sheet2 2 4 2" xfId="22544" xr:uid="{05BF287E-3FA9-48C8-AF15-1DEB66A4587E}"/>
    <cellStyle name="好_Sheet2 2 4 2 2" xfId="41250" xr:uid="{F242C512-27D1-4907-8DC5-2FCD13B94AB5}"/>
    <cellStyle name="好_Sheet2 2 4 3" xfId="33512" xr:uid="{4CCF82F1-F757-4AD4-B4FF-1076A965AA49}"/>
    <cellStyle name="好_Sheet2 2 5" xfId="19850" xr:uid="{FD70F4DF-F33F-4889-B054-03E93FE112C8}"/>
    <cellStyle name="好_Sheet2 2 5 2" xfId="39360" xr:uid="{9FEF6A9B-D979-4FC4-ADC2-2829CCE8EB7A}"/>
    <cellStyle name="好_Sheet2 2 6" xfId="31037" xr:uid="{83018075-F7EE-453F-8909-81D55E86966C}"/>
    <cellStyle name="好_Sheet2 3" xfId="15863" xr:uid="{E26DC2BC-D7D1-41BA-B243-EF56DC788B05}"/>
    <cellStyle name="好_Sheet2 3 2" xfId="28495" xr:uid="{B965D2FB-0358-4154-91FD-AFC7BB22708C}"/>
    <cellStyle name="好_Sheet2 4" xfId="28927" xr:uid="{FB3DE386-F571-421A-94AC-33EA375AD25D}"/>
    <cellStyle name="好_Sheet4" xfId="5148" xr:uid="{3D49AE01-F686-4054-AB10-D3BD9ABA007F}"/>
    <cellStyle name="好_Sheet4 2" xfId="8641" xr:uid="{FDF08292-B6B3-45A1-802B-51A45564AB61}"/>
    <cellStyle name="好_Sheet4 2 2" xfId="15116" xr:uid="{ADCA7E45-40A3-477C-BFAA-D8C011259284}"/>
    <cellStyle name="好_Sheet4 2 2 2" xfId="24783" xr:uid="{3670A5C8-AE4C-4699-9C60-F4C71BA7E214}"/>
    <cellStyle name="好_Sheet4 2 2 2 2" xfId="43137" xr:uid="{40EEECC0-AE15-4560-B3DF-566D4FE3D8E6}"/>
    <cellStyle name="好_Sheet4 2 2 3" xfId="35509" xr:uid="{53C7B2D7-87F1-46D9-9085-B544AD3A41FF}"/>
    <cellStyle name="好_Sheet4 2 3" xfId="17358" xr:uid="{2E8A1033-49E7-4402-B93D-67E09A60B14C}"/>
    <cellStyle name="好_Sheet4 2 3 2" xfId="26708" xr:uid="{8A4F0BED-EFED-4FDE-8ADA-8815C205E879}"/>
    <cellStyle name="好_Sheet4 2 3 2 2" xfId="45025" xr:uid="{54D443D4-69F2-4DB9-BD82-686C7D614C8E}"/>
    <cellStyle name="好_Sheet4 2 3 3" xfId="37409" xr:uid="{C1D98CB2-B883-4EF3-A9B6-BA6D37C8D600}"/>
    <cellStyle name="好_Sheet4 2 4" xfId="12808" xr:uid="{2497962E-5800-4652-9BB4-AE7B00D340A0}"/>
    <cellStyle name="好_Sheet4 2 4 2" xfId="22545" xr:uid="{EB7FA3AC-0C7F-40CB-94F8-E9AB9D624375}"/>
    <cellStyle name="好_Sheet4 2 4 2 2" xfId="41251" xr:uid="{06144983-E8B1-4EBD-B2C9-4358215A0B87}"/>
    <cellStyle name="好_Sheet4 2 4 3" xfId="33513" xr:uid="{9E59E736-5DFD-42A4-AF75-3980F01D3A36}"/>
    <cellStyle name="好_Sheet4 2 5" xfId="19851" xr:uid="{31BF4BE0-B3D9-4B52-846A-ECF3549C8C92}"/>
    <cellStyle name="好_Sheet4 2 5 2" xfId="39361" xr:uid="{DE297068-FDEA-433A-AA8F-AC002994626A}"/>
    <cellStyle name="好_Sheet4 2 6" xfId="31038" xr:uid="{9F52EF9B-6E76-4A70-897C-34B4900B6B76}"/>
    <cellStyle name="好_Sheet4 3" xfId="15903" xr:uid="{57869C82-FDFE-456D-BDFA-1DF9D1CD8EDA}"/>
    <cellStyle name="好_Sheet4 3 2" xfId="28529" xr:uid="{D9EAD8B0-78DC-4493-8B89-F386890B7515}"/>
    <cellStyle name="好_Sheet4 4" xfId="28967" xr:uid="{8FB6A2DF-46A1-4364-A1A9-0032A37860F0}"/>
    <cellStyle name="好_TG 8件套 2011 03 30 from  helle" xfId="9811" xr:uid="{EB3CD38A-F4A0-42B9-B956-AD884E177D19}"/>
    <cellStyle name="好_TG 8件套 2011 03 30 from  helle 2" xfId="9812" xr:uid="{AF57BAC3-C7A0-4AB5-9703-8C3BE85FA204}"/>
    <cellStyle name="好_TG 8件套 2011 03 30 from  helle 2 2" xfId="28129" xr:uid="{2CB115BD-9EDC-4EA1-95C8-26CFCE5598B8}"/>
    <cellStyle name="好_TG 8件套 2011 03 30 from  helle 3" xfId="28128" xr:uid="{9C981B40-3723-452E-9B30-5AA23B55817E}"/>
    <cellStyle name="好_TG 8件套 2011 03 30 from  helle_WM Mexico-Elle Chrysander Ashlyn Westwood Comf 4pc Set 121109" xfId="9813" xr:uid="{C17A93E4-9CF5-4B63-A3AB-6DBD8F16D342}"/>
    <cellStyle name="好_TG 8件套 2011 03 30 from  helle_WM Mexico-Elle Chrysander Ashlyn Westwood Comf 4pc Set 121109 2" xfId="9814" xr:uid="{25E25835-102C-48FF-B392-D4C7AA233EE8}"/>
    <cellStyle name="好_TG 8件套 2011 03 30 from  helle_WM Mexico-Elle Chrysander Ashlyn Westwood Comf 4pc Set 121109 2 2" xfId="28131" xr:uid="{DD1276F8-824D-425A-9FDF-A682E538549D}"/>
    <cellStyle name="好_TG 8件套 2011 03 30 from  helle_WM Mexico-Elle Chrysander Ashlyn Westwood Comf 4pc Set 121109 3" xfId="28130" xr:uid="{87204FD9-B8D2-4944-9481-6EED9B565201}"/>
    <cellStyle name="好_TSS-Target Fall 10 D60 TOB bedding--91219" xfId="9815" xr:uid="{269C3EB6-5C54-4717-A61F-D3264CD1F548}"/>
    <cellStyle name="好_TSS-Target Fall 10 D60 TOB bedding--91219 2" xfId="9816" xr:uid="{A0FFCC06-CAD1-4254-9669-E94DD9F626EB}"/>
    <cellStyle name="好_TSS-Target Fall 10 D60 TOB bedding--91219 2 2" xfId="28133" xr:uid="{BA497E2B-04F0-4149-ACB4-90561237FCB5}"/>
    <cellStyle name="好_TSS-Target Fall 10 D60 TOB bedding--91219 3" xfId="28132" xr:uid="{C238BA26-3C07-4517-9601-42649B2F3BD6}"/>
    <cellStyle name="好_TSS-Target Fall 10 D60 TOB bedding--91219_WM Mexico-Elle Chrysander Ashlyn Westwood Comf 4pc Set 121109" xfId="9817" xr:uid="{969953A8-6B14-4855-B189-A9646687A6DA}"/>
    <cellStyle name="好_TSS-Target Fall 10 D60 TOB bedding--91219_WM Mexico-Elle Chrysander Ashlyn Westwood Comf 4pc Set 121109 2" xfId="9818" xr:uid="{614B411A-950F-4D44-834C-7C9B20CA5393}"/>
    <cellStyle name="好_TSS-Target Fall 10 D60 TOB bedding--91219_WM Mexico-Elle Chrysander Ashlyn Westwood Comf 4pc Set 121109 2 2" xfId="28135" xr:uid="{68B89CFA-4E29-4CCB-B021-FB4B28575216}"/>
    <cellStyle name="好_TSS-Target Fall 10 D60 TOB bedding--91219_WM Mexico-Elle Chrysander Ashlyn Westwood Comf 4pc Set 121109 3" xfId="28134" xr:uid="{DC026297-5690-43EA-B589-F6F1113E511E}"/>
    <cellStyle name="好_TW_Home_Quotation_sheet of HP samples-chairone-20100907" xfId="5936" xr:uid="{52967FE7-59D2-428B-A87A-35B30F9531BA}"/>
    <cellStyle name="好_TW_Home_Quotation_sheet of HP samples-chairone-20100907 (3)" xfId="5937" xr:uid="{99E526A2-0865-4015-8B8B-E215DB5EB2D0}"/>
    <cellStyle name="好_wk24 DP" xfId="5149" xr:uid="{BB1421CD-17EA-4B2A-AC92-367C01A434EF}"/>
    <cellStyle name="好_wk24 DP_1" xfId="5150" xr:uid="{B3F54631-AF43-434F-BBF6-7B3E9CF9BE9D}"/>
    <cellStyle name="好_wk24 DP_1 2" xfId="8642" xr:uid="{8CDE1F17-6AAA-40CF-8A20-69E8A2E3F163}"/>
    <cellStyle name="好_wk24 DP_1 2 2" xfId="15117" xr:uid="{E85AF31A-64B3-4F69-AAEA-46621DE12849}"/>
    <cellStyle name="好_wk24 DP_1 2 2 2" xfId="24784" xr:uid="{92E0EB7C-4691-40B4-A271-E0126F684D59}"/>
    <cellStyle name="好_wk24 DP_1 2 2 2 2" xfId="43138" xr:uid="{66BBE3A0-5384-4727-86E9-131EB11F57C4}"/>
    <cellStyle name="好_wk24 DP_1 2 2 3" xfId="35510" xr:uid="{00C8AC8D-9C54-427B-913F-D50F2ACCBF8A}"/>
    <cellStyle name="好_wk24 DP_1 2 3" xfId="17359" xr:uid="{02AD9270-9107-4D0F-B716-DC376D20DF40}"/>
    <cellStyle name="好_wk24 DP_1 2 3 2" xfId="26709" xr:uid="{347D14D6-4BE0-4B05-82BF-691F31419A1D}"/>
    <cellStyle name="好_wk24 DP_1 2 3 2 2" xfId="45026" xr:uid="{A26A1B7B-3FFF-4110-AF55-659FF841DD5D}"/>
    <cellStyle name="好_wk24 DP_1 2 3 3" xfId="37410" xr:uid="{49F4D61F-BA75-40BE-8A55-0C3432F5A573}"/>
    <cellStyle name="好_wk24 DP_1 2 4" xfId="12809" xr:uid="{7D9A725C-BBE7-46AC-8B01-D06439FE6351}"/>
    <cellStyle name="好_wk24 DP_1 2 4 2" xfId="22546" xr:uid="{9A4C2884-33AA-4295-986F-AFBCDE72CCC1}"/>
    <cellStyle name="好_wk24 DP_1 2 4 2 2" xfId="41252" xr:uid="{F38D65D1-D5E1-4BDA-9FF8-0EA5CAD02463}"/>
    <cellStyle name="好_wk24 DP_1 2 4 3" xfId="33514" xr:uid="{574BEDF9-5794-4CA0-A259-50619CB18D33}"/>
    <cellStyle name="好_wk24 DP_1 2 5" xfId="19852" xr:uid="{B6557FA8-55DF-45F6-893F-75B95F31A8D4}"/>
    <cellStyle name="好_wk24 DP_1 2 5 2" xfId="39362" xr:uid="{48B08282-C636-471F-AFEC-9600A97DFF39}"/>
    <cellStyle name="好_wk24 DP_1 2 6" xfId="31039" xr:uid="{09FE66F8-BCE0-475C-B975-EDE104FF229D}"/>
    <cellStyle name="好_wk24 DP_1 3" xfId="15904" xr:uid="{F9EF4555-D549-4DF2-8FC7-24EE8B684E79}"/>
    <cellStyle name="好_wk24 DP_1 3 2" xfId="28530" xr:uid="{CC88BD83-6538-4C45-B54F-AAEE449A1DF9}"/>
    <cellStyle name="好_wk24 DP_1 4" xfId="28968" xr:uid="{D60A2C33-9237-4E15-BE03-DB6CADDDFB96}"/>
    <cellStyle name="好_WM Mexico-121015B  Coverlet 6pcs set" xfId="9819" xr:uid="{ECD5BC01-3D8C-4E11-B84E-2062D464B04B}"/>
    <cellStyle name="好_WM Mexico-121015B  Coverlet 6pcs set 2" xfId="9820" xr:uid="{9E6429D2-E246-4812-B800-B7528AA3D330}"/>
    <cellStyle name="好_WM Mexico-121015B  Coverlet 6pcs set 2 2" xfId="28137" xr:uid="{948B474E-A3E3-4E4C-95F4-2A8E7F7D1A12}"/>
    <cellStyle name="好_WM Mexico-121015B  Coverlet 6pcs set 3" xfId="28136" xr:uid="{58130940-735F-489D-A9E8-02376E10160A}"/>
    <cellStyle name="好_WM Mexico-121015C  Coverlet Mini set" xfId="9821" xr:uid="{6D2DD19C-AD7A-4E2D-B533-DE396AC19A0A}"/>
    <cellStyle name="好_WM Mexico-121015C  Coverlet Mini set 2" xfId="9822" xr:uid="{E6C9B346-9C2E-4322-8DE4-9560C32BEE56}"/>
    <cellStyle name="好_WM Mexico-121015C  Coverlet Mini set 2 2" xfId="28139" xr:uid="{57FBC659-B7A4-4D56-A157-C30541BA508B}"/>
    <cellStyle name="好_WM Mexico-121015C  Coverlet Mini set 3" xfId="28138" xr:uid="{EE7294FC-7075-445D-8156-ACC0C19337F0}"/>
    <cellStyle name="好_WM production schedule_2011 Spring New Items_201144_Mintha" xfId="5151" xr:uid="{FC4332E4-8282-40B9-96CD-B0B9FF74EA33}"/>
    <cellStyle name="好_WM production schedule_2011 Spring New Items_201144_Mintha 2" xfId="8643" xr:uid="{C3AA5244-047B-4AE8-A48C-C13C3DB16AF7}"/>
    <cellStyle name="好_WM production schedule_2011 Spring New Items_201144_Mintha 2 2" xfId="15118" xr:uid="{1A762F18-D9DF-4323-86E9-36734DF823CA}"/>
    <cellStyle name="好_WM production schedule_2011 Spring New Items_201144_Mintha 2 2 2" xfId="24785" xr:uid="{8860B9E4-3B1D-4B06-BB6F-2D1CFD27D811}"/>
    <cellStyle name="好_WM production schedule_2011 Spring New Items_201144_Mintha 2 2 2 2" xfId="43139" xr:uid="{DD2A1733-F496-4FE8-95A0-BDD6C3E04237}"/>
    <cellStyle name="好_WM production schedule_2011 Spring New Items_201144_Mintha 2 2 3" xfId="35511" xr:uid="{D7F44F90-6EA6-44B8-A977-B3D2A9BFBEEC}"/>
    <cellStyle name="好_WM production schedule_2011 Spring New Items_201144_Mintha 2 3" xfId="17360" xr:uid="{96774EDD-3F9D-4DA9-BCDF-67B706C9A0A8}"/>
    <cellStyle name="好_WM production schedule_2011 Spring New Items_201144_Mintha 2 3 2" xfId="26710" xr:uid="{A0A05325-D4F7-4930-B4C5-C42C26465D8B}"/>
    <cellStyle name="好_WM production schedule_2011 Spring New Items_201144_Mintha 2 3 2 2" xfId="45027" xr:uid="{6B9F2AC9-A553-41F0-B507-96A8469F3B0F}"/>
    <cellStyle name="好_WM production schedule_2011 Spring New Items_201144_Mintha 2 3 3" xfId="37411" xr:uid="{3F150986-591F-4CDF-942B-5C2574193DB1}"/>
    <cellStyle name="好_WM production schedule_2011 Spring New Items_201144_Mintha 2 4" xfId="12810" xr:uid="{9F8E372C-3D0E-4A8E-AC8B-EFA864BB9B33}"/>
    <cellStyle name="好_WM production schedule_2011 Spring New Items_201144_Mintha 2 4 2" xfId="22547" xr:uid="{1B7FCD64-8D7A-4D22-8D68-F3134D7E7F26}"/>
    <cellStyle name="好_WM production schedule_2011 Spring New Items_201144_Mintha 2 4 2 2" xfId="41253" xr:uid="{05955D03-00A8-4012-89FA-7DA65C9DE23A}"/>
    <cellStyle name="好_WM production schedule_2011 Spring New Items_201144_Mintha 2 4 3" xfId="33515" xr:uid="{AF39F67D-8298-4CD9-8262-1AD6705F0CF4}"/>
    <cellStyle name="好_WM production schedule_2011 Spring New Items_201144_Mintha 2 5" xfId="19853" xr:uid="{0CCD939D-7835-45DE-8041-3887FDC9DB66}"/>
    <cellStyle name="好_WM production schedule_2011 Spring New Items_201144_Mintha 2 5 2" xfId="39363" xr:uid="{E4260E4C-4842-4A4B-A3D2-5A3FEFFC8649}"/>
    <cellStyle name="好_WM production schedule_2011 Spring New Items_201144_Mintha 2 6" xfId="31040" xr:uid="{42A76BCD-6B45-4A0C-A6A6-74E79BE9905B}"/>
    <cellStyle name="好_WM production schedule_2011 Spring New Items_201144_Mintha 3" xfId="15905" xr:uid="{53F2AD30-F17D-4467-AADC-CFC60B856A13}"/>
    <cellStyle name="好_WM production schedule_2011 Spring New Items_201144_Mintha 3 2" xfId="28531" xr:uid="{549C7A57-AFE5-4124-B11C-3079D43FA129}"/>
    <cellStyle name="好_WM production schedule_2011 Spring New Items_201144_Mintha 4" xfId="28969" xr:uid="{95C14BE4-1275-4EA0-856E-AD3DC6D48E25}"/>
    <cellStyle name="好_WM.Com sales" xfId="5152" xr:uid="{B760500E-832D-4E96-B8A6-CBB8673544C5}"/>
    <cellStyle name="好_WM.Com sales 2" xfId="8644" xr:uid="{4F312BB4-DAD3-45BD-B25D-CF2A9E4D8828}"/>
    <cellStyle name="好_WM.Com sales 2 2" xfId="15119" xr:uid="{9A76F9B5-5170-4058-B498-671535849796}"/>
    <cellStyle name="好_WM.Com sales 2 2 2" xfId="24786" xr:uid="{398F6B76-A9D3-4684-9FB3-EA8B7E0F207B}"/>
    <cellStyle name="好_WM.Com sales 2 2 2 2" xfId="43140" xr:uid="{2C5700E1-C6B0-4DF2-8FB8-71109AE0E681}"/>
    <cellStyle name="好_WM.Com sales 2 2 3" xfId="35512" xr:uid="{D23A5B4B-12F3-4BA3-A97A-984F960EBCF0}"/>
    <cellStyle name="好_WM.Com sales 2 3" xfId="17361" xr:uid="{68A74121-59AB-4D38-9262-7B4625C0048B}"/>
    <cellStyle name="好_WM.Com sales 2 3 2" xfId="26711" xr:uid="{57DD277F-AEA9-402F-850B-5F650DADB85F}"/>
    <cellStyle name="好_WM.Com sales 2 3 2 2" xfId="45028" xr:uid="{E4CA1B8A-A2CE-4D37-AE8E-DAF387B51FAC}"/>
    <cellStyle name="好_WM.Com sales 2 3 3" xfId="37412" xr:uid="{FEBAAD1D-1946-4CCE-9ADA-0F83B9D0B810}"/>
    <cellStyle name="好_WM.Com sales 2 4" xfId="12811" xr:uid="{91205589-CD24-4313-8972-F8CB7DDBB8EC}"/>
    <cellStyle name="好_WM.Com sales 2 4 2" xfId="22548" xr:uid="{475D9FD8-4F62-46C5-B586-C3352944AECA}"/>
    <cellStyle name="好_WM.Com sales 2 4 2 2" xfId="41254" xr:uid="{4950C1B3-AFBE-4F73-81EB-346D06D33849}"/>
    <cellStyle name="好_WM.Com sales 2 4 3" xfId="33516" xr:uid="{729D6F70-99C9-4928-B75E-A397ABEDD354}"/>
    <cellStyle name="好_WM.Com sales 2 5" xfId="19854" xr:uid="{B9293F00-D20A-4725-83CD-F26BB8F65B91}"/>
    <cellStyle name="好_WM.Com sales 2 5 2" xfId="39364" xr:uid="{8DBD464B-4528-4F6D-B5BC-CDC0A1A757B8}"/>
    <cellStyle name="好_WM.Com sales 2 6" xfId="31041" xr:uid="{A97B85D2-2B8E-41C4-89B7-ADD5C3E6F369}"/>
    <cellStyle name="好_WM.Com sales 3" xfId="15906" xr:uid="{6D240A35-D875-4AD3-A497-A9BFDEDC64FC}"/>
    <cellStyle name="好_WM.Com sales 3 2" xfId="28532" xr:uid="{E48CB1E4-19DA-4405-AF80-F073EC6F0860}"/>
    <cellStyle name="好_WM.Com sales 4" xfId="28970" xr:uid="{39819872-FCE7-4B57-8F35-7DEE600A4107}"/>
    <cellStyle name="好_WM-130306A  January 2013 Promo commitment-7pcs (11)" xfId="5938" xr:uid="{B5D9953F-AF9B-4486-A776-59A3B0F7A21C}"/>
    <cellStyle name="好_WM-130306A  January 2013 Promo commitment-7pcs (11) 2" xfId="15971" xr:uid="{AB751258-EA34-455F-A2A9-157A2DFFB19D}"/>
    <cellStyle name="好_WM-130306A  January 2013 Promo commitment-7pcs (11) 2 2" xfId="28581" xr:uid="{4C3AC4CD-604F-44E8-9CAF-4E4B6146B2A7}"/>
    <cellStyle name="好_WM-130306A  January 2013 Promo commitment-7pcs (11) 3" xfId="29342" xr:uid="{35AF8A6C-2530-4B60-946B-A5FBAB6D6AA0}"/>
    <cellStyle name="好_WM-Promo面料报价 (3)" xfId="5939" xr:uid="{93E663C8-AFC3-4540-A3FA-C164ABA1153C}"/>
    <cellStyle name="好_WM-Promo面料报价 (3) 2" xfId="15972" xr:uid="{97B979C0-5FCE-4CF6-A388-D5057335C1EE}"/>
    <cellStyle name="好_WM-Promo面料报价 (3) 2 2" xfId="28582" xr:uid="{4B5C47B9-EE39-401E-82E0-CE80698DD64B}"/>
    <cellStyle name="好_WM-Promo面料报价 (3) 3" xfId="29343" xr:uid="{E90BE480-0353-41C6-8B96-D27B6716E6E9}"/>
    <cellStyle name="汇总 10" xfId="8796" xr:uid="{37518B4F-7DFD-44EF-B1DA-8544FB1690DD}"/>
    <cellStyle name="汇总 10 2" xfId="15271" xr:uid="{B492EC39-0514-4367-BE51-00FBB278E113}"/>
    <cellStyle name="汇总 10 2 2" xfId="24938" xr:uid="{F4094931-40A1-40E0-96AD-E07099C922F6}"/>
    <cellStyle name="汇总 10 2 2 2" xfId="43292" xr:uid="{117A374E-7EF8-4612-B8E5-FEA4DBB3BC5A}"/>
    <cellStyle name="汇总 10 2 3" xfId="35664" xr:uid="{A4477C43-99F1-452F-8AA5-B654D450AAE4}"/>
    <cellStyle name="汇总 10 3" xfId="17513" xr:uid="{22D22732-A0F0-467B-9EE6-008EF7FF732E}"/>
    <cellStyle name="汇总 10 3 2" xfId="26863" xr:uid="{92CE50CE-E6AE-482F-91FF-0DAEF637FBF4}"/>
    <cellStyle name="汇总 10 3 2 2" xfId="45180" xr:uid="{8D2FB129-2937-4B7A-AD97-21115413712C}"/>
    <cellStyle name="汇总 10 3 3" xfId="37564" xr:uid="{32F0CCF5-053E-48EA-BDD3-BBA9E6516DB9}"/>
    <cellStyle name="汇总 10 4" xfId="12963" xr:uid="{216C861D-B002-4D75-B224-1B30DE289B63}"/>
    <cellStyle name="汇总 10 4 2" xfId="22700" xr:uid="{0EA9DBE8-8429-490E-A4A4-54E7A8BFB564}"/>
    <cellStyle name="汇总 10 4 2 2" xfId="41406" xr:uid="{5449C2A6-422D-4463-8437-5D4E40555F9A}"/>
    <cellStyle name="汇总 10 4 3" xfId="33668" xr:uid="{0C5478A3-9111-4DC8-8CB1-0B3087C608B9}"/>
    <cellStyle name="汇总 10 5" xfId="20006" xr:uid="{1A03E1C8-3C31-488A-96F9-C54D0DC7C66E}"/>
    <cellStyle name="汇总 10 5 2" xfId="39516" xr:uid="{636AC045-27DB-4EC3-8FCF-4534DAB62140}"/>
    <cellStyle name="汇总 10 6" xfId="31193" xr:uid="{BDB3E18F-7575-4975-8EC0-FFCEBADA4A15}"/>
    <cellStyle name="汇总 11" xfId="8797" xr:uid="{B3B8A5E1-9DBD-4C78-ABDF-45F9B944F925}"/>
    <cellStyle name="汇总 11 2" xfId="15272" xr:uid="{3D3E79DA-88B9-406E-822B-FA051D2D7D69}"/>
    <cellStyle name="汇总 11 2 2" xfId="24939" xr:uid="{1C3F3528-2E43-42F3-BBB7-F64CC7FAFD16}"/>
    <cellStyle name="汇总 11 2 2 2" xfId="43293" xr:uid="{550FA5FB-3A0D-45B2-B9D9-159A2C8BDD58}"/>
    <cellStyle name="汇总 11 2 3" xfId="35665" xr:uid="{5638BC15-86C5-47E6-9B69-CA9DB2DEB91B}"/>
    <cellStyle name="汇总 11 3" xfId="17514" xr:uid="{4670101B-157E-4CB8-A5F4-33439C0198FD}"/>
    <cellStyle name="汇总 11 3 2" xfId="26864" xr:uid="{4B253403-94AB-48AA-A8EA-54D15B986C08}"/>
    <cellStyle name="汇总 11 3 2 2" xfId="45181" xr:uid="{EE5CD127-0EE2-4B3D-AFB0-B3B615DB67DE}"/>
    <cellStyle name="汇总 11 3 3" xfId="37565" xr:uid="{F519B71F-31BF-47E7-9B9A-703E743EF220}"/>
    <cellStyle name="汇总 11 4" xfId="12964" xr:uid="{3F330F36-57D4-4DA0-8234-F7B1B70B87DF}"/>
    <cellStyle name="汇总 11 4 2" xfId="22701" xr:uid="{BC4310CE-342C-433E-B4E0-484C5E9C0C21}"/>
    <cellStyle name="汇总 11 4 2 2" xfId="41407" xr:uid="{BE844A88-F293-422E-831B-BC521E5D134C}"/>
    <cellStyle name="汇总 11 4 3" xfId="33669" xr:uid="{B75C1282-7082-4366-867C-54735DE25F7F}"/>
    <cellStyle name="汇总 11 5" xfId="20007" xr:uid="{8CBAC355-03C8-4361-8BED-D8395962DB99}"/>
    <cellStyle name="汇总 11 5 2" xfId="39517" xr:uid="{7FE3128E-AA45-4270-82D4-966067889503}"/>
    <cellStyle name="汇总 11 6" xfId="31194" xr:uid="{025FFCEE-9659-4E4B-B9D0-2327A2D37313}"/>
    <cellStyle name="汇总 12" xfId="13700" xr:uid="{77BCCF92-6F24-4ABD-93AB-8A6C624670ED}"/>
    <cellStyle name="汇总 12 2" xfId="15857" xr:uid="{C3C48B67-DAAD-4BC1-938D-13470B9E2FEE}"/>
    <cellStyle name="汇总 12 2 2" xfId="18276" xr:uid="{4B2F681D-5E8C-4AF3-BFBD-CC03F2EDBEE3}"/>
    <cellStyle name="汇总 12 3" xfId="18080" xr:uid="{0F2E5632-0144-425C-BDAC-18875868844C}"/>
    <cellStyle name="汇总 12 3 2" xfId="27422" xr:uid="{3F6673F1-B7D4-48FA-B4AD-60E0DF73C3A4}"/>
    <cellStyle name="汇总 12 3 3" xfId="37989" xr:uid="{39F72E40-412C-49D8-B584-9E1C5256E7F1}"/>
    <cellStyle name="汇总 12 4" xfId="23414" xr:uid="{91CBC184-61EE-4382-B8BF-32A8E7A4B299}"/>
    <cellStyle name="汇总 12 5" xfId="34148" xr:uid="{8E55FFCE-D763-4ECC-BBB6-446AD04976EB}"/>
    <cellStyle name="汇总 13" xfId="15880" xr:uid="{D2297198-CF12-4A35-AD5D-561353E21A81}"/>
    <cellStyle name="汇总 13 2" xfId="18277" xr:uid="{830CF043-E888-4258-9E0D-A09494530C4E}"/>
    <cellStyle name="汇总 13 2 2" xfId="28742" xr:uid="{1BD0B3FA-2E1D-4738-946F-6A7547E0C7AE}"/>
    <cellStyle name="汇总 13 3" xfId="28512" xr:uid="{F12B0819-31D5-46CB-A8E0-663EAAB81EDA}"/>
    <cellStyle name="汇总 14" xfId="11261" xr:uid="{ED82E709-EAA2-4C78-B200-E216CF0A83E8}"/>
    <cellStyle name="汇总 14 2" xfId="21004" xr:uid="{083CAFF9-7B49-4EF2-A753-B12857DC28E6}"/>
    <cellStyle name="汇总 14 3" xfId="32072" xr:uid="{5DB6F25B-E850-488F-B6E9-A33095F50AE4}"/>
    <cellStyle name="汇总 15" xfId="11382" xr:uid="{2CCDA60C-721C-4575-AA7E-20D086655A99}"/>
    <cellStyle name="汇总 15 2" xfId="21121" xr:uid="{082ADEC1-8E8B-4A55-B679-54075B3AAC9D}"/>
    <cellStyle name="汇总 15 3" xfId="32139" xr:uid="{B4D910EB-A942-430E-8C82-7162A3375D82}"/>
    <cellStyle name="汇总 16" xfId="18530" xr:uid="{0582C214-FBC5-48DC-9DA9-036E653F00A4}"/>
    <cellStyle name="汇总 17" xfId="18545" xr:uid="{85333CB8-1471-430B-B03A-20ED9F7CC77C}"/>
    <cellStyle name="汇总 18" xfId="979" xr:uid="{F80C0698-A986-4D9C-9C4B-488F6822C68F}"/>
    <cellStyle name="汇总 19" xfId="1011" xr:uid="{D267FB71-5E6C-4F50-9B2D-D24AD422D8E7}"/>
    <cellStyle name="汇总 2" xfId="5198" xr:uid="{8AD50266-C1CC-4CE1-9F3C-E3E72265A4AE}"/>
    <cellStyle name="汇总 2 10" xfId="6233" xr:uid="{10CD1F84-9C3E-433F-8D39-A7C0C9105A06}"/>
    <cellStyle name="汇总 2 10 2" xfId="8798" xr:uid="{9B90B6DB-DA47-470D-A881-C86A496180E6}"/>
    <cellStyle name="汇总 2 10 2 2" xfId="15273" xr:uid="{116BF034-AD5B-448B-AEC7-FAD2C9DFBBC8}"/>
    <cellStyle name="汇总 2 10 2 2 2" xfId="24940" xr:uid="{00C2759E-BA13-4B4F-900E-A0CF582B0F9D}"/>
    <cellStyle name="汇总 2 10 2 2 2 2" xfId="43294" xr:uid="{BE442524-3648-4E90-A4A5-7B0EDAB605DC}"/>
    <cellStyle name="汇总 2 10 2 2 3" xfId="35666" xr:uid="{5FB129DA-947B-41B0-9D09-90824965123E}"/>
    <cellStyle name="汇总 2 10 2 3" xfId="17515" xr:uid="{88907308-72F4-4043-88A7-5C07BBDA5AC8}"/>
    <cellStyle name="汇总 2 10 2 3 2" xfId="26865" xr:uid="{268D65E0-ECDC-40DE-BCF8-8ED487E6D90B}"/>
    <cellStyle name="汇总 2 10 2 3 2 2" xfId="45182" xr:uid="{3E59F8D4-C259-48E6-A35B-C9064B80A01B}"/>
    <cellStyle name="汇总 2 10 2 3 3" xfId="37566" xr:uid="{9D6A54E8-1019-4817-9239-A64CD3CDE748}"/>
    <cellStyle name="汇总 2 10 2 4" xfId="12965" xr:uid="{BA6F1B10-B213-4CF3-B002-94AB17DF993E}"/>
    <cellStyle name="汇总 2 10 2 4 2" xfId="22702" xr:uid="{59BFFBED-780D-47A0-9742-5D7D3B2B97A5}"/>
    <cellStyle name="汇总 2 10 2 4 2 2" xfId="41408" xr:uid="{FE06638E-CE48-4486-B3DA-EA932DD434D3}"/>
    <cellStyle name="汇总 2 10 2 4 3" xfId="33670" xr:uid="{A8AFAA82-1B42-46F2-AC80-E1888E72F1E6}"/>
    <cellStyle name="汇总 2 10 2 5" xfId="20008" xr:uid="{FE0F4092-074C-4077-B9D5-14A4529A2AC8}"/>
    <cellStyle name="汇总 2 10 2 5 2" xfId="39518" xr:uid="{DDC54460-6298-4623-BC7E-71890F8C9EFD}"/>
    <cellStyle name="汇总 2 10 2 6" xfId="31195" xr:uid="{91A8694B-E7A0-473A-B3AC-A22C34054ABA}"/>
    <cellStyle name="汇总 2 10 3" xfId="8799" xr:uid="{EA713738-6F34-4878-852F-F9BD33462BC7}"/>
    <cellStyle name="汇总 2 10 3 2" xfId="15274" xr:uid="{F723F340-4553-4B55-80F6-E8950807E5CC}"/>
    <cellStyle name="汇总 2 10 3 2 2" xfId="24941" xr:uid="{C216EA2E-BED2-4DF1-B09A-4328300790E0}"/>
    <cellStyle name="汇总 2 10 3 2 2 2" xfId="43295" xr:uid="{EE6417DF-706D-4A10-8EBD-12166D6F0C70}"/>
    <cellStyle name="汇总 2 10 3 2 3" xfId="35667" xr:uid="{C0F4D5FB-401B-40D0-A6C3-D07167876B6E}"/>
    <cellStyle name="汇总 2 10 3 3" xfId="17516" xr:uid="{5392B70A-CC45-4600-AFCA-38D2A1FC1A48}"/>
    <cellStyle name="汇总 2 10 3 3 2" xfId="26866" xr:uid="{69DC5418-A410-43D9-9294-AD3524FB9B1B}"/>
    <cellStyle name="汇总 2 10 3 3 2 2" xfId="45183" xr:uid="{BFEDF478-737A-4D17-B61E-08BE97B86FAF}"/>
    <cellStyle name="汇总 2 10 3 3 3" xfId="37567" xr:uid="{67B5140B-58CE-4D12-9B67-1B68FD481056}"/>
    <cellStyle name="汇总 2 10 3 4" xfId="12966" xr:uid="{DFABF93D-2950-44AE-8532-77EA40B1B863}"/>
    <cellStyle name="汇总 2 10 3 4 2" xfId="22703" xr:uid="{66116B40-295F-44CD-94B3-CD1E9373B110}"/>
    <cellStyle name="汇总 2 10 3 4 2 2" xfId="41409" xr:uid="{6E0781B3-6FB3-4EE9-B557-986E6F5EB963}"/>
    <cellStyle name="汇总 2 10 3 4 3" xfId="33671" xr:uid="{0CA5F99C-DFBA-453A-9E6E-BA5CA89CE2A1}"/>
    <cellStyle name="汇总 2 10 3 5" xfId="20009" xr:uid="{1B1B1497-0056-4ABA-8098-D03B579DEEF7}"/>
    <cellStyle name="汇总 2 10 3 5 2" xfId="39519" xr:uid="{62CC20E0-836B-46CC-8CB2-A614515015ED}"/>
    <cellStyle name="汇总 2 10 3 6" xfId="31196" xr:uid="{3CFB9EED-2F10-4B89-8EEF-A40BA431107E}"/>
    <cellStyle name="汇总 2 10 4" xfId="8800" xr:uid="{3D170867-BE35-42AD-9768-814269D6AF2C}"/>
    <cellStyle name="汇总 2 10 4 2" xfId="15275" xr:uid="{662D7E4E-2B20-4924-A486-13DB2FF79D43}"/>
    <cellStyle name="汇总 2 10 4 2 2" xfId="24942" xr:uid="{875EBBA5-306C-4B73-81CD-A6031187B9D9}"/>
    <cellStyle name="汇总 2 10 4 2 2 2" xfId="43296" xr:uid="{A0632ED4-7202-40D1-83D2-94E8998B8C79}"/>
    <cellStyle name="汇总 2 10 4 2 3" xfId="35668" xr:uid="{2F610DB6-320F-451B-86CC-C866E89B9732}"/>
    <cellStyle name="汇总 2 10 4 3" xfId="17517" xr:uid="{C084F3D4-B5A9-4D0C-8D9C-D5A09E68E91F}"/>
    <cellStyle name="汇总 2 10 4 3 2" xfId="26867" xr:uid="{AFFD171D-8CDB-4D61-976B-0E29C0912C18}"/>
    <cellStyle name="汇总 2 10 4 3 2 2" xfId="45184" xr:uid="{5D441717-8165-490D-A5E2-3CFF9C2626CC}"/>
    <cellStyle name="汇总 2 10 4 3 3" xfId="37568" xr:uid="{C2781578-DB9F-4A79-ACF2-041CBB0F1513}"/>
    <cellStyle name="汇总 2 10 4 4" xfId="12967" xr:uid="{163D985E-141D-45E0-9455-CCAD9B2601AE}"/>
    <cellStyle name="汇总 2 10 4 4 2" xfId="22704" xr:uid="{A34E8370-CA92-4AE3-87BB-3DC320FF8387}"/>
    <cellStyle name="汇总 2 10 4 4 2 2" xfId="41410" xr:uid="{47C0E68C-E199-4564-A9C9-B1A77002B267}"/>
    <cellStyle name="汇总 2 10 4 4 3" xfId="33672" xr:uid="{506F9841-1017-4A98-9986-1F39A501651D}"/>
    <cellStyle name="汇总 2 10 4 5" xfId="20010" xr:uid="{BEBD8D53-5F72-43BD-9D52-632646730BA5}"/>
    <cellStyle name="汇总 2 10 4 5 2" xfId="39520" xr:uid="{AFC276D7-6118-4AA1-B641-6A02E30AF1FC}"/>
    <cellStyle name="汇总 2 10 4 6" xfId="31197" xr:uid="{21CE8E26-C7CF-4AC3-9307-CAC2B1F2522F}"/>
    <cellStyle name="汇总 2 10 5" xfId="13748" xr:uid="{45E37F79-025A-4FE9-AABD-81B673CF6CB4}"/>
    <cellStyle name="汇总 2 10 5 2" xfId="18105" xr:uid="{993D1855-F9BC-4E16-99CD-74D658CF5F8D}"/>
    <cellStyle name="汇总 2 10 5 2 2" xfId="27433" xr:uid="{318B4E1B-9B8B-4A63-B52D-C3DA4A6E2215}"/>
    <cellStyle name="汇总 2 10 5 2 3" xfId="37994" xr:uid="{6CCC3DDE-5E14-411E-9D64-50388B827515}"/>
    <cellStyle name="汇总 2 10 5 3" xfId="23447" xr:uid="{DA9DC89E-F9F2-4A4B-AB96-8E63E1872D17}"/>
    <cellStyle name="汇总 2 10 5 4" xfId="34175" xr:uid="{4DDF76F3-5748-45A4-8C06-8F999193CA64}"/>
    <cellStyle name="汇总 2 10 6" xfId="16014" xr:uid="{8A4E1B20-637D-4437-8011-3AC1E3340EE2}"/>
    <cellStyle name="汇总 2 10 6 2" xfId="18284" xr:uid="{C60A2863-6FEE-425D-8C68-2009F6A0916B}"/>
    <cellStyle name="汇总 2 10 6 2 2" xfId="28747" xr:uid="{7BCC1CBF-B277-4C58-95AC-DB196F3FA903}"/>
    <cellStyle name="汇总 2 10 6 3" xfId="28624" xr:uid="{9F558150-EC06-4A6D-826C-B9F457208ED5}"/>
    <cellStyle name="汇总 2 10 7" xfId="11387" xr:uid="{08553483-4CDB-4030-84AE-738ABC81678F}"/>
    <cellStyle name="汇总 2 10 7 2" xfId="21126" xr:uid="{93F6366A-A355-46F3-857A-E753B0B3C39C}"/>
    <cellStyle name="汇总 2 10 7 3" xfId="32141" xr:uid="{31B5EA6A-5223-42BE-8456-98219C1648E7}"/>
    <cellStyle name="汇总 2 10 8" xfId="11146" xr:uid="{A63E4F97-1842-4A0F-B5E8-6977F9783F2F}"/>
    <cellStyle name="汇总 2 10 8 2" xfId="20895" xr:uid="{BD44025D-8A10-49EB-A505-A210A14CD498}"/>
    <cellStyle name="汇总 2 10 8 3" xfId="32071" xr:uid="{2AC0D857-DDAA-4885-A0FA-DC0F7EAC7F29}"/>
    <cellStyle name="汇总 2 10 9" xfId="29595" xr:uid="{CCAB3B12-17C7-4E6C-A9F0-BFD16BC504FE}"/>
    <cellStyle name="汇总 2 11" xfId="6234" xr:uid="{1A439669-ADBC-4034-A521-A430723EE05D}"/>
    <cellStyle name="汇总 2 11 2" xfId="8801" xr:uid="{4A51AA61-92BA-4EAB-8ACF-FA22148758D8}"/>
    <cellStyle name="汇总 2 11 2 2" xfId="15276" xr:uid="{1B5E2BA2-156D-41D6-96C8-C9F5B7553473}"/>
    <cellStyle name="汇总 2 11 2 2 2" xfId="24943" xr:uid="{6CF98321-AD67-4347-A68A-B37F3E0AE2BE}"/>
    <cellStyle name="汇总 2 11 2 2 2 2" xfId="43297" xr:uid="{1B58899E-892F-4C90-9CA1-D1B2E182147F}"/>
    <cellStyle name="汇总 2 11 2 2 3" xfId="35669" xr:uid="{A19CE123-22ED-4498-9D05-2D71C923EE01}"/>
    <cellStyle name="汇总 2 11 2 3" xfId="17518" xr:uid="{882EFB2A-4C91-46C5-96F8-FB2685A8DB2A}"/>
    <cellStyle name="汇总 2 11 2 3 2" xfId="26868" xr:uid="{A437182E-8B44-45D8-95DD-3317CF0D417F}"/>
    <cellStyle name="汇总 2 11 2 3 2 2" xfId="45185" xr:uid="{E69E7AC8-9760-4FDE-A7D7-2046AD413EFB}"/>
    <cellStyle name="汇总 2 11 2 3 3" xfId="37569" xr:uid="{BB701F19-9050-4AB1-B10E-5FCF342607DA}"/>
    <cellStyle name="汇总 2 11 2 4" xfId="12968" xr:uid="{5E38BE27-0097-4D5D-8738-4137A0EF64D0}"/>
    <cellStyle name="汇总 2 11 2 4 2" xfId="22705" xr:uid="{48CD5678-6492-47B7-8BFC-4425A02B4DCE}"/>
    <cellStyle name="汇总 2 11 2 4 2 2" xfId="41411" xr:uid="{B9506C81-EAFC-43E9-835D-7D671DA12D0B}"/>
    <cellStyle name="汇总 2 11 2 4 3" xfId="33673" xr:uid="{5544D4AA-2229-4B19-9083-6A58C86FEFCA}"/>
    <cellStyle name="汇总 2 11 2 5" xfId="20011" xr:uid="{37DFC126-6A94-4CA0-94FA-4827E8E7F47A}"/>
    <cellStyle name="汇总 2 11 2 5 2" xfId="39521" xr:uid="{5EAA6A49-08E9-48CD-8072-7B0DAED5B814}"/>
    <cellStyle name="汇总 2 11 2 6" xfId="31198" xr:uid="{5076B339-C804-4340-873D-248FF95DFD76}"/>
    <cellStyle name="汇总 2 11 3" xfId="8802" xr:uid="{996F30FB-C678-456A-AD1F-13134BD76960}"/>
    <cellStyle name="汇总 2 11 3 2" xfId="15277" xr:uid="{2E7477CD-D414-4EBD-89CC-9C47EB00396A}"/>
    <cellStyle name="汇总 2 11 3 2 2" xfId="24944" xr:uid="{54679F77-A337-4B19-B9F3-04FDFEE5BAB0}"/>
    <cellStyle name="汇总 2 11 3 2 2 2" xfId="43298" xr:uid="{3956AB12-9E00-4AAF-9CFF-F40A2D44B11E}"/>
    <cellStyle name="汇总 2 11 3 2 3" xfId="35670" xr:uid="{2E5444DB-40CD-4E4E-A918-E374A7315A49}"/>
    <cellStyle name="汇总 2 11 3 3" xfId="17519" xr:uid="{FF65BDD5-7186-4BA1-B284-B3782146ED6D}"/>
    <cellStyle name="汇总 2 11 3 3 2" xfId="26869" xr:uid="{EEE668B8-56AA-428C-9BD9-6ED126CB1CD2}"/>
    <cellStyle name="汇总 2 11 3 3 2 2" xfId="45186" xr:uid="{756661C0-66B9-451F-9F3E-F8DCA533222C}"/>
    <cellStyle name="汇总 2 11 3 3 3" xfId="37570" xr:uid="{53A2497F-5B99-44F3-AE2D-03E6F842EA6D}"/>
    <cellStyle name="汇总 2 11 3 4" xfId="12969" xr:uid="{F780F43C-D9D8-4B08-9F55-B62C198FE136}"/>
    <cellStyle name="汇总 2 11 3 4 2" xfId="22706" xr:uid="{17C59C2C-24EE-49E4-B0F4-E51AAE69E956}"/>
    <cellStyle name="汇总 2 11 3 4 2 2" xfId="41412" xr:uid="{F1B438CB-6744-420B-880F-CB284099768B}"/>
    <cellStyle name="汇总 2 11 3 4 3" xfId="33674" xr:uid="{EDCA3093-9C8D-429A-99C7-6DBFF61CF1C9}"/>
    <cellStyle name="汇总 2 11 3 5" xfId="20012" xr:uid="{F35B2B08-55BC-4C45-86BC-05C9ACD23C46}"/>
    <cellStyle name="汇总 2 11 3 5 2" xfId="39522" xr:uid="{A6692090-83E7-45EE-9139-75DE381E4F03}"/>
    <cellStyle name="汇总 2 11 3 6" xfId="31199" xr:uid="{35EA39E8-9B3E-420F-B8F7-3EA6C30AB12E}"/>
    <cellStyle name="汇总 2 11 4" xfId="8803" xr:uid="{66369B8B-46CF-4035-BBCE-C020E43112D8}"/>
    <cellStyle name="汇总 2 11 4 2" xfId="15278" xr:uid="{A2332F39-F388-4312-9FF9-D42A5BE30972}"/>
    <cellStyle name="汇总 2 11 4 2 2" xfId="24945" xr:uid="{6C36BEFC-322C-4B6C-A61E-DF4272D0F05C}"/>
    <cellStyle name="汇总 2 11 4 2 2 2" xfId="43299" xr:uid="{00357798-06BD-4B23-A86E-F3B5AE12F541}"/>
    <cellStyle name="汇总 2 11 4 2 3" xfId="35671" xr:uid="{8FC61279-8689-42FC-A20F-84BC195D2177}"/>
    <cellStyle name="汇总 2 11 4 3" xfId="17520" xr:uid="{B5075634-7D19-42FE-856E-D40DB758BB11}"/>
    <cellStyle name="汇总 2 11 4 3 2" xfId="26870" xr:uid="{BFE64187-F35C-420A-AEF6-E745D9FE3E42}"/>
    <cellStyle name="汇总 2 11 4 3 2 2" xfId="45187" xr:uid="{4DF598F8-15AD-4080-AAFF-63E6489CFEB9}"/>
    <cellStyle name="汇总 2 11 4 3 3" xfId="37571" xr:uid="{DD805CDD-7227-4A89-A21C-691BF0F77BF2}"/>
    <cellStyle name="汇总 2 11 4 4" xfId="12970" xr:uid="{206400B7-EF90-4A62-8089-3FA5F1451712}"/>
    <cellStyle name="汇总 2 11 4 4 2" xfId="22707" xr:uid="{E2CA7495-D43E-446D-BC8A-7F256917EE6B}"/>
    <cellStyle name="汇总 2 11 4 4 2 2" xfId="41413" xr:uid="{3637355D-2144-4388-8A0F-171BBA04DFB7}"/>
    <cellStyle name="汇总 2 11 4 4 3" xfId="33675" xr:uid="{B7179AFC-D77B-4E10-807F-4A26C3EA80FE}"/>
    <cellStyle name="汇总 2 11 4 5" xfId="20013" xr:uid="{79F35554-73CB-47FF-8C06-8C94D19EEF82}"/>
    <cellStyle name="汇总 2 11 4 5 2" xfId="39523" xr:uid="{C262E011-D05A-47D6-8798-EB197566AB6E}"/>
    <cellStyle name="汇总 2 11 4 6" xfId="31200" xr:uid="{E6E54FA6-B0E2-4D25-A65E-F99C0397A67B}"/>
    <cellStyle name="汇总 2 11 5" xfId="13749" xr:uid="{5BB5DA3E-39E1-4B0F-BEAE-128E3AE5019A}"/>
    <cellStyle name="汇总 2 11 5 2" xfId="18106" xr:uid="{C5543FB6-A887-4F7A-8B52-81EBBD6BF093}"/>
    <cellStyle name="汇总 2 11 5 2 2" xfId="27434" xr:uid="{9CB6E442-74A2-4322-9B41-8F26DFD131FE}"/>
    <cellStyle name="汇总 2 11 5 2 3" xfId="37995" xr:uid="{537FD37B-87A3-437F-B357-6298E357CBF4}"/>
    <cellStyle name="汇总 2 11 5 3" xfId="23448" xr:uid="{4F06A933-1BC3-4CCF-9121-9F72123E7BC1}"/>
    <cellStyle name="汇总 2 11 5 4" xfId="34176" xr:uid="{BE3091FD-AF58-455A-8499-F08ABA78BC86}"/>
    <cellStyle name="汇总 2 11 6" xfId="16015" xr:uid="{FB88BBF7-39D4-4FBE-A2DE-50CF24814F73}"/>
    <cellStyle name="汇总 2 11 6 2" xfId="18285" xr:uid="{BF537BF4-11E8-4DF1-A9D2-6A20382875D2}"/>
    <cellStyle name="汇总 2 11 6 2 2" xfId="28748" xr:uid="{8F2E3341-7D87-4C38-B4E8-85FAAB9F83B9}"/>
    <cellStyle name="汇总 2 11 6 3" xfId="28625" xr:uid="{9613F8A3-C53D-4A78-BF24-CF307CDAE27C}"/>
    <cellStyle name="汇总 2 11 7" xfId="11388" xr:uid="{BF1E48A6-115E-4F15-ADB5-F1FCD0C5A1F7}"/>
    <cellStyle name="汇总 2 11 7 2" xfId="21127" xr:uid="{C2986C68-9CC5-4797-A729-97F1174A1351}"/>
    <cellStyle name="汇总 2 11 7 3" xfId="32142" xr:uid="{E6C1B45E-B109-4190-90BF-9BB4D1046C92}"/>
    <cellStyle name="汇总 2 11 8" xfId="11145" xr:uid="{A8827ADB-EA75-40FC-88E6-15784B6C4F58}"/>
    <cellStyle name="汇总 2 11 8 2" xfId="20894" xr:uid="{45DD2B01-19B1-43C5-AA5B-EA0BA2C4295D}"/>
    <cellStyle name="汇总 2 11 8 3" xfId="32070" xr:uid="{AA044ADC-54AE-4FBA-B88A-4510D8870C12}"/>
    <cellStyle name="汇总 2 11 9" xfId="29596" xr:uid="{3408D315-54C2-4E53-9210-C54E17F2E5AC}"/>
    <cellStyle name="汇总 2 12" xfId="6235" xr:uid="{DC5714EF-FE1B-4DBB-AC24-58E3EA76B5A8}"/>
    <cellStyle name="汇总 2 12 2" xfId="8804" xr:uid="{CF6F6524-C99C-4BAE-ADB5-C03B8304F5F6}"/>
    <cellStyle name="汇总 2 12 2 2" xfId="15279" xr:uid="{86A7448C-1739-4D6A-9A22-7F637292D0F9}"/>
    <cellStyle name="汇总 2 12 2 2 2" xfId="24946" xr:uid="{9DBF06F3-33F9-4C72-9759-9CE24C084E3D}"/>
    <cellStyle name="汇总 2 12 2 2 2 2" xfId="43300" xr:uid="{6BB34DEA-40E6-40F9-9A7E-BA24D85F18A1}"/>
    <cellStyle name="汇总 2 12 2 2 3" xfId="35672" xr:uid="{D81AA25C-8F05-4B80-9792-3E5B1FB3403F}"/>
    <cellStyle name="汇总 2 12 2 3" xfId="17521" xr:uid="{CDBAD6E8-22B3-417A-BFF4-5A56BA400348}"/>
    <cellStyle name="汇总 2 12 2 3 2" xfId="26871" xr:uid="{F43F5D7D-4BE2-4FFA-A684-1A3D4AEEEE77}"/>
    <cellStyle name="汇总 2 12 2 3 2 2" xfId="45188" xr:uid="{200CE3A5-FBBB-44AB-8E9B-88816D6C3A0C}"/>
    <cellStyle name="汇总 2 12 2 3 3" xfId="37572" xr:uid="{70E2E068-AEF1-4DE6-A555-65F40B539A36}"/>
    <cellStyle name="汇总 2 12 2 4" xfId="12971" xr:uid="{67A03C6D-B8CC-4730-AB2D-E871147F4F2E}"/>
    <cellStyle name="汇总 2 12 2 4 2" xfId="22708" xr:uid="{FD4DE843-47F3-4EB0-8342-5DC47C3375E2}"/>
    <cellStyle name="汇总 2 12 2 4 2 2" xfId="41414" xr:uid="{49A2C493-41F4-48EA-8E86-DC33956A38CD}"/>
    <cellStyle name="汇总 2 12 2 4 3" xfId="33676" xr:uid="{85C6FD14-9DB9-4B3A-A779-D79E1C0F91E9}"/>
    <cellStyle name="汇总 2 12 2 5" xfId="20014" xr:uid="{717D5539-917A-47AE-912A-B282949BD6ED}"/>
    <cellStyle name="汇总 2 12 2 5 2" xfId="39524" xr:uid="{DD2620CF-BE32-45AD-A48C-58B253DB5EB2}"/>
    <cellStyle name="汇总 2 12 2 6" xfId="31201" xr:uid="{1FC84CCB-40C7-4609-BFBC-9591B4C2EF24}"/>
    <cellStyle name="汇总 2 12 3" xfId="8805" xr:uid="{AD7C6E28-4E78-4FD9-A265-5CA030129DFE}"/>
    <cellStyle name="汇总 2 12 3 2" xfId="15280" xr:uid="{EF6C8241-387A-45B4-ABBD-5C5496691236}"/>
    <cellStyle name="汇总 2 12 3 2 2" xfId="24947" xr:uid="{1D07DDFD-3A9F-4FE9-B86A-A91E5D60DB1F}"/>
    <cellStyle name="汇总 2 12 3 2 2 2" xfId="43301" xr:uid="{18D6BB4D-E713-4E36-B421-3519CE4D903A}"/>
    <cellStyle name="汇总 2 12 3 2 3" xfId="35673" xr:uid="{ABAE66E1-B7F6-486B-8145-58BBC89D85D1}"/>
    <cellStyle name="汇总 2 12 3 3" xfId="17522" xr:uid="{5BF43946-1689-4AB4-839C-AE0C224F4F7A}"/>
    <cellStyle name="汇总 2 12 3 3 2" xfId="26872" xr:uid="{E346D1FB-B61B-45D0-A49A-B1B5D9E7AD68}"/>
    <cellStyle name="汇总 2 12 3 3 2 2" xfId="45189" xr:uid="{69700A26-47EB-4724-8F0C-592ACF9AA123}"/>
    <cellStyle name="汇总 2 12 3 3 3" xfId="37573" xr:uid="{DB5184EC-1291-4648-AE50-0A861C869202}"/>
    <cellStyle name="汇总 2 12 3 4" xfId="12972" xr:uid="{34905B10-DEDC-42C9-9ABF-1866DCA27FCE}"/>
    <cellStyle name="汇总 2 12 3 4 2" xfId="22709" xr:uid="{63ED92FA-373F-4908-9C07-D5BEBCE27EB8}"/>
    <cellStyle name="汇总 2 12 3 4 2 2" xfId="41415" xr:uid="{7DB5D68D-1667-47EC-9A2F-DA5DD9523F2D}"/>
    <cellStyle name="汇总 2 12 3 4 3" xfId="33677" xr:uid="{602DD7F8-BA9A-4118-A3C4-A13B9D3B7C2E}"/>
    <cellStyle name="汇总 2 12 3 5" xfId="20015" xr:uid="{B6086EA0-0F66-415B-B6FB-FC4AA21C9F52}"/>
    <cellStyle name="汇总 2 12 3 5 2" xfId="39525" xr:uid="{C011EAFE-8178-46DE-8522-106B12557F22}"/>
    <cellStyle name="汇总 2 12 3 6" xfId="31202" xr:uid="{B62DF15F-8F1B-405F-8088-B55B036339D0}"/>
    <cellStyle name="汇总 2 12 4" xfId="8806" xr:uid="{16899A54-9DF9-412F-98BE-EEC9C63A638D}"/>
    <cellStyle name="汇总 2 12 4 2" xfId="15281" xr:uid="{4AE4B5A4-773C-4665-A909-871BD2E1E2A8}"/>
    <cellStyle name="汇总 2 12 4 2 2" xfId="24948" xr:uid="{1BAB5A46-D7B7-475C-96CD-4CCF42929873}"/>
    <cellStyle name="汇总 2 12 4 2 2 2" xfId="43302" xr:uid="{FD256C54-2BF4-481B-B8B2-2C5F8242B3CE}"/>
    <cellStyle name="汇总 2 12 4 2 3" xfId="35674" xr:uid="{DCDFB2BD-2B8A-4C6C-8035-E01F57FB3D93}"/>
    <cellStyle name="汇总 2 12 4 3" xfId="17523" xr:uid="{00F5B95E-E78A-4B6E-8950-3A8C2AFC98DF}"/>
    <cellStyle name="汇总 2 12 4 3 2" xfId="26873" xr:uid="{37AC5045-CB49-4D11-97F8-FF3E6955E9D5}"/>
    <cellStyle name="汇总 2 12 4 3 2 2" xfId="45190" xr:uid="{4DD8D90D-E696-4328-9140-D9DC3144EC39}"/>
    <cellStyle name="汇总 2 12 4 3 3" xfId="37574" xr:uid="{7E265280-D5E3-4A08-A168-6F700A45D071}"/>
    <cellStyle name="汇总 2 12 4 4" xfId="12973" xr:uid="{99EC74A8-B7AB-454D-B399-79BF1B41A4F8}"/>
    <cellStyle name="汇总 2 12 4 4 2" xfId="22710" xr:uid="{3A946695-D845-47EA-ACE6-B91CDB6F4CA7}"/>
    <cellStyle name="汇总 2 12 4 4 2 2" xfId="41416" xr:uid="{8516699E-F398-47F0-9C3A-141AD0FD418A}"/>
    <cellStyle name="汇总 2 12 4 4 3" xfId="33678" xr:uid="{0FE7F886-1617-4E64-A8DA-920076EDD1DB}"/>
    <cellStyle name="汇总 2 12 4 5" xfId="20016" xr:uid="{5AA5EB1F-E3ED-4B32-9D69-084797AB9631}"/>
    <cellStyle name="汇总 2 12 4 5 2" xfId="39526" xr:uid="{C5D6223B-17BE-4CEA-BAC4-4AEED6333726}"/>
    <cellStyle name="汇总 2 12 4 6" xfId="31203" xr:uid="{12B26850-10FD-445F-BC88-9F74C565017A}"/>
    <cellStyle name="汇总 2 12 5" xfId="13750" xr:uid="{15F3809F-F28D-41DE-9C1A-94A30F121158}"/>
    <cellStyle name="汇总 2 12 5 2" xfId="18107" xr:uid="{38DAEA08-BEAF-4D09-87F8-0BE4E84218B3}"/>
    <cellStyle name="汇总 2 12 5 2 2" xfId="27435" xr:uid="{11F4008B-D109-4D87-8A80-D81690DD48D4}"/>
    <cellStyle name="汇总 2 12 5 2 3" xfId="37996" xr:uid="{F90B4DD4-EEA3-4506-9E32-98EFB2EB685E}"/>
    <cellStyle name="汇总 2 12 5 3" xfId="23449" xr:uid="{0B392529-A523-47A5-B063-5ECD9A49E02F}"/>
    <cellStyle name="汇总 2 12 5 4" xfId="34177" xr:uid="{64340FBE-4C7B-454B-8958-DF2A34476808}"/>
    <cellStyle name="汇总 2 12 6" xfId="16016" xr:uid="{7E56E3C0-2A4F-4ACE-A6B3-1F7F584305B1}"/>
    <cellStyle name="汇总 2 12 6 2" xfId="18286" xr:uid="{67680346-9416-4F4D-8850-A7E7A38C2D4D}"/>
    <cellStyle name="汇总 2 12 6 2 2" xfId="28749" xr:uid="{43CE15F2-4586-47F3-BB96-D48EAAEA83F6}"/>
    <cellStyle name="汇总 2 12 6 3" xfId="28626" xr:uid="{D6FD2974-A433-4973-A15F-B51FB7C6F57D}"/>
    <cellStyle name="汇总 2 12 7" xfId="11389" xr:uid="{722B6A4F-432B-4D88-8A88-A977382F0EFF}"/>
    <cellStyle name="汇总 2 12 7 2" xfId="21128" xr:uid="{902DD945-690F-4514-AE37-F43297DC8961}"/>
    <cellStyle name="汇总 2 12 7 3" xfId="32143" xr:uid="{C26F065C-498F-4030-8F21-CB132AF686BC}"/>
    <cellStyle name="汇总 2 12 8" xfId="11335" xr:uid="{979CB18B-B4A0-480B-826B-BB13A70EE325}"/>
    <cellStyle name="汇总 2 12 8 2" xfId="21076" xr:uid="{B0BE51F8-4D75-479C-ACEF-F3D360B8963E}"/>
    <cellStyle name="汇总 2 12 8 3" xfId="32120" xr:uid="{FE4DA104-4E09-4565-B14A-AC42A046FB8A}"/>
    <cellStyle name="汇总 2 12 9" xfId="29597" xr:uid="{FBFC8A56-B47D-4F01-BC3C-4EBAC38E0D95}"/>
    <cellStyle name="汇总 2 13" xfId="6236" xr:uid="{BC97EB5F-A17C-4410-85F3-8381F83209AC}"/>
    <cellStyle name="汇总 2 13 2" xfId="8807" xr:uid="{0C3A4813-A7C6-4846-BAC7-8B75E6CC626B}"/>
    <cellStyle name="汇总 2 13 2 2" xfId="15282" xr:uid="{F1B37DF5-B306-4274-ACD7-11C4EED9244B}"/>
    <cellStyle name="汇总 2 13 2 2 2" xfId="24949" xr:uid="{B3F58DB3-5500-4C78-B97D-75108893765A}"/>
    <cellStyle name="汇总 2 13 2 2 2 2" xfId="43303" xr:uid="{4A8FC9FA-5C9C-4120-A2D5-86C7FC9C04E5}"/>
    <cellStyle name="汇总 2 13 2 2 3" xfId="35675" xr:uid="{22E9C6E9-49B7-4BEE-A7B6-B37E070322FC}"/>
    <cellStyle name="汇总 2 13 2 3" xfId="17524" xr:uid="{4854F3DC-F009-4C75-B92A-F42B23CDC8A1}"/>
    <cellStyle name="汇总 2 13 2 3 2" xfId="26874" xr:uid="{F1390DF9-0037-47A3-A26C-DFC018AC8C74}"/>
    <cellStyle name="汇总 2 13 2 3 2 2" xfId="45191" xr:uid="{58A9DFAF-5651-46B0-B846-A6E3FF5E45A8}"/>
    <cellStyle name="汇总 2 13 2 3 3" xfId="37575" xr:uid="{FE36945C-5AD0-4A23-8D4E-DFD5DC31C829}"/>
    <cellStyle name="汇总 2 13 2 4" xfId="12974" xr:uid="{20E4EEEB-7BF7-4650-9D19-EB56FD4DD3BF}"/>
    <cellStyle name="汇总 2 13 2 4 2" xfId="22711" xr:uid="{41850BC4-7F98-4709-ADEE-688A35859B84}"/>
    <cellStyle name="汇总 2 13 2 4 2 2" xfId="41417" xr:uid="{526B17E4-C971-46EA-B82D-1BF90617749B}"/>
    <cellStyle name="汇总 2 13 2 4 3" xfId="33679" xr:uid="{705AB609-CCD4-42C7-9B13-42C2AD66B5F8}"/>
    <cellStyle name="汇总 2 13 2 5" xfId="20017" xr:uid="{812BFF59-7B96-4337-9D7F-B3013498A338}"/>
    <cellStyle name="汇总 2 13 2 5 2" xfId="39527" xr:uid="{8A94471F-D01C-465A-952A-8F85335FACF5}"/>
    <cellStyle name="汇总 2 13 2 6" xfId="31204" xr:uid="{1E3D50E0-7372-4BBE-8D8D-09A759BDEFCC}"/>
    <cellStyle name="汇总 2 13 3" xfId="8808" xr:uid="{2AE16CA9-D830-4BBE-BCC7-107097D34216}"/>
    <cellStyle name="汇总 2 13 3 2" xfId="15283" xr:uid="{3C351F91-56EA-4E84-A6C6-64EFB1BA3BA7}"/>
    <cellStyle name="汇总 2 13 3 2 2" xfId="24950" xr:uid="{D5434B4E-E2FB-470A-9C06-7388E31921E5}"/>
    <cellStyle name="汇总 2 13 3 2 2 2" xfId="43304" xr:uid="{B3E53076-9196-4331-9552-2672BE7AF919}"/>
    <cellStyle name="汇总 2 13 3 2 3" xfId="35676" xr:uid="{FCBE8580-8E9E-452C-990B-AAAF1A7D4EC8}"/>
    <cellStyle name="汇总 2 13 3 3" xfId="17525" xr:uid="{64C4F4DD-508C-4A49-B633-E9A19D96DA5E}"/>
    <cellStyle name="汇总 2 13 3 3 2" xfId="26875" xr:uid="{8AF54742-69A9-4589-A7DF-5778375E5F75}"/>
    <cellStyle name="汇总 2 13 3 3 2 2" xfId="45192" xr:uid="{145E1DEC-24D3-4255-944F-F3458713F751}"/>
    <cellStyle name="汇总 2 13 3 3 3" xfId="37576" xr:uid="{DE379B39-C8BB-4B02-B427-A47E2198EA2E}"/>
    <cellStyle name="汇总 2 13 3 4" xfId="12975" xr:uid="{5902EC7B-CDB5-4F30-B4E1-A1AC0E47F94B}"/>
    <cellStyle name="汇总 2 13 3 4 2" xfId="22712" xr:uid="{3D8A3D8A-7244-4EF5-814E-127B7C3DAA78}"/>
    <cellStyle name="汇总 2 13 3 4 2 2" xfId="41418" xr:uid="{22772C92-FD2F-480F-A603-FE98FA0BCA87}"/>
    <cellStyle name="汇总 2 13 3 4 3" xfId="33680" xr:uid="{C3F19F57-E284-4115-9AB6-25CFB133BA21}"/>
    <cellStyle name="汇总 2 13 3 5" xfId="20018" xr:uid="{CAA5BFF5-7434-434F-8C4E-4AA7230B3909}"/>
    <cellStyle name="汇总 2 13 3 5 2" xfId="39528" xr:uid="{252B9083-6C9E-41B5-B2DE-3B7CD950A79C}"/>
    <cellStyle name="汇总 2 13 3 6" xfId="31205" xr:uid="{A732729D-A955-4B90-AD2D-374D22EA4727}"/>
    <cellStyle name="汇总 2 13 4" xfId="8809" xr:uid="{92D5C703-F6C2-47CF-B049-7E765AB11233}"/>
    <cellStyle name="汇总 2 13 4 2" xfId="15284" xr:uid="{6FE758D6-BCFF-4000-8542-CF2E96DBFF85}"/>
    <cellStyle name="汇总 2 13 4 2 2" xfId="24951" xr:uid="{C6549ADA-9140-4584-AD76-468AA6BB28FF}"/>
    <cellStyle name="汇总 2 13 4 2 2 2" xfId="43305" xr:uid="{96861EA6-F44D-48BC-8857-BDEB83E392BF}"/>
    <cellStyle name="汇总 2 13 4 2 3" xfId="35677" xr:uid="{841BF474-3AA0-44DE-911A-0F482739F981}"/>
    <cellStyle name="汇总 2 13 4 3" xfId="17526" xr:uid="{A7D12197-6C35-48C4-B933-E655E9F25B48}"/>
    <cellStyle name="汇总 2 13 4 3 2" xfId="26876" xr:uid="{946DB460-855A-4685-807E-1EFB29E83F28}"/>
    <cellStyle name="汇总 2 13 4 3 2 2" xfId="45193" xr:uid="{EE25B70B-0FB4-4D17-A035-0099D2CF8A88}"/>
    <cellStyle name="汇总 2 13 4 3 3" xfId="37577" xr:uid="{F12C14A8-44B4-45BA-91ED-FDD3E709C8B1}"/>
    <cellStyle name="汇总 2 13 4 4" xfId="12976" xr:uid="{4A942741-5CC5-4EED-95AA-FCEE0CEAF318}"/>
    <cellStyle name="汇总 2 13 4 4 2" xfId="22713" xr:uid="{F8B9C3E6-10E1-405D-9395-7E662E30C92A}"/>
    <cellStyle name="汇总 2 13 4 4 2 2" xfId="41419" xr:uid="{60D837BD-9CBF-4296-95CE-88C95C10D73F}"/>
    <cellStyle name="汇总 2 13 4 4 3" xfId="33681" xr:uid="{DFF2DDA7-28E9-45DB-8563-5D3988F39339}"/>
    <cellStyle name="汇总 2 13 4 5" xfId="20019" xr:uid="{FF185ED3-4363-4CC7-96B7-D6C762E5386B}"/>
    <cellStyle name="汇总 2 13 4 5 2" xfId="39529" xr:uid="{7F0A86A5-6FC6-4843-86F9-9FB3170EEF9E}"/>
    <cellStyle name="汇总 2 13 4 6" xfId="31206" xr:uid="{501E37BE-A1EC-4D8C-BB0A-BA7AC8F8954F}"/>
    <cellStyle name="汇总 2 13 5" xfId="13751" xr:uid="{F4791593-1080-4F7E-9908-3B87EEC828C7}"/>
    <cellStyle name="汇总 2 13 5 2" xfId="18108" xr:uid="{776BFA03-5144-4D1E-991C-00FE57DD4AD8}"/>
    <cellStyle name="汇总 2 13 5 2 2" xfId="27436" xr:uid="{A4A7AC41-C2BD-4646-84B3-5F24BB539E06}"/>
    <cellStyle name="汇总 2 13 5 2 3" xfId="37997" xr:uid="{C778C8A6-F30C-4BE1-B99E-42A63F9741E3}"/>
    <cellStyle name="汇总 2 13 5 3" xfId="23450" xr:uid="{CE1AC9F3-CFC5-4ABE-B30D-D1033D0A31F9}"/>
    <cellStyle name="汇总 2 13 5 4" xfId="34178" xr:uid="{697BADFE-461D-476C-9C5A-38322B210ED8}"/>
    <cellStyle name="汇总 2 13 6" xfId="16017" xr:uid="{A5385C56-1EEF-4661-AF73-E243FD5A9EFB}"/>
    <cellStyle name="汇总 2 13 6 2" xfId="18287" xr:uid="{81F02DB9-4782-4C33-8FEC-32F59EB1AA6D}"/>
    <cellStyle name="汇总 2 13 6 2 2" xfId="28750" xr:uid="{731CCECC-0A00-4AA3-8074-E187EEFE05E8}"/>
    <cellStyle name="汇总 2 13 6 3" xfId="28627" xr:uid="{11E4B9D6-255F-4A31-A74E-8C856510EEA9}"/>
    <cellStyle name="汇总 2 13 7" xfId="11390" xr:uid="{391F59C7-C73E-4511-9DFD-590AE607EEE5}"/>
    <cellStyle name="汇总 2 13 7 2" xfId="21129" xr:uid="{229BA5EE-E962-4E34-808A-D3DAE0DBB15B}"/>
    <cellStyle name="汇总 2 13 7 3" xfId="32144" xr:uid="{4D77D4E1-01F1-4AF0-BB45-5B6C1E5D7B5D}"/>
    <cellStyle name="汇总 2 13 8" xfId="11582" xr:uid="{92CA4C80-1230-4D05-AD2F-4E4152721977}"/>
    <cellStyle name="汇总 2 13 8 2" xfId="21319" xr:uid="{668735BD-68D8-4728-BE9F-146E2560DA3E}"/>
    <cellStyle name="汇总 2 13 8 3" xfId="32289" xr:uid="{1EFD6A8A-F1C4-4C41-89B9-9614D411BF55}"/>
    <cellStyle name="汇总 2 13 9" xfId="29598" xr:uid="{82A3FBEC-34D7-4021-86EE-331EEAE8B246}"/>
    <cellStyle name="汇总 2 14" xfId="6237" xr:uid="{C7D4EC16-CEB7-411B-A25C-10DE832311EC}"/>
    <cellStyle name="汇总 2 14 2" xfId="8810" xr:uid="{43997C2C-7AE0-4C4A-AE3B-F3F3E2E48365}"/>
    <cellStyle name="汇总 2 14 2 2" xfId="15285" xr:uid="{CFAF1764-9F72-4F76-A044-749E75DB2BD6}"/>
    <cellStyle name="汇总 2 14 2 2 2" xfId="24952" xr:uid="{058B01E6-D0D7-4605-A8A5-B73CE3052EAA}"/>
    <cellStyle name="汇总 2 14 2 2 2 2" xfId="43306" xr:uid="{1693E9E1-0E92-460B-B2ED-9B6444561A55}"/>
    <cellStyle name="汇总 2 14 2 2 3" xfId="35678" xr:uid="{506DB5B1-47BD-4F81-8D59-F0DAE4B35B1E}"/>
    <cellStyle name="汇总 2 14 2 3" xfId="17527" xr:uid="{8A06D679-8525-47D0-B238-E9FD0242DE60}"/>
    <cellStyle name="汇总 2 14 2 3 2" xfId="26877" xr:uid="{03B42820-F83C-4C4B-99E4-3225391ED4CD}"/>
    <cellStyle name="汇总 2 14 2 3 2 2" xfId="45194" xr:uid="{3C2BD82A-A4D9-4294-87DE-98FB9B9D5F61}"/>
    <cellStyle name="汇总 2 14 2 3 3" xfId="37578" xr:uid="{0749EA55-1D18-49BF-9FB3-681E90DFEBC8}"/>
    <cellStyle name="汇总 2 14 2 4" xfId="12977" xr:uid="{40E6793C-B788-4788-A5BE-F58DC2B1EDC9}"/>
    <cellStyle name="汇总 2 14 2 4 2" xfId="22714" xr:uid="{AC94BA86-4E15-4620-A1CE-114AE7823E7C}"/>
    <cellStyle name="汇总 2 14 2 4 2 2" xfId="41420" xr:uid="{7041D6DE-89FC-451A-9704-BF4CB9E2DF65}"/>
    <cellStyle name="汇总 2 14 2 4 3" xfId="33682" xr:uid="{C944B255-EA46-4ADD-AE20-807892925010}"/>
    <cellStyle name="汇总 2 14 2 5" xfId="20020" xr:uid="{8A9F7AB6-CBAC-40F4-9D94-17A05657FE47}"/>
    <cellStyle name="汇总 2 14 2 5 2" xfId="39530" xr:uid="{A9A8D28E-085F-4E94-A572-290DDC19AAEB}"/>
    <cellStyle name="汇总 2 14 2 6" xfId="31207" xr:uid="{9D918525-8FC2-4BB7-A44E-F3DF669D04E4}"/>
    <cellStyle name="汇总 2 14 3" xfId="8811" xr:uid="{60565605-FFD6-400C-8EB0-9ACC6E0DD99A}"/>
    <cellStyle name="汇总 2 14 3 2" xfId="15286" xr:uid="{EBBFE593-0729-407D-85DE-6B541925466B}"/>
    <cellStyle name="汇总 2 14 3 2 2" xfId="24953" xr:uid="{D435A4E7-BE99-4E7B-ABE4-2E7798CBE829}"/>
    <cellStyle name="汇总 2 14 3 2 2 2" xfId="43307" xr:uid="{48E83A00-B6E5-4746-B31C-899FEC42F2A3}"/>
    <cellStyle name="汇总 2 14 3 2 3" xfId="35679" xr:uid="{35BCF4C5-B661-4B20-8907-F91BE237776F}"/>
    <cellStyle name="汇总 2 14 3 3" xfId="17528" xr:uid="{EC0F4E33-1FB7-4CD4-A0AF-F6D3D28742A3}"/>
    <cellStyle name="汇总 2 14 3 3 2" xfId="26878" xr:uid="{16334F94-C736-4F1A-B22F-F88BA876EFAD}"/>
    <cellStyle name="汇总 2 14 3 3 2 2" xfId="45195" xr:uid="{DB81E2C1-7C7D-44C6-8985-FAA0B6816204}"/>
    <cellStyle name="汇总 2 14 3 3 3" xfId="37579" xr:uid="{A3DDF705-1B13-4AA9-BABF-B9D0529FD2DC}"/>
    <cellStyle name="汇总 2 14 3 4" xfId="12978" xr:uid="{C9B2205C-4E40-4EF8-AFED-FE8FECDEA528}"/>
    <cellStyle name="汇总 2 14 3 4 2" xfId="22715" xr:uid="{EA56EAEC-80A3-4C3C-A440-EA3D1D48C974}"/>
    <cellStyle name="汇总 2 14 3 4 2 2" xfId="41421" xr:uid="{09C10690-8BEF-4856-BB67-BBD87810A6F6}"/>
    <cellStyle name="汇总 2 14 3 4 3" xfId="33683" xr:uid="{93FF7245-8DA3-4B10-AE5F-885C42B118AC}"/>
    <cellStyle name="汇总 2 14 3 5" xfId="20021" xr:uid="{260375C1-6DF0-475B-94B1-993100C2C92A}"/>
    <cellStyle name="汇总 2 14 3 5 2" xfId="39531" xr:uid="{AE98C6E1-FACD-441B-964D-66DA25077C46}"/>
    <cellStyle name="汇总 2 14 3 6" xfId="31208" xr:uid="{535DC0AE-7953-406B-8ADC-4C19EDDC59A2}"/>
    <cellStyle name="汇总 2 14 4" xfId="8812" xr:uid="{D8DBA3C7-B16A-40A4-9AF1-EC5DDD6D3540}"/>
    <cellStyle name="汇总 2 14 4 2" xfId="15287" xr:uid="{6B983F51-BB03-4367-9203-D71A7CEDE2FA}"/>
    <cellStyle name="汇总 2 14 4 2 2" xfId="24954" xr:uid="{64B3CA11-ADC7-478C-8F3E-638C28067515}"/>
    <cellStyle name="汇总 2 14 4 2 2 2" xfId="43308" xr:uid="{27D44CD7-2CBB-4F08-9190-AA5F2A97B424}"/>
    <cellStyle name="汇总 2 14 4 2 3" xfId="35680" xr:uid="{A6E4208E-7C81-48BE-BB01-5675D217CE0C}"/>
    <cellStyle name="汇总 2 14 4 3" xfId="17529" xr:uid="{8E08C19E-2DA2-469F-818D-E05167CAA2A9}"/>
    <cellStyle name="汇总 2 14 4 3 2" xfId="26879" xr:uid="{58C3C549-990F-413F-86A7-ECEB25ECAB13}"/>
    <cellStyle name="汇总 2 14 4 3 2 2" xfId="45196" xr:uid="{6E8076CB-6B64-44DB-87B8-F8B374B6AAA6}"/>
    <cellStyle name="汇总 2 14 4 3 3" xfId="37580" xr:uid="{0F66CF73-2FCF-4266-A8E4-CE894BFFCC97}"/>
    <cellStyle name="汇总 2 14 4 4" xfId="12979" xr:uid="{8C6BC996-7791-4B28-9B83-0393AC4E159E}"/>
    <cellStyle name="汇总 2 14 4 4 2" xfId="22716" xr:uid="{3A32308E-B3B9-4BB6-89BB-AB1998C76BDA}"/>
    <cellStyle name="汇总 2 14 4 4 2 2" xfId="41422" xr:uid="{925248DA-82D7-49AE-B36D-2A67990EB2A1}"/>
    <cellStyle name="汇总 2 14 4 4 3" xfId="33684" xr:uid="{59ED21DB-327B-4FF4-AA8F-13BF762F9C6C}"/>
    <cellStyle name="汇总 2 14 4 5" xfId="20022" xr:uid="{F690A6A4-7E58-47A3-A852-ECA84F2A4DCC}"/>
    <cellStyle name="汇总 2 14 4 5 2" xfId="39532" xr:uid="{CC4CD3BE-43B7-48DC-A072-2711620CFA09}"/>
    <cellStyle name="汇总 2 14 4 6" xfId="31209" xr:uid="{E6D9737D-4EFC-4529-AD94-6D4A4BE661E5}"/>
    <cellStyle name="汇总 2 14 5" xfId="13752" xr:uid="{0F5E1C2D-4262-40E4-A792-B56E40F6B0DD}"/>
    <cellStyle name="汇总 2 14 5 2" xfId="18109" xr:uid="{A7512D7E-D3F6-413E-9A89-04F24086E7E6}"/>
    <cellStyle name="汇总 2 14 5 2 2" xfId="27437" xr:uid="{6761B076-44B8-4F8A-B01C-4E35C221556A}"/>
    <cellStyle name="汇总 2 14 5 2 3" xfId="37998" xr:uid="{550FC9E1-B8E6-4685-AA05-D8BF31D9166A}"/>
    <cellStyle name="汇总 2 14 5 3" xfId="23451" xr:uid="{2B1C5A0D-A73D-4D31-934E-452E7F424D84}"/>
    <cellStyle name="汇总 2 14 5 4" xfId="34179" xr:uid="{9D0D0D3D-D4DC-45BF-B850-AA163D57F0CD}"/>
    <cellStyle name="汇总 2 14 6" xfId="16018" xr:uid="{6647AEC8-7D7C-42B9-92F7-CC41CC8A8D4B}"/>
    <cellStyle name="汇总 2 14 6 2" xfId="18288" xr:uid="{7B7573D3-27AE-4D33-8EBA-7088315286AE}"/>
    <cellStyle name="汇总 2 14 6 2 2" xfId="28751" xr:uid="{D8CB3870-ED75-41B2-AC82-EF098C632016}"/>
    <cellStyle name="汇总 2 14 6 3" xfId="28628" xr:uid="{1E61D2B4-3EA2-4CE9-91BB-D41A4B573247}"/>
    <cellStyle name="汇总 2 14 7" xfId="11391" xr:uid="{42D5DB00-0E62-4E41-AEB2-775A44B84FB5}"/>
    <cellStyle name="汇总 2 14 7 2" xfId="21130" xr:uid="{949BA442-1A14-4BCD-814E-07774AF1DEAF}"/>
    <cellStyle name="汇总 2 14 7 3" xfId="32145" xr:uid="{785699FE-F361-4CB3-93C7-D93BC1418DBA}"/>
    <cellStyle name="汇总 2 14 8" xfId="11581" xr:uid="{E8795973-9A7F-4AD9-8377-49BD26BA1DE9}"/>
    <cellStyle name="汇总 2 14 8 2" xfId="21318" xr:uid="{B438F88F-A692-487D-9A5A-C3DF7E03B4C5}"/>
    <cellStyle name="汇总 2 14 8 3" xfId="32288" xr:uid="{6CD920D6-3587-4918-8694-D381FE0689E2}"/>
    <cellStyle name="汇总 2 14 9" xfId="29599" xr:uid="{5B1BA58E-5A13-4F5F-BC15-1FFDF4E20FAC}"/>
    <cellStyle name="汇总 2 15" xfId="6232" xr:uid="{91662841-C7B3-420F-84D4-E7217C44445A}"/>
    <cellStyle name="汇总 2 15 2" xfId="8813" xr:uid="{DA2760B8-8253-41E6-AA4F-1C9436230BC4}"/>
    <cellStyle name="汇总 2 15 2 2" xfId="15288" xr:uid="{6A1B85BB-6DDA-4122-97C2-8CD9B3E4D296}"/>
    <cellStyle name="汇总 2 15 2 2 2" xfId="24955" xr:uid="{0AEE636C-923E-461C-BFA1-85A4E6858C1F}"/>
    <cellStyle name="汇总 2 15 2 2 2 2" xfId="43309" xr:uid="{42875641-D611-4272-A4CB-822ABC573501}"/>
    <cellStyle name="汇总 2 15 2 2 3" xfId="35681" xr:uid="{02F9BB89-F098-4967-BABD-64EE854D3084}"/>
    <cellStyle name="汇总 2 15 2 3" xfId="17530" xr:uid="{861D8B42-1AA7-4060-A216-A22A279B427A}"/>
    <cellStyle name="汇总 2 15 2 3 2" xfId="26880" xr:uid="{A66E5423-26B1-4D7A-B2B2-0F23FD3E2B37}"/>
    <cellStyle name="汇总 2 15 2 3 2 2" xfId="45197" xr:uid="{74F84CF3-6543-4152-BD03-012E64E41CB5}"/>
    <cellStyle name="汇总 2 15 2 3 3" xfId="37581" xr:uid="{2A077045-8FB1-46C2-8F85-8EC15B52472A}"/>
    <cellStyle name="汇总 2 15 2 4" xfId="12980" xr:uid="{F29FD337-62C6-4640-9D3A-D4E0B9AC4F2E}"/>
    <cellStyle name="汇总 2 15 2 4 2" xfId="22717" xr:uid="{E20C3A7D-248F-44B5-B168-1B90568C3924}"/>
    <cellStyle name="汇总 2 15 2 4 2 2" xfId="41423" xr:uid="{0BDCA27B-2FB5-48DD-8483-CFD3BF9D2380}"/>
    <cellStyle name="汇总 2 15 2 4 3" xfId="33685" xr:uid="{F6389FEA-619E-4076-BB3C-BB1B89996C7B}"/>
    <cellStyle name="汇总 2 15 2 5" xfId="20023" xr:uid="{35EF4172-690F-4607-B415-98B50E707D22}"/>
    <cellStyle name="汇总 2 15 2 5 2" xfId="39533" xr:uid="{43842042-341A-4A2B-9EE1-ABC463DBF77F}"/>
    <cellStyle name="汇总 2 15 2 6" xfId="31210" xr:uid="{518BF868-A844-4629-A2B3-60DA0BCFDCBC}"/>
    <cellStyle name="汇总 2 15 3" xfId="8814" xr:uid="{10BC2382-9F4C-4BF7-BD1B-570FDAF99C9F}"/>
    <cellStyle name="汇总 2 15 3 2" xfId="15289" xr:uid="{128D676C-34B3-401F-8A7F-89706D272C92}"/>
    <cellStyle name="汇总 2 15 3 2 2" xfId="24956" xr:uid="{F4C1A96E-8C12-47EA-8D3A-EC63C10A5717}"/>
    <cellStyle name="汇总 2 15 3 2 2 2" xfId="43310" xr:uid="{D66C95BA-4295-4CF2-B412-0394FD89D064}"/>
    <cellStyle name="汇总 2 15 3 2 3" xfId="35682" xr:uid="{C7235B7C-C219-4AD6-9E8D-DF5C354D5114}"/>
    <cellStyle name="汇总 2 15 3 3" xfId="17531" xr:uid="{33FF04DC-93C0-4506-B2E6-80CACD3DBDEA}"/>
    <cellStyle name="汇总 2 15 3 3 2" xfId="26881" xr:uid="{DBC56FEE-C728-4B02-83EE-AF735B577574}"/>
    <cellStyle name="汇总 2 15 3 3 2 2" xfId="45198" xr:uid="{ADDBBEE7-E695-46B3-8FDB-5757018701F9}"/>
    <cellStyle name="汇总 2 15 3 3 3" xfId="37582" xr:uid="{24B163A3-8244-4417-B6F7-8ACBB1886D80}"/>
    <cellStyle name="汇总 2 15 3 4" xfId="12981" xr:uid="{399235F3-039C-4C83-9515-7900681F6652}"/>
    <cellStyle name="汇总 2 15 3 4 2" xfId="22718" xr:uid="{384D7546-9018-4C51-BCA2-0EC15BF7E8E1}"/>
    <cellStyle name="汇总 2 15 3 4 2 2" xfId="41424" xr:uid="{ACEEEE64-C1EA-4AE1-80D5-1BD6FC96A3E9}"/>
    <cellStyle name="汇总 2 15 3 4 3" xfId="33686" xr:uid="{82200C85-CD15-4874-AB75-E094296FDA58}"/>
    <cellStyle name="汇总 2 15 3 5" xfId="20024" xr:uid="{81353746-78E7-401E-84C6-C6630A343C42}"/>
    <cellStyle name="汇总 2 15 3 5 2" xfId="39534" xr:uid="{F0CE1277-0FDA-4D38-A271-5A0E71551E4F}"/>
    <cellStyle name="汇总 2 15 3 6" xfId="31211" xr:uid="{EC21643C-8B48-4696-86B9-0EAAA1B88A44}"/>
    <cellStyle name="汇总 2 15 4" xfId="8815" xr:uid="{19BDFF1A-FFAF-4FD8-9266-68FC41D4A1D9}"/>
    <cellStyle name="汇总 2 15 4 2" xfId="15290" xr:uid="{04A10108-6279-487D-A572-A7A3E845875E}"/>
    <cellStyle name="汇总 2 15 4 2 2" xfId="24957" xr:uid="{674A4E78-332A-4E7D-B3FB-3AB144B7191F}"/>
    <cellStyle name="汇总 2 15 4 2 2 2" xfId="43311" xr:uid="{DCED5C71-1820-438E-8A84-1A034BDF33AA}"/>
    <cellStyle name="汇总 2 15 4 2 3" xfId="35683" xr:uid="{70C386FC-96C5-4C64-96FB-7BDA59E52CB1}"/>
    <cellStyle name="汇总 2 15 4 3" xfId="17532" xr:uid="{C7F07575-4C4F-43B3-8EA7-29FB09E5AE75}"/>
    <cellStyle name="汇总 2 15 4 3 2" xfId="26882" xr:uid="{FB5D9B92-058B-4133-B0F9-FCDF76659AD9}"/>
    <cellStyle name="汇总 2 15 4 3 2 2" xfId="45199" xr:uid="{628A05B4-678E-4D93-B8F5-0F8A794B93F4}"/>
    <cellStyle name="汇总 2 15 4 3 3" xfId="37583" xr:uid="{406C77FD-0365-49D8-9942-E3C9366C332B}"/>
    <cellStyle name="汇总 2 15 4 4" xfId="12982" xr:uid="{857933B1-FF35-4E36-AD00-7D3FAC21250F}"/>
    <cellStyle name="汇总 2 15 4 4 2" xfId="22719" xr:uid="{4FC00580-A73E-4507-9CCA-C8A794CDB69E}"/>
    <cellStyle name="汇总 2 15 4 4 2 2" xfId="41425" xr:uid="{ACE7594D-F52C-4C22-827D-6CAAA06A10D2}"/>
    <cellStyle name="汇总 2 15 4 4 3" xfId="33687" xr:uid="{6D35D028-D264-4A05-B856-2CF1271C2136}"/>
    <cellStyle name="汇总 2 15 4 5" xfId="20025" xr:uid="{4C65F819-6F32-47F3-A398-924752A75654}"/>
    <cellStyle name="汇总 2 15 4 5 2" xfId="39535" xr:uid="{562D9C46-9ABC-4395-9C53-E008F0EE688B}"/>
    <cellStyle name="汇总 2 15 4 6" xfId="31212" xr:uid="{66F15AEB-217D-4F08-A955-8DCB4BAE5D12}"/>
    <cellStyle name="汇总 2 15 5" xfId="13747" xr:uid="{854D0FAC-5CC3-4283-A1C9-3820093A5DE0}"/>
    <cellStyle name="汇总 2 15 5 2" xfId="18104" xr:uid="{6DDAA461-7669-4F97-A87F-EF697284FA96}"/>
    <cellStyle name="汇总 2 15 5 2 2" xfId="27432" xr:uid="{7EF50835-FD99-4C55-BE0A-0A2D6A1577FF}"/>
    <cellStyle name="汇总 2 15 5 2 3" xfId="37993" xr:uid="{17071F1D-5B88-4A2C-9E8A-F9BE7E03A421}"/>
    <cellStyle name="汇总 2 15 5 3" xfId="23446" xr:uid="{3507A090-2B50-4948-B66F-8E724BE689E1}"/>
    <cellStyle name="汇总 2 15 5 4" xfId="34174" xr:uid="{230B2CFE-91AF-42FD-8170-6DC1C8A6786F}"/>
    <cellStyle name="汇总 2 15 6" xfId="16013" xr:uid="{4C68E4CE-C3C4-48E9-8DF3-9A006EDB82EC}"/>
    <cellStyle name="汇总 2 15 6 2" xfId="18283" xr:uid="{DCABA3B2-CB5D-4324-AC34-25D53D449DFC}"/>
    <cellStyle name="汇总 2 15 6 2 2" xfId="28746" xr:uid="{AD44AF4E-A319-4C76-B388-148CBB4BC4EE}"/>
    <cellStyle name="汇总 2 15 6 3" xfId="28623" xr:uid="{4E903B4C-8614-49E2-A9ED-DB7942B7A752}"/>
    <cellStyle name="汇总 2 15 7" xfId="11386" xr:uid="{F0EE50D8-8BF1-4766-B4EF-6DF252281CD1}"/>
    <cellStyle name="汇总 2 15 7 2" xfId="21125" xr:uid="{FECAFCB2-17C2-43F0-B451-2068F2089359}"/>
    <cellStyle name="汇总 2 15 7 3" xfId="32140" xr:uid="{F3BDBE7E-FA27-405D-972A-D6152C0193AB}"/>
    <cellStyle name="汇总 2 15 8" xfId="11336" xr:uid="{4D4883FD-4DB8-44E5-85BD-75DD2D2F413F}"/>
    <cellStyle name="汇总 2 15 8 2" xfId="21077" xr:uid="{D8B4FA4C-906C-4334-8980-C1DD3A414688}"/>
    <cellStyle name="汇总 2 15 8 3" xfId="32121" xr:uid="{F43C1335-46FA-4B33-A7E8-04721F828457}"/>
    <cellStyle name="汇总 2 15 9" xfId="29594" xr:uid="{76B08C6B-6737-4882-A09A-64F945336F42}"/>
    <cellStyle name="汇总 2 16" xfId="8816" xr:uid="{C1137915-9F01-4DAC-8FEB-1C66982A47F9}"/>
    <cellStyle name="汇总 2 16 2" xfId="15291" xr:uid="{9FDC0802-59F1-462C-821C-FA4E9041594C}"/>
    <cellStyle name="汇总 2 16 2 2" xfId="24958" xr:uid="{2914A4AD-79EE-4FC5-BC2E-11BD79034057}"/>
    <cellStyle name="汇总 2 16 2 2 2" xfId="43312" xr:uid="{B2FF2F31-DA77-4663-B417-E9D513513DCE}"/>
    <cellStyle name="汇总 2 16 2 3" xfId="35684" xr:uid="{4D3BE977-3714-4EC3-AF0B-9FD132F620D6}"/>
    <cellStyle name="汇总 2 16 3" xfId="17533" xr:uid="{FF85535F-0446-41EF-87A3-FAC19A2E873D}"/>
    <cellStyle name="汇总 2 16 3 2" xfId="26883" xr:uid="{FBB5743F-89E5-49AC-8A0F-61C4EA50176D}"/>
    <cellStyle name="汇总 2 16 3 2 2" xfId="45200" xr:uid="{C1AF43D9-5561-41DE-9B7C-43A443D24944}"/>
    <cellStyle name="汇总 2 16 3 3" xfId="37584" xr:uid="{CE35D070-4266-4D19-B1BA-320EEEAF07D4}"/>
    <cellStyle name="汇总 2 16 4" xfId="12983" xr:uid="{1ABA27F3-09C5-479E-A22E-143EBF5DAE08}"/>
    <cellStyle name="汇总 2 16 4 2" xfId="22720" xr:uid="{5A47D58F-90B8-422D-A8C1-F36F5161F0BE}"/>
    <cellStyle name="汇总 2 16 4 2 2" xfId="41426" xr:uid="{89910A58-AFB1-46CD-8A67-3C24BD4CADBA}"/>
    <cellStyle name="汇总 2 16 4 3" xfId="33688" xr:uid="{64A3CC57-4110-4A65-BDD7-B8E447525415}"/>
    <cellStyle name="汇总 2 16 5" xfId="20026" xr:uid="{8BC95ED6-60C9-4497-8517-728D30FC65CF}"/>
    <cellStyle name="汇总 2 16 5 2" xfId="39536" xr:uid="{E1C2C32F-B102-4EE3-9B83-F53D1C519915}"/>
    <cellStyle name="汇总 2 16 6" xfId="31213" xr:uid="{A1A269FA-2317-45D2-8F1E-559FD594E30E}"/>
    <cellStyle name="汇总 2 17" xfId="8817" xr:uid="{334B162D-CC27-4108-8BB2-3A5388FEE0AF}"/>
    <cellStyle name="汇总 2 17 2" xfId="15292" xr:uid="{480119BE-AB44-4835-AAC2-13462765400F}"/>
    <cellStyle name="汇总 2 17 2 2" xfId="24959" xr:uid="{59913975-4DBD-429C-A945-48454213848D}"/>
    <cellStyle name="汇总 2 17 2 2 2" xfId="43313" xr:uid="{20FEB66D-89EB-4591-B279-27A34329ABD5}"/>
    <cellStyle name="汇总 2 17 2 3" xfId="35685" xr:uid="{AB7ED830-38DC-4457-B9E4-A0AC362DE711}"/>
    <cellStyle name="汇总 2 17 3" xfId="17534" xr:uid="{698F5637-4EA5-4DA2-A4DA-0D55CE775102}"/>
    <cellStyle name="汇总 2 17 3 2" xfId="26884" xr:uid="{C6A5A28C-57FC-462B-A473-60D313E868BA}"/>
    <cellStyle name="汇总 2 17 3 2 2" xfId="45201" xr:uid="{0DC8F21E-98DD-4DCF-91D3-5022DF92A5E9}"/>
    <cellStyle name="汇总 2 17 3 3" xfId="37585" xr:uid="{D7A07DFA-D0D7-4242-94D5-DB697EB2C360}"/>
    <cellStyle name="汇总 2 17 4" xfId="12984" xr:uid="{B901C105-6F7F-4882-8070-0B6320DE0729}"/>
    <cellStyle name="汇总 2 17 4 2" xfId="22721" xr:uid="{9B87724B-4D9E-4CF8-B798-B04760C59A87}"/>
    <cellStyle name="汇总 2 17 4 2 2" xfId="41427" xr:uid="{784C579A-73CC-449D-AE6B-6A91AFED0A4F}"/>
    <cellStyle name="汇总 2 17 4 3" xfId="33689" xr:uid="{3ACCE9AB-AD43-49E7-8AA4-37688EC948AC}"/>
    <cellStyle name="汇总 2 17 5" xfId="20027" xr:uid="{AB682561-F103-49F1-AC86-208A944C5877}"/>
    <cellStyle name="汇总 2 17 5 2" xfId="39537" xr:uid="{C4FD7302-0738-43CF-A813-53A16EDEE265}"/>
    <cellStyle name="汇总 2 17 6" xfId="31214" xr:uid="{3D14DD9E-105D-453F-AA01-04A977578455}"/>
    <cellStyle name="汇总 2 18" xfId="8818" xr:uid="{504A8463-ACE9-48EE-9F23-2338BFD59380}"/>
    <cellStyle name="汇总 2 18 2" xfId="15293" xr:uid="{04EC9518-4BF2-491A-9787-CAAD262A755F}"/>
    <cellStyle name="汇总 2 18 2 2" xfId="24960" xr:uid="{88FFCAA0-145D-4B34-8BF4-5DAECC4748ED}"/>
    <cellStyle name="汇总 2 18 2 2 2" xfId="43314" xr:uid="{33C9564F-0AD3-494A-A6B0-8C7AD24F748A}"/>
    <cellStyle name="汇总 2 18 2 3" xfId="35686" xr:uid="{7844D3BF-C670-4E04-B342-681CD7BFA232}"/>
    <cellStyle name="汇总 2 18 3" xfId="17535" xr:uid="{AE492AF4-DA5D-4102-ADF7-C7C8F6CCBB08}"/>
    <cellStyle name="汇总 2 18 3 2" xfId="26885" xr:uid="{BE87E8EC-C35C-4426-8D79-4F5AD032C07B}"/>
    <cellStyle name="汇总 2 18 3 2 2" xfId="45202" xr:uid="{0A2BE354-F497-4CA6-BDDF-4052E604AA25}"/>
    <cellStyle name="汇总 2 18 3 3" xfId="37586" xr:uid="{E789A92D-CA05-4503-860D-E864687F0A79}"/>
    <cellStyle name="汇总 2 18 4" xfId="12985" xr:uid="{2CD7A4E6-76E3-4BD4-8793-DD03353C4FDB}"/>
    <cellStyle name="汇总 2 18 4 2" xfId="22722" xr:uid="{BA2E325D-F61C-433A-80B1-A24E4247326A}"/>
    <cellStyle name="汇总 2 18 4 2 2" xfId="41428" xr:uid="{E5C6EB1D-4609-4740-BF63-E0E9A884D6E1}"/>
    <cellStyle name="汇总 2 18 4 3" xfId="33690" xr:uid="{01278A15-AD0A-47D3-AE85-78B0097ECEC8}"/>
    <cellStyle name="汇总 2 18 5" xfId="20028" xr:uid="{FDB75923-67FC-4344-9A0A-609905741D4D}"/>
    <cellStyle name="汇总 2 18 5 2" xfId="39538" xr:uid="{703805CC-68A2-4DCC-AEE7-E347ADAA419F}"/>
    <cellStyle name="汇总 2 18 6" xfId="31215" xr:uid="{1EB25EEE-2F66-47B5-9B70-A4E025941311}"/>
    <cellStyle name="汇总 2 19" xfId="13719" xr:uid="{B479D06C-2B63-4C74-AAB9-5B044EA05D23}"/>
    <cellStyle name="汇总 2 19 2" xfId="18093" xr:uid="{1E38C7AF-30BE-450A-9988-1DC279FB416E}"/>
    <cellStyle name="汇总 2 2" xfId="6238" xr:uid="{60509D40-148B-4512-B78F-541F20FF9066}"/>
    <cellStyle name="汇总 2 2 2" xfId="8819" xr:uid="{F30A7FBD-E813-4239-8641-1DB762D339EB}"/>
    <cellStyle name="汇总 2 2 2 2" xfId="15294" xr:uid="{1717E131-E3E7-4B51-90E8-0EC203728521}"/>
    <cellStyle name="汇总 2 2 2 2 2" xfId="24961" xr:uid="{F57EAC5F-B302-4F9A-80E9-EE59BB57077F}"/>
    <cellStyle name="汇总 2 2 2 2 2 2" xfId="43315" xr:uid="{F185E4D6-D840-4678-839D-8202847BA8CE}"/>
    <cellStyle name="汇总 2 2 2 2 3" xfId="35687" xr:uid="{DF32AFEF-734F-4FF9-95FE-740424DB61BA}"/>
    <cellStyle name="汇总 2 2 2 3" xfId="17536" xr:uid="{FF733B44-AD3B-44C5-837B-974DCB6586D9}"/>
    <cellStyle name="汇总 2 2 2 3 2" xfId="26886" xr:uid="{A91D797F-A739-46D7-BEAF-BFADA8C7733D}"/>
    <cellStyle name="汇总 2 2 2 3 2 2" xfId="45203" xr:uid="{9D8D3277-EA2B-4CF4-880C-D6DF48E27AE4}"/>
    <cellStyle name="汇总 2 2 2 3 3" xfId="37587" xr:uid="{E6522D78-0799-4393-90D5-EFC446D2FDB2}"/>
    <cellStyle name="汇总 2 2 2 4" xfId="12986" xr:uid="{1CB1A487-5AB0-4265-B4AB-D48B04E76B45}"/>
    <cellStyle name="汇总 2 2 2 4 2" xfId="22723" xr:uid="{317A63AA-482E-4F6D-90FE-066D71AEF309}"/>
    <cellStyle name="汇总 2 2 2 4 2 2" xfId="41429" xr:uid="{CB31437D-98C9-4384-A899-3767A38C3376}"/>
    <cellStyle name="汇总 2 2 2 4 3" xfId="33691" xr:uid="{34733372-199A-4E26-8777-72F250FCA906}"/>
    <cellStyle name="汇总 2 2 2 5" xfId="20029" xr:uid="{994B84CF-3644-4342-BDCC-28136DF118D6}"/>
    <cellStyle name="汇总 2 2 2 5 2" xfId="39539" xr:uid="{8CF10C59-8469-4AE8-A13A-046B8A41B0B2}"/>
    <cellStyle name="汇总 2 2 2 6" xfId="31216" xr:uid="{88F35011-14CF-4D60-B5EC-ABF9856119FF}"/>
    <cellStyle name="汇总 2 2 3" xfId="8820" xr:uid="{4195805B-C6FA-4B17-AD44-D417D0929CED}"/>
    <cellStyle name="汇总 2 2 3 2" xfId="15295" xr:uid="{DE30D86B-3FB2-4D91-8AA1-E7099E4F3F4C}"/>
    <cellStyle name="汇总 2 2 3 2 2" xfId="24962" xr:uid="{9097BB10-AE1B-4039-92DF-8B8E9FE5C011}"/>
    <cellStyle name="汇总 2 2 3 2 2 2" xfId="43316" xr:uid="{8787228B-8F6E-4CF0-9F3C-D0AF1D3F150B}"/>
    <cellStyle name="汇总 2 2 3 2 3" xfId="35688" xr:uid="{82E5680B-6100-41CE-89DA-A199F99EC29D}"/>
    <cellStyle name="汇总 2 2 3 3" xfId="17537" xr:uid="{BB89A3C4-2F18-4642-964D-B3C7AB91DFCA}"/>
    <cellStyle name="汇总 2 2 3 3 2" xfId="26887" xr:uid="{17E3533E-5271-45E2-902B-65182A9ABEA8}"/>
    <cellStyle name="汇总 2 2 3 3 2 2" xfId="45204" xr:uid="{B2352B69-0246-45F1-B03C-9C823549490C}"/>
    <cellStyle name="汇总 2 2 3 3 3" xfId="37588" xr:uid="{9E660D4F-F751-45F8-84D4-40E834E40435}"/>
    <cellStyle name="汇总 2 2 3 4" xfId="12987" xr:uid="{1CF71895-0F8C-4B2C-B4DB-AA15A03874FD}"/>
    <cellStyle name="汇总 2 2 3 4 2" xfId="22724" xr:uid="{D1E83CE2-3570-4088-A17D-17B7AA5C686B}"/>
    <cellStyle name="汇总 2 2 3 4 2 2" xfId="41430" xr:uid="{D6EDE1F9-61B4-4392-8C6A-2C992346ADED}"/>
    <cellStyle name="汇总 2 2 3 4 3" xfId="33692" xr:uid="{1626F212-5ECA-4221-95CE-3AA2F023ACAC}"/>
    <cellStyle name="汇总 2 2 3 5" xfId="20030" xr:uid="{B07E0C82-470B-4596-99B8-1141D0063E42}"/>
    <cellStyle name="汇总 2 2 3 5 2" xfId="39540" xr:uid="{C9739756-3B3A-488E-9E96-199A1975A3B8}"/>
    <cellStyle name="汇总 2 2 3 6" xfId="31217" xr:uid="{027BF2F0-01FF-4CAD-8893-EC0E601612C8}"/>
    <cellStyle name="汇总 2 2 4" xfId="8821" xr:uid="{BC55147E-041B-4239-8FC3-F6C640D2C697}"/>
    <cellStyle name="汇总 2 2 4 2" xfId="15296" xr:uid="{7AD59529-B880-44B5-89B1-7FCD8E390F06}"/>
    <cellStyle name="汇总 2 2 4 2 2" xfId="24963" xr:uid="{E7046448-8108-4C23-AC49-B70E81B23377}"/>
    <cellStyle name="汇总 2 2 4 2 2 2" xfId="43317" xr:uid="{BD4BF8CB-5545-4CFC-84A5-6A2D4705CC10}"/>
    <cellStyle name="汇总 2 2 4 2 3" xfId="35689" xr:uid="{3316DCB9-D6E1-4E96-AB3B-17D99AE81308}"/>
    <cellStyle name="汇总 2 2 4 3" xfId="17538" xr:uid="{82ABDC31-5D7B-4638-B4C9-88AA5EAF042C}"/>
    <cellStyle name="汇总 2 2 4 3 2" xfId="26888" xr:uid="{D86D6381-760A-4060-BFB7-FD709681FA05}"/>
    <cellStyle name="汇总 2 2 4 3 2 2" xfId="45205" xr:uid="{9D66C603-41AB-4440-A9BD-766A6F845825}"/>
    <cellStyle name="汇总 2 2 4 3 3" xfId="37589" xr:uid="{CA4E28C4-CF07-4B50-A09D-287CFF21C1D2}"/>
    <cellStyle name="汇总 2 2 4 4" xfId="12988" xr:uid="{61C72E19-DB9B-4B10-979E-BCCC907A7A92}"/>
    <cellStyle name="汇总 2 2 4 4 2" xfId="22725" xr:uid="{3153268B-1D6C-4DCE-9F52-C70048D62C58}"/>
    <cellStyle name="汇总 2 2 4 4 2 2" xfId="41431" xr:uid="{653F5786-648D-48E0-9DC9-A6E25F0D769A}"/>
    <cellStyle name="汇总 2 2 4 4 3" xfId="33693" xr:uid="{9E9961E9-C73E-4C62-89EB-E0A29209DFDF}"/>
    <cellStyle name="汇总 2 2 4 5" xfId="20031" xr:uid="{B3E3338F-2081-47B7-9131-61D0DE4579EC}"/>
    <cellStyle name="汇总 2 2 4 5 2" xfId="39541" xr:uid="{033B5BCD-A36E-4EB2-A579-7F314A211D8D}"/>
    <cellStyle name="汇总 2 2 4 6" xfId="31218" xr:uid="{4CE33B65-EDA5-4AA3-82FA-864D5ED1C3EB}"/>
    <cellStyle name="汇总 2 2 5" xfId="13753" xr:uid="{31DC3FC1-F6B8-4064-B7CB-184E7AD4C773}"/>
    <cellStyle name="汇总 2 2 5 2" xfId="18110" xr:uid="{108DFEF1-7F32-4CBA-AB7A-39E7F6DDD546}"/>
    <cellStyle name="汇总 2 2 5 2 2" xfId="27438" xr:uid="{10F67C41-EDFA-483B-9F78-0349AE39DFD8}"/>
    <cellStyle name="汇总 2 2 5 2 3" xfId="37999" xr:uid="{F3B20C11-CB5C-4AAE-BAEA-32DE1246C98E}"/>
    <cellStyle name="汇总 2 2 5 3" xfId="23452" xr:uid="{24070B9B-6120-448B-B042-C935DB7A6171}"/>
    <cellStyle name="汇总 2 2 5 4" xfId="34180" xr:uid="{D114ECA3-1B52-452D-8A74-463C647D5DD4}"/>
    <cellStyle name="汇总 2 2 6" xfId="16019" xr:uid="{0D9C8D78-52A7-4740-AE84-D7EB6B8A75A9}"/>
    <cellStyle name="汇总 2 2 6 2" xfId="18289" xr:uid="{28E2B920-0293-42B9-8AA9-D50CEF19D514}"/>
    <cellStyle name="汇总 2 2 6 2 2" xfId="28752" xr:uid="{7F96E903-F736-4079-ACC5-9876A7B38840}"/>
    <cellStyle name="汇总 2 2 6 3" xfId="28629" xr:uid="{BEBF54F9-0AC0-4BA1-8EE7-7DCFEB16C082}"/>
    <cellStyle name="汇总 2 2 7" xfId="11392" xr:uid="{43593D90-E3C2-4388-9040-9DC941CBE236}"/>
    <cellStyle name="汇总 2 2 7 2" xfId="21131" xr:uid="{01A9D938-3CC3-4B84-A320-8480DE0AA40E}"/>
    <cellStyle name="汇总 2 2 7 3" xfId="32146" xr:uid="{127DD9FD-CBEC-4B6D-826C-C952DA1D1086}"/>
    <cellStyle name="汇总 2 2 8" xfId="11334" xr:uid="{7068E8FB-80C8-4120-83FA-99E26F95FB90}"/>
    <cellStyle name="汇总 2 2 8 2" xfId="21075" xr:uid="{DB721927-FCF3-4BE4-B732-26D438B2DC55}"/>
    <cellStyle name="汇总 2 2 8 3" xfId="32119" xr:uid="{D21BCF22-829B-438F-866C-D1D1555FDE3B}"/>
    <cellStyle name="汇总 2 2 9" xfId="29600" xr:uid="{ACA9939B-AF30-40F4-91B8-222C9BD4469D}"/>
    <cellStyle name="汇总 2 20" xfId="11348" xr:uid="{57FFB80A-5935-4AA3-BC86-FBCFF0B3DC59}"/>
    <cellStyle name="汇总 2 20 2" xfId="21088" xr:uid="{0AE5512D-D140-499F-93D2-D952ABA4ECDB}"/>
    <cellStyle name="汇总 2 21" xfId="13392" xr:uid="{A57273F7-8BF9-482F-84E6-764EBB50EDF4}"/>
    <cellStyle name="汇总 2 21 2" xfId="23128" xr:uid="{53E2781B-BF57-4E2C-953D-D7D62EA0F20C}"/>
    <cellStyle name="汇总 2 3" xfId="6239" xr:uid="{395A78C9-F55D-4849-93C7-8DD0BF92507B}"/>
    <cellStyle name="汇总 2 3 2" xfId="8822" xr:uid="{0E4B90F6-E624-455F-B118-F3C3CA34FEB8}"/>
    <cellStyle name="汇总 2 3 2 2" xfId="15297" xr:uid="{593EF305-6E9A-4DD3-A373-6E14907550FC}"/>
    <cellStyle name="汇总 2 3 2 2 2" xfId="24964" xr:uid="{903691E4-C39C-4A1C-A01E-B4E960DC551D}"/>
    <cellStyle name="汇总 2 3 2 2 2 2" xfId="43318" xr:uid="{C91723E0-CA4B-4542-BF32-94E2ED821803}"/>
    <cellStyle name="汇总 2 3 2 2 3" xfId="35690" xr:uid="{595AE03B-EAAD-4FFB-8E83-B1F44C93DE96}"/>
    <cellStyle name="汇总 2 3 2 3" xfId="17539" xr:uid="{58612058-C328-480F-9DFD-C89A5869051F}"/>
    <cellStyle name="汇总 2 3 2 3 2" xfId="26889" xr:uid="{EAFDB09A-263D-4FE3-9C74-624799DE869C}"/>
    <cellStyle name="汇总 2 3 2 3 2 2" xfId="45206" xr:uid="{076698D3-62AC-47F2-AF08-10A921969A7F}"/>
    <cellStyle name="汇总 2 3 2 3 3" xfId="37590" xr:uid="{66555269-1F2A-4FEB-A591-D5B0584A4599}"/>
    <cellStyle name="汇总 2 3 2 4" xfId="12989" xr:uid="{7AEA8DDE-958D-4F22-B035-D7287A76167D}"/>
    <cellStyle name="汇总 2 3 2 4 2" xfId="22726" xr:uid="{D05CF4A0-6FB1-46E1-A470-F15ACDD8A596}"/>
    <cellStyle name="汇总 2 3 2 4 2 2" xfId="41432" xr:uid="{2E6D7BB7-5E9D-4E58-9A3F-CD0E7111EE8F}"/>
    <cellStyle name="汇总 2 3 2 4 3" xfId="33694" xr:uid="{0F8EB29E-3241-4A27-9417-7EEDC1B014F4}"/>
    <cellStyle name="汇总 2 3 2 5" xfId="20032" xr:uid="{B56E124B-E3CE-4403-99F3-53FC29D57BFD}"/>
    <cellStyle name="汇总 2 3 2 5 2" xfId="39542" xr:uid="{4152029D-0C8D-45A9-AF23-F19CD7036B21}"/>
    <cellStyle name="汇总 2 3 2 6" xfId="31219" xr:uid="{7FCF867B-C811-415D-9A9B-8D3F46982CEE}"/>
    <cellStyle name="汇总 2 3 3" xfId="8823" xr:uid="{79BC0982-89F5-4225-ACC9-44470CC2F280}"/>
    <cellStyle name="汇总 2 3 3 2" xfId="15298" xr:uid="{5EC184D3-407D-46A8-BA78-228B39412715}"/>
    <cellStyle name="汇总 2 3 3 2 2" xfId="24965" xr:uid="{FC704AA1-A759-4BA7-8349-94E6351BF158}"/>
    <cellStyle name="汇总 2 3 3 2 2 2" xfId="43319" xr:uid="{8C7643D0-E9CE-4815-9FED-283566BC632C}"/>
    <cellStyle name="汇总 2 3 3 2 3" xfId="35691" xr:uid="{654A255B-7447-4BC1-AFB9-DC9059FC0F64}"/>
    <cellStyle name="汇总 2 3 3 3" xfId="17540" xr:uid="{EF0AF151-9141-44FE-8A35-4358FDBC4A8E}"/>
    <cellStyle name="汇总 2 3 3 3 2" xfId="26890" xr:uid="{698798ED-865C-4F92-839F-AC7AB47FC1A6}"/>
    <cellStyle name="汇总 2 3 3 3 2 2" xfId="45207" xr:uid="{B8EC1D38-C3B0-4C5E-AEFC-7FE8C9173075}"/>
    <cellStyle name="汇总 2 3 3 3 3" xfId="37591" xr:uid="{C77973D0-A96F-447A-B47D-26F2C7A1CE9D}"/>
    <cellStyle name="汇总 2 3 3 4" xfId="12990" xr:uid="{869B4E17-2DF4-44C9-BDD0-926FCB2AB78D}"/>
    <cellStyle name="汇总 2 3 3 4 2" xfId="22727" xr:uid="{AB0749B6-C6F9-43FF-972C-76B7DE10E235}"/>
    <cellStyle name="汇总 2 3 3 4 2 2" xfId="41433" xr:uid="{6B456ED0-3BAE-49F8-831F-3C93A2BCAC9A}"/>
    <cellStyle name="汇总 2 3 3 4 3" xfId="33695" xr:uid="{14D9E237-7805-45B4-B8D8-A0FDC5D1532F}"/>
    <cellStyle name="汇总 2 3 3 5" xfId="20033" xr:uid="{152298CD-28F2-4481-8C7E-4EF68ABB72D8}"/>
    <cellStyle name="汇总 2 3 3 5 2" xfId="39543" xr:uid="{D9D07EF8-F309-4426-967D-04EA5DFD8361}"/>
    <cellStyle name="汇总 2 3 3 6" xfId="31220" xr:uid="{D483E56F-6254-40B6-9CEB-07EEDABC36DF}"/>
    <cellStyle name="汇总 2 3 4" xfId="8824" xr:uid="{1BFA275A-3D84-4765-9A49-B818F5AD9CA5}"/>
    <cellStyle name="汇总 2 3 4 2" xfId="15299" xr:uid="{65DE8E08-9468-4C57-A42C-50F0A247418A}"/>
    <cellStyle name="汇总 2 3 4 2 2" xfId="24966" xr:uid="{9A6E5833-CA50-40A4-9FC1-C55015A0F325}"/>
    <cellStyle name="汇总 2 3 4 2 2 2" xfId="43320" xr:uid="{AA4B8B50-5253-410F-8B8E-048F67993870}"/>
    <cellStyle name="汇总 2 3 4 2 3" xfId="35692" xr:uid="{1F1A63AC-0B4A-4814-94C2-3476BB7A0E32}"/>
    <cellStyle name="汇总 2 3 4 3" xfId="17541" xr:uid="{2AEA213C-1B2F-41E5-A27C-69866787D521}"/>
    <cellStyle name="汇总 2 3 4 3 2" xfId="26891" xr:uid="{45226946-3B03-4CAA-B652-E9231E0EDE1A}"/>
    <cellStyle name="汇总 2 3 4 3 2 2" xfId="45208" xr:uid="{9952506C-B202-42D5-9F6A-029ACCB0A2A8}"/>
    <cellStyle name="汇总 2 3 4 3 3" xfId="37592" xr:uid="{89EB9BB8-B96D-42BE-BF88-861EDCBE42B9}"/>
    <cellStyle name="汇总 2 3 4 4" xfId="12991" xr:uid="{E9697F27-53EC-4C6F-BB04-672C3A072181}"/>
    <cellStyle name="汇总 2 3 4 4 2" xfId="22728" xr:uid="{C2D5CBA5-8309-4DF7-BE0B-FF21302E2207}"/>
    <cellStyle name="汇总 2 3 4 4 2 2" xfId="41434" xr:uid="{034C648C-91C9-4447-B070-B0ED20D4CC25}"/>
    <cellStyle name="汇总 2 3 4 4 3" xfId="33696" xr:uid="{04AB4B33-3614-40F7-8CA8-F950B4C04CF4}"/>
    <cellStyle name="汇总 2 3 4 5" xfId="20034" xr:uid="{891B4471-30B4-48EB-8572-46DB92029E62}"/>
    <cellStyle name="汇总 2 3 4 5 2" xfId="39544" xr:uid="{861F22EE-DF40-4337-9F9F-EAAC5FBF1A41}"/>
    <cellStyle name="汇总 2 3 4 6" xfId="31221" xr:uid="{4E34B525-97A1-450D-822E-B8B15342357F}"/>
    <cellStyle name="汇总 2 3 5" xfId="13754" xr:uid="{676E02B4-1370-4517-AB21-8556402B0638}"/>
    <cellStyle name="汇总 2 3 5 2" xfId="18111" xr:uid="{0EE7B7C9-68A4-4DB7-9A3F-8384FA12808C}"/>
    <cellStyle name="汇总 2 3 5 2 2" xfId="27439" xr:uid="{8FBFB4E5-1F13-469C-8D61-72E843BC64B5}"/>
    <cellStyle name="汇总 2 3 5 2 3" xfId="38000" xr:uid="{CB94C428-B542-4BB4-9E79-DBA81D135A31}"/>
    <cellStyle name="汇总 2 3 5 3" xfId="23453" xr:uid="{C341BC7F-F5CB-48AE-8BDA-0C7A1DB79B2C}"/>
    <cellStyle name="汇总 2 3 5 4" xfId="34181" xr:uid="{83BD12DC-C7CB-4E3B-A10C-DF2829AEB41A}"/>
    <cellStyle name="汇总 2 3 6" xfId="16020" xr:uid="{FF01860C-F0FE-42B7-AE00-BA9978FA7651}"/>
    <cellStyle name="汇总 2 3 6 2" xfId="18290" xr:uid="{0CF70322-B4EB-4420-AE2B-725D523CFAB3}"/>
    <cellStyle name="汇总 2 3 6 2 2" xfId="28753" xr:uid="{ACC6ED08-6340-4CD9-8F1A-717EA67C1888}"/>
    <cellStyle name="汇总 2 3 6 3" xfId="28630" xr:uid="{27F83157-5AFA-4E7B-88D2-8E3421718F40}"/>
    <cellStyle name="汇总 2 3 7" xfId="11393" xr:uid="{AA8BD068-FCA5-4C9B-939C-E21367B61459}"/>
    <cellStyle name="汇总 2 3 7 2" xfId="21132" xr:uid="{0849D667-649E-4A46-827D-A17B44056FA6}"/>
    <cellStyle name="汇总 2 3 7 3" xfId="32147" xr:uid="{558C75F0-5F96-4C59-B385-6DF620F4C501}"/>
    <cellStyle name="汇总 2 3 8" xfId="11333" xr:uid="{D6F7218C-8D39-4A97-B820-26DDEECEF831}"/>
    <cellStyle name="汇总 2 3 8 2" xfId="21074" xr:uid="{C2070D72-A88E-4710-A817-4B2335FEA568}"/>
    <cellStyle name="汇总 2 3 8 3" xfId="32118" xr:uid="{710FE2FF-AEC0-47C3-92F7-5AC334728744}"/>
    <cellStyle name="汇总 2 3 9" xfId="29601" xr:uid="{FC00FC1F-E61A-4F08-9FA9-051BDA3A88E5}"/>
    <cellStyle name="汇总 2 4" xfId="6240" xr:uid="{F567ECE2-4FEE-4142-8FDA-6F902DD1FEDE}"/>
    <cellStyle name="汇总 2 4 2" xfId="8825" xr:uid="{9212DCE2-CB82-44EA-9C08-DC82A5DCCD12}"/>
    <cellStyle name="汇总 2 4 2 2" xfId="15300" xr:uid="{9409C408-6913-4775-84C0-FDF78BD2638A}"/>
    <cellStyle name="汇总 2 4 2 2 2" xfId="24967" xr:uid="{6CA0DF3B-25E8-40C8-AB42-129052A226B5}"/>
    <cellStyle name="汇总 2 4 2 2 2 2" xfId="43321" xr:uid="{EB816806-09A2-43E5-906B-3ABE70E514EA}"/>
    <cellStyle name="汇总 2 4 2 2 3" xfId="35693" xr:uid="{752F6016-3E55-4A8F-B25E-ACA4F4E49198}"/>
    <cellStyle name="汇总 2 4 2 3" xfId="17542" xr:uid="{9354030E-CE4A-4932-9195-E0A9405D39AD}"/>
    <cellStyle name="汇总 2 4 2 3 2" xfId="26892" xr:uid="{B08373D5-0256-4A5E-8DCE-60EF4FD7ED2F}"/>
    <cellStyle name="汇总 2 4 2 3 2 2" xfId="45209" xr:uid="{33C0A516-17F9-4A2D-96F7-492B321757E6}"/>
    <cellStyle name="汇总 2 4 2 3 3" xfId="37593" xr:uid="{122A423E-C9E3-45C4-AB9C-DAD921D2EAE9}"/>
    <cellStyle name="汇总 2 4 2 4" xfId="12992" xr:uid="{6CF0904A-90A1-46CB-AA43-4EA9FB8BFAA1}"/>
    <cellStyle name="汇总 2 4 2 4 2" xfId="22729" xr:uid="{3BEC3720-B83F-4A70-B126-F30D673BB896}"/>
    <cellStyle name="汇总 2 4 2 4 2 2" xfId="41435" xr:uid="{E1012812-F8C8-4EE1-92D7-32391EA4E296}"/>
    <cellStyle name="汇总 2 4 2 4 3" xfId="33697" xr:uid="{3DC568B0-C0FF-4B0D-A3DE-465204F7ECDE}"/>
    <cellStyle name="汇总 2 4 2 5" xfId="20035" xr:uid="{01CA460E-2624-4409-9FF3-8B633F4DC724}"/>
    <cellStyle name="汇总 2 4 2 5 2" xfId="39545" xr:uid="{13583539-ABE3-4511-B262-D2435981F497}"/>
    <cellStyle name="汇总 2 4 2 6" xfId="31222" xr:uid="{4030CB69-64EF-4D29-A380-1FC3E6149BE6}"/>
    <cellStyle name="汇总 2 4 3" xfId="8826" xr:uid="{42E38928-BE61-4D34-9D9E-B4F16FCC88AD}"/>
    <cellStyle name="汇总 2 4 3 2" xfId="15301" xr:uid="{06525CA1-5AC0-469C-B0E5-10D0424E00A5}"/>
    <cellStyle name="汇总 2 4 3 2 2" xfId="24968" xr:uid="{B2F086B3-768E-4B9F-B1D6-4C5D39465425}"/>
    <cellStyle name="汇总 2 4 3 2 2 2" xfId="43322" xr:uid="{7F0979B8-21B7-4A7E-A5D2-7FC29646B163}"/>
    <cellStyle name="汇总 2 4 3 2 3" xfId="35694" xr:uid="{A6973790-7CC6-4445-A46E-A41333765613}"/>
    <cellStyle name="汇总 2 4 3 3" xfId="17543" xr:uid="{9C6916F6-834D-4DAF-876B-688F7D3BF32E}"/>
    <cellStyle name="汇总 2 4 3 3 2" xfId="26893" xr:uid="{969F4B68-01B4-45C7-A5B5-ACFFD73A584E}"/>
    <cellStyle name="汇总 2 4 3 3 2 2" xfId="45210" xr:uid="{C35CF016-ABBE-427F-825D-45B3A8C4D423}"/>
    <cellStyle name="汇总 2 4 3 3 3" xfId="37594" xr:uid="{16D37519-DE99-4468-8FF7-285C5932FCBD}"/>
    <cellStyle name="汇总 2 4 3 4" xfId="12993" xr:uid="{7BFE2B51-E912-4F85-BC25-C21707A8961A}"/>
    <cellStyle name="汇总 2 4 3 4 2" xfId="22730" xr:uid="{E3B817F3-1258-4B8B-B821-5BE26FF7A969}"/>
    <cellStyle name="汇总 2 4 3 4 2 2" xfId="41436" xr:uid="{C6CF2B56-695E-4A17-ACDE-6F2FB8C53E48}"/>
    <cellStyle name="汇总 2 4 3 4 3" xfId="33698" xr:uid="{AD4DB46E-8F7B-4676-B4D2-612F383324CC}"/>
    <cellStyle name="汇总 2 4 3 5" xfId="20036" xr:uid="{8482596F-62D6-4D65-A4F7-0AC4D76A090C}"/>
    <cellStyle name="汇总 2 4 3 5 2" xfId="39546" xr:uid="{2C0E0544-6BF5-4632-8514-2106A1F27037}"/>
    <cellStyle name="汇总 2 4 3 6" xfId="31223" xr:uid="{68B4D16D-82DB-46B6-8922-463607874D6C}"/>
    <cellStyle name="汇总 2 4 4" xfId="8827" xr:uid="{7AE47E60-8B2D-45FF-9FAC-E8ACD4AA055E}"/>
    <cellStyle name="汇总 2 4 4 2" xfId="15302" xr:uid="{61C7160A-E377-493C-AE14-7CCC5E3F1C8D}"/>
    <cellStyle name="汇总 2 4 4 2 2" xfId="24969" xr:uid="{6D29D410-C3B4-4909-BCCB-6B2872CADA24}"/>
    <cellStyle name="汇总 2 4 4 2 2 2" xfId="43323" xr:uid="{6F729815-25C8-4D7A-9A8D-B4770C87E2A1}"/>
    <cellStyle name="汇总 2 4 4 2 3" xfId="35695" xr:uid="{8F4FBC9E-2FF1-41EF-A576-325EF713DDC2}"/>
    <cellStyle name="汇总 2 4 4 3" xfId="17544" xr:uid="{6FE5CE73-CEFA-4A27-B4A4-DD977CEA02D1}"/>
    <cellStyle name="汇总 2 4 4 3 2" xfId="26894" xr:uid="{7D583ECF-AB37-43D0-A9A1-3F25A6C929DF}"/>
    <cellStyle name="汇总 2 4 4 3 2 2" xfId="45211" xr:uid="{F2607EC3-1416-4CD2-B2EE-0A82EC3757B8}"/>
    <cellStyle name="汇总 2 4 4 3 3" xfId="37595" xr:uid="{54992BEC-C76F-4951-99F0-04F1A762DF99}"/>
    <cellStyle name="汇总 2 4 4 4" xfId="12994" xr:uid="{3BA7895A-493F-4FFC-A7A1-3198B925B80B}"/>
    <cellStyle name="汇总 2 4 4 4 2" xfId="22731" xr:uid="{0AEB8209-91DC-466A-AAC3-DC142FDD37FD}"/>
    <cellStyle name="汇总 2 4 4 4 2 2" xfId="41437" xr:uid="{2EE44D9C-EAFB-4644-919C-35717A5C11EC}"/>
    <cellStyle name="汇总 2 4 4 4 3" xfId="33699" xr:uid="{C4C5BE26-A82F-4E98-A0D2-1DEABA4E6FED}"/>
    <cellStyle name="汇总 2 4 4 5" xfId="20037" xr:uid="{6FA9F723-0C03-4EF1-A03D-6113044C103D}"/>
    <cellStyle name="汇总 2 4 4 5 2" xfId="39547" xr:uid="{2803F792-9AC2-4E02-B55F-757E2C662B18}"/>
    <cellStyle name="汇总 2 4 4 6" xfId="31224" xr:uid="{872788F3-A271-4F57-93A3-1C6FE8750E4D}"/>
    <cellStyle name="汇总 2 4 5" xfId="13755" xr:uid="{EDBB8F4F-3FAF-4829-A4A9-5D798F3EFE9A}"/>
    <cellStyle name="汇总 2 4 5 2" xfId="18112" xr:uid="{5AAF432F-3259-4505-8A76-89512532A3AC}"/>
    <cellStyle name="汇总 2 4 5 2 2" xfId="27440" xr:uid="{F9F50E32-C42B-400B-BB7B-C09E002B9455}"/>
    <cellStyle name="汇总 2 4 5 2 3" xfId="38001" xr:uid="{F6296879-7219-4A71-8A97-F8E2D2F4715D}"/>
    <cellStyle name="汇总 2 4 5 3" xfId="23454" xr:uid="{BC98E22E-B24B-441A-A35C-F5C1B3E0FB30}"/>
    <cellStyle name="汇总 2 4 5 4" xfId="34182" xr:uid="{963CF61B-2985-4A65-B919-4E346AA63898}"/>
    <cellStyle name="汇总 2 4 6" xfId="16021" xr:uid="{490D883E-98F1-446F-A2AC-FB8859DDD0DD}"/>
    <cellStyle name="汇总 2 4 6 2" xfId="18291" xr:uid="{367763E5-F112-4DB6-8356-F06F8BF5B80A}"/>
    <cellStyle name="汇总 2 4 6 2 2" xfId="28754" xr:uid="{FFA1991F-E0CB-4E35-B6ED-BDFD42C7ED7F}"/>
    <cellStyle name="汇总 2 4 6 3" xfId="28631" xr:uid="{2E6BA052-FE48-4449-86EF-5BF75B1A2196}"/>
    <cellStyle name="汇总 2 4 7" xfId="11394" xr:uid="{BAA93694-5A4A-40AD-BCD6-23C8BE4EC2BD}"/>
    <cellStyle name="汇总 2 4 7 2" xfId="21133" xr:uid="{2EA8986C-F88A-422F-9005-AFD095C3AED2}"/>
    <cellStyle name="汇总 2 4 7 3" xfId="32148" xr:uid="{7D53168A-37E9-4919-AF0A-50798BC5D791}"/>
    <cellStyle name="汇总 2 4 8" xfId="11580" xr:uid="{831E822A-06EC-4391-B31A-D5DAE9E02749}"/>
    <cellStyle name="汇总 2 4 8 2" xfId="21317" xr:uid="{2DE205A3-2040-45B7-8ABB-A77E83CFD193}"/>
    <cellStyle name="汇总 2 4 8 3" xfId="32287" xr:uid="{D4EB05D1-1439-440D-9D79-76BF3EB45ACD}"/>
    <cellStyle name="汇总 2 4 9" xfId="29602" xr:uid="{864B2034-A57F-4C0A-A302-914A809E1A42}"/>
    <cellStyle name="汇总 2 5" xfId="6241" xr:uid="{3AEAA094-2B3E-4BE5-9AF9-A44578E5CC1D}"/>
    <cellStyle name="汇总 2 5 2" xfId="8828" xr:uid="{AED4B5DE-1630-410D-AA04-C73826F0A417}"/>
    <cellStyle name="汇总 2 5 2 2" xfId="15303" xr:uid="{C3E1E7D4-3177-412F-A7AE-517398A791D6}"/>
    <cellStyle name="汇总 2 5 2 2 2" xfId="24970" xr:uid="{4FF40C5C-5E18-4489-98EC-CAAD6051454A}"/>
    <cellStyle name="汇总 2 5 2 2 2 2" xfId="43324" xr:uid="{02697486-57C8-4E58-A52B-758A66C42561}"/>
    <cellStyle name="汇总 2 5 2 2 3" xfId="35696" xr:uid="{72200A85-A004-4653-9A0A-7BC4C5A7B0DC}"/>
    <cellStyle name="汇总 2 5 2 3" xfId="17545" xr:uid="{7D1E76C4-AC3A-4C7E-912B-1D0ABF4985F7}"/>
    <cellStyle name="汇总 2 5 2 3 2" xfId="26895" xr:uid="{41B3E7D4-E3CD-4FDC-9734-ED7FDD6066B3}"/>
    <cellStyle name="汇总 2 5 2 3 2 2" xfId="45212" xr:uid="{405D3787-0D92-4461-B002-383B87857459}"/>
    <cellStyle name="汇总 2 5 2 3 3" xfId="37596" xr:uid="{CE65E660-6C5F-4482-A750-0694CBC08DEA}"/>
    <cellStyle name="汇总 2 5 2 4" xfId="12995" xr:uid="{EA5FEF46-B471-4868-BF77-6669DC457B64}"/>
    <cellStyle name="汇总 2 5 2 4 2" xfId="22732" xr:uid="{462CADD8-2B7A-4F44-B82C-D560752ED669}"/>
    <cellStyle name="汇总 2 5 2 4 2 2" xfId="41438" xr:uid="{7F51D0FB-CEED-4B92-BB77-3FF7746CDFB7}"/>
    <cellStyle name="汇总 2 5 2 4 3" xfId="33700" xr:uid="{AEB01E09-1AEB-4840-A29F-7B8D3170E346}"/>
    <cellStyle name="汇总 2 5 2 5" xfId="20038" xr:uid="{EF2F9A55-6A02-40A8-BF66-608D5B42F268}"/>
    <cellStyle name="汇总 2 5 2 5 2" xfId="39548" xr:uid="{C7E05BA1-4E97-4D0F-97FA-B2368BA8D215}"/>
    <cellStyle name="汇总 2 5 2 6" xfId="31225" xr:uid="{95B78D38-F1C3-4B16-82CF-342ECBB5A8A1}"/>
    <cellStyle name="汇总 2 5 3" xfId="8829" xr:uid="{FA0495A3-3BB3-45FD-B8FA-E494DCC6582E}"/>
    <cellStyle name="汇总 2 5 3 2" xfId="15304" xr:uid="{DD8F6FF2-4777-48ED-AE0D-26DEDF24FC77}"/>
    <cellStyle name="汇总 2 5 3 2 2" xfId="24971" xr:uid="{793DAA8B-305F-429A-BF58-5175482C1ED1}"/>
    <cellStyle name="汇总 2 5 3 2 2 2" xfId="43325" xr:uid="{AEF5FDA1-DDB4-4D2F-88F0-A7399AB5E1F0}"/>
    <cellStyle name="汇总 2 5 3 2 3" xfId="35697" xr:uid="{0870DAE4-5F53-46DB-A732-E31F7FC34777}"/>
    <cellStyle name="汇总 2 5 3 3" xfId="17546" xr:uid="{4FC10BA3-DC8E-42B7-8060-7C2BED513182}"/>
    <cellStyle name="汇总 2 5 3 3 2" xfId="26896" xr:uid="{8806444C-3CC0-46B5-A32F-08A88BDFCE65}"/>
    <cellStyle name="汇总 2 5 3 3 2 2" xfId="45213" xr:uid="{C5847196-DAEA-4E07-88CA-EE24DF5704A8}"/>
    <cellStyle name="汇总 2 5 3 3 3" xfId="37597" xr:uid="{605D6427-1E96-4517-A3FD-3020394BFD48}"/>
    <cellStyle name="汇总 2 5 3 4" xfId="12996" xr:uid="{58E14A4E-A72E-4B75-9B04-047FD08D1B58}"/>
    <cellStyle name="汇总 2 5 3 4 2" xfId="22733" xr:uid="{0AEE1B7D-E4F9-47EB-86E6-EE029D382D21}"/>
    <cellStyle name="汇总 2 5 3 4 2 2" xfId="41439" xr:uid="{1F876E90-26CD-4216-B142-A881EDC8DD1F}"/>
    <cellStyle name="汇总 2 5 3 4 3" xfId="33701" xr:uid="{F9E2504E-0AE0-44CA-A9E2-1F6E94AB4137}"/>
    <cellStyle name="汇总 2 5 3 5" xfId="20039" xr:uid="{8AA0D1E6-9A9F-4875-AD0F-D1EE70C50281}"/>
    <cellStyle name="汇总 2 5 3 5 2" xfId="39549" xr:uid="{16CDE4C7-ACD6-4054-9B8A-7469FBAB2836}"/>
    <cellStyle name="汇总 2 5 3 6" xfId="31226" xr:uid="{1EED8693-7712-48C9-9D0E-BAA88C737C29}"/>
    <cellStyle name="汇总 2 5 4" xfId="8830" xr:uid="{35008BB6-49FA-4806-BBEF-E2161B50132D}"/>
    <cellStyle name="汇总 2 5 4 2" xfId="15305" xr:uid="{C9640DFE-F447-4BC5-9C81-90C17649B24E}"/>
    <cellStyle name="汇总 2 5 4 2 2" xfId="24972" xr:uid="{06724238-639B-4116-BE2B-489C4C4E132A}"/>
    <cellStyle name="汇总 2 5 4 2 2 2" xfId="43326" xr:uid="{F2B84339-38DE-427A-8E67-B5FE1CFD980D}"/>
    <cellStyle name="汇总 2 5 4 2 3" xfId="35698" xr:uid="{4FBE5428-C02D-4197-B039-8AF9FFD421DE}"/>
    <cellStyle name="汇总 2 5 4 3" xfId="17547" xr:uid="{B6A3E253-FDB2-4C24-842C-B8FF61514B05}"/>
    <cellStyle name="汇总 2 5 4 3 2" xfId="26897" xr:uid="{58E273E0-39EC-4884-BDC3-321671B3C605}"/>
    <cellStyle name="汇总 2 5 4 3 2 2" xfId="45214" xr:uid="{710C4E4A-C6DC-4FF5-A193-B9ED5ED9D65B}"/>
    <cellStyle name="汇总 2 5 4 3 3" xfId="37598" xr:uid="{9525D766-F41D-40D1-AD9F-C43DB8BB8D95}"/>
    <cellStyle name="汇总 2 5 4 4" xfId="12997" xr:uid="{CD295301-DED2-4DC3-8BD7-6D6786587B65}"/>
    <cellStyle name="汇总 2 5 4 4 2" xfId="22734" xr:uid="{6ECFBB7B-9300-449B-804A-4F8E43CB3FE6}"/>
    <cellStyle name="汇总 2 5 4 4 2 2" xfId="41440" xr:uid="{73A47A46-2A70-4A65-B14B-0FBF27A83B0C}"/>
    <cellStyle name="汇总 2 5 4 4 3" xfId="33702" xr:uid="{E6722888-DD2E-4315-82F5-92A5FB1D2E6E}"/>
    <cellStyle name="汇总 2 5 4 5" xfId="20040" xr:uid="{21CCEE06-9F23-4677-86B3-BD89993A686A}"/>
    <cellStyle name="汇总 2 5 4 5 2" xfId="39550" xr:uid="{6C7235EE-1FAB-4528-9E73-D2D962E55EDF}"/>
    <cellStyle name="汇总 2 5 4 6" xfId="31227" xr:uid="{53676FEB-D5D2-496F-B271-DA7D2270FFBB}"/>
    <cellStyle name="汇总 2 5 5" xfId="13756" xr:uid="{018EF72E-22DE-4366-91C1-854611745161}"/>
    <cellStyle name="汇总 2 5 5 2" xfId="18113" xr:uid="{BAC76079-7DD8-4368-81CE-455847878ED5}"/>
    <cellStyle name="汇总 2 5 5 2 2" xfId="27441" xr:uid="{2D9986A3-370C-44D5-A23C-BBBE37404CFA}"/>
    <cellStyle name="汇总 2 5 5 2 3" xfId="38002" xr:uid="{027D91D8-E0D6-4D08-A5A0-BCECF8D3A740}"/>
    <cellStyle name="汇总 2 5 5 3" xfId="23455" xr:uid="{D53F6432-153D-494D-A7FD-61695476B95C}"/>
    <cellStyle name="汇总 2 5 5 4" xfId="34183" xr:uid="{56C1A13F-3D95-457E-B02A-BB464CD175F7}"/>
    <cellStyle name="汇总 2 5 6" xfId="16022" xr:uid="{7EC345E8-0C2C-4283-89B0-E88E5EDFF5F8}"/>
    <cellStyle name="汇总 2 5 6 2" xfId="18292" xr:uid="{6B53D968-6AD1-4B7E-9674-08CFFE9BD1B5}"/>
    <cellStyle name="汇总 2 5 6 2 2" xfId="28755" xr:uid="{2C10E73D-8349-4E34-8362-00186D7142C6}"/>
    <cellStyle name="汇总 2 5 6 3" xfId="28632" xr:uid="{195166CE-EF7E-4853-806B-0AB5839E2EAC}"/>
    <cellStyle name="汇总 2 5 7" xfId="11395" xr:uid="{EE7F8A9E-0DFD-462C-A721-EF69A6977F73}"/>
    <cellStyle name="汇总 2 5 7 2" xfId="21134" xr:uid="{20C92EEE-B6D5-4216-B9EC-3FCB59B65E84}"/>
    <cellStyle name="汇总 2 5 7 3" xfId="32149" xr:uid="{761220E5-A7E3-48AE-B564-1EB4A68A22B9}"/>
    <cellStyle name="汇总 2 5 8" xfId="11579" xr:uid="{0A30C425-C579-46E6-B38D-36E528B59AF5}"/>
    <cellStyle name="汇总 2 5 8 2" xfId="21316" xr:uid="{E7B6736D-64CA-42DF-8E02-C442E1239A0E}"/>
    <cellStyle name="汇总 2 5 8 3" xfId="32286" xr:uid="{F35F2814-2EA6-4C4F-8B50-3B8D8E187333}"/>
    <cellStyle name="汇总 2 5 9" xfId="29603" xr:uid="{DC91DFD7-E617-4C34-9420-A7E1BD617E98}"/>
    <cellStyle name="汇总 2 6" xfId="6242" xr:uid="{A98137F2-8C1A-4177-86BC-7B8CFAF2CE84}"/>
    <cellStyle name="汇总 2 6 2" xfId="8831" xr:uid="{D98B4762-0F58-4B8D-8E38-BA734DEBEE6D}"/>
    <cellStyle name="汇总 2 6 2 2" xfId="15306" xr:uid="{4E00C45E-7577-4DE8-A503-60EED887CA8A}"/>
    <cellStyle name="汇总 2 6 2 2 2" xfId="24973" xr:uid="{F5BE262F-38F3-4A09-B5D0-9C4C42FB2CA4}"/>
    <cellStyle name="汇总 2 6 2 2 2 2" xfId="43327" xr:uid="{C011C6A0-CFAC-4A47-B30C-E0E8DC74150D}"/>
    <cellStyle name="汇总 2 6 2 2 3" xfId="35699" xr:uid="{4557BD27-7955-418E-849A-A71A5FE439AC}"/>
    <cellStyle name="汇总 2 6 2 3" xfId="17548" xr:uid="{71FBF788-0060-42F7-982C-6C817B6F58DE}"/>
    <cellStyle name="汇总 2 6 2 3 2" xfId="26898" xr:uid="{8D7F01D8-E88F-4222-9CCD-2395DFE69F0E}"/>
    <cellStyle name="汇总 2 6 2 3 2 2" xfId="45215" xr:uid="{00844FE5-3163-4209-A0ED-BA0BED6060C1}"/>
    <cellStyle name="汇总 2 6 2 3 3" xfId="37599" xr:uid="{4393D7A4-FA27-41E6-9BA6-2B19B834F656}"/>
    <cellStyle name="汇总 2 6 2 4" xfId="12998" xr:uid="{EF0AA585-548F-422E-BA7E-23766C032FC1}"/>
    <cellStyle name="汇总 2 6 2 4 2" xfId="22735" xr:uid="{2275BDE5-FE3C-4A4D-B73F-2C50B32DDE45}"/>
    <cellStyle name="汇总 2 6 2 4 2 2" xfId="41441" xr:uid="{965395FF-8B66-43FA-8308-4538D187E1AB}"/>
    <cellStyle name="汇总 2 6 2 4 3" xfId="33703" xr:uid="{82147D21-CB44-4A21-9F3F-7408D575CA01}"/>
    <cellStyle name="汇总 2 6 2 5" xfId="20041" xr:uid="{D33ADB52-ECF0-4B28-8F4B-BA43D086A7C6}"/>
    <cellStyle name="汇总 2 6 2 5 2" xfId="39551" xr:uid="{F35077A3-32B0-41D4-A25C-132E880E8D7F}"/>
    <cellStyle name="汇总 2 6 2 6" xfId="31228" xr:uid="{07AAEB21-B3C6-43F1-B758-2A32F513D8FC}"/>
    <cellStyle name="汇总 2 6 3" xfId="8832" xr:uid="{1CB3EB8D-27B1-4151-A830-841B1750C4A3}"/>
    <cellStyle name="汇总 2 6 3 2" xfId="15307" xr:uid="{9BD1B3F4-5D1F-4ADF-87A6-8EAED560EBD2}"/>
    <cellStyle name="汇总 2 6 3 2 2" xfId="24974" xr:uid="{AE8DCC4F-F6F5-4C78-AD30-55F916FCA1FF}"/>
    <cellStyle name="汇总 2 6 3 2 2 2" xfId="43328" xr:uid="{EEE777D3-C98B-4FCE-8F31-ECD60DCE738C}"/>
    <cellStyle name="汇总 2 6 3 2 3" xfId="35700" xr:uid="{2B900F46-67AD-4014-B010-6441D3608899}"/>
    <cellStyle name="汇总 2 6 3 3" xfId="17549" xr:uid="{8D3DD8BF-6037-41C9-A92F-86031747D65A}"/>
    <cellStyle name="汇总 2 6 3 3 2" xfId="26899" xr:uid="{BFF07C4A-2B80-4005-B2D0-8B7352F59609}"/>
    <cellStyle name="汇总 2 6 3 3 2 2" xfId="45216" xr:uid="{05F20B04-873E-4973-B302-ED241270A67B}"/>
    <cellStyle name="汇总 2 6 3 3 3" xfId="37600" xr:uid="{2DD2CE7E-22B1-4E1D-B1CB-D80F374B2C8D}"/>
    <cellStyle name="汇总 2 6 3 4" xfId="12999" xr:uid="{FDE77EB8-D632-4656-AD3F-A74D714B2789}"/>
    <cellStyle name="汇总 2 6 3 4 2" xfId="22736" xr:uid="{8693CF21-6810-402E-A9C2-435E207748F7}"/>
    <cellStyle name="汇总 2 6 3 4 2 2" xfId="41442" xr:uid="{133C8616-525E-42AB-8FB6-3BB141FE3195}"/>
    <cellStyle name="汇总 2 6 3 4 3" xfId="33704" xr:uid="{D6F47D07-B1D4-47E5-A25F-CB251895F4A9}"/>
    <cellStyle name="汇总 2 6 3 5" xfId="20042" xr:uid="{2AEA541B-7041-4192-82D6-B4396F95AD55}"/>
    <cellStyle name="汇总 2 6 3 5 2" xfId="39552" xr:uid="{9F3D5CC3-F229-4FAD-98B3-B3109703E666}"/>
    <cellStyle name="汇总 2 6 3 6" xfId="31229" xr:uid="{C5802509-B7EE-4B4D-A05E-4D6148869BFC}"/>
    <cellStyle name="汇总 2 6 4" xfId="8833" xr:uid="{1A07B212-601D-4C52-B452-FCF5FB1FF8FC}"/>
    <cellStyle name="汇总 2 6 4 2" xfId="15308" xr:uid="{A7E4AE4D-F6B3-4ED5-9815-C528C0AD501C}"/>
    <cellStyle name="汇总 2 6 4 2 2" xfId="24975" xr:uid="{70427246-2F57-4620-8358-1AA266B27DB7}"/>
    <cellStyle name="汇总 2 6 4 2 2 2" xfId="43329" xr:uid="{4EEDFBD7-0731-480A-A38E-711C46D9CB42}"/>
    <cellStyle name="汇总 2 6 4 2 3" xfId="35701" xr:uid="{B5E7AB0B-CE26-4700-83F0-90974F3F37E4}"/>
    <cellStyle name="汇总 2 6 4 3" xfId="17550" xr:uid="{76CDF29D-F446-4A18-89E5-1F77A1020345}"/>
    <cellStyle name="汇总 2 6 4 3 2" xfId="26900" xr:uid="{BFE54E1F-EA93-45A9-A59A-AC6C90B8C0D8}"/>
    <cellStyle name="汇总 2 6 4 3 2 2" xfId="45217" xr:uid="{EE7BB965-A655-440D-A9DD-7359D4768343}"/>
    <cellStyle name="汇总 2 6 4 3 3" xfId="37601" xr:uid="{63F800D6-08CE-425A-9DDB-12F48AD18012}"/>
    <cellStyle name="汇总 2 6 4 4" xfId="13000" xr:uid="{1FF97463-7BC0-44F2-8C26-6C8905D22E29}"/>
    <cellStyle name="汇总 2 6 4 4 2" xfId="22737" xr:uid="{8FAE53A1-1A85-4101-92C7-739304670C88}"/>
    <cellStyle name="汇总 2 6 4 4 2 2" xfId="41443" xr:uid="{4CB9605B-E43B-408F-BA52-C4F07E1DAE6D}"/>
    <cellStyle name="汇总 2 6 4 4 3" xfId="33705" xr:uid="{6E4B95D7-1F50-4FCF-BAF3-56A57B9A4738}"/>
    <cellStyle name="汇总 2 6 4 5" xfId="20043" xr:uid="{F62ED586-6E72-423C-B4D4-F5A21720CD5D}"/>
    <cellStyle name="汇总 2 6 4 5 2" xfId="39553" xr:uid="{9B82143E-8D66-4688-B6C8-9CF8BD0BEBB4}"/>
    <cellStyle name="汇总 2 6 4 6" xfId="31230" xr:uid="{B11A9823-E300-45C5-86F5-55CF4D0B6324}"/>
    <cellStyle name="汇总 2 6 5" xfId="13757" xr:uid="{07E4EAFF-A115-44CF-AED4-2D7E91A70A7D}"/>
    <cellStyle name="汇总 2 6 5 2" xfId="18114" xr:uid="{DC3B4C63-AAFA-4F01-ADB8-D9A1C4C31C5C}"/>
    <cellStyle name="汇总 2 6 5 2 2" xfId="27442" xr:uid="{DD92DFBE-D801-490C-80AD-3EC41764B49F}"/>
    <cellStyle name="汇总 2 6 5 2 3" xfId="38003" xr:uid="{D01F1B93-05C2-469A-BC1E-2F2A73291C8D}"/>
    <cellStyle name="汇总 2 6 5 3" xfId="23456" xr:uid="{C84EB09E-8537-4ECE-8E47-26480B3ED6E7}"/>
    <cellStyle name="汇总 2 6 5 4" xfId="34184" xr:uid="{4F3F2966-483F-48EF-93F5-31E255D9BE79}"/>
    <cellStyle name="汇总 2 6 6" xfId="16023" xr:uid="{D18B046D-58E9-4992-8B96-58F2A9D9F982}"/>
    <cellStyle name="汇总 2 6 6 2" xfId="18293" xr:uid="{E78B6F57-B544-461F-90A4-1B928D2C38C3}"/>
    <cellStyle name="汇总 2 6 6 2 2" xfId="28756" xr:uid="{F7D778C4-EBDC-4E08-B37C-0B412E876E24}"/>
    <cellStyle name="汇总 2 6 6 3" xfId="28633" xr:uid="{9E17A5D1-7A78-4D6F-9014-3D8133B6FA6F}"/>
    <cellStyle name="汇总 2 6 7" xfId="11396" xr:uid="{1F2E3F05-D6C4-458F-A254-C020582277A0}"/>
    <cellStyle name="汇总 2 6 7 2" xfId="21135" xr:uid="{BEEA77F7-1C47-47B0-88C4-5F5A79686764}"/>
    <cellStyle name="汇总 2 6 7 3" xfId="32150" xr:uid="{4C9BD538-FDCD-406F-B329-4AA3F9CA1C66}"/>
    <cellStyle name="汇总 2 6 8" xfId="11332" xr:uid="{E05BFFED-5F62-4A50-85A8-5E24611CADF0}"/>
    <cellStyle name="汇总 2 6 8 2" xfId="21073" xr:uid="{EB52AD24-E089-4597-B650-DB3C1D7F41C6}"/>
    <cellStyle name="汇总 2 6 8 3" xfId="32117" xr:uid="{416F7423-FBE5-4371-A3BF-693A9B9E7107}"/>
    <cellStyle name="汇总 2 6 9" xfId="29604" xr:uid="{EF950B3F-2536-480E-ABF4-EFAA1F7B3F37}"/>
    <cellStyle name="汇总 2 7" xfId="6243" xr:uid="{FC6694C8-3457-49D1-B76C-88A61AD7D22F}"/>
    <cellStyle name="汇总 2 7 2" xfId="8834" xr:uid="{A44A48B8-0919-44A5-953D-695359E2DEBA}"/>
    <cellStyle name="汇总 2 7 2 2" xfId="15309" xr:uid="{4DA68F2F-F3EE-4E34-91FC-FF1D72D04380}"/>
    <cellStyle name="汇总 2 7 2 2 2" xfId="24976" xr:uid="{AB320647-0297-4A92-B758-D7F85A4F052B}"/>
    <cellStyle name="汇总 2 7 2 2 2 2" xfId="43330" xr:uid="{2586B53E-C3F0-4221-A940-F1F12DDA55F9}"/>
    <cellStyle name="汇总 2 7 2 2 3" xfId="35702" xr:uid="{1D9C2ED4-27F7-4F93-B217-A0FCCAD36351}"/>
    <cellStyle name="汇总 2 7 2 3" xfId="17551" xr:uid="{05FE5329-D45F-4237-99C1-9F2AA948ED26}"/>
    <cellStyle name="汇总 2 7 2 3 2" xfId="26901" xr:uid="{1E276A76-3BA6-4DCE-90EC-1E7A7554B2E2}"/>
    <cellStyle name="汇总 2 7 2 3 2 2" xfId="45218" xr:uid="{4AA9C4D8-7DD0-43D1-B736-7F42E33E58AB}"/>
    <cellStyle name="汇总 2 7 2 3 3" xfId="37602" xr:uid="{948AB2F1-137C-4235-AF0D-445C6411CA6E}"/>
    <cellStyle name="汇总 2 7 2 4" xfId="13001" xr:uid="{B1F1BD3B-3FF7-483A-BE86-0A270923D01E}"/>
    <cellStyle name="汇总 2 7 2 4 2" xfId="22738" xr:uid="{144504CE-23CA-4F37-B254-E268E1F7C4EA}"/>
    <cellStyle name="汇总 2 7 2 4 2 2" xfId="41444" xr:uid="{8618852F-E5E9-40CA-82FD-55CD5B82D57F}"/>
    <cellStyle name="汇总 2 7 2 4 3" xfId="33706" xr:uid="{373FB999-311A-467D-A08F-BFF8C893CB14}"/>
    <cellStyle name="汇总 2 7 2 5" xfId="20044" xr:uid="{EE0BF79D-95B2-47F2-A416-D5FF4E7D3EEC}"/>
    <cellStyle name="汇总 2 7 2 5 2" xfId="39554" xr:uid="{61D6AF12-0FE8-44C1-9E1F-BC9C512816A4}"/>
    <cellStyle name="汇总 2 7 2 6" xfId="31231" xr:uid="{D18DBCB1-9D1E-4CA1-BE6F-9D904E8D6D44}"/>
    <cellStyle name="汇总 2 7 3" xfId="8835" xr:uid="{EB3F615D-3063-43F2-9149-2960C9BE0DA0}"/>
    <cellStyle name="汇总 2 7 3 2" xfId="15310" xr:uid="{74D6CC3D-6028-4252-BD7A-66CCF72B52A3}"/>
    <cellStyle name="汇总 2 7 3 2 2" xfId="24977" xr:uid="{991A27F0-4104-484A-8BD7-AC14414A851F}"/>
    <cellStyle name="汇总 2 7 3 2 2 2" xfId="43331" xr:uid="{0583B37C-8C47-4992-ABE3-F7C2344BC9EE}"/>
    <cellStyle name="汇总 2 7 3 2 3" xfId="35703" xr:uid="{F8AFDFC9-DCB4-4C2B-943F-83C33217B19A}"/>
    <cellStyle name="汇总 2 7 3 3" xfId="17552" xr:uid="{37461CB5-EB35-4D4E-8184-E74047517FF7}"/>
    <cellStyle name="汇总 2 7 3 3 2" xfId="26902" xr:uid="{F10BB2E2-32EA-4278-9B75-A837C9DC940C}"/>
    <cellStyle name="汇总 2 7 3 3 2 2" xfId="45219" xr:uid="{5899BB84-1CD0-4946-B919-C759EACBB261}"/>
    <cellStyle name="汇总 2 7 3 3 3" xfId="37603" xr:uid="{F63B34DF-536C-4124-90D9-CC00749C3A70}"/>
    <cellStyle name="汇总 2 7 3 4" xfId="13002" xr:uid="{7AAFBB25-229B-4BBF-9829-863978E9DEDE}"/>
    <cellStyle name="汇总 2 7 3 4 2" xfId="22739" xr:uid="{E08BE349-BD70-4089-A267-829B2021A8AF}"/>
    <cellStyle name="汇总 2 7 3 4 2 2" xfId="41445" xr:uid="{6D21054B-FE3E-4015-A0AD-7AA2AB634C2C}"/>
    <cellStyle name="汇总 2 7 3 4 3" xfId="33707" xr:uid="{6FC52989-290D-4BBC-90C3-CDD061EB2E28}"/>
    <cellStyle name="汇总 2 7 3 5" xfId="20045" xr:uid="{D6FF3EBD-F2CA-4D1D-BE22-E1C67DBD08AD}"/>
    <cellStyle name="汇总 2 7 3 5 2" xfId="39555" xr:uid="{E3A55DCE-D8D6-4B9D-9167-23C0BD15BBE6}"/>
    <cellStyle name="汇总 2 7 3 6" xfId="31232" xr:uid="{2FBE25C8-7495-40C9-A69F-05BACE2815D7}"/>
    <cellStyle name="汇总 2 7 4" xfId="8836" xr:uid="{9714DB0B-E72D-4BEA-8440-7847A1A81D58}"/>
    <cellStyle name="汇总 2 7 4 2" xfId="15311" xr:uid="{378565D0-E5FB-41E4-A3E9-832CBCD0A90E}"/>
    <cellStyle name="汇总 2 7 4 2 2" xfId="24978" xr:uid="{C9C0C739-AEC1-4A41-9340-2857FA814C77}"/>
    <cellStyle name="汇总 2 7 4 2 2 2" xfId="43332" xr:uid="{8862BCF7-DD26-444E-9F76-753B7C9B98CB}"/>
    <cellStyle name="汇总 2 7 4 2 3" xfId="35704" xr:uid="{77BDD6DC-ED09-442E-878A-4DB41DCC900D}"/>
    <cellStyle name="汇总 2 7 4 3" xfId="17553" xr:uid="{0D92E6D6-5DD8-4BEB-86B5-AAA1DC764057}"/>
    <cellStyle name="汇总 2 7 4 3 2" xfId="26903" xr:uid="{641A19B0-3227-44BC-86B2-08C8D078821A}"/>
    <cellStyle name="汇总 2 7 4 3 2 2" xfId="45220" xr:uid="{53FFA154-8797-4AC7-B20B-DD13E24B4BAD}"/>
    <cellStyle name="汇总 2 7 4 3 3" xfId="37604" xr:uid="{4B0F0739-6ED3-4D50-A285-5E893B3556F3}"/>
    <cellStyle name="汇总 2 7 4 4" xfId="13003" xr:uid="{9C8B95F2-2541-4DEE-91BC-AD01B86074AE}"/>
    <cellStyle name="汇总 2 7 4 4 2" xfId="22740" xr:uid="{E0EDED39-67A4-4152-8B1D-67EF1D285CB9}"/>
    <cellStyle name="汇总 2 7 4 4 2 2" xfId="41446" xr:uid="{F03C676D-D061-4CCF-8AF9-BFA5563A400A}"/>
    <cellStyle name="汇总 2 7 4 4 3" xfId="33708" xr:uid="{45143053-E59F-497C-8B44-F4A44C1DE593}"/>
    <cellStyle name="汇总 2 7 4 5" xfId="20046" xr:uid="{17221F3F-5B57-4EFC-B171-1E72670134CD}"/>
    <cellStyle name="汇总 2 7 4 5 2" xfId="39556" xr:uid="{E428BB63-0EEB-4D49-907B-40C57FB64D75}"/>
    <cellStyle name="汇总 2 7 4 6" xfId="31233" xr:uid="{FCE29903-5822-4AC3-9178-5E162E3DC8BD}"/>
    <cellStyle name="汇总 2 7 5" xfId="13758" xr:uid="{0CE03294-6FEB-43BF-9478-CE6624A49C74}"/>
    <cellStyle name="汇总 2 7 5 2" xfId="18115" xr:uid="{97EEB466-B69C-454E-A73E-1798E74C320B}"/>
    <cellStyle name="汇总 2 7 5 2 2" xfId="27443" xr:uid="{5F62C1EF-9FA9-4A0F-9E19-F437B9342D2E}"/>
    <cellStyle name="汇总 2 7 5 2 3" xfId="38004" xr:uid="{F3CAA237-8563-40AD-89BD-4003CA56E8ED}"/>
    <cellStyle name="汇总 2 7 5 3" xfId="23457" xr:uid="{987F872F-7568-4196-8924-BB78EC978E42}"/>
    <cellStyle name="汇总 2 7 5 4" xfId="34185" xr:uid="{C426E34F-A366-48A1-8562-2C3F0231E8D6}"/>
    <cellStyle name="汇总 2 7 6" xfId="16024" xr:uid="{5C63E18D-8447-4519-9EAE-82B3C8926647}"/>
    <cellStyle name="汇总 2 7 6 2" xfId="18294" xr:uid="{87205BF4-E53C-4928-BD84-6398EFF4E24B}"/>
    <cellStyle name="汇总 2 7 6 2 2" xfId="28757" xr:uid="{2E3C3F0C-4506-49D2-A4F0-A31A5493DA96}"/>
    <cellStyle name="汇总 2 7 6 3" xfId="28634" xr:uid="{8FE3F415-6AE8-4FFC-9DF9-ABF9E0C2E64D}"/>
    <cellStyle name="汇总 2 7 7" xfId="11397" xr:uid="{F2180454-FEF6-4D6E-B42E-BD5754741224}"/>
    <cellStyle name="汇总 2 7 7 2" xfId="21136" xr:uid="{B224DF99-5C9C-4A50-B460-C59F342863A8}"/>
    <cellStyle name="汇总 2 7 7 3" xfId="32151" xr:uid="{58B31493-8457-4DD6-9234-EB1939BD67DF}"/>
    <cellStyle name="汇总 2 7 8" xfId="11331" xr:uid="{C10A7AEE-32D1-4869-B28B-5193E473FDB6}"/>
    <cellStyle name="汇总 2 7 8 2" xfId="21072" xr:uid="{1E8865B7-CD47-41A5-B3B0-D3C95BE2D19D}"/>
    <cellStyle name="汇总 2 7 8 3" xfId="32116" xr:uid="{EB3968AF-9887-4D4F-B3E1-147F25C8E04C}"/>
    <cellStyle name="汇总 2 7 9" xfId="29605" xr:uid="{B48A2884-1422-4D82-822E-4A50776BDBFF}"/>
    <cellStyle name="汇总 2 8" xfId="6244" xr:uid="{179EC4B3-6557-4791-995B-36FC8F232A8F}"/>
    <cellStyle name="汇总 2 8 2" xfId="8837" xr:uid="{017A0DDD-83D1-41B7-BF3C-6BC85008766C}"/>
    <cellStyle name="汇总 2 8 2 2" xfId="15312" xr:uid="{3D62A5CB-F6AC-4EA8-BE3E-A603ED81BC83}"/>
    <cellStyle name="汇总 2 8 2 2 2" xfId="24979" xr:uid="{73472E95-53A3-4B58-A9AE-C4EF5345BFF9}"/>
    <cellStyle name="汇总 2 8 2 2 2 2" xfId="43333" xr:uid="{FA7712A5-0BEE-4767-B13C-D073A7D7A7C7}"/>
    <cellStyle name="汇总 2 8 2 2 3" xfId="35705" xr:uid="{80A93AC8-1C8E-47B9-B42F-58CC192F9706}"/>
    <cellStyle name="汇总 2 8 2 3" xfId="17554" xr:uid="{24168AAB-81B7-4670-A8AE-F65CC4143452}"/>
    <cellStyle name="汇总 2 8 2 3 2" xfId="26904" xr:uid="{7A45338E-F374-4513-A64C-03D2FD26C3B4}"/>
    <cellStyle name="汇总 2 8 2 3 2 2" xfId="45221" xr:uid="{2AE63A01-6842-45D5-BE27-C9FF87AB7282}"/>
    <cellStyle name="汇总 2 8 2 3 3" xfId="37605" xr:uid="{ED3FDA96-9CEC-428A-BBAE-478850D2D571}"/>
    <cellStyle name="汇总 2 8 2 4" xfId="13004" xr:uid="{8FB105C7-9643-4F20-963E-E828651EC460}"/>
    <cellStyle name="汇总 2 8 2 4 2" xfId="22741" xr:uid="{D1ACF168-7007-4B4A-BF50-7A8C8328ED6E}"/>
    <cellStyle name="汇总 2 8 2 4 2 2" xfId="41447" xr:uid="{B19BC61E-7CE9-4388-8BDC-78F4DF6D6BD3}"/>
    <cellStyle name="汇总 2 8 2 4 3" xfId="33709" xr:uid="{C49E4ACF-1E28-4E30-9055-5D3B8EB11B14}"/>
    <cellStyle name="汇总 2 8 2 5" xfId="20047" xr:uid="{9D2FCE02-669A-4277-AC09-8741DF715D7D}"/>
    <cellStyle name="汇总 2 8 2 5 2" xfId="39557" xr:uid="{6CCCF708-B2DB-4EEA-A2F5-E85671A7EB31}"/>
    <cellStyle name="汇总 2 8 2 6" xfId="31234" xr:uid="{DAFCA10D-2D85-414C-92E8-67D17840D5E5}"/>
    <cellStyle name="汇总 2 8 3" xfId="8838" xr:uid="{0B4DFEDF-806F-4F44-AFA4-B8E1FE739E0C}"/>
    <cellStyle name="汇总 2 8 3 2" xfId="15313" xr:uid="{241DEFD8-8B13-40A6-B37E-C01EA90B8D60}"/>
    <cellStyle name="汇总 2 8 3 2 2" xfId="24980" xr:uid="{51AF0498-298A-4B99-A4C4-655F4D7A763E}"/>
    <cellStyle name="汇总 2 8 3 2 2 2" xfId="43334" xr:uid="{1219243C-2A44-4E39-9165-942EEA085A8A}"/>
    <cellStyle name="汇总 2 8 3 2 3" xfId="35706" xr:uid="{9B79D910-F72C-47F5-80D6-379FB22A70E9}"/>
    <cellStyle name="汇总 2 8 3 3" xfId="17555" xr:uid="{FA21FA9F-19CB-4896-9B38-80F897EB8261}"/>
    <cellStyle name="汇总 2 8 3 3 2" xfId="26905" xr:uid="{E2205916-13AE-46EB-AA72-3F5D197E9C06}"/>
    <cellStyle name="汇总 2 8 3 3 2 2" xfId="45222" xr:uid="{3330C58E-699A-4806-8C58-68B8751AECF5}"/>
    <cellStyle name="汇总 2 8 3 3 3" xfId="37606" xr:uid="{07CE83E6-96C1-4E4F-8402-5DDE3C2A4934}"/>
    <cellStyle name="汇总 2 8 3 4" xfId="13005" xr:uid="{8A0B4501-F12C-448A-8B1C-A55B8EA838BB}"/>
    <cellStyle name="汇总 2 8 3 4 2" xfId="22742" xr:uid="{19632CA9-DFF8-4869-9442-3499EF5D1FB1}"/>
    <cellStyle name="汇总 2 8 3 4 2 2" xfId="41448" xr:uid="{67F57FFE-A2E5-4526-97B9-35220185EB4E}"/>
    <cellStyle name="汇总 2 8 3 4 3" xfId="33710" xr:uid="{E9782503-BF2D-4ED2-986C-4A92C26DAA9E}"/>
    <cellStyle name="汇总 2 8 3 5" xfId="20048" xr:uid="{CF538224-13F8-48A1-B31F-4F63FD2B5C7D}"/>
    <cellStyle name="汇总 2 8 3 5 2" xfId="39558" xr:uid="{99CC4344-DEE8-46EA-9C1F-C1CBF1F2C073}"/>
    <cellStyle name="汇总 2 8 3 6" xfId="31235" xr:uid="{F16BFBDF-2667-4329-80CA-A507AEF9894A}"/>
    <cellStyle name="汇总 2 8 4" xfId="8839" xr:uid="{612025A0-DC9A-4686-8E5F-BB85979A2200}"/>
    <cellStyle name="汇总 2 8 4 2" xfId="15314" xr:uid="{CE99300B-CE16-4083-B683-DC6F00208C08}"/>
    <cellStyle name="汇总 2 8 4 2 2" xfId="24981" xr:uid="{3AEBE8FB-5A8C-469D-8EA6-FFFB15F43F0F}"/>
    <cellStyle name="汇总 2 8 4 2 2 2" xfId="43335" xr:uid="{F8D0E199-B8A3-4732-BC65-F93820AB2424}"/>
    <cellStyle name="汇总 2 8 4 2 3" xfId="35707" xr:uid="{7C4BC377-4C71-49CE-BEAD-21AFEC4C6634}"/>
    <cellStyle name="汇总 2 8 4 3" xfId="17556" xr:uid="{58EBE8FD-17F4-4B4D-873B-B3979EE9D1A7}"/>
    <cellStyle name="汇总 2 8 4 3 2" xfId="26906" xr:uid="{C77C7582-9351-4DB4-BAEC-FFC2A77D7E6F}"/>
    <cellStyle name="汇总 2 8 4 3 2 2" xfId="45223" xr:uid="{BC44887C-11CA-4110-9EC4-AF0F36E5B3B0}"/>
    <cellStyle name="汇总 2 8 4 3 3" xfId="37607" xr:uid="{BFC16515-1B14-42A4-8BA2-692D13A83DA2}"/>
    <cellStyle name="汇总 2 8 4 4" xfId="13006" xr:uid="{B2DA97A7-4FA1-4146-8F69-D8E518677517}"/>
    <cellStyle name="汇总 2 8 4 4 2" xfId="22743" xr:uid="{7563CF56-7E97-428F-939D-B8CE3E7FC685}"/>
    <cellStyle name="汇总 2 8 4 4 2 2" xfId="41449" xr:uid="{800097E2-B747-4209-B497-8229902A8B5E}"/>
    <cellStyle name="汇总 2 8 4 4 3" xfId="33711" xr:uid="{73182D69-3A8D-4D16-A8FC-34C1B6735F09}"/>
    <cellStyle name="汇总 2 8 4 5" xfId="20049" xr:uid="{D9082BCD-C27E-42B5-A59E-8ED6D7A33D14}"/>
    <cellStyle name="汇总 2 8 4 5 2" xfId="39559" xr:uid="{6949A47C-D3E9-4A78-9A4E-34F4347593B0}"/>
    <cellStyle name="汇总 2 8 4 6" xfId="31236" xr:uid="{35DE5C79-A6C0-404F-A48C-82F9D7EAB7F4}"/>
    <cellStyle name="汇总 2 8 5" xfId="13759" xr:uid="{2E5B2F73-BC5C-4A8E-9AB9-A0EF2364519F}"/>
    <cellStyle name="汇总 2 8 5 2" xfId="18116" xr:uid="{57BCE966-EFD5-46A6-8149-F97C0A3BD858}"/>
    <cellStyle name="汇总 2 8 5 2 2" xfId="27444" xr:uid="{4526C181-E05B-4F7E-803C-BAC70AD1DCEC}"/>
    <cellStyle name="汇总 2 8 5 2 3" xfId="38005" xr:uid="{4E019828-DCFC-4441-8B9E-D08B3483211E}"/>
    <cellStyle name="汇总 2 8 5 3" xfId="23458" xr:uid="{2472B809-0642-482B-8982-521002AFDA28}"/>
    <cellStyle name="汇总 2 8 5 4" xfId="34186" xr:uid="{D0CFDB4D-BA91-44AC-8EE4-720B3D142C31}"/>
    <cellStyle name="汇总 2 8 6" xfId="16025" xr:uid="{CDB3960E-C944-452D-814B-1E4B627CA27B}"/>
    <cellStyle name="汇总 2 8 6 2" xfId="18295" xr:uid="{700A67E4-BF8D-4992-8CDE-7F287F837EA0}"/>
    <cellStyle name="汇总 2 8 6 2 2" xfId="28758" xr:uid="{39153D43-82E1-44D0-BFED-36D7023687D9}"/>
    <cellStyle name="汇总 2 8 6 3" xfId="28635" xr:uid="{4DC667DF-4C16-4D99-B98C-D8332307DC4A}"/>
    <cellStyle name="汇总 2 8 7" xfId="11398" xr:uid="{30154FE4-E58C-4394-8615-ADC7A3D0E6FD}"/>
    <cellStyle name="汇总 2 8 7 2" xfId="21137" xr:uid="{521EC68B-7EC0-4CF2-9B48-2529B710D716}"/>
    <cellStyle name="汇总 2 8 7 3" xfId="32152" xr:uid="{57955060-BE36-47E7-9A18-13AFD573138F}"/>
    <cellStyle name="汇总 2 8 8" xfId="11144" xr:uid="{3EC50C7A-43B6-4B8D-9877-0A7ACB294279}"/>
    <cellStyle name="汇总 2 8 8 2" xfId="20893" xr:uid="{A8DA2E6C-0AB9-4746-9CCF-07F776ABE56B}"/>
    <cellStyle name="汇总 2 8 8 3" xfId="32069" xr:uid="{75FAB895-1630-4C67-A463-83E23CC3AC61}"/>
    <cellStyle name="汇总 2 8 9" xfId="29606" xr:uid="{A6410CF0-C47F-4BDB-89D1-5AB6E86A8AAB}"/>
    <cellStyle name="汇总 2 9" xfId="6245" xr:uid="{6C8E01F6-D94C-43FD-9217-64582CA46EE6}"/>
    <cellStyle name="汇总 2 9 2" xfId="8840" xr:uid="{7BCD20A5-4311-49BC-BAF4-2B218E8AAC36}"/>
    <cellStyle name="汇总 2 9 2 2" xfId="15315" xr:uid="{EE31F752-BE38-417D-9BA4-C3DA13BC11F5}"/>
    <cellStyle name="汇总 2 9 2 2 2" xfId="24982" xr:uid="{9BFE4B08-C603-4517-BAAA-BE5AD880289F}"/>
    <cellStyle name="汇总 2 9 2 2 2 2" xfId="43336" xr:uid="{35E5AD1F-740E-438E-BD1D-A30E2B9C628B}"/>
    <cellStyle name="汇总 2 9 2 2 3" xfId="35708" xr:uid="{BA7E38DF-786A-4F79-8E5E-F6C34440857C}"/>
    <cellStyle name="汇总 2 9 2 3" xfId="17557" xr:uid="{268F60DF-8D1D-4DF7-83D0-D9AB9DD6A2B8}"/>
    <cellStyle name="汇总 2 9 2 3 2" xfId="26907" xr:uid="{037F7F17-6DB1-410C-9BF1-03B694E19C90}"/>
    <cellStyle name="汇总 2 9 2 3 2 2" xfId="45224" xr:uid="{33C3E132-B10D-439B-8560-A233506595B2}"/>
    <cellStyle name="汇总 2 9 2 3 3" xfId="37608" xr:uid="{8F013A7B-74DD-4287-AF5B-7BF89BF84C72}"/>
    <cellStyle name="汇总 2 9 2 4" xfId="13007" xr:uid="{3A41A473-0241-4B78-ACA5-7F44488E3BF8}"/>
    <cellStyle name="汇总 2 9 2 4 2" xfId="22744" xr:uid="{CF8DBB37-CD81-4E8B-A7EC-0FE87D81EA32}"/>
    <cellStyle name="汇总 2 9 2 4 2 2" xfId="41450" xr:uid="{A05332A5-8E97-4304-B093-B6A03C066E28}"/>
    <cellStyle name="汇总 2 9 2 4 3" xfId="33712" xr:uid="{ADB8AF26-DB69-4720-9FDA-4B6B490BCBC5}"/>
    <cellStyle name="汇总 2 9 2 5" xfId="20050" xr:uid="{3E9CA980-B54E-4775-8088-BD92BD07807F}"/>
    <cellStyle name="汇总 2 9 2 5 2" xfId="39560" xr:uid="{F9F4CE5E-10D0-4760-8CB7-0B1ECD18BB3E}"/>
    <cellStyle name="汇总 2 9 2 6" xfId="31237" xr:uid="{3213A2A3-21A6-430F-B319-A41139DDD954}"/>
    <cellStyle name="汇总 2 9 3" xfId="8841" xr:uid="{108B9952-405D-4BC7-9282-9117407F45EA}"/>
    <cellStyle name="汇总 2 9 3 2" xfId="15316" xr:uid="{D9EB34C9-B05B-4E85-810E-C2A091A8A694}"/>
    <cellStyle name="汇总 2 9 3 2 2" xfId="24983" xr:uid="{ACFAE078-47C1-437D-9876-D9FAA4344588}"/>
    <cellStyle name="汇总 2 9 3 2 2 2" xfId="43337" xr:uid="{4465C388-20B5-4A5E-AD3C-EFE00E17CCA2}"/>
    <cellStyle name="汇总 2 9 3 2 3" xfId="35709" xr:uid="{E7E011EA-60D4-48DE-A717-DEDD51B12829}"/>
    <cellStyle name="汇总 2 9 3 3" xfId="17558" xr:uid="{F5A65E58-6E50-4790-BA17-981C6C19539A}"/>
    <cellStyle name="汇总 2 9 3 3 2" xfId="26908" xr:uid="{ECFF8FCC-B04E-4C79-A5AA-190036FD3D12}"/>
    <cellStyle name="汇总 2 9 3 3 2 2" xfId="45225" xr:uid="{7F6578E7-A705-456A-8E29-07034C351F13}"/>
    <cellStyle name="汇总 2 9 3 3 3" xfId="37609" xr:uid="{EC6BB340-B8E7-4CFC-86C3-55577293B771}"/>
    <cellStyle name="汇总 2 9 3 4" xfId="13008" xr:uid="{9A334AE5-6DBC-4BCA-AE4E-28EDCA985BC2}"/>
    <cellStyle name="汇总 2 9 3 4 2" xfId="22745" xr:uid="{967EB879-0596-4A54-AEB2-457BD4F72AF6}"/>
    <cellStyle name="汇总 2 9 3 4 2 2" xfId="41451" xr:uid="{9DEDBC11-C15C-4D24-9CD6-953E2888947F}"/>
    <cellStyle name="汇总 2 9 3 4 3" xfId="33713" xr:uid="{BD0A28EB-BBF6-4381-A529-D71D7853B24F}"/>
    <cellStyle name="汇总 2 9 3 5" xfId="20051" xr:uid="{2159EB89-DC3A-47F4-ACD2-2938F167BD59}"/>
    <cellStyle name="汇总 2 9 3 5 2" xfId="39561" xr:uid="{805E58AD-ED9B-4545-9A0E-7C6EE2028783}"/>
    <cellStyle name="汇总 2 9 3 6" xfId="31238" xr:uid="{D89C0538-2F4E-4A2B-A00B-02BD7B5BEAFF}"/>
    <cellStyle name="汇总 2 9 4" xfId="8842" xr:uid="{5EA17274-5EA2-4497-B323-55FF7C61E671}"/>
    <cellStyle name="汇总 2 9 4 2" xfId="15317" xr:uid="{0F24BF42-C250-4CAE-AFBB-9B40B524FBFE}"/>
    <cellStyle name="汇总 2 9 4 2 2" xfId="24984" xr:uid="{503DC67C-E017-4EB0-B207-9929B76CA667}"/>
    <cellStyle name="汇总 2 9 4 2 2 2" xfId="43338" xr:uid="{D8B7432F-EE12-4BAD-A0C7-89E66F14C956}"/>
    <cellStyle name="汇总 2 9 4 2 3" xfId="35710" xr:uid="{A1B2F8BD-A07F-406B-A879-A90FF21E3D3E}"/>
    <cellStyle name="汇总 2 9 4 3" xfId="17559" xr:uid="{B4008670-BB97-410B-BBF6-FE0A3D495100}"/>
    <cellStyle name="汇总 2 9 4 3 2" xfId="26909" xr:uid="{7CE0F383-5FF8-4CCD-B451-17B7F2886816}"/>
    <cellStyle name="汇总 2 9 4 3 2 2" xfId="45226" xr:uid="{7565B1BB-A5FE-4B02-B246-31BE49B8FEEB}"/>
    <cellStyle name="汇总 2 9 4 3 3" xfId="37610" xr:uid="{0D0557DA-CEA5-47CF-A207-6044DC17470F}"/>
    <cellStyle name="汇总 2 9 4 4" xfId="13009" xr:uid="{41EAD40B-F854-4384-BCE9-B0D8EE1C2141}"/>
    <cellStyle name="汇总 2 9 4 4 2" xfId="22746" xr:uid="{E3336E1C-00B2-4F59-B078-1860097AEAB1}"/>
    <cellStyle name="汇总 2 9 4 4 2 2" xfId="41452" xr:uid="{1D4F8996-B056-45C8-8E6A-06ABA78B7DCD}"/>
    <cellStyle name="汇总 2 9 4 4 3" xfId="33714" xr:uid="{1D9AE588-6795-4A9C-96A3-F4AB987981F8}"/>
    <cellStyle name="汇总 2 9 4 5" xfId="20052" xr:uid="{4F634FAB-E1E8-433C-BE90-888D144B7950}"/>
    <cellStyle name="汇总 2 9 4 5 2" xfId="39562" xr:uid="{B39BF794-DCA5-47EF-BA9E-5ABCE2E63F95}"/>
    <cellStyle name="汇总 2 9 4 6" xfId="31239" xr:uid="{09DDCF6D-D30D-4501-A4B2-89EE277F086D}"/>
    <cellStyle name="汇总 2 9 5" xfId="13760" xr:uid="{390EAE1D-43B6-4799-A3F3-66D02BC94A55}"/>
    <cellStyle name="汇总 2 9 5 2" xfId="18117" xr:uid="{04AF21CF-DD7F-440C-9C3E-F445BC98715A}"/>
    <cellStyle name="汇总 2 9 5 2 2" xfId="27445" xr:uid="{7A83CE60-B512-4239-86B0-F1589159DD0E}"/>
    <cellStyle name="汇总 2 9 5 2 3" xfId="38006" xr:uid="{42B1B1CE-752A-4B07-96E8-D559FEAC198A}"/>
    <cellStyle name="汇总 2 9 5 3" xfId="23459" xr:uid="{79B0BBF8-8E59-4834-BF10-3863F59BB081}"/>
    <cellStyle name="汇总 2 9 5 4" xfId="34187" xr:uid="{FE8D4940-6672-472C-BFC9-843EA8EDD42D}"/>
    <cellStyle name="汇总 2 9 6" xfId="16026" xr:uid="{DC81C199-C4FB-4003-AEBA-1D6E131825AB}"/>
    <cellStyle name="汇总 2 9 6 2" xfId="18296" xr:uid="{237603B8-8EEB-462B-8CBD-E782FC6B5B4C}"/>
    <cellStyle name="汇总 2 9 6 2 2" xfId="28759" xr:uid="{178D3BC1-2057-4960-8D27-1C9D6039B096}"/>
    <cellStyle name="汇总 2 9 6 3" xfId="28636" xr:uid="{C68B00F1-AD4D-48FE-B8D5-9D85EA74697B}"/>
    <cellStyle name="汇总 2 9 7" xfId="11399" xr:uid="{C9FE9F90-45EE-4523-B30A-CD96F73244CF}"/>
    <cellStyle name="汇总 2 9 7 2" xfId="21138" xr:uid="{D0344A8D-3536-4987-BDFA-82319BD7DC76}"/>
    <cellStyle name="汇总 2 9 7 3" xfId="32153" xr:uid="{76364728-E514-4EC7-81ED-8AF97FB0267A}"/>
    <cellStyle name="汇总 2 9 8" xfId="11143" xr:uid="{ABA4D4CF-E11B-474D-A78C-01C30142053B}"/>
    <cellStyle name="汇总 2 9 8 2" xfId="20892" xr:uid="{7F8E6575-3B40-47E2-9EC4-9C78FCA84FAF}"/>
    <cellStyle name="汇总 2 9 8 3" xfId="32068" xr:uid="{FBEA6638-F022-49D0-BEDC-2B0320E314B7}"/>
    <cellStyle name="汇总 2 9 9" xfId="29607" xr:uid="{6AA93386-D179-4B4D-BEB2-1ED271C8B679}"/>
    <cellStyle name="汇总 2_Bali" xfId="6246" xr:uid="{02E11C7A-E441-46F5-8A59-01B1FB407F79}"/>
    <cellStyle name="汇总 20" xfId="28946" xr:uid="{48786A8F-38D9-4E98-AD67-D24570624EDA}"/>
    <cellStyle name="汇总 3" xfId="6247" xr:uid="{4EE488D7-D49C-4D1E-A172-6D1EF67DFB84}"/>
    <cellStyle name="汇总 3 10" xfId="16027" xr:uid="{6184FAA0-4F48-49EA-B4FD-AE79B8803A67}"/>
    <cellStyle name="汇总 3 10 2" xfId="18297" xr:uid="{8D24DD9E-1802-4917-A6A9-7E8C6532DAA0}"/>
    <cellStyle name="汇总 3 10 2 2" xfId="28760" xr:uid="{6CBDB26B-02C8-4327-81C2-7FEBEDF59087}"/>
    <cellStyle name="汇总 3 10 3" xfId="28637" xr:uid="{3A6FAA33-3FCE-4DED-9B78-51525093885F}"/>
    <cellStyle name="汇总 3 11" xfId="11400" xr:uid="{B05A2C0D-F7BF-4649-9E58-A2EB7364FFF5}"/>
    <cellStyle name="汇总 3 11 2" xfId="21139" xr:uid="{6ABAB98B-23FA-4A19-A42D-569E8EA2D0C9}"/>
    <cellStyle name="汇总 3 11 3" xfId="32154" xr:uid="{0B7D100D-07DF-4D93-B3F5-DF4EDA82B17D}"/>
    <cellStyle name="汇总 3 12" xfId="13582" xr:uid="{40498D2B-2AF9-4FC7-87F4-082FB4D65987}"/>
    <cellStyle name="汇总 3 12 2" xfId="23313" xr:uid="{522E11C4-30F2-4E0E-89B8-F012DF96C211}"/>
    <cellStyle name="汇总 3 12 3" xfId="34146" xr:uid="{1D704A0A-2224-4CF5-995C-AFBB661339DB}"/>
    <cellStyle name="汇总 3 13" xfId="29608" xr:uid="{8F7B86E2-130D-4E70-A8E1-DE60CD2EF852}"/>
    <cellStyle name="汇总 3 2" xfId="6248" xr:uid="{54C45FA2-4132-40E1-9888-DFA0C30062DD}"/>
    <cellStyle name="汇总 3 2 2" xfId="8843" xr:uid="{A249E353-1EAC-4253-B888-D61AB5F9D878}"/>
    <cellStyle name="汇总 3 2 2 2" xfId="15318" xr:uid="{EFB3FCF7-BF82-4B66-BD50-77A054E17FAC}"/>
    <cellStyle name="汇总 3 2 2 2 2" xfId="24985" xr:uid="{60471FB3-2D9F-4081-9586-C58E38209308}"/>
    <cellStyle name="汇总 3 2 2 2 2 2" xfId="43339" xr:uid="{1D146E88-4E0C-42EF-821B-DE16552ACB38}"/>
    <cellStyle name="汇总 3 2 2 2 3" xfId="35711" xr:uid="{335E5D6A-FADC-40B7-8A62-08A5EE9BDF1B}"/>
    <cellStyle name="汇总 3 2 2 3" xfId="17560" xr:uid="{58956677-4395-434F-99BC-901620F829BD}"/>
    <cellStyle name="汇总 3 2 2 3 2" xfId="26910" xr:uid="{5932FCB2-41F7-4870-AEDB-F1A3760F7269}"/>
    <cellStyle name="汇总 3 2 2 3 2 2" xfId="45227" xr:uid="{310B717E-6D3B-4ED5-BEEC-3547D99157B9}"/>
    <cellStyle name="汇总 3 2 2 3 3" xfId="37611" xr:uid="{524A61CB-816E-4D7F-9D66-02B21265463C}"/>
    <cellStyle name="汇总 3 2 2 4" xfId="13010" xr:uid="{48F48C31-71CA-4DAB-8A8D-CDCE3A78CE2A}"/>
    <cellStyle name="汇总 3 2 2 4 2" xfId="22747" xr:uid="{0324A2AE-8C6A-4333-9CA0-4ADF8AC01BB1}"/>
    <cellStyle name="汇总 3 2 2 4 2 2" xfId="41453" xr:uid="{6EABC733-E778-4328-973E-D3E6D209C1FC}"/>
    <cellStyle name="汇总 3 2 2 4 3" xfId="33715" xr:uid="{7704DA5B-24D4-4EDE-9A47-7CCF3EE2BB29}"/>
    <cellStyle name="汇总 3 2 2 5" xfId="20053" xr:uid="{16037EFD-211B-4F29-90DF-A3EBF1031A80}"/>
    <cellStyle name="汇总 3 2 2 5 2" xfId="39563" xr:uid="{8B4BDA10-7824-4AF6-8A7D-B674347863C5}"/>
    <cellStyle name="汇总 3 2 2 6" xfId="31240" xr:uid="{6265137C-6811-48D9-8E8F-398F34AD263D}"/>
    <cellStyle name="汇总 3 2 3" xfId="8844" xr:uid="{8B519612-CE53-4579-B696-128FB97ECC8E}"/>
    <cellStyle name="汇总 3 2 3 2" xfId="15319" xr:uid="{87DB44B1-39C5-49C9-99EB-65FE280E5564}"/>
    <cellStyle name="汇总 3 2 3 2 2" xfId="24986" xr:uid="{F33989B8-E95D-4F3F-8719-B27622B1BDED}"/>
    <cellStyle name="汇总 3 2 3 2 2 2" xfId="43340" xr:uid="{AF996DC1-A72A-4322-9B41-A5134B60CAAA}"/>
    <cellStyle name="汇总 3 2 3 2 3" xfId="35712" xr:uid="{6B21720E-CB05-4A7D-8D07-6921846FDD02}"/>
    <cellStyle name="汇总 3 2 3 3" xfId="17561" xr:uid="{258E89C7-9971-478B-898E-FF4F92B6E741}"/>
    <cellStyle name="汇总 3 2 3 3 2" xfId="26911" xr:uid="{2ED74CB8-0180-4E46-A04A-B8D51B9ABDF0}"/>
    <cellStyle name="汇总 3 2 3 3 2 2" xfId="45228" xr:uid="{A8BFCD87-B1D1-4BE5-93A4-64B50CF1C0BA}"/>
    <cellStyle name="汇总 3 2 3 3 3" xfId="37612" xr:uid="{F92F8A2F-9AA4-4E23-803D-010B08C2B809}"/>
    <cellStyle name="汇总 3 2 3 4" xfId="13011" xr:uid="{93726248-C855-4FAD-A94B-B2493F3F62E5}"/>
    <cellStyle name="汇总 3 2 3 4 2" xfId="22748" xr:uid="{8945D694-F0AB-491D-B012-315D18745B97}"/>
    <cellStyle name="汇总 3 2 3 4 2 2" xfId="41454" xr:uid="{09B4EA59-93F4-49FA-9E66-0508430A00E7}"/>
    <cellStyle name="汇总 3 2 3 4 3" xfId="33716" xr:uid="{734FBEDD-74FC-4BD2-8FA8-EEF856B68F68}"/>
    <cellStyle name="汇总 3 2 3 5" xfId="20054" xr:uid="{9BA2CEF8-B52D-4F40-914C-470FD4657312}"/>
    <cellStyle name="汇总 3 2 3 5 2" xfId="39564" xr:uid="{483AB217-AA64-4B46-A54B-2DEC938B7B7F}"/>
    <cellStyle name="汇总 3 2 3 6" xfId="31241" xr:uid="{9808EB1D-7F8F-48DB-ABB0-032FE6FAA715}"/>
    <cellStyle name="汇总 3 2 4" xfId="8845" xr:uid="{1E34BEF1-8B1E-44E9-888C-33C8AE32C6F0}"/>
    <cellStyle name="汇总 3 2 4 2" xfId="15320" xr:uid="{C154B397-0E48-433D-9A28-BBC9E53AA1F1}"/>
    <cellStyle name="汇总 3 2 4 2 2" xfId="24987" xr:uid="{0A20A82D-7474-4F30-ACF4-BD4705662AD2}"/>
    <cellStyle name="汇总 3 2 4 2 2 2" xfId="43341" xr:uid="{7F3C9C7F-3924-4738-A413-2C08B2DFEBC7}"/>
    <cellStyle name="汇总 3 2 4 2 3" xfId="35713" xr:uid="{743D4AC0-08BB-48F2-A526-E46D8611D19A}"/>
    <cellStyle name="汇总 3 2 4 3" xfId="17562" xr:uid="{5C343480-A672-4DEB-9420-6E11245717A8}"/>
    <cellStyle name="汇总 3 2 4 3 2" xfId="26912" xr:uid="{47724ECD-E476-4789-80C3-C7D37CF98496}"/>
    <cellStyle name="汇总 3 2 4 3 2 2" xfId="45229" xr:uid="{F4E210B2-B97E-4530-BBDA-B0AD8A931112}"/>
    <cellStyle name="汇总 3 2 4 3 3" xfId="37613" xr:uid="{D183F1B6-3197-49E7-AB5A-4352851F4C77}"/>
    <cellStyle name="汇总 3 2 4 4" xfId="13012" xr:uid="{54D442D4-7149-4BF2-8FF9-C66096A3516A}"/>
    <cellStyle name="汇总 3 2 4 4 2" xfId="22749" xr:uid="{BFC3E6DF-90B7-4AB7-822B-F509F44D78AD}"/>
    <cellStyle name="汇总 3 2 4 4 2 2" xfId="41455" xr:uid="{5E069F3F-9561-4158-913E-449E739A0F4F}"/>
    <cellStyle name="汇总 3 2 4 4 3" xfId="33717" xr:uid="{EFEB1CD4-1638-4A2E-B1E3-809485CA75BF}"/>
    <cellStyle name="汇总 3 2 4 5" xfId="20055" xr:uid="{FB85C501-5EF9-41BA-AA91-C26CF06A8368}"/>
    <cellStyle name="汇总 3 2 4 5 2" xfId="39565" xr:uid="{AEBF2590-EF22-4015-8FFB-9015986933E7}"/>
    <cellStyle name="汇总 3 2 4 6" xfId="31242" xr:uid="{9233CBA7-9041-431D-AD6C-4E527D4F3219}"/>
    <cellStyle name="汇总 3 2 5" xfId="13762" xr:uid="{55790C1B-B46C-4E66-8C89-A2FCF4B77A4A}"/>
    <cellStyle name="汇总 3 2 5 2" xfId="18119" xr:uid="{6C836F44-B0F5-447D-ACD8-91557B5721CD}"/>
    <cellStyle name="汇总 3 2 5 2 2" xfId="27447" xr:uid="{B47919F7-EC48-4384-BE84-B9B8BEB0644C}"/>
    <cellStyle name="汇总 3 2 5 2 3" xfId="38008" xr:uid="{7A38C43A-C2CF-4942-B900-13079D746D9A}"/>
    <cellStyle name="汇总 3 2 5 3" xfId="23461" xr:uid="{0057F459-279C-4626-B0DD-E88E71E61CEF}"/>
    <cellStyle name="汇总 3 2 5 4" xfId="34189" xr:uid="{F0A44999-CE71-4805-8E99-E7698ECAD60B}"/>
    <cellStyle name="汇总 3 2 6" xfId="16028" xr:uid="{ED9F7302-A0E4-4B20-B585-12EEDCEA2BCF}"/>
    <cellStyle name="汇总 3 2 6 2" xfId="18298" xr:uid="{E6E08BA6-696E-4DAF-9052-920C42C61287}"/>
    <cellStyle name="汇总 3 2 6 2 2" xfId="28761" xr:uid="{B26C5BE4-F652-445F-AC49-01CC085FE098}"/>
    <cellStyle name="汇总 3 2 6 3" xfId="28638" xr:uid="{B5404577-E13A-43DA-9192-40E63601F885}"/>
    <cellStyle name="汇总 3 2 7" xfId="11401" xr:uid="{D525D6BA-104D-40CC-AB8A-191245C0BBF6}"/>
    <cellStyle name="汇总 3 2 7 2" xfId="21140" xr:uid="{78752438-76E8-4F29-85ED-D4FC824BD0C2}"/>
    <cellStyle name="汇总 3 2 7 3" xfId="32155" xr:uid="{1D4FC491-3899-4E6F-A87C-02294AB4E3F7}"/>
    <cellStyle name="汇总 3 2 8" xfId="13469" xr:uid="{E22C9047-9228-4E61-8B85-CCC4D0BD4B0B}"/>
    <cellStyle name="汇总 3 2 8 2" xfId="23201" xr:uid="{BEC56D9C-E4F8-4E6E-AC17-9B2936720E33}"/>
    <cellStyle name="汇总 3 2 8 3" xfId="34136" xr:uid="{381A0B86-BB35-4EFA-9A95-4777E40872D5}"/>
    <cellStyle name="汇总 3 2 9" xfId="29609" xr:uid="{B695275E-658A-43D5-8299-F006F09E3B9D}"/>
    <cellStyle name="汇总 3 3" xfId="6249" xr:uid="{F3933E4F-1AB8-49AC-8C66-A10D0C6CBC21}"/>
    <cellStyle name="汇总 3 3 2" xfId="8846" xr:uid="{821D4E52-492E-4EB6-9360-6E7458E48883}"/>
    <cellStyle name="汇总 3 3 2 2" xfId="15321" xr:uid="{5375B47A-5860-45FA-91BE-E7CDDD9B53A9}"/>
    <cellStyle name="汇总 3 3 2 2 2" xfId="24988" xr:uid="{403A928B-DEBF-4DF5-B41E-7653647F2C45}"/>
    <cellStyle name="汇总 3 3 2 2 2 2" xfId="43342" xr:uid="{9D0254AC-410C-4CC1-B41C-AEACAF4DD2B5}"/>
    <cellStyle name="汇总 3 3 2 2 3" xfId="35714" xr:uid="{62078237-10E4-4B77-8016-3C54DECCA3EA}"/>
    <cellStyle name="汇总 3 3 2 3" xfId="17563" xr:uid="{A8BAEA97-94E1-4160-85E3-586496896087}"/>
    <cellStyle name="汇总 3 3 2 3 2" xfId="26913" xr:uid="{C9C1092E-A901-4E89-A3B8-43AC05AB76EE}"/>
    <cellStyle name="汇总 3 3 2 3 2 2" xfId="45230" xr:uid="{9FEE62DB-856E-4358-843D-1F3E22C5ECAB}"/>
    <cellStyle name="汇总 3 3 2 3 3" xfId="37614" xr:uid="{B488A0C8-C244-47F8-9EC1-24D6A951E82C}"/>
    <cellStyle name="汇总 3 3 2 4" xfId="13013" xr:uid="{E00F135D-5DC9-4875-A861-242B8C1EDDFA}"/>
    <cellStyle name="汇总 3 3 2 4 2" xfId="22750" xr:uid="{7A7371FB-FDA8-4872-9ABB-976570B561F3}"/>
    <cellStyle name="汇总 3 3 2 4 2 2" xfId="41456" xr:uid="{6A3AEB85-98D2-4A33-8338-9D5E644D63D7}"/>
    <cellStyle name="汇总 3 3 2 4 3" xfId="33718" xr:uid="{3CD60B61-23AC-49C2-99C1-429898E23BD5}"/>
    <cellStyle name="汇总 3 3 2 5" xfId="20056" xr:uid="{E6DCB68D-05FF-4DB6-B58D-77911E8CFF3B}"/>
    <cellStyle name="汇总 3 3 2 5 2" xfId="39566" xr:uid="{4309D102-DA07-44C9-BF2D-5ED7A7D5B4A9}"/>
    <cellStyle name="汇总 3 3 2 6" xfId="31243" xr:uid="{5B54EF30-6363-470F-90A2-603E31262123}"/>
    <cellStyle name="汇总 3 3 3" xfId="8847" xr:uid="{66AA95AB-C7E1-49CE-B5DB-74F008AAEC77}"/>
    <cellStyle name="汇总 3 3 3 2" xfId="15322" xr:uid="{C568E2D7-1B11-4F87-A119-C3061FC01CDD}"/>
    <cellStyle name="汇总 3 3 3 2 2" xfId="24989" xr:uid="{08A1EA91-323E-4E64-8FDF-86EADAA0DC48}"/>
    <cellStyle name="汇总 3 3 3 2 2 2" xfId="43343" xr:uid="{93F95566-8F99-4041-8C7A-0E4348176AA9}"/>
    <cellStyle name="汇总 3 3 3 2 3" xfId="35715" xr:uid="{B24D237F-D662-4B50-A095-2C41D7271B12}"/>
    <cellStyle name="汇总 3 3 3 3" xfId="17564" xr:uid="{B9920E4C-8CEC-4716-9D89-463657B26C23}"/>
    <cellStyle name="汇总 3 3 3 3 2" xfId="26914" xr:uid="{C3B09024-CF57-4477-9E0A-5397A89360CA}"/>
    <cellStyle name="汇总 3 3 3 3 2 2" xfId="45231" xr:uid="{ED0617D0-78E1-4C2C-B680-2903E03737B5}"/>
    <cellStyle name="汇总 3 3 3 3 3" xfId="37615" xr:uid="{1DF6387E-D06E-49F7-A851-8B8DC4FC839A}"/>
    <cellStyle name="汇总 3 3 3 4" xfId="13014" xr:uid="{EACB0CDA-7E1E-4FAF-BF96-D5415321299E}"/>
    <cellStyle name="汇总 3 3 3 4 2" xfId="22751" xr:uid="{51ED3236-CE44-43C3-B4B7-A23BC65DEBDF}"/>
    <cellStyle name="汇总 3 3 3 4 2 2" xfId="41457" xr:uid="{B7CB2E28-A35A-4CB4-B550-A2C933BC3171}"/>
    <cellStyle name="汇总 3 3 3 4 3" xfId="33719" xr:uid="{B3F536CE-F4F5-4A31-A03B-4B84A6C71600}"/>
    <cellStyle name="汇总 3 3 3 5" xfId="20057" xr:uid="{67A77794-C195-4F0F-9599-14D9B038D710}"/>
    <cellStyle name="汇总 3 3 3 5 2" xfId="39567" xr:uid="{5735FF3D-631A-446B-B091-27C7B93E5195}"/>
    <cellStyle name="汇总 3 3 3 6" xfId="31244" xr:uid="{9AF1588F-09EC-4755-9EA4-FCBC94A260FE}"/>
    <cellStyle name="汇总 3 3 4" xfId="8848" xr:uid="{FFFFA970-0E08-4CC5-94F4-5EFC6A762C16}"/>
    <cellStyle name="汇总 3 3 4 2" xfId="15323" xr:uid="{8D5FE261-5A20-4BAA-80EE-20AB132C7000}"/>
    <cellStyle name="汇总 3 3 4 2 2" xfId="24990" xr:uid="{541D7B79-3EAC-4F59-81A3-67FF10A2F55F}"/>
    <cellStyle name="汇总 3 3 4 2 2 2" xfId="43344" xr:uid="{3001AC76-F46E-42A1-BE8C-B1E0D7029EB1}"/>
    <cellStyle name="汇总 3 3 4 2 3" xfId="35716" xr:uid="{DA746D6B-408C-4B98-9B65-29AD142E8EEE}"/>
    <cellStyle name="汇总 3 3 4 3" xfId="17565" xr:uid="{63ADAB3B-3F6D-4266-88AB-83C6571916AE}"/>
    <cellStyle name="汇总 3 3 4 3 2" xfId="26915" xr:uid="{1D0A6416-828B-4C39-8F0D-4ED34D2DB7B4}"/>
    <cellStyle name="汇总 3 3 4 3 2 2" xfId="45232" xr:uid="{82C19CF2-677D-426F-845F-ACD11022FD53}"/>
    <cellStyle name="汇总 3 3 4 3 3" xfId="37616" xr:uid="{EB760B8B-00DE-4B62-9A27-47DE36C293FD}"/>
    <cellStyle name="汇总 3 3 4 4" xfId="13015" xr:uid="{15D1E211-3050-48D1-8F61-BAFBF45FB97F}"/>
    <cellStyle name="汇总 3 3 4 4 2" xfId="22752" xr:uid="{556FCAFF-92D9-44D8-AB16-B2B36EA207AB}"/>
    <cellStyle name="汇总 3 3 4 4 2 2" xfId="41458" xr:uid="{DC734FF3-4BF2-42F1-AE37-65E4CD38FA5D}"/>
    <cellStyle name="汇总 3 3 4 4 3" xfId="33720" xr:uid="{F7FC099A-EB59-4F86-A5D2-DD0260ACCD9C}"/>
    <cellStyle name="汇总 3 3 4 5" xfId="20058" xr:uid="{4F98EA18-F1C6-4900-A559-0CCE5837FCE8}"/>
    <cellStyle name="汇总 3 3 4 5 2" xfId="39568" xr:uid="{7F178404-E778-41A8-9DEF-BC720FFED504}"/>
    <cellStyle name="汇总 3 3 4 6" xfId="31245" xr:uid="{22A25234-36BD-4F4D-A4B6-C58D5172728F}"/>
    <cellStyle name="汇总 3 3 5" xfId="13763" xr:uid="{535811D3-3C67-4779-91B3-ED9CBAE54E87}"/>
    <cellStyle name="汇总 3 3 5 2" xfId="18120" xr:uid="{A680BF61-7BC2-464A-87BA-E782C90B6180}"/>
    <cellStyle name="汇总 3 3 5 2 2" xfId="27448" xr:uid="{7515AB27-0B8C-4743-BBD6-9534766C2CD8}"/>
    <cellStyle name="汇总 3 3 5 2 3" xfId="38009" xr:uid="{E9C14ACF-8D89-4AD7-B733-99BD403008A2}"/>
    <cellStyle name="汇总 3 3 5 3" xfId="23462" xr:uid="{9F5A58AC-F4FE-4238-8253-8ECB47C4438B}"/>
    <cellStyle name="汇总 3 3 5 4" xfId="34190" xr:uid="{AF0F703C-9EFF-41A0-9C6E-23A65E64761C}"/>
    <cellStyle name="汇总 3 3 6" xfId="16029" xr:uid="{BFF0BC31-FB4F-4F3D-AF13-7DC64DB137D2}"/>
    <cellStyle name="汇总 3 3 6 2" xfId="18299" xr:uid="{08E3C937-67BB-41B8-9CA7-C62296A3E4CE}"/>
    <cellStyle name="汇总 3 3 6 2 2" xfId="28762" xr:uid="{A2BDC4FC-2D28-4AAD-BEA2-78565E0CD8DB}"/>
    <cellStyle name="汇总 3 3 6 3" xfId="28639" xr:uid="{E734780B-0120-4A0E-A461-8201CBB553B3}"/>
    <cellStyle name="汇总 3 3 7" xfId="11402" xr:uid="{2A2530E2-134A-49AE-A6D3-721015BA526B}"/>
    <cellStyle name="汇总 3 3 7 2" xfId="21141" xr:uid="{224DDAA9-3ADE-4FF6-B53A-B282D9025CC1}"/>
    <cellStyle name="汇总 3 3 7 3" xfId="32156" xr:uid="{566CC4A2-8DC7-4F06-B530-297CDE8E17E9}"/>
    <cellStyle name="汇总 3 3 8" xfId="11578" xr:uid="{08758669-7E04-44B6-939D-D7C444966CE4}"/>
    <cellStyle name="汇总 3 3 8 2" xfId="21315" xr:uid="{A8CDF4B6-8908-4DD7-A520-8D03E1456B3A}"/>
    <cellStyle name="汇总 3 3 8 3" xfId="32285" xr:uid="{231B2470-B4E6-4DBA-902F-FC99D2999291}"/>
    <cellStyle name="汇总 3 3 9" xfId="29610" xr:uid="{8F30A9A9-649D-4E1A-84C9-50C10D0FB5B0}"/>
    <cellStyle name="汇总 3 4" xfId="8849" xr:uid="{F677B2B0-91EF-49B4-AFED-955410792067}"/>
    <cellStyle name="汇总 3 4 2" xfId="15324" xr:uid="{7B4D718B-A985-46C0-8B47-58162596FF08}"/>
    <cellStyle name="汇总 3 4 2 2" xfId="24991" xr:uid="{8DEAAC88-7D09-4B18-827E-14DCEF097926}"/>
    <cellStyle name="汇总 3 4 2 2 2" xfId="43345" xr:uid="{DB0B86C3-4AF4-490E-8563-64B5A0F9CF3D}"/>
    <cellStyle name="汇总 3 4 2 3" xfId="35717" xr:uid="{706360A9-6D35-41B3-93E7-ECF4EA149F8E}"/>
    <cellStyle name="汇总 3 4 3" xfId="17566" xr:uid="{2D65BDE2-495C-4A6D-835D-A729AF4E8C9C}"/>
    <cellStyle name="汇总 3 4 3 2" xfId="26916" xr:uid="{109ADA15-7684-4F4D-A61D-B957B2A42736}"/>
    <cellStyle name="汇总 3 4 3 2 2" xfId="45233" xr:uid="{CF1559E8-42FF-441A-8864-0A3C70B88DB2}"/>
    <cellStyle name="汇总 3 4 3 3" xfId="37617" xr:uid="{28DAB33C-A4D1-43C7-A237-9F1226BE4A06}"/>
    <cellStyle name="汇总 3 4 4" xfId="13016" xr:uid="{6A25682F-A571-4854-862E-EF1273B6ACF5}"/>
    <cellStyle name="汇总 3 4 4 2" xfId="22753" xr:uid="{51332E8F-F555-418C-B858-B71D47A476CB}"/>
    <cellStyle name="汇总 3 4 4 2 2" xfId="41459" xr:uid="{0905D821-ACBB-4550-BFA4-20B999718F3E}"/>
    <cellStyle name="汇总 3 4 4 3" xfId="33721" xr:uid="{F52DA5F2-9F3A-48B1-A616-2AAF0EE281EB}"/>
    <cellStyle name="汇总 3 4 5" xfId="20059" xr:uid="{3B68260B-89A6-43BC-925A-C6F34AE50AFA}"/>
    <cellStyle name="汇总 3 4 5 2" xfId="39569" xr:uid="{16451975-CB13-4941-8B61-CF5C3FBAEC92}"/>
    <cellStyle name="汇总 3 4 6" xfId="31246" xr:uid="{200DD895-EF7B-4751-A10C-91ACABD12A8C}"/>
    <cellStyle name="汇总 3 5" xfId="8850" xr:uid="{521565E0-85AC-4733-BBAF-E79903BA941A}"/>
    <cellStyle name="汇总 3 5 2" xfId="15325" xr:uid="{BD1B9CCD-238F-458F-B608-A47A52986815}"/>
    <cellStyle name="汇总 3 5 2 2" xfId="24992" xr:uid="{BEB384C7-5740-48D8-8C33-D606B580AB1D}"/>
    <cellStyle name="汇总 3 5 2 2 2" xfId="43346" xr:uid="{B66F9C57-D334-4F84-AD7F-F97D9713F815}"/>
    <cellStyle name="汇总 3 5 2 3" xfId="35718" xr:uid="{E964757D-AA87-47BC-B5C7-37C2D2B6881B}"/>
    <cellStyle name="汇总 3 5 3" xfId="17567" xr:uid="{C4150929-F905-43DA-930A-1678355609F6}"/>
    <cellStyle name="汇总 3 5 3 2" xfId="26917" xr:uid="{AE7FC0FE-3615-4B8F-A8B0-D99AE9292D20}"/>
    <cellStyle name="汇总 3 5 3 2 2" xfId="45234" xr:uid="{F3ECC2D8-3809-4207-A830-7ECC6F7C71E5}"/>
    <cellStyle name="汇总 3 5 3 3" xfId="37618" xr:uid="{FF6A2533-32AF-4E5E-BFBE-931A7D905C8D}"/>
    <cellStyle name="汇总 3 5 4" xfId="13017" xr:uid="{D0743AF2-23EC-42D3-B6A6-5E6986D22E10}"/>
    <cellStyle name="汇总 3 5 4 2" xfId="22754" xr:uid="{3BB8E50B-9A0A-4680-A7E4-6463FF63A30D}"/>
    <cellStyle name="汇总 3 5 4 2 2" xfId="41460" xr:uid="{C47BC0E7-DC53-4BF9-AB7E-6B84220AF596}"/>
    <cellStyle name="汇总 3 5 4 3" xfId="33722" xr:uid="{55BEE07D-8729-41AD-B2D4-EFAC65F596A9}"/>
    <cellStyle name="汇总 3 5 5" xfId="20060" xr:uid="{C7A0488C-B45D-4103-BE6A-073F8039E97F}"/>
    <cellStyle name="汇总 3 5 5 2" xfId="39570" xr:uid="{5FA41A07-CDDF-4C5F-96C6-72D1D6A96B6D}"/>
    <cellStyle name="汇总 3 5 6" xfId="31247" xr:uid="{A0ACBFCC-5583-4557-BD03-B941ABBCE76A}"/>
    <cellStyle name="汇总 3 6" xfId="8851" xr:uid="{1411D589-6647-46EF-A5D7-AEF361AE53D6}"/>
    <cellStyle name="汇总 3 6 2" xfId="15326" xr:uid="{A6650C2C-B2F1-42E2-9B76-2E59633F1C64}"/>
    <cellStyle name="汇总 3 6 2 2" xfId="24993" xr:uid="{7A62820E-7677-4FC2-899E-B69D4F8ED1A5}"/>
    <cellStyle name="汇总 3 6 2 2 2" xfId="43347" xr:uid="{590D8CD7-793A-4145-8FC8-7A86A7E66131}"/>
    <cellStyle name="汇总 3 6 2 3" xfId="35719" xr:uid="{F18B1344-4519-4F77-B5B8-0D4FE24D816C}"/>
    <cellStyle name="汇总 3 6 3" xfId="17568" xr:uid="{80D622A7-E07E-4ED7-B4F7-E38C9A886852}"/>
    <cellStyle name="汇总 3 6 3 2" xfId="26918" xr:uid="{F159D04B-B2CC-4CCC-977B-8B154780F665}"/>
    <cellStyle name="汇总 3 6 3 2 2" xfId="45235" xr:uid="{C4429228-E159-4A5D-96BE-723D6B510CA3}"/>
    <cellStyle name="汇总 3 6 3 3" xfId="37619" xr:uid="{85A87BDA-9915-474D-A879-77B8716C8127}"/>
    <cellStyle name="汇总 3 6 4" xfId="13018" xr:uid="{BA6CCE00-59B0-4CF2-8F58-0ACAE9C789B5}"/>
    <cellStyle name="汇总 3 6 4 2" xfId="22755" xr:uid="{9129BF07-E1B8-49EE-B31E-7F815C36C0FA}"/>
    <cellStyle name="汇总 3 6 4 2 2" xfId="41461" xr:uid="{C887C0B2-7E45-4849-A4C0-A8EF1EA6C1AC}"/>
    <cellStyle name="汇总 3 6 4 3" xfId="33723" xr:uid="{E30EAB2D-79E0-4BAE-8152-D00615DDA756}"/>
    <cellStyle name="汇总 3 6 5" xfId="20061" xr:uid="{6A59ED43-AEDE-4D5A-91D9-B9A6EB6CF814}"/>
    <cellStyle name="汇总 3 6 5 2" xfId="39571" xr:uid="{B27B557E-1BC8-4F80-AD9E-8CC723426989}"/>
    <cellStyle name="汇总 3 6 6" xfId="31248" xr:uid="{B770E716-37B9-4DD8-8CED-E10F4B6AB733}"/>
    <cellStyle name="汇总 3 7" xfId="8852" xr:uid="{DBB7AE0F-30C9-48C4-BE01-3BD364093212}"/>
    <cellStyle name="汇总 3 7 2" xfId="15327" xr:uid="{297B95A0-D509-48E6-9661-4573CF6AD13C}"/>
    <cellStyle name="汇总 3 7 2 2" xfId="24994" xr:uid="{4DAC63C3-2413-47A7-A717-37C783170C69}"/>
    <cellStyle name="汇总 3 7 2 2 2" xfId="43348" xr:uid="{CBF9A348-1237-457C-BD04-5E85C2B397C4}"/>
    <cellStyle name="汇总 3 7 2 3" xfId="35720" xr:uid="{43D1DF6E-C94D-4DCE-AFE1-77CD56431AC5}"/>
    <cellStyle name="汇总 3 7 3" xfId="17569" xr:uid="{1ADAEB95-5452-4AB0-A0E8-3653CED31168}"/>
    <cellStyle name="汇总 3 7 3 2" xfId="26919" xr:uid="{919E417B-EB38-48B3-BB11-9417945B7104}"/>
    <cellStyle name="汇总 3 7 3 2 2" xfId="45236" xr:uid="{019685D5-BA5B-4F3C-9B74-898D221DFEC9}"/>
    <cellStyle name="汇总 3 7 3 3" xfId="37620" xr:uid="{42C3714D-DB41-48BE-866E-A030B9806000}"/>
    <cellStyle name="汇总 3 7 4" xfId="13019" xr:uid="{BC008FDE-3ED9-4442-B90A-62CA42083228}"/>
    <cellStyle name="汇总 3 7 4 2" xfId="22756" xr:uid="{73E89432-8BA1-40FD-AAFE-CE709BF23FD5}"/>
    <cellStyle name="汇总 3 7 4 2 2" xfId="41462" xr:uid="{828D7BDA-1883-47D0-A05D-04C7A58212F4}"/>
    <cellStyle name="汇总 3 7 4 3" xfId="33724" xr:uid="{A4476F29-E1D2-4849-A16A-23F17385A6D0}"/>
    <cellStyle name="汇总 3 7 5" xfId="20062" xr:uid="{EFEAE2D4-9496-47B5-A361-0458600DC7A3}"/>
    <cellStyle name="汇总 3 7 5 2" xfId="39572" xr:uid="{F47F2EE9-7877-4C08-AF9A-A04874A79B56}"/>
    <cellStyle name="汇总 3 7 6" xfId="31249" xr:uid="{D98FA0AD-E75F-4AEA-8C30-D252C294F31A}"/>
    <cellStyle name="汇总 3 8" xfId="8853" xr:uid="{B151ACCC-C249-4232-8A19-D8DAAE8415DA}"/>
    <cellStyle name="汇总 3 8 2" xfId="15328" xr:uid="{75E03521-B256-4307-B9E7-A6280ECE0444}"/>
    <cellStyle name="汇总 3 8 2 2" xfId="24995" xr:uid="{0A93A1B0-9EA1-47D1-A904-03D8762610FB}"/>
    <cellStyle name="汇总 3 8 2 2 2" xfId="43349" xr:uid="{76E3EFF0-D4F1-4AB0-A0C2-F9F85CB9D3EC}"/>
    <cellStyle name="汇总 3 8 2 3" xfId="35721" xr:uid="{28551009-74D7-45F0-995A-0AF0DEA2E518}"/>
    <cellStyle name="汇总 3 8 3" xfId="17570" xr:uid="{14D21D56-C771-4ACC-B3F4-013C1DB9F9EC}"/>
    <cellStyle name="汇总 3 8 3 2" xfId="26920" xr:uid="{7AC6B473-685D-4857-B6CA-877B7F75F66D}"/>
    <cellStyle name="汇总 3 8 3 2 2" xfId="45237" xr:uid="{9DA8A211-52FC-40A7-B4BB-82532C423EBC}"/>
    <cellStyle name="汇总 3 8 3 3" xfId="37621" xr:uid="{65811E5A-B814-485F-A399-34549C11086A}"/>
    <cellStyle name="汇总 3 8 4" xfId="13020" xr:uid="{F100890B-7E39-45CD-B567-BBE02E31ACD8}"/>
    <cellStyle name="汇总 3 8 4 2" xfId="22757" xr:uid="{7F631BA1-8327-4D2E-9A84-B1F64857A4E3}"/>
    <cellStyle name="汇总 3 8 4 2 2" xfId="41463" xr:uid="{018C1664-8189-4168-8F2C-599ADD4749C5}"/>
    <cellStyle name="汇总 3 8 4 3" xfId="33725" xr:uid="{424DBAEF-672D-4EB4-9BD7-86325A098832}"/>
    <cellStyle name="汇总 3 8 5" xfId="20063" xr:uid="{AAF7386C-1212-47EA-AAA2-E10C2BA876A6}"/>
    <cellStyle name="汇总 3 8 5 2" xfId="39573" xr:uid="{C5EE2AF9-0057-4D91-B798-80B323501882}"/>
    <cellStyle name="汇总 3 8 6" xfId="31250" xr:uid="{7DB11BFF-37CC-4318-B03A-EB4C7FEAD44B}"/>
    <cellStyle name="汇总 3 9" xfId="13761" xr:uid="{DD4B40D9-81FD-4B91-B6F0-28AAE3D429BD}"/>
    <cellStyle name="汇总 3 9 2" xfId="18118" xr:uid="{724DD326-F067-47AD-ACD7-4E922F74001A}"/>
    <cellStyle name="汇总 3 9 2 2" xfId="27446" xr:uid="{80BE0FA5-A67C-400F-9549-0D49521D1F00}"/>
    <cellStyle name="汇总 3 9 2 3" xfId="38007" xr:uid="{70D8DA6B-AC48-4E5A-8D4C-6C310B277DED}"/>
    <cellStyle name="汇总 3 9 3" xfId="23460" xr:uid="{C318D221-1EAE-4D3F-95D9-DB6DB0F75ECC}"/>
    <cellStyle name="汇总 3 9 4" xfId="34188" xr:uid="{135E29DA-B547-4279-8F57-7CA510262C8C}"/>
    <cellStyle name="汇总 3_Bali" xfId="6250" xr:uid="{892DEBF9-38EF-498F-A7D9-DD8148CA45A3}"/>
    <cellStyle name="汇总 4" xfId="8854" xr:uid="{A6C9C563-ED3A-4DEC-9CFA-1CE20F5EA9EC}"/>
    <cellStyle name="汇总 4 2" xfId="8855" xr:uid="{5A4A795C-B558-4402-AB44-2521DDB41B1E}"/>
    <cellStyle name="汇总 4 2 2" xfId="15330" xr:uid="{0150FF09-C7BB-4460-BF99-7F3A979D4B62}"/>
    <cellStyle name="汇总 4 2 2 2" xfId="24997" xr:uid="{40E71E04-60EE-4F63-8A25-7BD1CA8D46B4}"/>
    <cellStyle name="汇总 4 2 2 2 2" xfId="43351" xr:uid="{7D5AC803-E74D-4A66-95E6-13BBA1B3736B}"/>
    <cellStyle name="汇总 4 2 2 3" xfId="35723" xr:uid="{F190AE2F-02F3-4E71-A9DF-DF58C8A95C56}"/>
    <cellStyle name="汇总 4 2 3" xfId="17572" xr:uid="{61A896DD-9A33-44A9-BDA6-5EBB58A61F71}"/>
    <cellStyle name="汇总 4 2 3 2" xfId="26922" xr:uid="{402E0CE6-0BDB-47E5-A0E9-339C612E52E2}"/>
    <cellStyle name="汇总 4 2 3 2 2" xfId="45239" xr:uid="{884A59FD-180D-4494-B9E6-203D669A8040}"/>
    <cellStyle name="汇总 4 2 3 3" xfId="37623" xr:uid="{BACB2EAE-33A3-4BA7-9312-BDE500987A9E}"/>
    <cellStyle name="汇总 4 2 4" xfId="13022" xr:uid="{C4F6A408-7BD9-483B-A1A2-C874D8F05538}"/>
    <cellStyle name="汇总 4 2 4 2" xfId="22759" xr:uid="{E6622D3C-4CBD-4D6F-9AE0-4BB315F32E19}"/>
    <cellStyle name="汇总 4 2 4 2 2" xfId="41465" xr:uid="{2E7A2FA7-96E8-454B-A553-55EFFB3B9AA2}"/>
    <cellStyle name="汇总 4 2 4 3" xfId="33727" xr:uid="{5A7A888E-26D4-4E9D-9128-135D8C022B63}"/>
    <cellStyle name="汇总 4 2 5" xfId="20065" xr:uid="{0EAB709B-3E90-4798-81BD-4D4EAC81690E}"/>
    <cellStyle name="汇总 4 2 5 2" xfId="39575" xr:uid="{B4F689D9-0AF6-48DE-90CB-EBDF47BCD3AB}"/>
    <cellStyle name="汇总 4 2 6" xfId="31252" xr:uid="{40513BAF-C5B1-4511-AEE3-AC0ED2F11B2F}"/>
    <cellStyle name="汇总 4 3" xfId="8856" xr:uid="{6DFE5FEF-5444-4A91-BA3F-3072D97766F5}"/>
    <cellStyle name="汇总 4 3 2" xfId="15331" xr:uid="{206DCC00-3AB7-4C4E-8FF5-A3007EABCF82}"/>
    <cellStyle name="汇总 4 3 2 2" xfId="24998" xr:uid="{B8B0384E-E858-4921-95AA-2F1B823A620E}"/>
    <cellStyle name="汇总 4 3 2 2 2" xfId="43352" xr:uid="{57AA2B59-140E-4914-BA33-CA597823623A}"/>
    <cellStyle name="汇总 4 3 2 3" xfId="35724" xr:uid="{1AE49624-508B-40EF-BE12-F40E0A717233}"/>
    <cellStyle name="汇总 4 3 3" xfId="17573" xr:uid="{20656BCD-0BC1-47E6-ACE5-BA5291E7B34E}"/>
    <cellStyle name="汇总 4 3 3 2" xfId="26923" xr:uid="{ADE58BB7-EF90-4832-9AB6-4267B5A08E9D}"/>
    <cellStyle name="汇总 4 3 3 2 2" xfId="45240" xr:uid="{CC5E44F5-CD82-48A4-88F5-300C4771AB02}"/>
    <cellStyle name="汇总 4 3 3 3" xfId="37624" xr:uid="{B74A06F1-A2B2-4489-BB63-E230A7ADC15D}"/>
    <cellStyle name="汇总 4 3 4" xfId="13023" xr:uid="{FD3AEBE3-057C-47D5-8107-754576E4DF2F}"/>
    <cellStyle name="汇总 4 3 4 2" xfId="22760" xr:uid="{2502E4C5-6376-49D3-B639-691EE071DC35}"/>
    <cellStyle name="汇总 4 3 4 2 2" xfId="41466" xr:uid="{79598F90-C3A8-4D2E-B3A5-395C71CA7038}"/>
    <cellStyle name="汇总 4 3 4 3" xfId="33728" xr:uid="{5454D9EC-7CB5-4F25-97B8-081BC4C0CC0F}"/>
    <cellStyle name="汇总 4 3 5" xfId="20066" xr:uid="{4827B589-D0D9-4BE7-B649-329121AF80D8}"/>
    <cellStyle name="汇总 4 3 5 2" xfId="39576" xr:uid="{603ED501-254E-490D-B447-4EA676551256}"/>
    <cellStyle name="汇总 4 3 6" xfId="31253" xr:uid="{2CFD30F0-DCA7-42AC-9B29-886A7F4BCEDC}"/>
    <cellStyle name="汇总 4 4" xfId="15329" xr:uid="{395B78DC-D0BB-4ECE-95E5-821F1F91EE70}"/>
    <cellStyle name="汇总 4 4 2" xfId="24996" xr:uid="{DB168B92-5556-4B9B-A619-C7F15782C7CB}"/>
    <cellStyle name="汇总 4 4 2 2" xfId="43350" xr:uid="{57A6DE6B-3276-47C2-8468-63DF52AD1926}"/>
    <cellStyle name="汇总 4 4 3" xfId="35722" xr:uid="{0ABE8A57-0619-4ADF-97D9-9A4AA3F10366}"/>
    <cellStyle name="汇总 4 5" xfId="17571" xr:uid="{33DC5914-E839-4C42-8971-D6CBA2D25C36}"/>
    <cellStyle name="汇总 4 5 2" xfId="26921" xr:uid="{04B99C32-C53E-4606-A45B-493344DF3B3F}"/>
    <cellStyle name="汇总 4 5 2 2" xfId="45238" xr:uid="{9AC2706E-8044-442B-88A2-0FA07A7AC875}"/>
    <cellStyle name="汇总 4 5 3" xfId="37622" xr:uid="{B70CAF72-1B4F-4F89-9F20-2B6C6D917F62}"/>
    <cellStyle name="汇总 4 6" xfId="13021" xr:uid="{36CD5FCA-3D05-422C-B2C9-71996D104BB9}"/>
    <cellStyle name="汇总 4 6 2" xfId="22758" xr:uid="{49D369A6-ADC2-44DC-A614-6F86AB856B1F}"/>
    <cellStyle name="汇总 4 6 2 2" xfId="41464" xr:uid="{F7715715-0111-41CE-868F-9B2EBDFB6AA5}"/>
    <cellStyle name="汇总 4 6 3" xfId="33726" xr:uid="{B60F8BB3-C0C5-45A0-B726-DD1BCA80FECC}"/>
    <cellStyle name="汇总 4 7" xfId="20064" xr:uid="{0F10872B-AEE1-4A08-903B-FA694A8E7951}"/>
    <cellStyle name="汇总 4 7 2" xfId="39574" xr:uid="{A738317C-B19B-4C46-900A-0EDB91A44534}"/>
    <cellStyle name="汇总 4 8" xfId="31251" xr:uid="{2DD5E9BA-4BF3-4DDC-8E61-EC99C4AA3379}"/>
    <cellStyle name="汇总 5" xfId="8857" xr:uid="{C6BB5F41-E782-4C5A-8CAC-AF5DD44AA896}"/>
    <cellStyle name="汇总 5 2" xfId="15332" xr:uid="{A385B288-0B1B-4D0C-875D-7FE38DBFFA9A}"/>
    <cellStyle name="汇总 5 2 2" xfId="24999" xr:uid="{4A365F48-FA7C-4F30-A888-A0BF678E17C4}"/>
    <cellStyle name="汇总 5 2 2 2" xfId="43353" xr:uid="{F4DBDCFA-057D-43FF-BBD2-AC6013F186CB}"/>
    <cellStyle name="汇总 5 2 3" xfId="35725" xr:uid="{040AA8C4-97F9-4AFA-8E8E-5086D254FAEC}"/>
    <cellStyle name="汇总 5 3" xfId="17574" xr:uid="{06E907AA-5F49-468A-A12E-EE3D49C6D3CF}"/>
    <cellStyle name="汇总 5 3 2" xfId="26924" xr:uid="{7A411703-24EE-4635-BB23-F8D0F34AC55E}"/>
    <cellStyle name="汇总 5 3 2 2" xfId="45241" xr:uid="{3D91372B-0953-4321-A72E-59E1DBDE80F3}"/>
    <cellStyle name="汇总 5 3 3" xfId="37625" xr:uid="{FFC1DC2D-3EE6-4C0F-87A7-B27BBB784688}"/>
    <cellStyle name="汇总 5 4" xfId="13024" xr:uid="{1D33A899-C621-4E4D-B984-711331141356}"/>
    <cellStyle name="汇总 5 4 2" xfId="22761" xr:uid="{2795C26A-AE80-4E38-8C61-F9B89F0F5F27}"/>
    <cellStyle name="汇总 5 4 2 2" xfId="41467" xr:uid="{AF308D1E-8758-4B50-B6A1-57242DB292E7}"/>
    <cellStyle name="汇总 5 4 3" xfId="33729" xr:uid="{84A9B08C-8B79-4DFE-98BF-BB03D43694B0}"/>
    <cellStyle name="汇总 5 5" xfId="20067" xr:uid="{E4A5BEAD-3A63-42BC-8ABC-583115442E03}"/>
    <cellStyle name="汇总 5 5 2" xfId="39577" xr:uid="{C5EE8E9E-9676-4B97-9078-C119E8177B43}"/>
    <cellStyle name="汇总 5 6" xfId="31254" xr:uid="{E9F76768-6367-4B37-8B13-6A1C09E59184}"/>
    <cellStyle name="汇总 6" xfId="8858" xr:uid="{3DB5DF40-D4C0-4CF4-A964-82819DB2D990}"/>
    <cellStyle name="汇总 6 2" xfId="15333" xr:uid="{B0438F72-8C5D-4F84-9969-D702FA91E4AD}"/>
    <cellStyle name="汇总 6 2 2" xfId="25000" xr:uid="{350AFAF6-6BA1-49F4-8D43-FFFDD9F38C67}"/>
    <cellStyle name="汇总 6 2 2 2" xfId="43354" xr:uid="{59CB4482-457E-46DC-9AEF-B5F3E95A1687}"/>
    <cellStyle name="汇总 6 2 3" xfId="35726" xr:uid="{42B6EB66-77FD-4A33-BED2-1C800E5AFF28}"/>
    <cellStyle name="汇总 6 3" xfId="17575" xr:uid="{94383F38-6684-4787-AFE1-55DEA4AB24AD}"/>
    <cellStyle name="汇总 6 3 2" xfId="26925" xr:uid="{7251AE2C-AD1E-43AB-AD09-0BF4F110192F}"/>
    <cellStyle name="汇总 6 3 2 2" xfId="45242" xr:uid="{3C98A847-EEDD-4129-AB40-E4B839AEB05C}"/>
    <cellStyle name="汇总 6 3 3" xfId="37626" xr:uid="{11825044-AE08-4348-A68A-AB823FF0014B}"/>
    <cellStyle name="汇总 6 4" xfId="13025" xr:uid="{08E96381-DF66-4D6D-8391-54B7BC14B797}"/>
    <cellStyle name="汇总 6 4 2" xfId="22762" xr:uid="{9F4187C3-0664-4010-8E48-CF5BAF8CC76A}"/>
    <cellStyle name="汇总 6 4 2 2" xfId="41468" xr:uid="{FE5D15F6-A91F-4B2D-B59C-4BE695758EA3}"/>
    <cellStyle name="汇总 6 4 3" xfId="33730" xr:uid="{E9FBC45B-2A45-403B-ACBC-AB3D7C941143}"/>
    <cellStyle name="汇总 6 5" xfId="20068" xr:uid="{F9590542-E099-4079-94B0-BDE139D256D4}"/>
    <cellStyle name="汇总 6 5 2" xfId="39578" xr:uid="{48ED4FE7-62D5-40CB-86B6-48090BF4B18D}"/>
    <cellStyle name="汇总 6 6" xfId="31255" xr:uid="{F1A148DF-E5BF-4A56-884A-F5F1EA1D0DC3}"/>
    <cellStyle name="汇总 7" xfId="8859" xr:uid="{D1CC8FDA-EBBE-4BD4-8CF3-8A2DDA173F9E}"/>
    <cellStyle name="汇总 7 2" xfId="15334" xr:uid="{DEA023FB-DB69-4300-8EB8-1DFEBB437676}"/>
    <cellStyle name="汇总 7 2 2" xfId="25001" xr:uid="{5D7492D4-0318-402D-A46C-A63ED1E18E8E}"/>
    <cellStyle name="汇总 7 2 2 2" xfId="43355" xr:uid="{53C78839-C507-4798-A6DC-489E095EA5BE}"/>
    <cellStyle name="汇总 7 2 3" xfId="35727" xr:uid="{EADD59C5-0B7D-4F1F-868D-E5D052D1827A}"/>
    <cellStyle name="汇总 7 3" xfId="17576" xr:uid="{1DE9C124-4703-4DF9-AA8F-6C0ED0870DC2}"/>
    <cellStyle name="汇总 7 3 2" xfId="26926" xr:uid="{24C07FF0-5ECD-4E06-BEB7-4822993B1028}"/>
    <cellStyle name="汇总 7 3 2 2" xfId="45243" xr:uid="{144608CD-5EEB-4F01-A6C8-DBA02B9FBE4E}"/>
    <cellStyle name="汇总 7 3 3" xfId="37627" xr:uid="{D1F82A1D-5AF7-4BED-8E9E-38C363AC5C56}"/>
    <cellStyle name="汇总 7 4" xfId="13026" xr:uid="{2B31B3D1-FC18-41CC-827C-37091039C6FF}"/>
    <cellStyle name="汇总 7 4 2" xfId="22763" xr:uid="{B63A515A-D5A4-4A76-8699-9DDC3AD663A0}"/>
    <cellStyle name="汇总 7 4 2 2" xfId="41469" xr:uid="{55FD3F3A-CEEC-44D1-8F53-34C49861B332}"/>
    <cellStyle name="汇总 7 4 3" xfId="33731" xr:uid="{A82C3BBE-FACE-4D72-B5D7-369BCBF9A532}"/>
    <cellStyle name="汇总 7 5" xfId="20069" xr:uid="{1AC79F83-022B-4824-A402-C64DFC147653}"/>
    <cellStyle name="汇总 7 5 2" xfId="39579" xr:uid="{869F3A07-AAAF-46E8-B7E2-8B4DF0362E89}"/>
    <cellStyle name="汇总 7 6" xfId="31256" xr:uid="{C8FD5235-6AD3-4011-B21A-F9BCDE4F6AA4}"/>
    <cellStyle name="汇总 8" xfId="8860" xr:uid="{CDF0B8FF-3190-4259-A178-75D57D59C72B}"/>
    <cellStyle name="汇总 8 2" xfId="15335" xr:uid="{23B2DE94-789E-4459-B83E-6F120FE21BA4}"/>
    <cellStyle name="汇总 8 2 2" xfId="25002" xr:uid="{211A32D1-CB9B-49FE-A01C-855529A89ED9}"/>
    <cellStyle name="汇总 8 2 2 2" xfId="43356" xr:uid="{92F43D7B-7282-4692-A649-6FF9A5089EAA}"/>
    <cellStyle name="汇总 8 2 3" xfId="35728" xr:uid="{B0BBAF96-45E3-4915-87FF-443B642A8F8F}"/>
    <cellStyle name="汇总 8 3" xfId="17577" xr:uid="{2A809A8E-4034-40E8-B228-D92476F1DC1C}"/>
    <cellStyle name="汇总 8 3 2" xfId="26927" xr:uid="{FD07A28F-5D5A-4572-A441-673FEAB5C084}"/>
    <cellStyle name="汇总 8 3 2 2" xfId="45244" xr:uid="{655764F9-B096-4021-B5BC-56A948D38913}"/>
    <cellStyle name="汇总 8 3 3" xfId="37628" xr:uid="{6EE2E775-FFF8-4159-9731-74AF11BE2C0D}"/>
    <cellStyle name="汇总 8 4" xfId="13027" xr:uid="{6F997638-5E7F-45DD-AEF6-CF28B573DDCE}"/>
    <cellStyle name="汇总 8 4 2" xfId="22764" xr:uid="{7C8C6F38-DD84-46EE-8BD0-DFDB5846F1FD}"/>
    <cellStyle name="汇总 8 4 2 2" xfId="41470" xr:uid="{F2028F50-39E5-4342-9DF5-A5F663C07DA4}"/>
    <cellStyle name="汇总 8 4 3" xfId="33732" xr:uid="{C13B1275-A739-4F39-9E07-DDF020C6DAB9}"/>
    <cellStyle name="汇总 8 5" xfId="20070" xr:uid="{47A16A2C-D635-4D41-BCAF-12761D0E2536}"/>
    <cellStyle name="汇总 8 5 2" xfId="39580" xr:uid="{FB864FB1-8CAB-4C25-A93C-ED36F0361FB5}"/>
    <cellStyle name="汇总 8 6" xfId="31257" xr:uid="{093CB673-F944-4AAE-9F11-F1700D61AC64}"/>
    <cellStyle name="汇总 9" xfId="8861" xr:uid="{977C5F94-022A-48ED-B309-F7C5A926D4B4}"/>
    <cellStyle name="汇总 9 2" xfId="15336" xr:uid="{72F73BA1-C01E-4A7E-9ECE-CDEB58FF6DCE}"/>
    <cellStyle name="汇总 9 2 2" xfId="25003" xr:uid="{E4DF705C-E925-40A4-A7CB-31934F0D01F3}"/>
    <cellStyle name="汇总 9 2 2 2" xfId="43357" xr:uid="{DD50FF55-6A6F-480D-8A1D-B373EEDE22E1}"/>
    <cellStyle name="汇总 9 2 3" xfId="35729" xr:uid="{6022FB36-EEC7-48C1-8FB9-261B603D8C74}"/>
    <cellStyle name="汇总 9 3" xfId="17578" xr:uid="{CE033940-F1AD-4252-B06F-7EA35DF04301}"/>
    <cellStyle name="汇总 9 3 2" xfId="26928" xr:uid="{9AA31B8E-F587-4C70-AF0C-45AE6DBDFAF2}"/>
    <cellStyle name="汇总 9 3 2 2" xfId="45245" xr:uid="{B28F918F-FC06-47C0-93AB-873FA9C6FE62}"/>
    <cellStyle name="汇总 9 3 3" xfId="37629" xr:uid="{EC595E62-85CB-4D3E-87A0-37DB1BEBE256}"/>
    <cellStyle name="汇总 9 4" xfId="13028" xr:uid="{4ED3C744-2CB3-4D46-A813-8B0EAFC20503}"/>
    <cellStyle name="汇总 9 4 2" xfId="22765" xr:uid="{1511D0BF-ED6D-466A-864A-C98CA060F83D}"/>
    <cellStyle name="汇总 9 4 2 2" xfId="41471" xr:uid="{F5B4BB0F-B092-4539-9FAA-512158E0FD24}"/>
    <cellStyle name="汇总 9 4 3" xfId="33733" xr:uid="{361B78BF-3761-49C5-9165-F5D4DAEBFA25}"/>
    <cellStyle name="汇总 9 5" xfId="20071" xr:uid="{7986D32E-A837-441C-9F8B-32353D548BC3}"/>
    <cellStyle name="汇总 9 5 2" xfId="39581" xr:uid="{CD83BE21-0069-4350-B19A-7C47C98CD85F}"/>
    <cellStyle name="汇总 9 6" xfId="31258" xr:uid="{C882B353-78D5-45C7-932A-86420EEC7A27}"/>
    <cellStyle name="货币 2" xfId="2" xr:uid="{23E911B1-03A7-4091-BF46-EAE1DB113777}"/>
    <cellStyle name="货币 2 2" xfId="9052" xr:uid="{20B07CD6-6C16-45A7-A34F-4FEC988CF8A2}"/>
    <cellStyle name="货币 2 2 2" xfId="15527" xr:uid="{A0DF1E52-C527-4571-A1CE-76465127BB21}"/>
    <cellStyle name="货币 2 2 2 2" xfId="25194" xr:uid="{236F1F5A-82BE-4400-80CC-0EDC929D0803}"/>
    <cellStyle name="货币 2 2 2 2 2" xfId="43548" xr:uid="{6C2C2A9D-1CE7-4C8D-8732-F375A991F9B9}"/>
    <cellStyle name="货币 2 2 2 3" xfId="35920" xr:uid="{38F0F1CF-773B-4D0A-BCFC-C9932BADE9DB}"/>
    <cellStyle name="货币 2 2 3" xfId="17769" xr:uid="{500E92B1-CC59-4431-B9D9-C2F013B603CA}"/>
    <cellStyle name="货币 2 2 3 2" xfId="27119" xr:uid="{6452F222-C58D-47B3-B7FD-E69B97809923}"/>
    <cellStyle name="货币 2 2 3 2 2" xfId="45436" xr:uid="{A39CBBF2-BA3D-47A1-8CF6-C9F664F5585C}"/>
    <cellStyle name="货币 2 2 3 3" xfId="37820" xr:uid="{18D754A7-E649-41C7-81D2-BB6AD1D5D124}"/>
    <cellStyle name="货币 2 2 4" xfId="13219" xr:uid="{7076B61E-5CE4-4CD6-86E8-F2DCFCDDBE68}"/>
    <cellStyle name="货币 2 2 4 2" xfId="22956" xr:uid="{7B46F919-2324-4316-8E4D-5C6C2D3D2867}"/>
    <cellStyle name="货币 2 2 4 2 2" xfId="41662" xr:uid="{E7A8E481-D02B-4577-AB42-6E9CE3B81646}"/>
    <cellStyle name="货币 2 2 4 3" xfId="33924" xr:uid="{7BE626D8-9963-46D9-95C2-149F0ECEB740}"/>
    <cellStyle name="货币 2 2 5" xfId="20262" xr:uid="{E770064C-D581-43D6-AFEE-7B1C64D0C438}"/>
    <cellStyle name="货币 2 2 5 2" xfId="39772" xr:uid="{E7F8E330-A245-41BE-9786-31DB75EBD5B1}"/>
    <cellStyle name="货币 2 2 6" xfId="31449" xr:uid="{DB76169D-F234-4875-B75C-75358FD64D20}"/>
    <cellStyle name="货币 2 3" xfId="9053" xr:uid="{88353D54-0865-40CE-965B-685B8A03B17E}"/>
    <cellStyle name="货币 2 3 2" xfId="15528" xr:uid="{25E918E5-F155-4F75-A753-23EDDD4A9F47}"/>
    <cellStyle name="货币 2 3 2 2" xfId="25195" xr:uid="{A62E7E25-BE6A-4D85-89AE-833ED97F35D3}"/>
    <cellStyle name="货币 2 3 2 2 2" xfId="43549" xr:uid="{BC80E8BE-B43D-4CE9-B605-E8A28B5A78E3}"/>
    <cellStyle name="货币 2 3 2 3" xfId="35921" xr:uid="{EA1E12AE-3D89-4E88-B810-E028002BBFD6}"/>
    <cellStyle name="货币 2 3 3" xfId="17770" xr:uid="{4DAC2164-F821-4085-9584-EBA90FF95FF4}"/>
    <cellStyle name="货币 2 3 3 2" xfId="27120" xr:uid="{D6633C97-EA78-41E8-8666-68CF51A12F8C}"/>
    <cellStyle name="货币 2 3 3 2 2" xfId="45437" xr:uid="{D1912084-5ED1-445A-B30E-D85E33264B8D}"/>
    <cellStyle name="货币 2 3 3 3" xfId="37821" xr:uid="{45C5A74A-4703-4E79-95DD-F3EE92F52D78}"/>
    <cellStyle name="货币 2 3 4" xfId="13220" xr:uid="{2872AAF8-6E4F-4433-AD43-3393465730DD}"/>
    <cellStyle name="货币 2 3 4 2" xfId="22957" xr:uid="{23FC5277-8F3C-4C7F-8095-9578D979135A}"/>
    <cellStyle name="货币 2 3 4 2 2" xfId="41663" xr:uid="{8E8B72D4-9C60-4C70-BB3D-FEF316AB5EFA}"/>
    <cellStyle name="货币 2 3 4 3" xfId="33925" xr:uid="{A3B5A9C6-E114-4635-B62F-161D735FA980}"/>
    <cellStyle name="货币 2 3 5" xfId="20263" xr:uid="{FD673A01-B5D1-4E5A-A7E3-F5850222A6BB}"/>
    <cellStyle name="货币 2 3 5 2" xfId="39773" xr:uid="{A7ADCFDC-4E6D-4631-B7A5-36BCC4C7B994}"/>
    <cellStyle name="货币 2 3 6" xfId="31450" xr:uid="{08AE03C6-7B09-4BF4-91DE-F6CDFD870B01}"/>
    <cellStyle name="货币 2 4" xfId="11072" xr:uid="{AF064460-93B3-47C9-A175-E39E4A8B6438}"/>
    <cellStyle name="货币 2 5" xfId="6341" xr:uid="{70FA2C0F-3060-41F7-8A34-B96B2CFE23CD}"/>
    <cellStyle name="货币 3" xfId="9054" xr:uid="{C29148E7-95EC-4A8E-8828-1C75F55F78F6}"/>
    <cellStyle name="货币 3 2" xfId="10191" xr:uid="{1AF390F0-1219-48D7-B11A-A0F49703F4C2}"/>
    <cellStyle name="货币 3 2 2" xfId="28441" xr:uid="{98769978-C9DB-4B2F-A6DD-8684620426D0}"/>
    <cellStyle name="货币 3 3" xfId="15529" xr:uid="{2A5B894F-8AAD-47A2-A1AA-B6A6C1A635BE}"/>
    <cellStyle name="货币 3 3 2" xfId="25196" xr:uid="{3752443B-A9AD-4884-B483-48283E5F4AC1}"/>
    <cellStyle name="货币 3 3 2 2" xfId="43550" xr:uid="{CF5E2924-3AFD-43D0-9DCD-AD4606EAA5AF}"/>
    <cellStyle name="货币 3 3 3" xfId="35922" xr:uid="{22DFDE60-80CD-431D-8E85-4AA729781B4D}"/>
    <cellStyle name="货币 3 4" xfId="17771" xr:uid="{5E75A508-455D-4E7F-A23F-E3428AC3F17B}"/>
    <cellStyle name="货币 3 4 2" xfId="27121" xr:uid="{E2DF882B-8BC5-485B-9132-0CFFA446072D}"/>
    <cellStyle name="货币 3 4 2 2" xfId="45438" xr:uid="{9DB5755A-46C0-4451-8A0E-7D50A9BB06DA}"/>
    <cellStyle name="货币 3 4 3" xfId="37822" xr:uid="{8AB2A019-6252-4CAC-9DFD-27B8D5DAB487}"/>
    <cellStyle name="货币 3 5" xfId="13221" xr:uid="{26979EA8-1768-478D-B5A6-7896833ACFBE}"/>
    <cellStyle name="货币 3 5 2" xfId="22958" xr:uid="{58A35CA4-9B3A-4F25-A2DA-D0F3A9956575}"/>
    <cellStyle name="货币 3 5 2 2" xfId="41664" xr:uid="{B9DA5D2B-BEE7-4146-9EF0-4B8EC361D7DA}"/>
    <cellStyle name="货币 3 5 3" xfId="33926" xr:uid="{A575B809-F02E-4C26-AE68-155161EEF592}"/>
    <cellStyle name="货币 3 6" xfId="20264" xr:uid="{5DB43B49-ED12-4798-8772-8F895146F1D9}"/>
    <cellStyle name="货币 3 6 2" xfId="39774" xr:uid="{D0111A4D-6937-4123-9072-C3CF1274DF31}"/>
    <cellStyle name="货币 3 7" xfId="31451" xr:uid="{99C00E6F-9DE2-4E22-90BE-C18F2B5B2733}"/>
    <cellStyle name="货币 4" xfId="10192" xr:uid="{0DD21D65-23BB-4BAD-B493-FF0CF94EA560}"/>
    <cellStyle name="货币 4 2" xfId="10193" xr:uid="{0779801D-A60B-4F6C-AE07-55AB6A7C0965}"/>
    <cellStyle name="货币 4 3" xfId="15742" xr:uid="{EDEEA086-68DC-45A3-A519-103F8CBDBE54}"/>
    <cellStyle name="货币 4 3 2" xfId="25402" xr:uid="{8C90F587-5C16-49A9-A8ED-866D9741F1D8}"/>
    <cellStyle name="货币 4 3 2 2" xfId="43755" xr:uid="{D54E8BC8-ABC4-4776-8402-7ED2CA1500CF}"/>
    <cellStyle name="货币 4 3 3" xfId="36127" xr:uid="{8385CCEC-0C89-4DE5-ACAE-9BB3D978809A}"/>
    <cellStyle name="货币 4 4" xfId="13446" xr:uid="{8E7F398B-8B30-4CCB-8AE0-40093713567B}"/>
    <cellStyle name="货币 4 4 2" xfId="23179" xr:uid="{12790C77-1097-4148-907C-72311C4901F0}"/>
    <cellStyle name="货币 4 4 2 2" xfId="41869" xr:uid="{3436222E-60DC-4B84-9A8C-70A90ACEAF9B}"/>
    <cellStyle name="货币 4 4 3" xfId="34134" xr:uid="{76CB1843-8208-4A23-8650-E70A8E2999F0}"/>
    <cellStyle name="货币 4 5" xfId="20471" xr:uid="{1B57BD24-26F7-4132-9E94-8AED18F50A2A}"/>
    <cellStyle name="货币 4 5 2" xfId="39980" xr:uid="{386ABFC7-27F2-41F9-B442-CF00A647C8CC}"/>
    <cellStyle name="货币 4 6" xfId="31656" xr:uid="{0C197326-DC58-4FD4-A0C3-72CBED631604}"/>
    <cellStyle name="货币 5" xfId="10194" xr:uid="{59355FD4-DA1F-4E25-A516-1F03A7DA7E2C}"/>
    <cellStyle name="货币 5 2" xfId="15743" xr:uid="{D45AADB4-6505-482A-A948-3035591F12D6}"/>
    <cellStyle name="货币 5 2 2" xfId="25403" xr:uid="{01D4BF6B-615A-40E6-AE86-CB471D412B36}"/>
    <cellStyle name="货币 5 2 2 2" xfId="43756" xr:uid="{CD0E8311-307A-4210-8B6A-AF11F90DFEC2}"/>
    <cellStyle name="货币 5 2 3" xfId="36128" xr:uid="{8A1F58C1-6CC3-4205-A9BD-AD228A7DEC2A}"/>
    <cellStyle name="货币 5 3" xfId="13447" xr:uid="{B8A3ACDF-4A50-4D8B-A402-C4B575704ED6}"/>
    <cellStyle name="货币 5 3 2" xfId="23180" xr:uid="{0991D52F-B8B2-442F-99A0-FE3BEC0E88D9}"/>
    <cellStyle name="货币 5 3 2 2" xfId="41870" xr:uid="{82888AD3-54A1-497A-BD6F-4ADC240398C3}"/>
    <cellStyle name="货币 5 3 3" xfId="34135" xr:uid="{9A3A9C5B-E7D2-4C00-BF00-67D145FD8626}"/>
    <cellStyle name="货币 5 4" xfId="20472" xr:uid="{951C6415-2742-49C9-A18B-80E069E1E62D}"/>
    <cellStyle name="货币 5 4 2" xfId="39981" xr:uid="{50CCACFD-8BBB-480A-B0B1-310BB9244227}"/>
    <cellStyle name="货币 5 5" xfId="31657" xr:uid="{41882FE5-3889-4863-A641-BE0F3599DFE5}"/>
    <cellStyle name="货币 6" xfId="10195" xr:uid="{DD4878B5-C973-46F1-AED1-29DB4405DBED}"/>
    <cellStyle name="货币 6 2" xfId="28442" xr:uid="{B2F8BF8A-EE6B-4060-A2A4-99DF932A8378}"/>
    <cellStyle name="货币 7" xfId="10196" xr:uid="{D5365365-F8A1-4787-A7EC-0D2087DDDCCF}"/>
    <cellStyle name="货币 7 2" xfId="28443" xr:uid="{2246EFAF-D786-4F36-B4D3-488CE646A37A}"/>
    <cellStyle name="货币 7 2 2" xfId="45644" xr:uid="{ABDE3108-90DE-4C1C-9C21-DE1022DCBE59}"/>
    <cellStyle name="货币 7 3" xfId="28885" xr:uid="{06326D51-3D8D-4628-A13C-AF13C1F3BAC3}"/>
    <cellStyle name="货币 7 3 2" xfId="45697" xr:uid="{1C002E9A-C5C7-4249-A470-FDC24C1D3661}"/>
    <cellStyle name="货币 7 4" xfId="31658" xr:uid="{901E6BE7-6A74-4CEE-9E7C-158C1B30B2E3}"/>
    <cellStyle name="计算 10" xfId="8984" xr:uid="{70CDBB89-4D23-4912-8E03-F1A725D8BC8C}"/>
    <cellStyle name="计算 10 2" xfId="15459" xr:uid="{654F10C2-88AE-469E-A186-CF7E6ADB9261}"/>
    <cellStyle name="计算 10 2 2" xfId="25126" xr:uid="{5E0345C3-82DE-4D48-9ABA-2DE0D439A4C1}"/>
    <cellStyle name="计算 10 2 2 2" xfId="43480" xr:uid="{46F358B0-05EB-4711-BF89-DD610D0F2344}"/>
    <cellStyle name="计算 10 2 3" xfId="35852" xr:uid="{043D2211-1FC3-4C22-B35F-36C0EB1E1A0A}"/>
    <cellStyle name="计算 10 3" xfId="17701" xr:uid="{56C7DBFA-27D1-4B28-939C-BC49AE4BEF8D}"/>
    <cellStyle name="计算 10 3 2" xfId="27051" xr:uid="{45EC4F6D-B5D6-466A-AC0E-5090BFFEB1D5}"/>
    <cellStyle name="计算 10 3 2 2" xfId="45368" xr:uid="{5A721065-2C19-4D30-ACAE-DB5559BABBC0}"/>
    <cellStyle name="计算 10 3 3" xfId="37752" xr:uid="{AA4FDE73-22B8-4498-907A-6E328AD18A83}"/>
    <cellStyle name="计算 10 4" xfId="13151" xr:uid="{8DE92DD1-CCF7-48AF-A2BA-AC4E4733E23A}"/>
    <cellStyle name="计算 10 4 2" xfId="22888" xr:uid="{A8E89735-47E6-4931-B9FD-D907837D12F9}"/>
    <cellStyle name="计算 10 4 2 2" xfId="41594" xr:uid="{EB99DBC0-B601-4D56-BADE-C9E6A7E98525}"/>
    <cellStyle name="计算 10 4 3" xfId="33856" xr:uid="{73F7E1C4-B6C5-41DF-BBDB-57E55AF2CF1D}"/>
    <cellStyle name="计算 10 5" xfId="20194" xr:uid="{2F638EAE-FCE6-4900-BE6E-0AC84BB93F3E}"/>
    <cellStyle name="计算 10 5 2" xfId="39704" xr:uid="{2912955E-49A5-4998-A980-FF9BB79249F7}"/>
    <cellStyle name="计算 10 6" xfId="31381" xr:uid="{1F09229A-246C-415C-A9FA-C9E3DDF05F7E}"/>
    <cellStyle name="计算 11" xfId="8985" xr:uid="{46B65421-F134-463C-ADA8-050DB9E22FD3}"/>
    <cellStyle name="计算 11 2" xfId="15460" xr:uid="{CC99D436-FCF0-40A5-A699-D29F31E5978D}"/>
    <cellStyle name="计算 11 2 2" xfId="25127" xr:uid="{AA3439BB-5FFA-4225-979A-9D3F51C1475E}"/>
    <cellStyle name="计算 11 2 2 2" xfId="43481" xr:uid="{013C7101-BA9E-448D-819B-804DAE7F7C13}"/>
    <cellStyle name="计算 11 2 3" xfId="35853" xr:uid="{0859D3A4-9FCD-4EA5-BC3D-477A17BADAD7}"/>
    <cellStyle name="计算 11 3" xfId="17702" xr:uid="{C3F7660E-F51E-4CC4-BBC9-D26AF973CF56}"/>
    <cellStyle name="计算 11 3 2" xfId="27052" xr:uid="{F1E3F07B-D65E-47D5-BDF2-3470C5B8A988}"/>
    <cellStyle name="计算 11 3 2 2" xfId="45369" xr:uid="{50AB5AD1-928F-47D0-8BE4-7711993893C1}"/>
    <cellStyle name="计算 11 3 3" xfId="37753" xr:uid="{060EB4BF-6BD0-4A42-BF26-CC99ABDE1244}"/>
    <cellStyle name="计算 11 4" xfId="13152" xr:uid="{BE6BE40C-CC2D-4F81-A8B0-B0A538D5F6FC}"/>
    <cellStyle name="计算 11 4 2" xfId="22889" xr:uid="{7F78D5F1-5328-42FC-8332-D086932B235D}"/>
    <cellStyle name="计算 11 4 2 2" xfId="41595" xr:uid="{0921C823-1F14-42FC-AAC1-66AFDCEE08CF}"/>
    <cellStyle name="计算 11 4 3" xfId="33857" xr:uid="{112AA209-F6B8-415E-B072-E4E9144F4902}"/>
    <cellStyle name="计算 11 5" xfId="20195" xr:uid="{86D4F2C8-2767-42E2-81CC-49F88C942AEC}"/>
    <cellStyle name="计算 11 5 2" xfId="39705" xr:uid="{81875631-C561-4ECB-9EF5-E87962872287}"/>
    <cellStyle name="计算 11 6" xfId="31382" xr:uid="{5ECC1E9D-4092-4E51-850D-3B5BBD2AB5CE}"/>
    <cellStyle name="计算 12" xfId="13702" xr:uid="{DE7A1C2B-27C6-47A0-97A0-4C68FAF09834}"/>
    <cellStyle name="计算 12 2" xfId="15830" xr:uid="{7359ED4C-A1BD-48A6-AC2C-60A4CA4D11C2}"/>
    <cellStyle name="计算 12 2 2" xfId="18272" xr:uid="{A760ABC1-7677-4B6F-9458-90E7D70FF356}"/>
    <cellStyle name="计算 12 3" xfId="18082" xr:uid="{5770093D-DE67-490B-A10F-D80E4B069551}"/>
    <cellStyle name="计算 12 3 2" xfId="27424" xr:uid="{C8D8BADB-189E-4184-AE73-70F96DBF175D}"/>
    <cellStyle name="计算 12 3 3" xfId="37990" xr:uid="{E5016217-02A2-4E34-8A49-ACE005254273}"/>
    <cellStyle name="计算 12 4" xfId="23416" xr:uid="{4541693F-FF3F-4F99-92B0-052F9500D23C}"/>
    <cellStyle name="计算 12 5" xfId="34149" xr:uid="{0A08E1AE-9428-4D5B-BF23-2A97248F7F91}"/>
    <cellStyle name="计算 13" xfId="15884" xr:uid="{28EE7C9F-0DFA-4BDB-B54B-DB0C243D5EF0}"/>
    <cellStyle name="计算 13 2" xfId="18279" xr:uid="{2C47ED07-9EEB-462C-BDDB-FF2E2789ED83}"/>
    <cellStyle name="计算 13 2 2" xfId="28743" xr:uid="{D85547C5-EA56-4FD9-BBFC-5BDCC69A8AA1}"/>
    <cellStyle name="计算 13 3" xfId="28515" xr:uid="{664D426B-C3DE-43A3-93C5-8EBAC47A4061}"/>
    <cellStyle name="计算 14" xfId="11264" xr:uid="{491FE07C-780C-4890-8AB6-F417984D7BFD}"/>
    <cellStyle name="计算 14 2" xfId="21006" xr:uid="{AD486C8D-F9B2-4484-B555-17D75C5FF982}"/>
    <cellStyle name="计算 14 3" xfId="32073" xr:uid="{BBDF3931-A2FB-4762-93D2-ABF4E0E80BAC}"/>
    <cellStyle name="计算 15" xfId="13405" xr:uid="{82F8E34E-AB04-4931-8CF2-7F7599705BC9}"/>
    <cellStyle name="计算 15 2" xfId="23141" xr:uid="{8931F809-7B83-4FF8-9608-0B464E4DF15F}"/>
    <cellStyle name="计算 15 3" xfId="34099" xr:uid="{F5E1DABB-CF93-4D31-BC56-458035BB9E17}"/>
    <cellStyle name="计算 16" xfId="18411" xr:uid="{083F26E8-20E0-493E-9D27-8249F8988E9D}"/>
    <cellStyle name="计算 17" xfId="18549" xr:uid="{5803CD43-6B92-4CAF-A4AE-5B07C5614B4C}"/>
    <cellStyle name="计算 18" xfId="99" xr:uid="{18D3D23C-3161-4EE0-ADBB-C78862E5D09F}"/>
    <cellStyle name="计算 19" xfId="1015" xr:uid="{A3DC0F5E-AA49-4FE5-A54F-1F02F6BD03C0}"/>
    <cellStyle name="计算 2" xfId="5203" xr:uid="{24FB5370-DF29-4E5B-A457-546190DC3DBA}"/>
    <cellStyle name="计算 2 10" xfId="6323" xr:uid="{DD4DA215-2B6C-4A68-8756-FBF9900931A5}"/>
    <cellStyle name="计算 2 10 2" xfId="8986" xr:uid="{901823B0-4403-4FC9-9393-B581E38480EE}"/>
    <cellStyle name="计算 2 10 2 2" xfId="15461" xr:uid="{0793DFB4-88F5-430C-98F2-38DC57524892}"/>
    <cellStyle name="计算 2 10 2 2 2" xfId="25128" xr:uid="{81712843-1DF7-4BE6-90EB-909AC111C627}"/>
    <cellStyle name="计算 2 10 2 2 2 2" xfId="43482" xr:uid="{8C24A57D-2E0B-4BE4-B392-D91F34157FE7}"/>
    <cellStyle name="计算 2 10 2 2 3" xfId="35854" xr:uid="{F0389F6D-56DD-4B25-AD8D-A16C49AB9D36}"/>
    <cellStyle name="计算 2 10 2 3" xfId="17703" xr:uid="{4FD199E9-CDE2-4122-B095-9B1019010C95}"/>
    <cellStyle name="计算 2 10 2 3 2" xfId="27053" xr:uid="{D71BFAD8-59CD-4141-B55C-6A824D483642}"/>
    <cellStyle name="计算 2 10 2 3 2 2" xfId="45370" xr:uid="{41276193-ADB8-41A4-B03F-5CF511FD3C3F}"/>
    <cellStyle name="计算 2 10 2 3 3" xfId="37754" xr:uid="{1EFCAB0C-BA89-4545-8280-CC59BC68DD6D}"/>
    <cellStyle name="计算 2 10 2 4" xfId="13153" xr:uid="{F128044C-F60C-47D8-B5A1-422EEAC70D32}"/>
    <cellStyle name="计算 2 10 2 4 2" xfId="22890" xr:uid="{6BAE5CB5-14AE-4B95-BED7-AB6195129AC7}"/>
    <cellStyle name="计算 2 10 2 4 2 2" xfId="41596" xr:uid="{10BE223A-01C4-4864-B6DE-70DB7B8166FE}"/>
    <cellStyle name="计算 2 10 2 4 3" xfId="33858" xr:uid="{A9EA0C3B-E123-4209-B633-2A59523BF864}"/>
    <cellStyle name="计算 2 10 2 5" xfId="20196" xr:uid="{A2287999-4955-4EF5-AE45-4B43A3ED43E3}"/>
    <cellStyle name="计算 2 10 2 5 2" xfId="39706" xr:uid="{FC1C36C9-A5E3-4DD2-8277-1704F7554D0B}"/>
    <cellStyle name="计算 2 10 2 6" xfId="31383" xr:uid="{1B75AFA6-FD6D-4885-BE6F-B3C52B91848F}"/>
    <cellStyle name="计算 2 10 3" xfId="8987" xr:uid="{42E66271-C81B-4157-B711-98A7685E5FD8}"/>
    <cellStyle name="计算 2 10 3 2" xfId="15462" xr:uid="{F5908AB0-8BC9-41FC-BCAA-805E7CA233F5}"/>
    <cellStyle name="计算 2 10 3 2 2" xfId="25129" xr:uid="{D4824BAA-3E86-4DCD-AE61-0E7B344B6300}"/>
    <cellStyle name="计算 2 10 3 2 2 2" xfId="43483" xr:uid="{87B16A28-34C4-4F79-A761-5DF2F5967B26}"/>
    <cellStyle name="计算 2 10 3 2 3" xfId="35855" xr:uid="{1B05FCD2-089A-412D-89F0-CC634F27A6D7}"/>
    <cellStyle name="计算 2 10 3 3" xfId="17704" xr:uid="{5042176D-BA72-4F88-A9E3-F215C3334FF7}"/>
    <cellStyle name="计算 2 10 3 3 2" xfId="27054" xr:uid="{645DBBF2-8997-4494-9EB9-B84F340AE830}"/>
    <cellStyle name="计算 2 10 3 3 2 2" xfId="45371" xr:uid="{20965F4F-E25D-44AC-A700-24C9F8B60385}"/>
    <cellStyle name="计算 2 10 3 3 3" xfId="37755" xr:uid="{A7E7B4F2-8E53-4FF1-B8CA-279F18FF58FA}"/>
    <cellStyle name="计算 2 10 3 4" xfId="13154" xr:uid="{07F7D2D6-5CD3-4867-97B2-893F0543AB68}"/>
    <cellStyle name="计算 2 10 3 4 2" xfId="22891" xr:uid="{11275673-2028-4D6B-A48F-430EBB5DD0FB}"/>
    <cellStyle name="计算 2 10 3 4 2 2" xfId="41597" xr:uid="{3DBEE166-4AB2-4ED4-A48C-8D281751A5F1}"/>
    <cellStyle name="计算 2 10 3 4 3" xfId="33859" xr:uid="{B4681684-B3AF-4E7B-AB8B-44EAAB7B55E7}"/>
    <cellStyle name="计算 2 10 3 5" xfId="20197" xr:uid="{FF0E0DF8-1D0D-4DFA-966F-8D7AC737F2AC}"/>
    <cellStyle name="计算 2 10 3 5 2" xfId="39707" xr:uid="{BFB7B963-09DB-47F9-BDB2-9606F40F62CC}"/>
    <cellStyle name="计算 2 10 3 6" xfId="31384" xr:uid="{BEAC7FAF-19A6-4215-9B46-2F90E9F436DC}"/>
    <cellStyle name="计算 2 10 4" xfId="8988" xr:uid="{CB7FCB6B-BAC9-4196-963A-EF02C7B3B315}"/>
    <cellStyle name="计算 2 10 4 2" xfId="15463" xr:uid="{3FE1AF9F-34D4-4035-8237-049D9A0CA3E2}"/>
    <cellStyle name="计算 2 10 4 2 2" xfId="25130" xr:uid="{5255A6DF-1295-40CD-B92E-17C6596F17A9}"/>
    <cellStyle name="计算 2 10 4 2 2 2" xfId="43484" xr:uid="{10D4423D-6028-4AEE-AD41-C7E0D356010A}"/>
    <cellStyle name="计算 2 10 4 2 3" xfId="35856" xr:uid="{E1C42B3E-3A23-4CC1-94AF-D06D5EF9424E}"/>
    <cellStyle name="计算 2 10 4 3" xfId="17705" xr:uid="{550AEB67-3CAA-4DA8-964E-1751D72F741E}"/>
    <cellStyle name="计算 2 10 4 3 2" xfId="27055" xr:uid="{2E2EC379-F347-4623-8E6A-2E73F0D14A39}"/>
    <cellStyle name="计算 2 10 4 3 2 2" xfId="45372" xr:uid="{742E8538-05EE-4A87-B361-37AAB0660515}"/>
    <cellStyle name="计算 2 10 4 3 3" xfId="37756" xr:uid="{2131AB7E-7299-4AA4-8AB5-13B7198417E8}"/>
    <cellStyle name="计算 2 10 4 4" xfId="13155" xr:uid="{17D52594-729E-4B3A-8BA8-485AB3FD805A}"/>
    <cellStyle name="计算 2 10 4 4 2" xfId="22892" xr:uid="{EF55FFAC-1F22-41D9-9819-07A7D0B7BB1D}"/>
    <cellStyle name="计算 2 10 4 4 2 2" xfId="41598" xr:uid="{ABCADA19-A325-4E31-94BB-71E3656CE5B1}"/>
    <cellStyle name="计算 2 10 4 4 3" xfId="33860" xr:uid="{0414A62C-D4D5-4CC2-BE6C-73341397A488}"/>
    <cellStyle name="计算 2 10 4 5" xfId="20198" xr:uid="{5D160D04-F014-4D2D-8CD3-C5F12C0C680E}"/>
    <cellStyle name="计算 2 10 4 5 2" xfId="39708" xr:uid="{D5A4589F-0F97-4247-B255-17A053FBED8D}"/>
    <cellStyle name="计算 2 10 4 6" xfId="31385" xr:uid="{9C48DF38-84A0-4C79-A413-1AD35C93CC1F}"/>
    <cellStyle name="计算 2 10 5" xfId="13793" xr:uid="{EDB2DB01-F107-4144-92DC-498F200565CF}"/>
    <cellStyle name="计算 2 10 5 2" xfId="18150" xr:uid="{52973269-F5DB-4745-9422-9BD960192F3B}"/>
    <cellStyle name="计算 2 10 5 2 2" xfId="27478" xr:uid="{5FC8F383-0183-4A37-B553-058DF9C4F63C}"/>
    <cellStyle name="计算 2 10 5 2 3" xfId="38039" xr:uid="{376EA611-B724-4999-B217-8BFBA11C4A9A}"/>
    <cellStyle name="计算 2 10 5 3" xfId="23492" xr:uid="{4FE409B3-5CAB-4C02-B8BA-4EAE006BA212}"/>
    <cellStyle name="计算 2 10 5 4" xfId="34220" xr:uid="{D7C9B58D-1E1D-4223-A73A-BAFFE61F6960}"/>
    <cellStyle name="计算 2 10 6" xfId="16060" xr:uid="{3D12A06F-2E8C-41EA-9194-88CEFD7A47CE}"/>
    <cellStyle name="计算 2 10 6 2" xfId="18329" xr:uid="{C77E7216-D8AA-4D63-860E-07DC52AA9FA4}"/>
    <cellStyle name="计算 2 10 6 2 2" xfId="28792" xr:uid="{5D962F83-A6C6-4E8D-B92A-0883BA1AFC38}"/>
    <cellStyle name="计算 2 10 6 3" xfId="28670" xr:uid="{9DFDE02D-E33D-4726-940B-3A0E1B8DD238}"/>
    <cellStyle name="计算 2 10 7" xfId="11434" xr:uid="{E3F35E1B-0017-47F0-A423-004F7E5AA738}"/>
    <cellStyle name="计算 2 10 7 2" xfId="21173" xr:uid="{4FF3A371-B213-4F00-A6B1-3BC24D65EBB1}"/>
    <cellStyle name="计算 2 10 7 3" xfId="32186" xr:uid="{3D6FFDA6-891C-47BE-B69E-9584264C3594}"/>
    <cellStyle name="计算 2 10 8" xfId="11563" xr:uid="{F873EFEF-4BA2-44C6-8F26-C96E99893459}"/>
    <cellStyle name="计算 2 10 8 2" xfId="21300" xr:uid="{8FC8D2CE-92F1-4ED4-A354-71656387E4C2}"/>
    <cellStyle name="计算 2 10 8 3" xfId="32270" xr:uid="{266570C2-2DEE-44CE-AA18-75D550918A26}"/>
    <cellStyle name="计算 2 10 9" xfId="29674" xr:uid="{688B396B-0A87-4038-88D9-8D2F7E4B2B87}"/>
    <cellStyle name="计算 2 11" xfId="6324" xr:uid="{156BFC43-376C-4CCC-98DC-E13521E2008E}"/>
    <cellStyle name="计算 2 11 2" xfId="8989" xr:uid="{44A61894-11CC-40F4-9303-C94BD8FB4AEA}"/>
    <cellStyle name="计算 2 11 2 2" xfId="15464" xr:uid="{3C18EE8D-C17E-4729-8EAF-5900EBABB5C7}"/>
    <cellStyle name="计算 2 11 2 2 2" xfId="25131" xr:uid="{A9B4651D-E770-456F-B3D1-E44739214A65}"/>
    <cellStyle name="计算 2 11 2 2 2 2" xfId="43485" xr:uid="{48DD5742-7C49-4EFD-A829-114971FE0DE7}"/>
    <cellStyle name="计算 2 11 2 2 3" xfId="35857" xr:uid="{4B93FC08-E78F-4F50-A3FE-6978F1CF04F9}"/>
    <cellStyle name="计算 2 11 2 3" xfId="17706" xr:uid="{805BB2DF-1339-4A57-87FE-4682F8210214}"/>
    <cellStyle name="计算 2 11 2 3 2" xfId="27056" xr:uid="{7E443F00-6526-4D79-97A5-86ACF7F0F290}"/>
    <cellStyle name="计算 2 11 2 3 2 2" xfId="45373" xr:uid="{5D053C61-0588-4AC1-BD87-B9AB8615A039}"/>
    <cellStyle name="计算 2 11 2 3 3" xfId="37757" xr:uid="{E75AFD79-1718-41AA-984B-BD28992B8DF8}"/>
    <cellStyle name="计算 2 11 2 4" xfId="13156" xr:uid="{D5694483-7136-42B9-8E6F-0F59076314E4}"/>
    <cellStyle name="计算 2 11 2 4 2" xfId="22893" xr:uid="{4FF057D2-B32B-4A2C-A8A5-19F802426385}"/>
    <cellStyle name="计算 2 11 2 4 2 2" xfId="41599" xr:uid="{19A63355-BCA5-4675-850B-30BAE2A62EA6}"/>
    <cellStyle name="计算 2 11 2 4 3" xfId="33861" xr:uid="{A08E4222-0B62-41FC-8B5B-71938ED8564D}"/>
    <cellStyle name="计算 2 11 2 5" xfId="20199" xr:uid="{ABCFB071-FBC5-4C34-B9C3-3684AE6CD26E}"/>
    <cellStyle name="计算 2 11 2 5 2" xfId="39709" xr:uid="{DE1993E5-ECB6-4C94-85F6-8D5AE6F5E8E0}"/>
    <cellStyle name="计算 2 11 2 6" xfId="31386" xr:uid="{2A888A43-22A9-41FB-963C-E8EB330FD14A}"/>
    <cellStyle name="计算 2 11 3" xfId="8990" xr:uid="{517B78B0-853E-4C46-83A8-E9238E80CCB2}"/>
    <cellStyle name="计算 2 11 3 2" xfId="15465" xr:uid="{1252C59A-F7EB-4C18-9ACA-34D8CBFE8F6D}"/>
    <cellStyle name="计算 2 11 3 2 2" xfId="25132" xr:uid="{8BDDF6C8-2692-4FB9-8A9B-DEA677971C00}"/>
    <cellStyle name="计算 2 11 3 2 2 2" xfId="43486" xr:uid="{481C9F67-14F9-47B1-9762-81BB298CC989}"/>
    <cellStyle name="计算 2 11 3 2 3" xfId="35858" xr:uid="{7882CFB7-5068-4EB5-A803-54A7B2FABE68}"/>
    <cellStyle name="计算 2 11 3 3" xfId="17707" xr:uid="{8D686453-066D-4104-8798-030E907B619C}"/>
    <cellStyle name="计算 2 11 3 3 2" xfId="27057" xr:uid="{73E40E58-2F04-446F-A672-36A0720F45C6}"/>
    <cellStyle name="计算 2 11 3 3 2 2" xfId="45374" xr:uid="{356424AE-4AC5-48AA-93F9-8F5B5B3A23A9}"/>
    <cellStyle name="计算 2 11 3 3 3" xfId="37758" xr:uid="{9166D16E-9096-4EEA-9E30-FE1E3D0AF072}"/>
    <cellStyle name="计算 2 11 3 4" xfId="13157" xr:uid="{6C7C11BB-E03A-40FF-B320-810D06D7D646}"/>
    <cellStyle name="计算 2 11 3 4 2" xfId="22894" xr:uid="{0644D90E-838E-43E4-87A3-91A28C93BC57}"/>
    <cellStyle name="计算 2 11 3 4 2 2" xfId="41600" xr:uid="{AA78325A-1C55-411C-A60D-93E59BCF48B4}"/>
    <cellStyle name="计算 2 11 3 4 3" xfId="33862" xr:uid="{DCC68402-301A-40FE-BEA1-E9221E9FEB84}"/>
    <cellStyle name="计算 2 11 3 5" xfId="20200" xr:uid="{A740DD66-0403-4F3B-9507-24FBDA03F05F}"/>
    <cellStyle name="计算 2 11 3 5 2" xfId="39710" xr:uid="{5B8894CE-7279-4D0B-B946-FFB58896D888}"/>
    <cellStyle name="计算 2 11 3 6" xfId="31387" xr:uid="{9645EE82-55A8-47A1-B71C-EEEAB8208CD3}"/>
    <cellStyle name="计算 2 11 4" xfId="8991" xr:uid="{DA85E236-E90C-49DD-8DF8-6DFFA595F08B}"/>
    <cellStyle name="计算 2 11 4 2" xfId="15466" xr:uid="{98EB73E0-3C9A-4722-A376-99A2B27BBCCA}"/>
    <cellStyle name="计算 2 11 4 2 2" xfId="25133" xr:uid="{3C0BBCB9-9B2C-4A45-A20B-0030852B6D7E}"/>
    <cellStyle name="计算 2 11 4 2 2 2" xfId="43487" xr:uid="{EF6B0621-6090-428F-BE61-BC9F966ADC6A}"/>
    <cellStyle name="计算 2 11 4 2 3" xfId="35859" xr:uid="{7B3DE0D1-942F-4A2C-B362-3ADF44B4F03B}"/>
    <cellStyle name="计算 2 11 4 3" xfId="17708" xr:uid="{6E87C109-12F1-458B-80D4-DB0E7EA39DDA}"/>
    <cellStyle name="计算 2 11 4 3 2" xfId="27058" xr:uid="{39B28509-FBA0-43D1-B9AE-5FB71E8F926B}"/>
    <cellStyle name="计算 2 11 4 3 2 2" xfId="45375" xr:uid="{30656AB9-BF31-4695-865E-83DD8C04C39A}"/>
    <cellStyle name="计算 2 11 4 3 3" xfId="37759" xr:uid="{DD41C417-2444-4405-87A0-86A2CE396569}"/>
    <cellStyle name="计算 2 11 4 4" xfId="13158" xr:uid="{37436C4F-3B23-47FB-8693-D7A44A26EB1E}"/>
    <cellStyle name="计算 2 11 4 4 2" xfId="22895" xr:uid="{D3B85779-DCE5-43C2-ABBD-077FD345EC7A}"/>
    <cellStyle name="计算 2 11 4 4 2 2" xfId="41601" xr:uid="{5D409DB6-36CD-4196-A5FB-F4B711FA3E5D}"/>
    <cellStyle name="计算 2 11 4 4 3" xfId="33863" xr:uid="{086B759C-A5FB-42F9-A8F5-548CA1CB9484}"/>
    <cellStyle name="计算 2 11 4 5" xfId="20201" xr:uid="{4B7EF3CD-D289-4C06-95C0-85C1D89C1208}"/>
    <cellStyle name="计算 2 11 4 5 2" xfId="39711" xr:uid="{CA5E7A7C-068E-4EF0-83B6-3AE99641243F}"/>
    <cellStyle name="计算 2 11 4 6" xfId="31388" xr:uid="{19D9491E-13B9-4BF1-9365-95C7A1134838}"/>
    <cellStyle name="计算 2 11 5" xfId="13794" xr:uid="{5D59595C-0FBC-4EA7-8120-3551913AAE88}"/>
    <cellStyle name="计算 2 11 5 2" xfId="18151" xr:uid="{B776A814-9263-491E-B08B-FB72ADAA0410}"/>
    <cellStyle name="计算 2 11 5 2 2" xfId="27479" xr:uid="{ED4AD140-2865-4100-8156-E11F5C077AC0}"/>
    <cellStyle name="计算 2 11 5 2 3" xfId="38040" xr:uid="{D1601EBF-9914-4F00-9512-0919B21B2F34}"/>
    <cellStyle name="计算 2 11 5 3" xfId="23493" xr:uid="{5AD8EFBB-77A1-4115-8B50-0FC8B7B9BE16}"/>
    <cellStyle name="计算 2 11 5 4" xfId="34221" xr:uid="{D55CACB4-F321-41D5-BEC6-142E14189BC0}"/>
    <cellStyle name="计算 2 11 6" xfId="16061" xr:uid="{23E4F2F3-C433-40F5-A24B-CFF83A24DD50}"/>
    <cellStyle name="计算 2 11 6 2" xfId="18330" xr:uid="{74470B9B-7891-4071-8DA6-E17EA3131D55}"/>
    <cellStyle name="计算 2 11 6 2 2" xfId="28793" xr:uid="{784CEF73-69FA-412E-88DF-E32607438752}"/>
    <cellStyle name="计算 2 11 6 3" xfId="28671" xr:uid="{1D4678D1-0E61-4251-A990-9474EC1CE2B8}"/>
    <cellStyle name="计算 2 11 7" xfId="11435" xr:uid="{20467AC1-7747-4652-967A-85559D8DA3F3}"/>
    <cellStyle name="计算 2 11 7 2" xfId="21174" xr:uid="{78C83E1D-B6CF-410D-A620-FD77C52E8EB3}"/>
    <cellStyle name="计算 2 11 7 3" xfId="32187" xr:uid="{66CF9CEE-EB51-40A5-AD14-F341B90D358A}"/>
    <cellStyle name="计算 2 11 8" xfId="11562" xr:uid="{A4B0840D-57E6-4692-9037-A6DD609689CB}"/>
    <cellStyle name="计算 2 11 8 2" xfId="21299" xr:uid="{081E6D1A-C619-4CC0-8581-7731C9949CBF}"/>
    <cellStyle name="计算 2 11 8 3" xfId="32269" xr:uid="{93775C10-5B87-471A-80D0-95DBB2D4B2AD}"/>
    <cellStyle name="计算 2 11 9" xfId="29675" xr:uid="{8F521180-A6AE-4EFF-A870-60CC5FCCED6E}"/>
    <cellStyle name="计算 2 12" xfId="6325" xr:uid="{4C04BD4C-62DA-46D4-9073-CC496DB8E9C2}"/>
    <cellStyle name="计算 2 12 2" xfId="8992" xr:uid="{431E1BEF-7FB3-4416-B4C8-DDEBFE9A115E}"/>
    <cellStyle name="计算 2 12 2 2" xfId="15467" xr:uid="{35EBAB4B-DFCD-4740-AA1A-489580D5E4A5}"/>
    <cellStyle name="计算 2 12 2 2 2" xfId="25134" xr:uid="{8927B020-9427-495B-9656-0DFA500F6FF5}"/>
    <cellStyle name="计算 2 12 2 2 2 2" xfId="43488" xr:uid="{756E76F6-D513-410D-AB20-7D04F2BA0B1C}"/>
    <cellStyle name="计算 2 12 2 2 3" xfId="35860" xr:uid="{18119C68-2F11-415B-AE30-0DD0CFA3FC07}"/>
    <cellStyle name="计算 2 12 2 3" xfId="17709" xr:uid="{780FE08D-3993-4576-BD10-AB3C275A1834}"/>
    <cellStyle name="计算 2 12 2 3 2" xfId="27059" xr:uid="{9AA300BF-1854-4AA3-AF3F-B4380063916A}"/>
    <cellStyle name="计算 2 12 2 3 2 2" xfId="45376" xr:uid="{88E5670C-1E14-4793-9EE9-46CD1A9836F9}"/>
    <cellStyle name="计算 2 12 2 3 3" xfId="37760" xr:uid="{01BFD3EA-5635-4582-A142-8A7FC202334F}"/>
    <cellStyle name="计算 2 12 2 4" xfId="13159" xr:uid="{9C8D7976-2736-463E-9B56-626EA9A6D395}"/>
    <cellStyle name="计算 2 12 2 4 2" xfId="22896" xr:uid="{969ABDFD-048A-425C-A7AA-C3ABBA29C96D}"/>
    <cellStyle name="计算 2 12 2 4 2 2" xfId="41602" xr:uid="{9BD3B5CE-F987-452E-A4FB-1AA409F27571}"/>
    <cellStyle name="计算 2 12 2 4 3" xfId="33864" xr:uid="{34116DBF-CD63-4612-9839-DA11DC65B1D4}"/>
    <cellStyle name="计算 2 12 2 5" xfId="20202" xr:uid="{533D9C5C-F228-465C-B25E-2B1D678D0A9C}"/>
    <cellStyle name="计算 2 12 2 5 2" xfId="39712" xr:uid="{0ADA0E37-28A7-4DC3-90A5-19E3C5639EC8}"/>
    <cellStyle name="计算 2 12 2 6" xfId="31389" xr:uid="{446CC8D3-B49E-46B1-8AE2-D1AD8F9A4C41}"/>
    <cellStyle name="计算 2 12 3" xfId="8993" xr:uid="{705DE6D9-C61F-48F5-B8FB-8498B2C1E81A}"/>
    <cellStyle name="计算 2 12 3 2" xfId="15468" xr:uid="{6ECF37AE-4919-45B3-A53D-01690716E1AD}"/>
    <cellStyle name="计算 2 12 3 2 2" xfId="25135" xr:uid="{CF058BC2-3DEC-48BC-97A3-18DB090269A7}"/>
    <cellStyle name="计算 2 12 3 2 2 2" xfId="43489" xr:uid="{926A8754-C571-4D04-99BB-8D98437347EC}"/>
    <cellStyle name="计算 2 12 3 2 3" xfId="35861" xr:uid="{833EA7C1-31A9-4704-8637-6BD9FFC84C04}"/>
    <cellStyle name="计算 2 12 3 3" xfId="17710" xr:uid="{39EBBD76-D3E5-46A4-BBD6-DA92358A1A25}"/>
    <cellStyle name="计算 2 12 3 3 2" xfId="27060" xr:uid="{28BB4017-3082-4FA5-8CF6-276B35A9B467}"/>
    <cellStyle name="计算 2 12 3 3 2 2" xfId="45377" xr:uid="{BDDF4B5F-3F85-43EC-8B92-0277C1EF4968}"/>
    <cellStyle name="计算 2 12 3 3 3" xfId="37761" xr:uid="{1B942D1D-0603-4734-9D6B-0F864DA8E9A5}"/>
    <cellStyle name="计算 2 12 3 4" xfId="13160" xr:uid="{A72951F4-3E8F-4BCD-A791-D788B1E05F94}"/>
    <cellStyle name="计算 2 12 3 4 2" xfId="22897" xr:uid="{68BE1155-713F-4E65-849D-7CE628BB07FB}"/>
    <cellStyle name="计算 2 12 3 4 2 2" xfId="41603" xr:uid="{9627A93C-8258-4695-90CF-903F5C72C84C}"/>
    <cellStyle name="计算 2 12 3 4 3" xfId="33865" xr:uid="{B412F50E-BBA3-4948-A330-3E465E1AA2E6}"/>
    <cellStyle name="计算 2 12 3 5" xfId="20203" xr:uid="{F155F302-365A-4785-8A1E-008AE3665366}"/>
    <cellStyle name="计算 2 12 3 5 2" xfId="39713" xr:uid="{AAED7E84-BC44-4433-8D85-4F8C012420F9}"/>
    <cellStyle name="计算 2 12 3 6" xfId="31390" xr:uid="{669C8292-CD18-4EE1-AA5E-448ACF73E6A0}"/>
    <cellStyle name="计算 2 12 4" xfId="8994" xr:uid="{B003524A-575C-4E8D-A39D-A6AB59C67237}"/>
    <cellStyle name="计算 2 12 4 2" xfId="15469" xr:uid="{4BF695E9-1211-4470-9865-1DF4D8F70D8D}"/>
    <cellStyle name="计算 2 12 4 2 2" xfId="25136" xr:uid="{999000FB-FCF2-4C69-B417-A68A715BD272}"/>
    <cellStyle name="计算 2 12 4 2 2 2" xfId="43490" xr:uid="{874ADFB4-382D-42B1-B600-36B6BA6DE55F}"/>
    <cellStyle name="计算 2 12 4 2 3" xfId="35862" xr:uid="{C2F0F30A-FEBE-4405-B9BD-2C223B03DA61}"/>
    <cellStyle name="计算 2 12 4 3" xfId="17711" xr:uid="{05E61AEF-2097-482B-B62F-2CBB45C94D34}"/>
    <cellStyle name="计算 2 12 4 3 2" xfId="27061" xr:uid="{C2D3FE53-F6C4-4061-8BCC-C6A4333AF7E2}"/>
    <cellStyle name="计算 2 12 4 3 2 2" xfId="45378" xr:uid="{4F35107A-59F4-4A3C-97E8-E4F305D83C12}"/>
    <cellStyle name="计算 2 12 4 3 3" xfId="37762" xr:uid="{52FF2407-F087-4F0C-B45D-70E2EB7E4BB2}"/>
    <cellStyle name="计算 2 12 4 4" xfId="13161" xr:uid="{A78A154F-8967-4511-BE6B-20813A984452}"/>
    <cellStyle name="计算 2 12 4 4 2" xfId="22898" xr:uid="{EC9AB9A2-0D71-4D22-8D17-AB5869C4FEC8}"/>
    <cellStyle name="计算 2 12 4 4 2 2" xfId="41604" xr:uid="{ACFB25B3-8CED-40B7-B30B-55E915317C04}"/>
    <cellStyle name="计算 2 12 4 4 3" xfId="33866" xr:uid="{DAC32ADD-046C-4044-9DBB-53ED1D14680D}"/>
    <cellStyle name="计算 2 12 4 5" xfId="20204" xr:uid="{7474398A-BDCE-4765-8249-A6C06B782635}"/>
    <cellStyle name="计算 2 12 4 5 2" xfId="39714" xr:uid="{FC11500D-40E3-46C5-A35B-D36FD2808758}"/>
    <cellStyle name="计算 2 12 4 6" xfId="31391" xr:uid="{C591E061-2E9A-455F-BF2D-930191C0E128}"/>
    <cellStyle name="计算 2 12 5" xfId="13795" xr:uid="{A589BE0B-716A-4725-B08E-1DC9B6823C6E}"/>
    <cellStyle name="计算 2 12 5 2" xfId="18152" xr:uid="{645110BA-6F69-44A5-825E-35E38F515339}"/>
    <cellStyle name="计算 2 12 5 2 2" xfId="27480" xr:uid="{1F56D9DD-8E60-4EA6-95A2-235FAD759FDF}"/>
    <cellStyle name="计算 2 12 5 2 3" xfId="38041" xr:uid="{ECFD9686-44D3-44DD-A142-95B55D7BF72E}"/>
    <cellStyle name="计算 2 12 5 3" xfId="23494" xr:uid="{209B1F94-B4D5-42B6-B26A-AD4C012CE47A}"/>
    <cellStyle name="计算 2 12 5 4" xfId="34222" xr:uid="{5C820D0E-031D-4A17-8C00-E91B82138931}"/>
    <cellStyle name="计算 2 12 6" xfId="16062" xr:uid="{33FA66ED-BA51-4BF4-B675-63A8596E1A77}"/>
    <cellStyle name="计算 2 12 6 2" xfId="18331" xr:uid="{5294EB2C-7D3C-40D7-9D1B-2E25B14C60D1}"/>
    <cellStyle name="计算 2 12 6 2 2" xfId="28794" xr:uid="{095F02E5-18F3-4E8B-8664-5B6E3AF87035}"/>
    <cellStyle name="计算 2 12 6 3" xfId="28672" xr:uid="{861C8DEA-EF1F-49C7-80C3-F329496EA5C6}"/>
    <cellStyle name="计算 2 12 7" xfId="11436" xr:uid="{2E915D11-13DB-4132-92B9-0662FDF2072E}"/>
    <cellStyle name="计算 2 12 7 2" xfId="21175" xr:uid="{ED97032C-5DF4-4F00-A0EB-45459951B5F9}"/>
    <cellStyle name="计算 2 12 7 3" xfId="32188" xr:uid="{161BF1B9-B6B6-4EAA-B369-524F31C8226B}"/>
    <cellStyle name="计算 2 12 8" xfId="11317" xr:uid="{2DC021C5-09F1-4A8F-B467-8D37327A7585}"/>
    <cellStyle name="计算 2 12 8 2" xfId="21058" xr:uid="{80E158B4-BCD5-45B4-862C-DDA502D31858}"/>
    <cellStyle name="计算 2 12 8 3" xfId="32102" xr:uid="{7073410E-B467-480F-AD27-FE5413B763D9}"/>
    <cellStyle name="计算 2 12 9" xfId="29676" xr:uid="{B4A2FE83-31BE-4E8B-B339-D08B1F1E204F}"/>
    <cellStyle name="计算 2 13" xfId="6326" xr:uid="{5FC0304F-81B0-46BE-A3DE-4814AAEBDA34}"/>
    <cellStyle name="计算 2 13 2" xfId="8995" xr:uid="{8C30FDE3-9C3D-49EA-B77E-1D0818E28547}"/>
    <cellStyle name="计算 2 13 2 2" xfId="15470" xr:uid="{791E7DA7-BF5D-4F17-BD81-E12A8D51EF39}"/>
    <cellStyle name="计算 2 13 2 2 2" xfId="25137" xr:uid="{D055A75D-7806-4A1F-8315-4AC1301E2BEA}"/>
    <cellStyle name="计算 2 13 2 2 2 2" xfId="43491" xr:uid="{FC251377-1F5E-4C15-B09B-BD190746A51D}"/>
    <cellStyle name="计算 2 13 2 2 3" xfId="35863" xr:uid="{347ABD7D-7859-4768-B64D-B99A961A31C9}"/>
    <cellStyle name="计算 2 13 2 3" xfId="17712" xr:uid="{B53B4CBC-07EC-474A-B8E6-0427B41EBC5F}"/>
    <cellStyle name="计算 2 13 2 3 2" xfId="27062" xr:uid="{F279356A-0542-43D5-B558-68E05CF790A5}"/>
    <cellStyle name="计算 2 13 2 3 2 2" xfId="45379" xr:uid="{9B9D6EC5-DFC3-428B-856E-4A3B997479AD}"/>
    <cellStyle name="计算 2 13 2 3 3" xfId="37763" xr:uid="{42F26C71-37AD-4314-8BA9-185209BB8665}"/>
    <cellStyle name="计算 2 13 2 4" xfId="13162" xr:uid="{231E2DE0-CCDA-4BE0-978C-9481665E736A}"/>
    <cellStyle name="计算 2 13 2 4 2" xfId="22899" xr:uid="{DDFF6387-65F1-4C7A-B635-7E5EEDE8C483}"/>
    <cellStyle name="计算 2 13 2 4 2 2" xfId="41605" xr:uid="{F36D3481-7D26-4CE0-BF98-8FA1BFD532B5}"/>
    <cellStyle name="计算 2 13 2 4 3" xfId="33867" xr:uid="{3CDA4457-8FD4-4345-A60D-F89036A1438D}"/>
    <cellStyle name="计算 2 13 2 5" xfId="20205" xr:uid="{C407949B-B74C-4282-BB6D-338BC7BAF4BC}"/>
    <cellStyle name="计算 2 13 2 5 2" xfId="39715" xr:uid="{D6476253-D59D-407C-B6F7-A92A13FFC775}"/>
    <cellStyle name="计算 2 13 2 6" xfId="31392" xr:uid="{43DE215C-46B9-4E5A-BF13-86821103DFA7}"/>
    <cellStyle name="计算 2 13 3" xfId="8996" xr:uid="{951A003A-0466-408A-8F34-E1F354F46DDE}"/>
    <cellStyle name="计算 2 13 3 2" xfId="15471" xr:uid="{0D6383C5-CFB2-4182-8A28-0C48D4A43A2F}"/>
    <cellStyle name="计算 2 13 3 2 2" xfId="25138" xr:uid="{F74B617D-6771-4457-8189-1B9EE8FDB4FE}"/>
    <cellStyle name="计算 2 13 3 2 2 2" xfId="43492" xr:uid="{D679015F-BD4B-46CA-8CA0-70A9D8708BA8}"/>
    <cellStyle name="计算 2 13 3 2 3" xfId="35864" xr:uid="{408A2843-76CD-4D68-A7A4-1D3DC8C74182}"/>
    <cellStyle name="计算 2 13 3 3" xfId="17713" xr:uid="{99EAC1E4-1503-446B-96FA-87E8CEFBBFCF}"/>
    <cellStyle name="计算 2 13 3 3 2" xfId="27063" xr:uid="{AE86B8DA-67E7-4BBF-98FD-9F379DB15369}"/>
    <cellStyle name="计算 2 13 3 3 2 2" xfId="45380" xr:uid="{5F510EEE-5D26-46D1-B33A-55F915539C91}"/>
    <cellStyle name="计算 2 13 3 3 3" xfId="37764" xr:uid="{2D6234CB-80A1-4DDA-90D1-386A6E621BBF}"/>
    <cellStyle name="计算 2 13 3 4" xfId="13163" xr:uid="{93EED613-7B97-44F7-A088-463B37923BB2}"/>
    <cellStyle name="计算 2 13 3 4 2" xfId="22900" xr:uid="{764E323F-0B25-42EC-8021-888EB7323461}"/>
    <cellStyle name="计算 2 13 3 4 2 2" xfId="41606" xr:uid="{762771CF-6A9A-4082-BA5C-C0B0F7DA275B}"/>
    <cellStyle name="计算 2 13 3 4 3" xfId="33868" xr:uid="{8CFCF0AE-1867-4254-80DD-4D5D2DBE931D}"/>
    <cellStyle name="计算 2 13 3 5" xfId="20206" xr:uid="{8783EA67-9E43-48D2-99CB-33AD15F97C81}"/>
    <cellStyle name="计算 2 13 3 5 2" xfId="39716" xr:uid="{BEDE1912-535C-4D56-B98B-E74F5B0C33E7}"/>
    <cellStyle name="计算 2 13 3 6" xfId="31393" xr:uid="{3A619A66-169F-42FF-BB9B-AFB4CBE5A53A}"/>
    <cellStyle name="计算 2 13 4" xfId="8997" xr:uid="{627B6EA2-75D8-4693-9FA1-89646DA0120E}"/>
    <cellStyle name="计算 2 13 4 2" xfId="15472" xr:uid="{05296C35-19A6-4DEA-9DC5-3DDF272D907A}"/>
    <cellStyle name="计算 2 13 4 2 2" xfId="25139" xr:uid="{1AFACA44-A7A6-4264-B0A2-DC3CC40971C3}"/>
    <cellStyle name="计算 2 13 4 2 2 2" xfId="43493" xr:uid="{1E98C3DA-0875-4AC4-B4E2-ED903198AE67}"/>
    <cellStyle name="计算 2 13 4 2 3" xfId="35865" xr:uid="{CEEE46C2-0EA1-40F1-ABFE-640BCE69FE62}"/>
    <cellStyle name="计算 2 13 4 3" xfId="17714" xr:uid="{B36BC8E5-EA8A-4B64-8D04-54D5176960ED}"/>
    <cellStyle name="计算 2 13 4 3 2" xfId="27064" xr:uid="{5D59C299-9FBD-4F6F-AC6A-0439CD6522C8}"/>
    <cellStyle name="计算 2 13 4 3 2 2" xfId="45381" xr:uid="{AB3E9891-AD03-4224-BE41-A4FCDE764833}"/>
    <cellStyle name="计算 2 13 4 3 3" xfId="37765" xr:uid="{39276801-041E-4BBB-9C64-2AF93B3EB0C3}"/>
    <cellStyle name="计算 2 13 4 4" xfId="13164" xr:uid="{A3BD0041-8B13-49B9-A788-3263B11EB8DE}"/>
    <cellStyle name="计算 2 13 4 4 2" xfId="22901" xr:uid="{253AB8BB-82AC-4761-A56E-F84CB5168137}"/>
    <cellStyle name="计算 2 13 4 4 2 2" xfId="41607" xr:uid="{3078D329-68A0-4265-8781-B50F0E9CCFFC}"/>
    <cellStyle name="计算 2 13 4 4 3" xfId="33869" xr:uid="{2E26A504-D6D7-40CC-8C4F-82221F6AFBC0}"/>
    <cellStyle name="计算 2 13 4 5" xfId="20207" xr:uid="{19FA1916-29DC-4F33-BB99-0AAE815FCCB6}"/>
    <cellStyle name="计算 2 13 4 5 2" xfId="39717" xr:uid="{9C223A95-3340-401B-AB35-0485A11794F2}"/>
    <cellStyle name="计算 2 13 4 6" xfId="31394" xr:uid="{CEE47A40-8632-4A26-AB81-3017BC7FFE29}"/>
    <cellStyle name="计算 2 13 5" xfId="13796" xr:uid="{76E6F3F0-7B50-436E-B9E7-DF1DF4734DAF}"/>
    <cellStyle name="计算 2 13 5 2" xfId="18153" xr:uid="{788BBAFF-3BA6-4410-AF93-D16900869FA0}"/>
    <cellStyle name="计算 2 13 5 2 2" xfId="27481" xr:uid="{2DA6D559-06F4-4BF1-8C0A-4A3E9222E976}"/>
    <cellStyle name="计算 2 13 5 2 3" xfId="38042" xr:uid="{2D3DC9B0-57D7-46FA-8515-8BDEDE533E80}"/>
    <cellStyle name="计算 2 13 5 3" xfId="23495" xr:uid="{11B6611A-D2EE-49E7-83D5-6100F678B352}"/>
    <cellStyle name="计算 2 13 5 4" xfId="34223" xr:uid="{14D48A9A-3343-4D3B-AD0D-7A5E93353980}"/>
    <cellStyle name="计算 2 13 6" xfId="16063" xr:uid="{A605929C-7A67-4482-867C-37E8C825F208}"/>
    <cellStyle name="计算 2 13 6 2" xfId="18332" xr:uid="{EEDA1C74-E5BB-44BB-8EEC-2B44710951EE}"/>
    <cellStyle name="计算 2 13 6 2 2" xfId="28795" xr:uid="{BC5A03C1-0283-4192-A192-F9890789304F}"/>
    <cellStyle name="计算 2 13 6 3" xfId="28673" xr:uid="{6CF7ADAE-ED41-414F-8327-5E5E55DF84C7}"/>
    <cellStyle name="计算 2 13 7" xfId="11437" xr:uid="{35B201B1-598B-40B8-8619-90ED038B14CB}"/>
    <cellStyle name="计算 2 13 7 2" xfId="21176" xr:uid="{49A2D41B-CF1B-4DC0-AEAD-B553D60F57EB}"/>
    <cellStyle name="计算 2 13 7 3" xfId="32189" xr:uid="{39AED974-6FCB-47E4-8EB4-5BAB3EC41F5F}"/>
    <cellStyle name="计算 2 13 8" xfId="11316" xr:uid="{BD900D88-E30D-47A4-89B2-4805525A1EA8}"/>
    <cellStyle name="计算 2 13 8 2" xfId="21057" xr:uid="{E7CD5488-066B-4295-BDA4-FBD8357667D8}"/>
    <cellStyle name="计算 2 13 8 3" xfId="32101" xr:uid="{9F3150FE-1EF4-4D7F-A75A-4CBAD9F348AB}"/>
    <cellStyle name="计算 2 13 9" xfId="29677" xr:uid="{44346292-3C57-4064-BCF5-D2D040ACAA7D}"/>
    <cellStyle name="计算 2 14" xfId="6327" xr:uid="{04FF9556-432A-494A-AB6C-A12866A73B4E}"/>
    <cellStyle name="计算 2 14 2" xfId="8998" xr:uid="{12AFC60A-C345-46C7-AAF1-84ABEC05BC2F}"/>
    <cellStyle name="计算 2 14 2 2" xfId="15473" xr:uid="{4100119A-3B2C-4E75-84FD-DE76C3F529C6}"/>
    <cellStyle name="计算 2 14 2 2 2" xfId="25140" xr:uid="{3650905B-85B8-4CE8-9455-6CA6761A7383}"/>
    <cellStyle name="计算 2 14 2 2 2 2" xfId="43494" xr:uid="{85ECC7AB-1153-4AE8-A811-CEF30246D8AF}"/>
    <cellStyle name="计算 2 14 2 2 3" xfId="35866" xr:uid="{5DFD609E-9D46-4C68-8237-0177261F89F3}"/>
    <cellStyle name="计算 2 14 2 3" xfId="17715" xr:uid="{CD7F6450-AD4B-4C4F-96AE-6856EF206851}"/>
    <cellStyle name="计算 2 14 2 3 2" xfId="27065" xr:uid="{BB7F6CA2-1F4A-4994-A301-8385C4DC3F70}"/>
    <cellStyle name="计算 2 14 2 3 2 2" xfId="45382" xr:uid="{C0CDD05D-210A-471A-BE69-A8CAF8582BFF}"/>
    <cellStyle name="计算 2 14 2 3 3" xfId="37766" xr:uid="{8C8DD4CE-56E9-490F-86E1-CE2FDA02CAC2}"/>
    <cellStyle name="计算 2 14 2 4" xfId="13165" xr:uid="{42633631-CA4C-4154-9A5B-1A5DFCBF1B12}"/>
    <cellStyle name="计算 2 14 2 4 2" xfId="22902" xr:uid="{0A5FDF73-F5A9-4C6D-81A4-4F7EB6BDB109}"/>
    <cellStyle name="计算 2 14 2 4 2 2" xfId="41608" xr:uid="{D434A910-52B6-44A6-8134-E8103099F058}"/>
    <cellStyle name="计算 2 14 2 4 3" xfId="33870" xr:uid="{A90563C6-C1AD-496A-BBF1-8F4C8401ADAD}"/>
    <cellStyle name="计算 2 14 2 5" xfId="20208" xr:uid="{F2F25B97-B077-4FF5-83B0-2F599EA3E1A3}"/>
    <cellStyle name="计算 2 14 2 5 2" xfId="39718" xr:uid="{C03B63FC-C293-403F-831B-B7B3BDE43B09}"/>
    <cellStyle name="计算 2 14 2 6" xfId="31395" xr:uid="{BC920FF0-2DE2-474F-8ABD-D8C55EA67B8B}"/>
    <cellStyle name="计算 2 14 3" xfId="8999" xr:uid="{9F2B80ED-3189-4EB8-B18D-B7A31E658D96}"/>
    <cellStyle name="计算 2 14 3 2" xfId="15474" xr:uid="{3FA4BFE2-8BC8-4D19-9F97-F3665E315A12}"/>
    <cellStyle name="计算 2 14 3 2 2" xfId="25141" xr:uid="{B602C6A1-6FE2-46FC-8581-6A955C0574A9}"/>
    <cellStyle name="计算 2 14 3 2 2 2" xfId="43495" xr:uid="{B28A2778-A3B4-45EA-B6B8-D64F9D75588D}"/>
    <cellStyle name="计算 2 14 3 2 3" xfId="35867" xr:uid="{239DCDB3-B634-48BE-A5A8-E2B56E326845}"/>
    <cellStyle name="计算 2 14 3 3" xfId="17716" xr:uid="{15C8F10F-8AD5-425C-8A16-E7CC29EC5293}"/>
    <cellStyle name="计算 2 14 3 3 2" xfId="27066" xr:uid="{7B66B030-48AC-441D-8EFB-916BBC2EB2B8}"/>
    <cellStyle name="计算 2 14 3 3 2 2" xfId="45383" xr:uid="{ADBDFADE-9C96-49EA-AF7B-672F29FB8D64}"/>
    <cellStyle name="计算 2 14 3 3 3" xfId="37767" xr:uid="{9A4F6007-32DD-46CD-B00F-E0CD2E378813}"/>
    <cellStyle name="计算 2 14 3 4" xfId="13166" xr:uid="{9BCA8547-DE64-4834-928E-0C97811641B6}"/>
    <cellStyle name="计算 2 14 3 4 2" xfId="22903" xr:uid="{9C5D36BC-72C5-416B-851E-D0DEE54422C8}"/>
    <cellStyle name="计算 2 14 3 4 2 2" xfId="41609" xr:uid="{39D4DF18-1A2F-408F-B627-5FA0A8AB6B22}"/>
    <cellStyle name="计算 2 14 3 4 3" xfId="33871" xr:uid="{F24033D2-7EF4-4B3E-95ED-6BAB9E17BFF1}"/>
    <cellStyle name="计算 2 14 3 5" xfId="20209" xr:uid="{43F44553-80BC-4FA7-8632-522F6D42B890}"/>
    <cellStyle name="计算 2 14 3 5 2" xfId="39719" xr:uid="{298B7D69-4597-49D8-8D5B-81BB854914D3}"/>
    <cellStyle name="计算 2 14 3 6" xfId="31396" xr:uid="{24BB6275-2550-4B18-AF93-D3337D9D67E9}"/>
    <cellStyle name="计算 2 14 4" xfId="9000" xr:uid="{89D6E378-28BB-4363-9008-0BDBA4563A0E}"/>
    <cellStyle name="计算 2 14 4 2" xfId="15475" xr:uid="{19639BBD-6FE3-4B68-A3A3-5459DD5DAF89}"/>
    <cellStyle name="计算 2 14 4 2 2" xfId="25142" xr:uid="{456327F2-5445-4D31-8DEE-0B45145AD7B3}"/>
    <cellStyle name="计算 2 14 4 2 2 2" xfId="43496" xr:uid="{046501F4-0603-49F4-8E5E-74296468BC7A}"/>
    <cellStyle name="计算 2 14 4 2 3" xfId="35868" xr:uid="{48380070-664B-4022-81C8-6725B69557FE}"/>
    <cellStyle name="计算 2 14 4 3" xfId="17717" xr:uid="{72976900-AEAA-4DD3-9DF6-03AF0A7896AC}"/>
    <cellStyle name="计算 2 14 4 3 2" xfId="27067" xr:uid="{B7B05772-BB3E-44EC-93DD-FCDCC6AA2B56}"/>
    <cellStyle name="计算 2 14 4 3 2 2" xfId="45384" xr:uid="{840240E7-681A-4BC6-9479-BE897563F081}"/>
    <cellStyle name="计算 2 14 4 3 3" xfId="37768" xr:uid="{0EB250F8-7808-407B-B3B9-CB921B4F6BDF}"/>
    <cellStyle name="计算 2 14 4 4" xfId="13167" xr:uid="{5A468D58-3B53-4D7D-808B-131AD76CB233}"/>
    <cellStyle name="计算 2 14 4 4 2" xfId="22904" xr:uid="{109E2425-4536-4E12-9C80-67D081B8B2F6}"/>
    <cellStyle name="计算 2 14 4 4 2 2" xfId="41610" xr:uid="{06DBB3E0-1730-436E-95A6-4C47F398CFC3}"/>
    <cellStyle name="计算 2 14 4 4 3" xfId="33872" xr:uid="{BAA68957-A6DD-46A0-B434-537120F1277C}"/>
    <cellStyle name="计算 2 14 4 5" xfId="20210" xr:uid="{4A4D5F9C-2762-4FDF-B560-8608F566B734}"/>
    <cellStyle name="计算 2 14 4 5 2" xfId="39720" xr:uid="{7C8E1320-09E9-4BDC-80DF-A314F9654F3A}"/>
    <cellStyle name="计算 2 14 4 6" xfId="31397" xr:uid="{239EE774-3180-4FD3-8C38-C5ED1F3A3622}"/>
    <cellStyle name="计算 2 14 5" xfId="13797" xr:uid="{C9B62885-A4FD-4F8E-8850-30147B068896}"/>
    <cellStyle name="计算 2 14 5 2" xfId="18154" xr:uid="{E1F17CCC-2237-4B5E-A222-874DE28FAF2E}"/>
    <cellStyle name="计算 2 14 5 2 2" xfId="27482" xr:uid="{230CB52A-811D-48C3-8308-B385906B54FC}"/>
    <cellStyle name="计算 2 14 5 2 3" xfId="38043" xr:uid="{3758398B-FDF1-4980-B5AF-517309300210}"/>
    <cellStyle name="计算 2 14 5 3" xfId="23496" xr:uid="{79D30DED-A2D9-4B77-A03D-D69A033EF782}"/>
    <cellStyle name="计算 2 14 5 4" xfId="34224" xr:uid="{583747DB-8343-4B6D-97E9-3C4E5F9D6CE3}"/>
    <cellStyle name="计算 2 14 6" xfId="16064" xr:uid="{1172D054-822F-4958-91F1-29BC52FF6EE5}"/>
    <cellStyle name="计算 2 14 6 2" xfId="18333" xr:uid="{EC896A7B-7089-4A73-AE1A-79C127105F31}"/>
    <cellStyle name="计算 2 14 6 2 2" xfId="28796" xr:uid="{6F83818E-B20F-4AF9-8C52-E3B0E3688999}"/>
    <cellStyle name="计算 2 14 6 3" xfId="28674" xr:uid="{FA631B6F-A4D7-496F-9549-6F10B12E94AD}"/>
    <cellStyle name="计算 2 14 7" xfId="11438" xr:uid="{C3620595-7066-4FF1-BE98-EE36EF2F7102}"/>
    <cellStyle name="计算 2 14 7 2" xfId="21177" xr:uid="{C363106A-7435-4DA0-A84F-95A53EC11E5D}"/>
    <cellStyle name="计算 2 14 7 3" xfId="32190" xr:uid="{6869070D-78C4-4E2D-8884-B006426E8573}"/>
    <cellStyle name="计算 2 14 8" xfId="11561" xr:uid="{04289B1A-DF26-43B6-A2D9-E4BCDEDD1BAF}"/>
    <cellStyle name="计算 2 14 8 2" xfId="21298" xr:uid="{CD66501C-BC93-4361-BBC4-A85BC3D8832F}"/>
    <cellStyle name="计算 2 14 8 3" xfId="32268" xr:uid="{132F02C5-2F3B-41BF-BB5E-BB7B89BE4C3A}"/>
    <cellStyle name="计算 2 14 9" xfId="29678" xr:uid="{55DE62DC-05E1-4B59-983D-50EC8B61523D}"/>
    <cellStyle name="计算 2 15" xfId="6322" xr:uid="{56A35381-6E2A-4A1F-B926-C1D75A357336}"/>
    <cellStyle name="计算 2 15 2" xfId="9001" xr:uid="{A2CBEE15-B69B-4678-A0A0-946E4FCAD48C}"/>
    <cellStyle name="计算 2 15 2 2" xfId="15476" xr:uid="{70AF6223-DB69-4596-BB53-223FE0F7F671}"/>
    <cellStyle name="计算 2 15 2 2 2" xfId="25143" xr:uid="{2338DCB1-6E3D-48D7-88A9-5D7C1904C52B}"/>
    <cellStyle name="计算 2 15 2 2 2 2" xfId="43497" xr:uid="{C19392A1-28AE-4075-8AD9-860C17F7AD15}"/>
    <cellStyle name="计算 2 15 2 2 3" xfId="35869" xr:uid="{F4273E26-972F-474A-9290-B077E4C344F0}"/>
    <cellStyle name="计算 2 15 2 3" xfId="17718" xr:uid="{B9EB171F-8BD9-45FC-844E-C4E2B8BC9A9E}"/>
    <cellStyle name="计算 2 15 2 3 2" xfId="27068" xr:uid="{2E86FB7D-FD4D-4061-AC35-204D397561B4}"/>
    <cellStyle name="计算 2 15 2 3 2 2" xfId="45385" xr:uid="{D611D2A0-828B-44C4-AB74-C337F3D6C9AC}"/>
    <cellStyle name="计算 2 15 2 3 3" xfId="37769" xr:uid="{9DE771AB-022F-46AE-9DDD-9107F80D94F0}"/>
    <cellStyle name="计算 2 15 2 4" xfId="13168" xr:uid="{DD3182A1-5CAA-4279-B94E-EB247B32FA7F}"/>
    <cellStyle name="计算 2 15 2 4 2" xfId="22905" xr:uid="{9FF8D071-6A57-4F5A-B7BE-60952DA229FA}"/>
    <cellStyle name="计算 2 15 2 4 2 2" xfId="41611" xr:uid="{E5679BB6-231A-4EF3-9161-1C747F1BA59A}"/>
    <cellStyle name="计算 2 15 2 4 3" xfId="33873" xr:uid="{F7B2BDD4-FD50-403B-A3AA-15668674A822}"/>
    <cellStyle name="计算 2 15 2 5" xfId="20211" xr:uid="{6A923204-A3F3-475B-85A3-11958321D8D2}"/>
    <cellStyle name="计算 2 15 2 5 2" xfId="39721" xr:uid="{AC662002-2608-43B6-A64C-2A4DE25C5137}"/>
    <cellStyle name="计算 2 15 2 6" xfId="31398" xr:uid="{C0407EB3-43EA-4A79-86C1-7CF4769F2CD2}"/>
    <cellStyle name="计算 2 15 3" xfId="9002" xr:uid="{1B5C5748-0D4A-4AF7-A039-A5E5DA559C8D}"/>
    <cellStyle name="计算 2 15 3 2" xfId="15477" xr:uid="{7F70BAF9-714C-4DEC-B27F-C473830316BB}"/>
    <cellStyle name="计算 2 15 3 2 2" xfId="25144" xr:uid="{725E2694-B293-4E8B-B4CC-93810B8B5FFC}"/>
    <cellStyle name="计算 2 15 3 2 2 2" xfId="43498" xr:uid="{2AD46B16-573C-43CA-8388-4D4A4B2D6A12}"/>
    <cellStyle name="计算 2 15 3 2 3" xfId="35870" xr:uid="{6994842B-3743-4D8A-B9B5-9AE4B925509E}"/>
    <cellStyle name="计算 2 15 3 3" xfId="17719" xr:uid="{E8B126A8-B341-4D1C-A5F5-A88037F0236F}"/>
    <cellStyle name="计算 2 15 3 3 2" xfId="27069" xr:uid="{4FE8E639-D187-4AE3-A89D-7F189614C4B1}"/>
    <cellStyle name="计算 2 15 3 3 2 2" xfId="45386" xr:uid="{12C93E51-8988-42F8-B8CB-15FFD69EBF07}"/>
    <cellStyle name="计算 2 15 3 3 3" xfId="37770" xr:uid="{B6189B5D-82B3-40D8-8E2C-546C379B7CA4}"/>
    <cellStyle name="计算 2 15 3 4" xfId="13169" xr:uid="{331A4448-95C8-49B1-80E7-58A38E35384B}"/>
    <cellStyle name="计算 2 15 3 4 2" xfId="22906" xr:uid="{0A65E071-76B5-4219-82FD-5A6A9B06327D}"/>
    <cellStyle name="计算 2 15 3 4 2 2" xfId="41612" xr:uid="{A851050C-2BBE-4566-84BD-2FD027543241}"/>
    <cellStyle name="计算 2 15 3 4 3" xfId="33874" xr:uid="{60BEF766-016E-45F5-870E-3AAAD37F9F94}"/>
    <cellStyle name="计算 2 15 3 5" xfId="20212" xr:uid="{05CF8284-A743-4466-83D2-3DCF2A2F14CF}"/>
    <cellStyle name="计算 2 15 3 5 2" xfId="39722" xr:uid="{DDF111B5-693B-4B46-96B1-C9893965AA7D}"/>
    <cellStyle name="计算 2 15 3 6" xfId="31399" xr:uid="{3D877785-6591-4786-80A0-905889B815B7}"/>
    <cellStyle name="计算 2 15 4" xfId="9003" xr:uid="{9D813B68-57C2-44AA-840E-80278D8D4D5D}"/>
    <cellStyle name="计算 2 15 4 2" xfId="15478" xr:uid="{B776E262-3BD7-45E0-918C-612708643187}"/>
    <cellStyle name="计算 2 15 4 2 2" xfId="25145" xr:uid="{EF0DEAA5-36FD-4067-9009-3614884E8577}"/>
    <cellStyle name="计算 2 15 4 2 2 2" xfId="43499" xr:uid="{04F47658-8325-4AC4-A287-5F92A187ED41}"/>
    <cellStyle name="计算 2 15 4 2 3" xfId="35871" xr:uid="{B2BA0B79-6D90-4C02-BD32-CC7DAAFA6A43}"/>
    <cellStyle name="计算 2 15 4 3" xfId="17720" xr:uid="{96EBF963-E5F0-4972-BB78-06D55B95CB4B}"/>
    <cellStyle name="计算 2 15 4 3 2" xfId="27070" xr:uid="{5E13F0F4-22DA-4292-A9AF-36C312B51B28}"/>
    <cellStyle name="计算 2 15 4 3 2 2" xfId="45387" xr:uid="{BECAF7D5-AA61-43B6-9218-074B8FC407FC}"/>
    <cellStyle name="计算 2 15 4 3 3" xfId="37771" xr:uid="{B788A661-83B2-48B7-998D-4DE178261306}"/>
    <cellStyle name="计算 2 15 4 4" xfId="13170" xr:uid="{9DC99D71-B027-4496-8D04-6A62A018F40F}"/>
    <cellStyle name="计算 2 15 4 4 2" xfId="22907" xr:uid="{56BF2B78-526F-4892-91C8-459ECBF1E0D7}"/>
    <cellStyle name="计算 2 15 4 4 2 2" xfId="41613" xr:uid="{BBC77865-0D90-4561-8BAD-2BE74E74646F}"/>
    <cellStyle name="计算 2 15 4 4 3" xfId="33875" xr:uid="{B0FF6B9F-2617-4C14-B95C-92108F55FC5F}"/>
    <cellStyle name="计算 2 15 4 5" xfId="20213" xr:uid="{C9AB8EB8-1EA4-4B27-B67E-2BE6B686E3BC}"/>
    <cellStyle name="计算 2 15 4 5 2" xfId="39723" xr:uid="{6BFD644F-1A6D-44A4-A2CB-E80772D41D4A}"/>
    <cellStyle name="计算 2 15 4 6" xfId="31400" xr:uid="{C4BF03BC-1BF5-43B5-A198-0A21B161D6FE}"/>
    <cellStyle name="计算 2 15 5" xfId="13792" xr:uid="{BAEC997A-53B1-416C-B921-05D879762C1E}"/>
    <cellStyle name="计算 2 15 5 2" xfId="18149" xr:uid="{67A8DAF9-59A7-4752-B80D-924A796ADB4B}"/>
    <cellStyle name="计算 2 15 5 2 2" xfId="27477" xr:uid="{DD6C5BC1-26C2-45F6-A523-7A84C6C7B260}"/>
    <cellStyle name="计算 2 15 5 2 3" xfId="38038" xr:uid="{43F15CC2-C40A-40A0-B126-94B97B262389}"/>
    <cellStyle name="计算 2 15 5 3" xfId="23491" xr:uid="{35B263A3-903B-44B6-BA63-961B422ED01E}"/>
    <cellStyle name="计算 2 15 5 4" xfId="34219" xr:uid="{EB4CE986-65DF-418D-B979-AD11DAEE9E50}"/>
    <cellStyle name="计算 2 15 6" xfId="16059" xr:uid="{BA482542-F242-4938-ABEE-62DAE1508BB6}"/>
    <cellStyle name="计算 2 15 6 2" xfId="18328" xr:uid="{5D3BC69A-7806-47CA-AF82-9E599521523A}"/>
    <cellStyle name="计算 2 15 6 2 2" xfId="28791" xr:uid="{D305B912-3286-4A0B-B9AB-C1D8E2ED6FEA}"/>
    <cellStyle name="计算 2 15 6 3" xfId="28669" xr:uid="{48E97E54-18EA-4B29-9C0E-AC665B439EBF}"/>
    <cellStyle name="计算 2 15 7" xfId="11433" xr:uid="{F95817BD-9A6B-429B-B708-B4D1DE2DFA6E}"/>
    <cellStyle name="计算 2 15 7 2" xfId="21172" xr:uid="{E7E59CAD-0DBF-4F6F-B647-E31DEBB0C08C}"/>
    <cellStyle name="计算 2 15 7 3" xfId="32185" xr:uid="{63D88672-171B-42BC-AE1E-280C3614F7E0}"/>
    <cellStyle name="计算 2 15 8" xfId="11318" xr:uid="{8D023A9F-E666-4EFF-829F-C920845FE4BA}"/>
    <cellStyle name="计算 2 15 8 2" xfId="21059" xr:uid="{943EB0D2-ACAD-4E1A-9DB1-1F8C7389C35B}"/>
    <cellStyle name="计算 2 15 8 3" xfId="32103" xr:uid="{DB5BEA08-15C0-4299-BF1A-A1454EFDB47C}"/>
    <cellStyle name="计算 2 15 9" xfId="29673" xr:uid="{DE232D3D-1BB7-469E-AB2C-9A8E97B0DA26}"/>
    <cellStyle name="计算 2 16" xfId="9004" xr:uid="{D63BD8C6-7E6F-4146-A50B-2726F87580C4}"/>
    <cellStyle name="计算 2 16 2" xfId="15479" xr:uid="{FB090786-4FEB-43FC-B829-D25B39EDD9E6}"/>
    <cellStyle name="计算 2 16 2 2" xfId="25146" xr:uid="{A47D86E7-8363-43D9-A1CA-E1E7A7061543}"/>
    <cellStyle name="计算 2 16 2 2 2" xfId="43500" xr:uid="{18449970-3FDA-4132-A01F-D05AE608ED8A}"/>
    <cellStyle name="计算 2 16 2 3" xfId="35872" xr:uid="{FBCCC03D-4B31-45A7-A404-CFE7E61DA1DD}"/>
    <cellStyle name="计算 2 16 3" xfId="17721" xr:uid="{747C4407-A23C-435C-922C-25D777657786}"/>
    <cellStyle name="计算 2 16 3 2" xfId="27071" xr:uid="{E5FEF8E0-29FC-4835-B51E-C7746AC3FD46}"/>
    <cellStyle name="计算 2 16 3 2 2" xfId="45388" xr:uid="{C30A2D2D-69D3-4ED9-B369-F997420BDA8B}"/>
    <cellStyle name="计算 2 16 3 3" xfId="37772" xr:uid="{F274E365-F57F-4262-B31D-9F4D325B760E}"/>
    <cellStyle name="计算 2 16 4" xfId="13171" xr:uid="{6D536673-6D73-40E4-AAAD-3772C2719B56}"/>
    <cellStyle name="计算 2 16 4 2" xfId="22908" xr:uid="{16E585CA-99DA-4608-A61A-74A6C9A364AC}"/>
    <cellStyle name="计算 2 16 4 2 2" xfId="41614" xr:uid="{FBEAB167-85F2-4B01-B709-7792DD1DF370}"/>
    <cellStyle name="计算 2 16 4 3" xfId="33876" xr:uid="{05100963-9413-40ED-BD18-0B99CA24318E}"/>
    <cellStyle name="计算 2 16 5" xfId="20214" xr:uid="{5845522E-69F9-4BB8-A820-DE96BF3B617F}"/>
    <cellStyle name="计算 2 16 5 2" xfId="39724" xr:uid="{7ADEECBD-356A-459C-8C04-64BD2D5E1232}"/>
    <cellStyle name="计算 2 16 6" xfId="31401" xr:uid="{FAAE2B3E-1F26-430E-AB34-612BEEA441EA}"/>
    <cellStyle name="计算 2 17" xfId="9005" xr:uid="{9B710135-FE4F-4BF1-A5DE-8E12CA1C448A}"/>
    <cellStyle name="计算 2 17 2" xfId="15480" xr:uid="{B628D42C-09AE-4FC5-9E55-B43726C23863}"/>
    <cellStyle name="计算 2 17 2 2" xfId="25147" xr:uid="{6C06FD80-2E2F-4473-AA28-358899D51239}"/>
    <cellStyle name="计算 2 17 2 2 2" xfId="43501" xr:uid="{32076320-FE0A-46F1-A9EF-FF9F686A7666}"/>
    <cellStyle name="计算 2 17 2 3" xfId="35873" xr:uid="{33482C61-E9B9-47C9-A900-B886D381A109}"/>
    <cellStyle name="计算 2 17 3" xfId="17722" xr:uid="{6270706A-DD59-4043-BC30-BBAA8AF56AC4}"/>
    <cellStyle name="计算 2 17 3 2" xfId="27072" xr:uid="{71F6CE7E-2852-4548-A08D-8810281AB4A5}"/>
    <cellStyle name="计算 2 17 3 2 2" xfId="45389" xr:uid="{B5192CC7-CE3A-4426-B96F-BB7F090D8144}"/>
    <cellStyle name="计算 2 17 3 3" xfId="37773" xr:uid="{6964376C-D562-46F2-9FB9-4F9B85F534EF}"/>
    <cellStyle name="计算 2 17 4" xfId="13172" xr:uid="{E14FC903-EE7B-40A3-9B41-68CAACB090CE}"/>
    <cellStyle name="计算 2 17 4 2" xfId="22909" xr:uid="{C5CC2C17-9B5D-42A1-82A0-3525C85520D0}"/>
    <cellStyle name="计算 2 17 4 2 2" xfId="41615" xr:uid="{4C93D5F6-544F-4E1C-A137-60F5C917AFDC}"/>
    <cellStyle name="计算 2 17 4 3" xfId="33877" xr:uid="{8C80C4F6-F073-4065-AB53-1486BA8D5A04}"/>
    <cellStyle name="计算 2 17 5" xfId="20215" xr:uid="{21289B00-C9F1-4428-BF11-EBFE0988CF4F}"/>
    <cellStyle name="计算 2 17 5 2" xfId="39725" xr:uid="{3265FB82-FDA2-44AE-A9A4-1CCD0F5C9011}"/>
    <cellStyle name="计算 2 17 6" xfId="31402" xr:uid="{E5567DF6-D8F0-4EAD-8C76-ABCDE917959F}"/>
    <cellStyle name="计算 2 18" xfId="9006" xr:uid="{0552C312-C912-4120-A144-ED7CA68F3F0C}"/>
    <cellStyle name="计算 2 18 2" xfId="15481" xr:uid="{54C430EC-F533-4921-B940-3927F4CAC4BB}"/>
    <cellStyle name="计算 2 18 2 2" xfId="25148" xr:uid="{590F8A40-D965-44EF-9C58-ED3DD9EA4657}"/>
    <cellStyle name="计算 2 18 2 2 2" xfId="43502" xr:uid="{487439FA-ECFC-467C-A00E-B28A8F51DCD9}"/>
    <cellStyle name="计算 2 18 2 3" xfId="35874" xr:uid="{6351ECD5-9636-48AF-A6E4-8120965AA593}"/>
    <cellStyle name="计算 2 18 3" xfId="17723" xr:uid="{66AEE60E-0B84-4F3E-AC59-A7471882E4A5}"/>
    <cellStyle name="计算 2 18 3 2" xfId="27073" xr:uid="{B65DAE4D-9801-434D-BD1F-6CDF1BF372EC}"/>
    <cellStyle name="计算 2 18 3 2 2" xfId="45390" xr:uid="{60849608-E5D8-4304-89A5-515333528E53}"/>
    <cellStyle name="计算 2 18 3 3" xfId="37774" xr:uid="{1B92E74E-3ED6-4C64-938C-DF6AE002F96C}"/>
    <cellStyle name="计算 2 18 4" xfId="13173" xr:uid="{98C29B11-BBB1-452F-A01E-4F39D0802C8A}"/>
    <cellStyle name="计算 2 18 4 2" xfId="22910" xr:uid="{4EFE70AD-3414-4BCB-AF05-38462A501F4C}"/>
    <cellStyle name="计算 2 18 4 2 2" xfId="41616" xr:uid="{C6FEDCB6-11FE-46F4-B5AF-48674C21E647}"/>
    <cellStyle name="计算 2 18 4 3" xfId="33878" xr:uid="{F2FB9A6D-B3B1-40B7-B9AC-7816144FA21B}"/>
    <cellStyle name="计算 2 18 5" xfId="20216" xr:uid="{619B7549-E069-47B1-B658-C9A41CA1E0FC}"/>
    <cellStyle name="计算 2 18 5 2" xfId="39726" xr:uid="{F72EAADC-650C-4AB9-93C1-E2B1189F7550}"/>
    <cellStyle name="计算 2 18 6" xfId="31403" xr:uid="{4392F68A-4AE1-4253-8F17-37A25677B44C}"/>
    <cellStyle name="计算 2 19" xfId="13721" xr:uid="{66497D14-F88D-4EC6-9AED-4C1E9CE8FAEF}"/>
    <cellStyle name="计算 2 19 2" xfId="18095" xr:uid="{681EE18F-55B9-4E65-89E4-F3A78D1D5E64}"/>
    <cellStyle name="计算 2 2" xfId="6328" xr:uid="{9130C722-D75A-47BC-B519-97C922C65061}"/>
    <cellStyle name="计算 2 2 10" xfId="11560" xr:uid="{EE1841EF-6E6C-4EB3-B867-40CAA1F5D101}"/>
    <cellStyle name="计算 2 2 10 2" xfId="21297" xr:uid="{9D524CC9-F3D5-4B07-AA11-303822DC0B68}"/>
    <cellStyle name="计算 2 2 10 3" xfId="32267" xr:uid="{9AAF53A3-EBE7-441C-BC1B-797F2AEA53FF}"/>
    <cellStyle name="计算 2 2 11" xfId="29679" xr:uid="{E15C0BC0-630E-4637-908F-9E0DABF54A7B}"/>
    <cellStyle name="计算 2 2 2" xfId="9007" xr:uid="{3F214F68-DDDB-4110-AB0D-A1C14C443500}"/>
    <cellStyle name="计算 2 2 2 2" xfId="15482" xr:uid="{AAF12AE3-B09A-4DBC-A37D-F8B142DB55C4}"/>
    <cellStyle name="计算 2 2 2 2 2" xfId="25149" xr:uid="{3EE9C2AA-7B61-47E5-A19F-FA0211AE3F0F}"/>
    <cellStyle name="计算 2 2 2 2 2 2" xfId="43503" xr:uid="{53CAB948-B993-4154-B00C-30DF1AAB7D6F}"/>
    <cellStyle name="计算 2 2 2 2 3" xfId="35875" xr:uid="{81C9D815-2F89-42D3-B25D-DA78FB24B411}"/>
    <cellStyle name="计算 2 2 2 3" xfId="17724" xr:uid="{EB099E30-6508-4009-8DF0-46E374966336}"/>
    <cellStyle name="计算 2 2 2 3 2" xfId="27074" xr:uid="{D85D4419-7BD7-4F01-B615-C7232345E70D}"/>
    <cellStyle name="计算 2 2 2 3 2 2" xfId="45391" xr:uid="{BBEC4828-699B-4C51-9DD4-E3066408F69F}"/>
    <cellStyle name="计算 2 2 2 3 3" xfId="37775" xr:uid="{D13A2F9A-E0E9-4460-84D7-18C6BE8B954B}"/>
    <cellStyle name="计算 2 2 2 4" xfId="13174" xr:uid="{0E9B20BF-E1DB-415B-99E1-3E5E1463FBC2}"/>
    <cellStyle name="计算 2 2 2 4 2" xfId="22911" xr:uid="{C2DFA46C-4C48-4303-A323-3D4C7A7AC255}"/>
    <cellStyle name="计算 2 2 2 4 2 2" xfId="41617" xr:uid="{BD51CE73-6513-4AF2-B8F1-71F58CBE161F}"/>
    <cellStyle name="计算 2 2 2 4 3" xfId="33879" xr:uid="{8F937557-204E-46FC-A42B-2497C550022E}"/>
    <cellStyle name="计算 2 2 2 5" xfId="20217" xr:uid="{E9ED3D66-FB7B-41E4-BFEA-344E88A2F92C}"/>
    <cellStyle name="计算 2 2 2 5 2" xfId="39727" xr:uid="{98380BBA-1481-4116-960D-2D8D8E7BB647}"/>
    <cellStyle name="计算 2 2 2 6" xfId="31404" xr:uid="{6C7283DE-C6AD-4F22-AD5E-6FA69763F453}"/>
    <cellStyle name="计算 2 2 3" xfId="9008" xr:uid="{87D9EBE8-E9B3-43C2-B801-95788889D43C}"/>
    <cellStyle name="计算 2 2 3 2" xfId="15483" xr:uid="{7BD0D25B-47A1-44D5-B5E0-0F4BFE952FCC}"/>
    <cellStyle name="计算 2 2 3 2 2" xfId="25150" xr:uid="{EB135A3F-72FF-4672-8D7C-EF59A0E1069B}"/>
    <cellStyle name="计算 2 2 3 2 2 2" xfId="43504" xr:uid="{C027B127-A329-45EA-80D5-04E95D4F05FD}"/>
    <cellStyle name="计算 2 2 3 2 3" xfId="35876" xr:uid="{F3330571-E4E7-4EEE-AA16-93A3454A0528}"/>
    <cellStyle name="计算 2 2 3 3" xfId="17725" xr:uid="{5A95473B-8702-4853-85B8-E9C45C758691}"/>
    <cellStyle name="计算 2 2 3 3 2" xfId="27075" xr:uid="{2629B602-E5FF-4AFE-9635-E97349E4A350}"/>
    <cellStyle name="计算 2 2 3 3 2 2" xfId="45392" xr:uid="{4C640728-94EC-471A-AB7C-9FC7AD2627B6}"/>
    <cellStyle name="计算 2 2 3 3 3" xfId="37776" xr:uid="{60AEAE02-4FCC-451B-9BD0-C2D985BDDA6A}"/>
    <cellStyle name="计算 2 2 3 4" xfId="13175" xr:uid="{AB0A5469-87D7-43AD-B77E-73A7D3BC6F6C}"/>
    <cellStyle name="计算 2 2 3 4 2" xfId="22912" xr:uid="{9266BDE9-D608-4ABA-90CA-CE866851212D}"/>
    <cellStyle name="计算 2 2 3 4 2 2" xfId="41618" xr:uid="{2D4BF621-5A69-48CF-AC86-E70F6B48751D}"/>
    <cellStyle name="计算 2 2 3 4 3" xfId="33880" xr:uid="{15A9B058-A987-4C79-B64A-55C16B460FF7}"/>
    <cellStyle name="计算 2 2 3 5" xfId="20218" xr:uid="{1A1066EE-E509-4FA8-B15B-76E99F08EA96}"/>
    <cellStyle name="计算 2 2 3 5 2" xfId="39728" xr:uid="{8CF1ED26-3235-402D-A43C-DD627FFE5C1A}"/>
    <cellStyle name="计算 2 2 3 6" xfId="31405" xr:uid="{0886A752-19FB-4BC0-B211-5DF436B64835}"/>
    <cellStyle name="计算 2 2 4" xfId="9009" xr:uid="{EDE06294-6306-4803-94E1-FD0EE269656C}"/>
    <cellStyle name="计算 2 2 4 2" xfId="15484" xr:uid="{99E058CA-D96A-4FBD-92C6-1A721B6C0966}"/>
    <cellStyle name="计算 2 2 4 2 2" xfId="25151" xr:uid="{0FF1E3BB-B498-44F6-AA5C-8A9DC40D7E96}"/>
    <cellStyle name="计算 2 2 4 2 2 2" xfId="43505" xr:uid="{CDADE22E-8D28-446E-9EE0-B77C8D9BB426}"/>
    <cellStyle name="计算 2 2 4 2 3" xfId="35877" xr:uid="{FA875653-C757-47A7-A8A2-DBB9F89E8914}"/>
    <cellStyle name="计算 2 2 4 3" xfId="17726" xr:uid="{EB5E228D-B522-44E3-B604-62F01AEF32D8}"/>
    <cellStyle name="计算 2 2 4 3 2" xfId="27076" xr:uid="{BC73A3B4-FDD7-40A4-9BA3-7DC8B856248E}"/>
    <cellStyle name="计算 2 2 4 3 2 2" xfId="45393" xr:uid="{FC6350B2-D383-4E22-99C8-9702EE5C202E}"/>
    <cellStyle name="计算 2 2 4 3 3" xfId="37777" xr:uid="{D90CDF5E-A6EB-425D-8D30-CC663627342C}"/>
    <cellStyle name="计算 2 2 4 4" xfId="13176" xr:uid="{6B1B13A9-7139-48EE-8529-5169910881E7}"/>
    <cellStyle name="计算 2 2 4 4 2" xfId="22913" xr:uid="{B090ED11-1E48-4D9D-9AB6-C3393C487705}"/>
    <cellStyle name="计算 2 2 4 4 2 2" xfId="41619" xr:uid="{5D344428-5C65-4F93-B947-EB3E1C45D0E9}"/>
    <cellStyle name="计算 2 2 4 4 3" xfId="33881" xr:uid="{FFCDAED0-986C-44CA-B000-E741813AAAC4}"/>
    <cellStyle name="计算 2 2 4 5" xfId="20219" xr:uid="{360332C9-C163-4D6B-A898-DEC435D20C75}"/>
    <cellStyle name="计算 2 2 4 5 2" xfId="39729" xr:uid="{B34390D1-3AF0-4923-AA6C-1E1E4CA0BFF8}"/>
    <cellStyle name="计算 2 2 4 6" xfId="31406" xr:uid="{0747E16F-8FBB-4017-8C7B-A34C2B78B5C4}"/>
    <cellStyle name="计算 2 2 5" xfId="9010" xr:uid="{305618BF-3866-4E98-8044-E725CB9ED620}"/>
    <cellStyle name="计算 2 2 5 2" xfId="15485" xr:uid="{9C9EE69E-5B76-413E-8399-5D1F5A5BD6DF}"/>
    <cellStyle name="计算 2 2 5 2 2" xfId="25152" xr:uid="{77CC933F-1492-4E8B-B490-5F7884C4B166}"/>
    <cellStyle name="计算 2 2 5 2 2 2" xfId="43506" xr:uid="{4D0F798A-69B4-4B61-A5F9-8F9A5EABE947}"/>
    <cellStyle name="计算 2 2 5 2 3" xfId="35878" xr:uid="{46C18082-F6FB-4413-92BB-03E5B91BEB3C}"/>
    <cellStyle name="计算 2 2 5 3" xfId="17727" xr:uid="{AB1CC1B4-F931-4823-B7C5-C2CA03D26FCC}"/>
    <cellStyle name="计算 2 2 5 3 2" xfId="27077" xr:uid="{FC80A4A1-AAEE-48D0-9751-4BF492BA9498}"/>
    <cellStyle name="计算 2 2 5 3 2 2" xfId="45394" xr:uid="{072A0CC0-4562-4FEF-B655-C4852F65D55D}"/>
    <cellStyle name="计算 2 2 5 3 3" xfId="37778" xr:uid="{C8BE4B94-F0E6-4D0F-82BD-E84A5D8B5914}"/>
    <cellStyle name="计算 2 2 5 4" xfId="13177" xr:uid="{2DB91CEB-AEB5-44A0-AF19-14011D3F2CCF}"/>
    <cellStyle name="计算 2 2 5 4 2" xfId="22914" xr:uid="{D70AD93B-7B66-429F-BA15-1A790EBE8347}"/>
    <cellStyle name="计算 2 2 5 4 2 2" xfId="41620" xr:uid="{F15F473F-FF06-458A-AD82-B208D647B4E1}"/>
    <cellStyle name="计算 2 2 5 4 3" xfId="33882" xr:uid="{4C64CF10-06B5-41F3-B5C2-E0348DEBF57A}"/>
    <cellStyle name="计算 2 2 5 5" xfId="20220" xr:uid="{0F9CD2B3-2799-4311-B894-59B1DF689E93}"/>
    <cellStyle name="计算 2 2 5 5 2" xfId="39730" xr:uid="{B64FE687-FCB1-43BE-A91E-C068F79744EB}"/>
    <cellStyle name="计算 2 2 5 6" xfId="31407" xr:uid="{700E11E3-2776-48E9-892E-392589851C2A}"/>
    <cellStyle name="计算 2 2 6" xfId="9011" xr:uid="{03016AC9-0FCA-4486-A50E-B04C4D3CE905}"/>
    <cellStyle name="计算 2 2 6 2" xfId="15486" xr:uid="{E96A05E9-8518-4BA1-BE0F-37B3798A2689}"/>
    <cellStyle name="计算 2 2 6 2 2" xfId="25153" xr:uid="{BB111552-38F0-4954-9033-8E97BD1741DB}"/>
    <cellStyle name="计算 2 2 6 2 2 2" xfId="43507" xr:uid="{3A5E4ABB-84D6-436E-BD75-15BB89F87CD2}"/>
    <cellStyle name="计算 2 2 6 2 3" xfId="35879" xr:uid="{3CE36A40-B519-4E38-9574-AA11D86F0532}"/>
    <cellStyle name="计算 2 2 6 3" xfId="17728" xr:uid="{7FF8CFB7-161A-4975-BA5D-5C2D30564F1B}"/>
    <cellStyle name="计算 2 2 6 3 2" xfId="27078" xr:uid="{BBA443B8-0569-4C8A-85EA-5BEC9BB41900}"/>
    <cellStyle name="计算 2 2 6 3 2 2" xfId="45395" xr:uid="{A18E54F9-8B52-4057-BAD6-FD92F9D92C4D}"/>
    <cellStyle name="计算 2 2 6 3 3" xfId="37779" xr:uid="{C2BBAF55-9107-4870-9001-5A2B5B9604DB}"/>
    <cellStyle name="计算 2 2 6 4" xfId="13178" xr:uid="{3AA4697A-BC45-4FE0-888B-27F403F3AEB5}"/>
    <cellStyle name="计算 2 2 6 4 2" xfId="22915" xr:uid="{66CE67B9-F346-4C16-A31C-F07DD104F63A}"/>
    <cellStyle name="计算 2 2 6 4 2 2" xfId="41621" xr:uid="{5977A268-28B8-4643-A9E3-3A3D6D150802}"/>
    <cellStyle name="计算 2 2 6 4 3" xfId="33883" xr:uid="{60EA164A-163F-45F9-88EA-BDB43AC2ED16}"/>
    <cellStyle name="计算 2 2 6 5" xfId="20221" xr:uid="{C42A4B8E-2CB6-45D9-8E5E-6473FAFE1A12}"/>
    <cellStyle name="计算 2 2 6 5 2" xfId="39731" xr:uid="{C088A11B-7443-452C-84BC-DC46BECC2254}"/>
    <cellStyle name="计算 2 2 6 6" xfId="31408" xr:uid="{28778EE0-00D9-4385-BBB2-6C14F7536EC2}"/>
    <cellStyle name="计算 2 2 7" xfId="13798" xr:uid="{1B4F6777-C436-4B88-A207-0F7A1B5956F3}"/>
    <cellStyle name="计算 2 2 7 2" xfId="18155" xr:uid="{1C52671C-6A0F-415A-862D-CA0A95E804ED}"/>
    <cellStyle name="计算 2 2 7 2 2" xfId="27483" xr:uid="{7C1E34C7-3D92-4057-8416-1353C93F8F10}"/>
    <cellStyle name="计算 2 2 7 2 3" xfId="38044" xr:uid="{656AFEF4-D36D-4B04-A775-8309E6D23C97}"/>
    <cellStyle name="计算 2 2 7 3" xfId="23497" xr:uid="{72E48613-C121-4DC6-A970-C65B2D142766}"/>
    <cellStyle name="计算 2 2 7 4" xfId="34225" xr:uid="{0496548E-60EA-4CE2-819D-9E6B38817318}"/>
    <cellStyle name="计算 2 2 8" xfId="16065" xr:uid="{489334EF-9822-4132-9AC0-E8667CD70519}"/>
    <cellStyle name="计算 2 2 8 2" xfId="18334" xr:uid="{E13A7F31-48A2-40F7-95DC-A1DB2EB0A3CA}"/>
    <cellStyle name="计算 2 2 8 2 2" xfId="28797" xr:uid="{EA6878AF-C39B-4D8D-9F64-20834B30CC8B}"/>
    <cellStyle name="计算 2 2 8 3" xfId="28675" xr:uid="{856C4851-8C83-4419-B3D5-4B712AA7DF57}"/>
    <cellStyle name="计算 2 2 9" xfId="11439" xr:uid="{AC299353-0627-4142-A740-9581D28013E2}"/>
    <cellStyle name="计算 2 2 9 2" xfId="21178" xr:uid="{96B9F6FA-3F51-4E2E-9868-5D3BDC779A10}"/>
    <cellStyle name="计算 2 2 9 3" xfId="32191" xr:uid="{4E187A04-1B9D-4E2F-9416-5FA493B5F23C}"/>
    <cellStyle name="计算 2 20" xfId="11351" xr:uid="{9DEB5476-992F-49CA-909D-0F4661FF2631}"/>
    <cellStyle name="计算 2 20 2" xfId="21090" xr:uid="{07A09917-1B45-4CDE-87E3-0FD03AB09969}"/>
    <cellStyle name="计算 2 21" xfId="11149" xr:uid="{ED0349C5-FD55-4B92-AAF0-5200826BD69A}"/>
    <cellStyle name="计算 2 21 2" xfId="20896" xr:uid="{1FFD7B16-7D70-4A6F-947E-79BB74E4FF27}"/>
    <cellStyle name="计算 2 3" xfId="6329" xr:uid="{44403C01-6333-4841-BC2F-3A193F277B51}"/>
    <cellStyle name="计算 2 3 2" xfId="9012" xr:uid="{2CB38771-E01F-4DAD-BBB1-DDE37125204E}"/>
    <cellStyle name="计算 2 3 2 2" xfId="15487" xr:uid="{B4A54719-65BD-4ECB-A50B-A559B898EC7F}"/>
    <cellStyle name="计算 2 3 2 2 2" xfId="25154" xr:uid="{68116B1A-4EE6-4072-997A-862339BADCF2}"/>
    <cellStyle name="计算 2 3 2 2 2 2" xfId="43508" xr:uid="{D14C47C2-DC69-4A11-946A-BA565CA9273A}"/>
    <cellStyle name="计算 2 3 2 2 3" xfId="35880" xr:uid="{16E12DB8-FBD7-4E78-A73C-C7A1FDFD653B}"/>
    <cellStyle name="计算 2 3 2 3" xfId="17729" xr:uid="{99F664CB-0081-4141-8451-686BE39D076D}"/>
    <cellStyle name="计算 2 3 2 3 2" xfId="27079" xr:uid="{D96A5410-C6F9-4BC2-AE1A-6E523A1F6B12}"/>
    <cellStyle name="计算 2 3 2 3 2 2" xfId="45396" xr:uid="{806F456C-E3DB-4824-9870-7F93D70D4D2D}"/>
    <cellStyle name="计算 2 3 2 3 3" xfId="37780" xr:uid="{F624F845-1763-4065-B9C0-33154EBE7290}"/>
    <cellStyle name="计算 2 3 2 4" xfId="13179" xr:uid="{8D3AB4F5-C4FA-4729-B425-DDA623EDA750}"/>
    <cellStyle name="计算 2 3 2 4 2" xfId="22916" xr:uid="{15044CF3-D525-4596-8C66-12A3B7C4FDA4}"/>
    <cellStyle name="计算 2 3 2 4 2 2" xfId="41622" xr:uid="{EB1DEF50-C701-48FD-BB04-6DD0B5F513C5}"/>
    <cellStyle name="计算 2 3 2 4 3" xfId="33884" xr:uid="{AE1BD9D0-C732-46E5-8F8A-80D95887D044}"/>
    <cellStyle name="计算 2 3 2 5" xfId="20222" xr:uid="{CCE4B033-2F54-4999-8239-8ECB1FBCD5AE}"/>
    <cellStyle name="计算 2 3 2 5 2" xfId="39732" xr:uid="{8E2591EE-3A2B-4C53-ABFA-4956D38C38FE}"/>
    <cellStyle name="计算 2 3 2 6" xfId="31409" xr:uid="{2044DCA2-7CE9-4F5E-BCDB-AF14431B2570}"/>
    <cellStyle name="计算 2 3 3" xfId="9013" xr:uid="{90B49D33-1A02-42CB-A950-2015064AB53B}"/>
    <cellStyle name="计算 2 3 3 2" xfId="15488" xr:uid="{E026DCBF-4A0A-42EF-8060-D126BB2692F8}"/>
    <cellStyle name="计算 2 3 3 2 2" xfId="25155" xr:uid="{1DA14E9D-ABF9-4AAD-9AB6-1BF957235EDF}"/>
    <cellStyle name="计算 2 3 3 2 2 2" xfId="43509" xr:uid="{52DB5D6F-655C-41AF-A5BC-64D0137EB9A6}"/>
    <cellStyle name="计算 2 3 3 2 3" xfId="35881" xr:uid="{F511A4DF-62AA-4F18-9BEE-38871B293399}"/>
    <cellStyle name="计算 2 3 3 3" xfId="17730" xr:uid="{065E86B4-55E3-40A6-980F-B62E2F4FE49A}"/>
    <cellStyle name="计算 2 3 3 3 2" xfId="27080" xr:uid="{51675BBE-9D72-4217-A7F3-DD71BF3A628D}"/>
    <cellStyle name="计算 2 3 3 3 2 2" xfId="45397" xr:uid="{26A078D6-BD0D-4B3F-A20E-59FA031F49AA}"/>
    <cellStyle name="计算 2 3 3 3 3" xfId="37781" xr:uid="{F4743F36-2979-4D33-9495-6D078BBB8E1E}"/>
    <cellStyle name="计算 2 3 3 4" xfId="13180" xr:uid="{80BAD144-1028-4164-956C-A81DF412CA3A}"/>
    <cellStyle name="计算 2 3 3 4 2" xfId="22917" xr:uid="{869086F0-B343-4A60-967D-8C2276CF2608}"/>
    <cellStyle name="计算 2 3 3 4 2 2" xfId="41623" xr:uid="{9682320A-C5AD-4517-8059-6A3286ED1142}"/>
    <cellStyle name="计算 2 3 3 4 3" xfId="33885" xr:uid="{D53EDF80-E115-4686-8605-F82B90580003}"/>
    <cellStyle name="计算 2 3 3 5" xfId="20223" xr:uid="{7946C092-3355-4269-8EAD-0D1C6A12AB7B}"/>
    <cellStyle name="计算 2 3 3 5 2" xfId="39733" xr:uid="{F84F77FA-0691-43CF-93B0-963195BCC49A}"/>
    <cellStyle name="计算 2 3 3 6" xfId="31410" xr:uid="{23C232CE-960C-4B1B-B4D3-2CBC2C2048B3}"/>
    <cellStyle name="计算 2 3 4" xfId="9014" xr:uid="{5287F00F-2879-4DE8-8F91-C4EC88A0F45D}"/>
    <cellStyle name="计算 2 3 4 2" xfId="15489" xr:uid="{846A11F1-8133-46FC-97E9-4B40C895DCA5}"/>
    <cellStyle name="计算 2 3 4 2 2" xfId="25156" xr:uid="{9FB7DC9F-A4A9-4DD8-A0F5-6C34C9AE401F}"/>
    <cellStyle name="计算 2 3 4 2 2 2" xfId="43510" xr:uid="{946E8293-4B6F-4C78-B395-70B772365E4F}"/>
    <cellStyle name="计算 2 3 4 2 3" xfId="35882" xr:uid="{626800CC-B709-40B4-8B60-EE405E6568C4}"/>
    <cellStyle name="计算 2 3 4 3" xfId="17731" xr:uid="{0EE43E57-6489-4B57-85AE-14297B5E8996}"/>
    <cellStyle name="计算 2 3 4 3 2" xfId="27081" xr:uid="{0479A538-00FF-46BC-8501-8AC51C8DDC6C}"/>
    <cellStyle name="计算 2 3 4 3 2 2" xfId="45398" xr:uid="{E542C20E-E128-438A-A904-F73F6E82994A}"/>
    <cellStyle name="计算 2 3 4 3 3" xfId="37782" xr:uid="{C74CB804-475F-4703-A555-C7AEC76744A9}"/>
    <cellStyle name="计算 2 3 4 4" xfId="13181" xr:uid="{D7F977D4-6116-440F-94BF-6E186E679E31}"/>
    <cellStyle name="计算 2 3 4 4 2" xfId="22918" xr:uid="{6394C1DC-2B5A-45C4-8A70-566E00187444}"/>
    <cellStyle name="计算 2 3 4 4 2 2" xfId="41624" xr:uid="{3A414313-2EA8-41B2-930D-6606F945539B}"/>
    <cellStyle name="计算 2 3 4 4 3" xfId="33886" xr:uid="{DCD0809A-0A53-4FEA-A8EC-6383FF883EED}"/>
    <cellStyle name="计算 2 3 4 5" xfId="20224" xr:uid="{18F01341-A645-4BAB-9ABB-E19AFABAC10D}"/>
    <cellStyle name="计算 2 3 4 5 2" xfId="39734" xr:uid="{D0CCD566-20C5-4135-A7E6-505CE2ED50F8}"/>
    <cellStyle name="计算 2 3 4 6" xfId="31411" xr:uid="{4B5638B8-04F7-430B-985E-387B2D68C954}"/>
    <cellStyle name="计算 2 3 5" xfId="13799" xr:uid="{FF9FDA6A-A7E6-4548-A7B1-4C0308343F89}"/>
    <cellStyle name="计算 2 3 5 2" xfId="18156" xr:uid="{689BCED0-7BA7-4CB1-AA37-A021BF7879D7}"/>
    <cellStyle name="计算 2 3 5 2 2" xfId="27484" xr:uid="{28F2225A-6F5D-415D-9A29-FCCDDBB85C7B}"/>
    <cellStyle name="计算 2 3 5 2 3" xfId="38045" xr:uid="{88FE67A2-5AA4-4339-9BF6-D71A7E9BF1C1}"/>
    <cellStyle name="计算 2 3 5 3" xfId="23498" xr:uid="{978DCAD8-B338-429E-943B-27DE4CEC2DEA}"/>
    <cellStyle name="计算 2 3 5 4" xfId="34226" xr:uid="{E243AB22-E717-46E4-9852-05B7ADDC0AC7}"/>
    <cellStyle name="计算 2 3 6" xfId="16066" xr:uid="{446865E5-7BC2-48CD-8F32-F9092630417F}"/>
    <cellStyle name="计算 2 3 6 2" xfId="18335" xr:uid="{960F90DF-9C9E-4366-AB3E-2365B616971B}"/>
    <cellStyle name="计算 2 3 6 2 2" xfId="28798" xr:uid="{D45BA66A-5D28-4405-B94D-46DCF8489563}"/>
    <cellStyle name="计算 2 3 6 3" xfId="28676" xr:uid="{F67FA86C-18CC-49DE-AD22-19C95329EC08}"/>
    <cellStyle name="计算 2 3 7" xfId="11440" xr:uid="{72041026-A796-49B7-B819-2767C007730C}"/>
    <cellStyle name="计算 2 3 7 2" xfId="21179" xr:uid="{993A1E45-475C-49EF-A0CA-16FA27B4ECAF}"/>
    <cellStyle name="计算 2 3 7 3" xfId="32192" xr:uid="{B448AA31-A33F-4A84-8A3C-9F0F2D0F7DD8}"/>
    <cellStyle name="计算 2 3 8" xfId="11315" xr:uid="{BBB78CB4-D0C1-430B-A612-138C1F5F21DE}"/>
    <cellStyle name="计算 2 3 8 2" xfId="21056" xr:uid="{E3B8C141-60B7-48A9-B0CF-8C63CD370BFA}"/>
    <cellStyle name="计算 2 3 8 3" xfId="32100" xr:uid="{056A0A5C-A3A4-41F5-9E8E-DCA47499B370}"/>
    <cellStyle name="计算 2 3 9" xfId="29680" xr:uid="{4BB1C8DF-F4F6-40BC-A82E-78F7BA3B36B4}"/>
    <cellStyle name="计算 2 4" xfId="6330" xr:uid="{C86BA4C1-2AB3-4F9E-A72A-7D598327DE29}"/>
    <cellStyle name="计算 2 4 2" xfId="9015" xr:uid="{33871DA2-CD7E-4B4C-B360-01F7B51329C8}"/>
    <cellStyle name="计算 2 4 2 2" xfId="15490" xr:uid="{9769AD02-E945-4D11-9446-520384B44DF5}"/>
    <cellStyle name="计算 2 4 2 2 2" xfId="25157" xr:uid="{C9885997-4099-4661-818F-2339F4C99464}"/>
    <cellStyle name="计算 2 4 2 2 2 2" xfId="43511" xr:uid="{3E28B507-ECE6-41E5-B999-B89484C045C6}"/>
    <cellStyle name="计算 2 4 2 2 3" xfId="35883" xr:uid="{515DA3EC-445C-4B1B-95FF-CD0CE94C667F}"/>
    <cellStyle name="计算 2 4 2 3" xfId="17732" xr:uid="{751C6EC2-6CFE-45DD-B896-699521AF8731}"/>
    <cellStyle name="计算 2 4 2 3 2" xfId="27082" xr:uid="{8E0BF2B1-1FDF-498B-BD47-55A1F9F53B31}"/>
    <cellStyle name="计算 2 4 2 3 2 2" xfId="45399" xr:uid="{20F10B09-E22C-458E-B259-4FE4A36B8F5D}"/>
    <cellStyle name="计算 2 4 2 3 3" xfId="37783" xr:uid="{DBED16DA-61B1-44C1-9686-73A1C2C269FF}"/>
    <cellStyle name="计算 2 4 2 4" xfId="13182" xr:uid="{50323036-A8C8-448E-B0A9-39162AF613BE}"/>
    <cellStyle name="计算 2 4 2 4 2" xfId="22919" xr:uid="{16C67D47-1B70-4D60-8D63-E3F01C578384}"/>
    <cellStyle name="计算 2 4 2 4 2 2" xfId="41625" xr:uid="{1D7AE352-D478-42FB-A3B4-C4ADE93FC017}"/>
    <cellStyle name="计算 2 4 2 4 3" xfId="33887" xr:uid="{46071A62-372E-428A-BD8A-9B99001F6067}"/>
    <cellStyle name="计算 2 4 2 5" xfId="20225" xr:uid="{1C403810-2C79-41FB-8B53-8A9AF50551CE}"/>
    <cellStyle name="计算 2 4 2 5 2" xfId="39735" xr:uid="{1ADEE473-1F1C-40AB-88F5-6ECEBC557F47}"/>
    <cellStyle name="计算 2 4 2 6" xfId="31412" xr:uid="{56647AB4-4012-4941-B609-AE50922652CA}"/>
    <cellStyle name="计算 2 4 3" xfId="9016" xr:uid="{E272ECDC-046C-402A-8CD2-2F6A770D9A5B}"/>
    <cellStyle name="计算 2 4 3 2" xfId="15491" xr:uid="{93BBC7C3-CC62-4749-B717-84C165CA411D}"/>
    <cellStyle name="计算 2 4 3 2 2" xfId="25158" xr:uid="{DC47F054-71F4-455C-8E14-F8CFFABA7ACB}"/>
    <cellStyle name="计算 2 4 3 2 2 2" xfId="43512" xr:uid="{D293F443-4922-4E71-A2AF-7F923238F3EA}"/>
    <cellStyle name="计算 2 4 3 2 3" xfId="35884" xr:uid="{7A9D4A39-2BE6-4C43-B271-B099AB491C41}"/>
    <cellStyle name="计算 2 4 3 3" xfId="17733" xr:uid="{1F3D2AB3-BB42-4B8E-B8C4-DAA2B9B6B333}"/>
    <cellStyle name="计算 2 4 3 3 2" xfId="27083" xr:uid="{FCFEE620-CB67-4A1C-8DA2-603E15C00F21}"/>
    <cellStyle name="计算 2 4 3 3 2 2" xfId="45400" xr:uid="{7A975F16-DE1F-435B-AAFE-AFE2C602B116}"/>
    <cellStyle name="计算 2 4 3 3 3" xfId="37784" xr:uid="{414EB040-357E-4315-940B-FF5763813CAB}"/>
    <cellStyle name="计算 2 4 3 4" xfId="13183" xr:uid="{1B61F71A-5BC4-4DE5-BE5D-ED8D53B22662}"/>
    <cellStyle name="计算 2 4 3 4 2" xfId="22920" xr:uid="{E0A6EEB6-DC98-407A-A7F3-5A6158550542}"/>
    <cellStyle name="计算 2 4 3 4 2 2" xfId="41626" xr:uid="{314FFE95-8E3D-4F8A-A3BE-01C4A59EE02D}"/>
    <cellStyle name="计算 2 4 3 4 3" xfId="33888" xr:uid="{3E9ADF15-547A-4407-AB76-4EDB52EC76BA}"/>
    <cellStyle name="计算 2 4 3 5" xfId="20226" xr:uid="{8F780B09-D489-4795-9A32-13F035C79F7C}"/>
    <cellStyle name="计算 2 4 3 5 2" xfId="39736" xr:uid="{61B79C0C-C528-42A6-9A45-B470F2D7A8E3}"/>
    <cellStyle name="计算 2 4 3 6" xfId="31413" xr:uid="{381F4863-EE2B-46D6-A506-118FFEDFDC83}"/>
    <cellStyle name="计算 2 4 4" xfId="9017" xr:uid="{C8789A9C-97C8-4C4F-963D-4FC9C2A169A7}"/>
    <cellStyle name="计算 2 4 4 2" xfId="15492" xr:uid="{BBFF3676-F953-4501-AD06-5B8FB7AA1FD6}"/>
    <cellStyle name="计算 2 4 4 2 2" xfId="25159" xr:uid="{FB9386E2-D361-444C-BEA7-531922B6F737}"/>
    <cellStyle name="计算 2 4 4 2 2 2" xfId="43513" xr:uid="{A160E2FD-FC92-4E9A-83C8-D2C9C22CEBBB}"/>
    <cellStyle name="计算 2 4 4 2 3" xfId="35885" xr:uid="{8E101286-5BBB-4B6E-8ABB-9FEDC34D4A88}"/>
    <cellStyle name="计算 2 4 4 3" xfId="17734" xr:uid="{09DC3252-ACCF-46E4-8A40-C8907F818AF2}"/>
    <cellStyle name="计算 2 4 4 3 2" xfId="27084" xr:uid="{98CE8F53-6289-4C14-9970-4A27FE1D0C36}"/>
    <cellStyle name="计算 2 4 4 3 2 2" xfId="45401" xr:uid="{A968E895-401F-43EA-9367-B2E78001A7C9}"/>
    <cellStyle name="计算 2 4 4 3 3" xfId="37785" xr:uid="{A3113D2D-C54C-4C3D-8A36-6A9223496B41}"/>
    <cellStyle name="计算 2 4 4 4" xfId="13184" xr:uid="{D8F49D6B-A3C8-4DE4-A554-96214D989673}"/>
    <cellStyle name="计算 2 4 4 4 2" xfId="22921" xr:uid="{7B2EB748-1BBA-4734-AFE1-357D273CB35E}"/>
    <cellStyle name="计算 2 4 4 4 2 2" xfId="41627" xr:uid="{A8EE9636-9E11-44FD-9DF6-7E8BAFD6F46C}"/>
    <cellStyle name="计算 2 4 4 4 3" xfId="33889" xr:uid="{6872B081-9779-47A5-BE68-4573E0784E63}"/>
    <cellStyle name="计算 2 4 4 5" xfId="20227" xr:uid="{E511CED5-9B80-4F6E-AB39-883D5665B841}"/>
    <cellStyle name="计算 2 4 4 5 2" xfId="39737" xr:uid="{A1829ED6-F868-4A95-ADA4-1B0C6A056CD9}"/>
    <cellStyle name="计算 2 4 4 6" xfId="31414" xr:uid="{056408E8-25C0-4EF2-9D54-79B3F9CC4B5E}"/>
    <cellStyle name="计算 2 4 5" xfId="13800" xr:uid="{4AB1C49B-B42A-4E34-9634-6BD509CCC3F3}"/>
    <cellStyle name="计算 2 4 5 2" xfId="18157" xr:uid="{9471FC76-DB48-457E-B1DB-049F2399B0D5}"/>
    <cellStyle name="计算 2 4 5 2 2" xfId="27485" xr:uid="{5AE2A817-2CDE-4019-9E53-035334081375}"/>
    <cellStyle name="计算 2 4 5 2 3" xfId="38046" xr:uid="{112D9980-7FB4-4C35-AB0D-1642FF603270}"/>
    <cellStyle name="计算 2 4 5 3" xfId="23499" xr:uid="{0338E749-25AA-4357-9DA4-ADE7BB045306}"/>
    <cellStyle name="计算 2 4 5 4" xfId="34227" xr:uid="{45800AF1-B7CD-44F9-8AF0-A557D484C366}"/>
    <cellStyle name="计算 2 4 6" xfId="16067" xr:uid="{9C1E8E10-116E-4292-975D-399B8593120A}"/>
    <cellStyle name="计算 2 4 6 2" xfId="18336" xr:uid="{F7A8FD1F-385C-4CDE-A7A5-440D6E78C499}"/>
    <cellStyle name="计算 2 4 6 2 2" xfId="28799" xr:uid="{0528ACB7-47B4-46E3-AF99-CE65D5DEC858}"/>
    <cellStyle name="计算 2 4 6 3" xfId="28677" xr:uid="{93BC5F85-A318-40B8-8A96-71ADBA8CA4C5}"/>
    <cellStyle name="计算 2 4 7" xfId="11441" xr:uid="{7198918B-9E4C-4AC5-8DF7-BF56ECE449A7}"/>
    <cellStyle name="计算 2 4 7 2" xfId="21180" xr:uid="{7C74F6D1-6A71-403B-A513-5A5570A3E9BD}"/>
    <cellStyle name="计算 2 4 7 3" xfId="32193" xr:uid="{0F0361F3-D419-4EBA-AFB9-89B21894566C}"/>
    <cellStyle name="计算 2 4 8" xfId="11314" xr:uid="{045A5FCF-C54D-4475-82CF-F089D001AC2C}"/>
    <cellStyle name="计算 2 4 8 2" xfId="21055" xr:uid="{DD9246CF-516C-4093-8BC3-8B86B3C6ECA7}"/>
    <cellStyle name="计算 2 4 8 3" xfId="32099" xr:uid="{81BA0BCE-68E4-4D13-A2F1-0ADC64475CF5}"/>
    <cellStyle name="计算 2 4 9" xfId="29681" xr:uid="{34C159BD-5C6D-4AC8-BA7A-2C43F55D0A2B}"/>
    <cellStyle name="计算 2 5" xfId="6331" xr:uid="{BE599953-BE1B-4DD9-BD48-56DBD619EF20}"/>
    <cellStyle name="计算 2 5 2" xfId="9018" xr:uid="{53EB2DE3-6053-461D-AD90-819CE8528CE5}"/>
    <cellStyle name="计算 2 5 2 2" xfId="15493" xr:uid="{A4472BCE-7FB8-4490-9F65-AD12C538EA2A}"/>
    <cellStyle name="计算 2 5 2 2 2" xfId="25160" xr:uid="{C2A3AD1D-1B7D-4240-803F-60613364298E}"/>
    <cellStyle name="计算 2 5 2 2 2 2" xfId="43514" xr:uid="{88246148-1B34-4B11-9309-2657B37BF346}"/>
    <cellStyle name="计算 2 5 2 2 3" xfId="35886" xr:uid="{2B84EF62-33F3-4E7F-BB3C-D01B1E33BFFA}"/>
    <cellStyle name="计算 2 5 2 3" xfId="17735" xr:uid="{5D853C1F-0698-480C-87B4-B2C01BB4E180}"/>
    <cellStyle name="计算 2 5 2 3 2" xfId="27085" xr:uid="{23D2DA25-7864-4454-9275-EF7442C558B1}"/>
    <cellStyle name="计算 2 5 2 3 2 2" xfId="45402" xr:uid="{0F728B8A-D904-4912-8B96-998AC2E621BD}"/>
    <cellStyle name="计算 2 5 2 3 3" xfId="37786" xr:uid="{2EB4EE88-F675-49E3-BB67-6D1ACF447FF5}"/>
    <cellStyle name="计算 2 5 2 4" xfId="13185" xr:uid="{A0748F33-DF52-46C7-A394-58132AFD93A7}"/>
    <cellStyle name="计算 2 5 2 4 2" xfId="22922" xr:uid="{88A2E66C-A498-4410-99E2-2048C73C934D}"/>
    <cellStyle name="计算 2 5 2 4 2 2" xfId="41628" xr:uid="{19C94E35-D011-4102-91CB-250B882F0071}"/>
    <cellStyle name="计算 2 5 2 4 3" xfId="33890" xr:uid="{498D01A8-206B-40E9-A9CB-B8794C159620}"/>
    <cellStyle name="计算 2 5 2 5" xfId="20228" xr:uid="{B9E71A79-3AF6-4F0E-A24B-AAC5F9F074AD}"/>
    <cellStyle name="计算 2 5 2 5 2" xfId="39738" xr:uid="{55595A4A-6E22-486E-A843-B4B9FA62B070}"/>
    <cellStyle name="计算 2 5 2 6" xfId="31415" xr:uid="{946BAEEE-6FD5-4550-8E63-C23D01D43FA3}"/>
    <cellStyle name="计算 2 5 3" xfId="9019" xr:uid="{58813C39-3922-44EE-998B-EE51CA1DEF71}"/>
    <cellStyle name="计算 2 5 3 2" xfId="15494" xr:uid="{24954398-582E-4B7B-9722-F0B6B1E7D8B7}"/>
    <cellStyle name="计算 2 5 3 2 2" xfId="25161" xr:uid="{B7DF40B0-87F5-4E19-A293-7FFCDB7D44A4}"/>
    <cellStyle name="计算 2 5 3 2 2 2" xfId="43515" xr:uid="{47F95FEF-1CDC-468A-8DB0-AE7425E03462}"/>
    <cellStyle name="计算 2 5 3 2 3" xfId="35887" xr:uid="{55F1698D-C096-4915-A338-DCDD083305F4}"/>
    <cellStyle name="计算 2 5 3 3" xfId="17736" xr:uid="{E0A856CB-905C-48B1-AF24-9B15273957F5}"/>
    <cellStyle name="计算 2 5 3 3 2" xfId="27086" xr:uid="{C19B5C63-C7CA-44A8-BBCD-BDD5B3D7BE03}"/>
    <cellStyle name="计算 2 5 3 3 2 2" xfId="45403" xr:uid="{85A71B09-8093-4D8D-8D5D-4C22447CDD9B}"/>
    <cellStyle name="计算 2 5 3 3 3" xfId="37787" xr:uid="{E2CD8D3A-EBF3-432B-A819-8A8C5D732C02}"/>
    <cellStyle name="计算 2 5 3 4" xfId="13186" xr:uid="{1CA1DE12-5636-4DB0-A24A-61DF468B5E55}"/>
    <cellStyle name="计算 2 5 3 4 2" xfId="22923" xr:uid="{6386357C-F858-441A-9525-F282EC7FDECD}"/>
    <cellStyle name="计算 2 5 3 4 2 2" xfId="41629" xr:uid="{07E3764E-F0B5-487D-A070-93E029BE0408}"/>
    <cellStyle name="计算 2 5 3 4 3" xfId="33891" xr:uid="{8646EE17-50D8-42A2-BE7B-E62EC0630BED}"/>
    <cellStyle name="计算 2 5 3 5" xfId="20229" xr:uid="{1881894E-369B-4D6F-BFC6-E0FA0B80887D}"/>
    <cellStyle name="计算 2 5 3 5 2" xfId="39739" xr:uid="{A21561A3-05C8-482C-852C-17D0B2A4E108}"/>
    <cellStyle name="计算 2 5 3 6" xfId="31416" xr:uid="{67B27EE0-0E89-4466-ADD2-4B025BEA2FFE}"/>
    <cellStyle name="计算 2 5 4" xfId="9020" xr:uid="{B785D34E-5EF5-4973-B63A-E6A6C1983410}"/>
    <cellStyle name="计算 2 5 4 2" xfId="15495" xr:uid="{D4E653AA-9C89-44B7-9202-B7316AE4A469}"/>
    <cellStyle name="计算 2 5 4 2 2" xfId="25162" xr:uid="{E940AE68-BB0B-4E1B-88CD-62F37F925925}"/>
    <cellStyle name="计算 2 5 4 2 2 2" xfId="43516" xr:uid="{73B1B804-E884-4FD2-AF32-D052F5BB09AC}"/>
    <cellStyle name="计算 2 5 4 2 3" xfId="35888" xr:uid="{715183CD-A470-4212-ACD0-1D1680FD59F5}"/>
    <cellStyle name="计算 2 5 4 3" xfId="17737" xr:uid="{6E073C41-D975-4BFD-848A-1BA7016E1082}"/>
    <cellStyle name="计算 2 5 4 3 2" xfId="27087" xr:uid="{C88B0897-FD72-4D6C-90FE-FE88441CAE44}"/>
    <cellStyle name="计算 2 5 4 3 2 2" xfId="45404" xr:uid="{9505E02A-503D-43EF-B321-EF1F77921381}"/>
    <cellStyle name="计算 2 5 4 3 3" xfId="37788" xr:uid="{2A1B4ABB-1882-485B-82FC-9CDAC6156A1C}"/>
    <cellStyle name="计算 2 5 4 4" xfId="13187" xr:uid="{08625665-5D0A-4980-A0E3-08D8C308C1AE}"/>
    <cellStyle name="计算 2 5 4 4 2" xfId="22924" xr:uid="{FB00EE7B-25A8-46CA-8539-CF705C5B792D}"/>
    <cellStyle name="计算 2 5 4 4 2 2" xfId="41630" xr:uid="{B3281DF3-0988-4FF9-810D-53F0361CE65B}"/>
    <cellStyle name="计算 2 5 4 4 3" xfId="33892" xr:uid="{614B10BF-F7E3-43E6-8D99-EEBE09B65143}"/>
    <cellStyle name="计算 2 5 4 5" xfId="20230" xr:uid="{700C4D26-2165-47C6-A0AB-9E7FCB042038}"/>
    <cellStyle name="计算 2 5 4 5 2" xfId="39740" xr:uid="{30673B11-60FB-4484-BF69-4A78051F91A3}"/>
    <cellStyle name="计算 2 5 4 6" xfId="31417" xr:uid="{35CE878C-E53D-45A2-B86E-AE888CC561C6}"/>
    <cellStyle name="计算 2 5 5" xfId="13801" xr:uid="{36F0F3C1-2DE5-42E6-AE97-5F56F0D3AF3D}"/>
    <cellStyle name="计算 2 5 5 2" xfId="18158" xr:uid="{CB76F9AE-3339-4EB0-955B-8D7144A9428D}"/>
    <cellStyle name="计算 2 5 5 2 2" xfId="27486" xr:uid="{F0660E58-6125-4791-BFD4-1BFA4C0CA9EF}"/>
    <cellStyle name="计算 2 5 5 2 3" xfId="38047" xr:uid="{9EF6E6B7-F629-424A-8568-25C922396D03}"/>
    <cellStyle name="计算 2 5 5 3" xfId="23500" xr:uid="{74180AD1-87F1-4325-B41E-075FF50300FE}"/>
    <cellStyle name="计算 2 5 5 4" xfId="34228" xr:uid="{F6685FAE-C535-42CF-A034-205299481C5E}"/>
    <cellStyle name="计算 2 5 6" xfId="16068" xr:uid="{A9BDC3BF-4D63-4134-833E-571A8ADDA7E6}"/>
    <cellStyle name="计算 2 5 6 2" xfId="18337" xr:uid="{D1DF9E69-BFEE-4715-9EB1-A4F36523A10E}"/>
    <cellStyle name="计算 2 5 6 2 2" xfId="28800" xr:uid="{C1896832-CD2D-4A27-A732-04B4471A19D7}"/>
    <cellStyle name="计算 2 5 6 3" xfId="28678" xr:uid="{3B198228-55B8-40AC-9C02-9BD577C5A16B}"/>
    <cellStyle name="计算 2 5 7" xfId="11442" xr:uid="{F6DC626B-2C71-4178-861F-A72C451A5ED0}"/>
    <cellStyle name="计算 2 5 7 2" xfId="21181" xr:uid="{CA9145F6-D4F9-4FD5-886E-4A2CA67A7ECD}"/>
    <cellStyle name="计算 2 5 7 3" xfId="32194" xr:uid="{F44A2E22-86D6-4821-9088-6518AB6AD0CA}"/>
    <cellStyle name="计算 2 5 8" xfId="11139" xr:uid="{5E0ADC2C-EF73-4E85-8104-4CCE09D8A993}"/>
    <cellStyle name="计算 2 5 8 2" xfId="20888" xr:uid="{5B82A171-973C-425D-AADA-FE9F7CAD22A3}"/>
    <cellStyle name="计算 2 5 8 3" xfId="32064" xr:uid="{37F95301-CBB5-4350-998F-879631284357}"/>
    <cellStyle name="计算 2 5 9" xfId="29682" xr:uid="{FE596622-A50D-4B53-BCC1-89D40477CB27}"/>
    <cellStyle name="计算 2 6" xfId="6332" xr:uid="{B2DF7A37-699E-4646-A076-B3DABF8F33E4}"/>
    <cellStyle name="计算 2 6 2" xfId="9021" xr:uid="{1B554057-6A33-4583-A76E-359101734CA9}"/>
    <cellStyle name="计算 2 6 2 2" xfId="15496" xr:uid="{1AD4DCAC-1159-4FC0-8B1D-AECDD3506336}"/>
    <cellStyle name="计算 2 6 2 2 2" xfId="25163" xr:uid="{2086F52D-A80D-44A7-8718-1F39D81A58AC}"/>
    <cellStyle name="计算 2 6 2 2 2 2" xfId="43517" xr:uid="{DE29221A-CF80-4FD8-8730-F8C167E8D429}"/>
    <cellStyle name="计算 2 6 2 2 3" xfId="35889" xr:uid="{872D9EBF-75E5-48F8-A2A1-571745F74BCA}"/>
    <cellStyle name="计算 2 6 2 3" xfId="17738" xr:uid="{DF8BC8CB-7C05-4F6F-AEF2-137D92F67ABC}"/>
    <cellStyle name="计算 2 6 2 3 2" xfId="27088" xr:uid="{7E1A482D-37A9-492D-9D1D-8352AF1FBFD4}"/>
    <cellStyle name="计算 2 6 2 3 2 2" xfId="45405" xr:uid="{C900AADB-97C1-41B7-8E3B-0B04BB8315CC}"/>
    <cellStyle name="计算 2 6 2 3 3" xfId="37789" xr:uid="{E519E488-5096-4F32-92DD-51E61313770A}"/>
    <cellStyle name="计算 2 6 2 4" xfId="13188" xr:uid="{D921BB3C-22CF-496C-80E7-2FEC1D68AF2A}"/>
    <cellStyle name="计算 2 6 2 4 2" xfId="22925" xr:uid="{9E29045A-C8DE-48B3-821C-641E94B4B7F3}"/>
    <cellStyle name="计算 2 6 2 4 2 2" xfId="41631" xr:uid="{CADE05C3-0E1F-45BC-9BE5-86F79BFA0A1F}"/>
    <cellStyle name="计算 2 6 2 4 3" xfId="33893" xr:uid="{7AFC38FF-2E78-4CC5-B84A-5FA2AFBA2452}"/>
    <cellStyle name="计算 2 6 2 5" xfId="20231" xr:uid="{04054041-10BE-42C1-A5E2-17A537F2006E}"/>
    <cellStyle name="计算 2 6 2 5 2" xfId="39741" xr:uid="{2A46896B-1795-45EA-B99C-20CE92611BE6}"/>
    <cellStyle name="计算 2 6 2 6" xfId="31418" xr:uid="{407FE105-17C8-49B7-A58F-D71CBA6CEDC4}"/>
    <cellStyle name="计算 2 6 3" xfId="9022" xr:uid="{F6631A32-FE27-45E1-A1A5-C0D512E7B32C}"/>
    <cellStyle name="计算 2 6 3 2" xfId="15497" xr:uid="{8AF8B68B-60C5-4EE8-9E39-1CD227CD9CEB}"/>
    <cellStyle name="计算 2 6 3 2 2" xfId="25164" xr:uid="{0299212F-6446-4646-9092-AC334FEB7D42}"/>
    <cellStyle name="计算 2 6 3 2 2 2" xfId="43518" xr:uid="{9EFD3B98-8C51-4840-9BC4-1E889341F87D}"/>
    <cellStyle name="计算 2 6 3 2 3" xfId="35890" xr:uid="{BCF3D2C4-F7DD-4D07-B241-2D79B11AB850}"/>
    <cellStyle name="计算 2 6 3 3" xfId="17739" xr:uid="{B2562C74-0CE8-4545-BC55-E142A78934C9}"/>
    <cellStyle name="计算 2 6 3 3 2" xfId="27089" xr:uid="{65823F98-238D-4E4B-A417-45A4A66ECFD7}"/>
    <cellStyle name="计算 2 6 3 3 2 2" xfId="45406" xr:uid="{E61B86B2-38D3-4B16-A5F0-70150E7341D6}"/>
    <cellStyle name="计算 2 6 3 3 3" xfId="37790" xr:uid="{BB1CD599-79C4-4CCB-8E17-BFF029E2E23C}"/>
    <cellStyle name="计算 2 6 3 4" xfId="13189" xr:uid="{DDD3A2E1-2604-4406-A436-B6CA2603F5AB}"/>
    <cellStyle name="计算 2 6 3 4 2" xfId="22926" xr:uid="{C9F02A97-8D8B-4B26-9093-EE4557AAE0D5}"/>
    <cellStyle name="计算 2 6 3 4 2 2" xfId="41632" xr:uid="{55077AC6-9E7B-4725-999B-140CD9BF2E87}"/>
    <cellStyle name="计算 2 6 3 4 3" xfId="33894" xr:uid="{504CB4D6-8D0C-4E5E-B093-2D69D9E34E73}"/>
    <cellStyle name="计算 2 6 3 5" xfId="20232" xr:uid="{2C00D1EE-71D3-4681-A1DC-24A3B340FC1E}"/>
    <cellStyle name="计算 2 6 3 5 2" xfId="39742" xr:uid="{ADF0A737-E1DF-4D80-A4EC-B00BFB822FF5}"/>
    <cellStyle name="计算 2 6 3 6" xfId="31419" xr:uid="{55907F31-F87A-4383-A684-EAB5FB88EDAD}"/>
    <cellStyle name="计算 2 6 4" xfId="9023" xr:uid="{7F42846C-DADD-4925-9864-785FEE961F40}"/>
    <cellStyle name="计算 2 6 4 2" xfId="15498" xr:uid="{ECC415F8-43EB-486C-9774-AA3AAA250742}"/>
    <cellStyle name="计算 2 6 4 2 2" xfId="25165" xr:uid="{4D9F70BC-2D1F-4542-8ABD-C954B3194F03}"/>
    <cellStyle name="计算 2 6 4 2 2 2" xfId="43519" xr:uid="{8C22D51A-3A77-4A01-9C58-0F91BDA0B129}"/>
    <cellStyle name="计算 2 6 4 2 3" xfId="35891" xr:uid="{8C5CEAF9-3D7A-4EE9-898E-1D0B983E1132}"/>
    <cellStyle name="计算 2 6 4 3" xfId="17740" xr:uid="{AD095074-7CC2-4DE5-A54E-57DAC0713CCC}"/>
    <cellStyle name="计算 2 6 4 3 2" xfId="27090" xr:uid="{EBDB1C8D-6F68-46E4-AEC4-7A027B9116BB}"/>
    <cellStyle name="计算 2 6 4 3 2 2" xfId="45407" xr:uid="{299C8D39-0202-4E64-A3DC-126547A048C9}"/>
    <cellStyle name="计算 2 6 4 3 3" xfId="37791" xr:uid="{C7D1A5AB-7F68-4A33-897A-1245380E9FE8}"/>
    <cellStyle name="计算 2 6 4 4" xfId="13190" xr:uid="{5B461BB1-1248-463F-81CE-B22C1280FD4D}"/>
    <cellStyle name="计算 2 6 4 4 2" xfId="22927" xr:uid="{9A9147ED-7CAC-4075-B42D-3454937A95B3}"/>
    <cellStyle name="计算 2 6 4 4 2 2" xfId="41633" xr:uid="{F4FF2A72-1ACE-4475-886C-BB83251B0F10}"/>
    <cellStyle name="计算 2 6 4 4 3" xfId="33895" xr:uid="{C621B419-5D07-42AD-AFA3-6DE5E9AE4C71}"/>
    <cellStyle name="计算 2 6 4 5" xfId="20233" xr:uid="{33FA1A09-9658-4EB4-8431-B2A8B2696733}"/>
    <cellStyle name="计算 2 6 4 5 2" xfId="39743" xr:uid="{6C4A103B-98A0-4830-9CC1-EEC0CB0D01FC}"/>
    <cellStyle name="计算 2 6 4 6" xfId="31420" xr:uid="{63A3C566-242D-4F95-B6BE-1BE1B23C5229}"/>
    <cellStyle name="计算 2 6 5" xfId="13802" xr:uid="{FBAE3D06-FBC8-44E2-8C61-7EC0166E1783}"/>
    <cellStyle name="计算 2 6 5 2" xfId="18159" xr:uid="{FD39D660-0991-4162-B760-7D273EFF402B}"/>
    <cellStyle name="计算 2 6 5 2 2" xfId="27487" xr:uid="{3692C0FB-F3A2-49D5-AD2D-8C61AE5CD3CB}"/>
    <cellStyle name="计算 2 6 5 2 3" xfId="38048" xr:uid="{E9A8AB6C-67FE-4FBC-BC37-8F802D061492}"/>
    <cellStyle name="计算 2 6 5 3" xfId="23501" xr:uid="{82AE7220-B70F-472D-9E8E-33265219F142}"/>
    <cellStyle name="计算 2 6 5 4" xfId="34229" xr:uid="{273DA47E-ADDB-42C6-8D2C-10767E1ED109}"/>
    <cellStyle name="计算 2 6 6" xfId="16069" xr:uid="{0005ED45-8A8B-4697-8C02-52D4C1391392}"/>
    <cellStyle name="计算 2 6 6 2" xfId="18338" xr:uid="{243DF2F1-C6DE-4BCB-BE9D-D18063E9FE86}"/>
    <cellStyle name="计算 2 6 6 2 2" xfId="28801" xr:uid="{8507B527-774E-4190-A1F4-8565A1F126A5}"/>
    <cellStyle name="计算 2 6 6 3" xfId="28679" xr:uid="{38BAAC56-B33D-48F4-AFC8-DC1F82404B72}"/>
    <cellStyle name="计算 2 6 7" xfId="11443" xr:uid="{9BA49DCC-8F41-4C66-B7F1-8460915428BE}"/>
    <cellStyle name="计算 2 6 7 2" xfId="21182" xr:uid="{7954CE66-5EF6-45D8-BBC7-DBB66E2A2E4A}"/>
    <cellStyle name="计算 2 6 7 3" xfId="32195" xr:uid="{EC4B655E-B56C-44E7-BC8E-4A57CE3A9023}"/>
    <cellStyle name="计算 2 6 8" xfId="11138" xr:uid="{84C53E32-FC09-4F3B-BDD2-C0832C73FE46}"/>
    <cellStyle name="计算 2 6 8 2" xfId="20887" xr:uid="{03F56E45-B2FC-4920-B91F-A1BE7CAF32B3}"/>
    <cellStyle name="计算 2 6 8 3" xfId="32063" xr:uid="{2D13A476-DFB1-4AF4-8067-5364D0A65E3A}"/>
    <cellStyle name="计算 2 6 9" xfId="29683" xr:uid="{40104B33-0A7C-41A8-91FB-B8069E645FA3}"/>
    <cellStyle name="计算 2 7" xfId="6333" xr:uid="{EB0FF356-EB74-48FE-AF6C-47C67F313BC5}"/>
    <cellStyle name="计算 2 7 2" xfId="9024" xr:uid="{EBF5D7B7-CB00-4FE8-83E4-27A8AE4E1D1F}"/>
    <cellStyle name="计算 2 7 2 2" xfId="15499" xr:uid="{137E7BDF-DAEF-4FBF-B95B-E81BE7091127}"/>
    <cellStyle name="计算 2 7 2 2 2" xfId="25166" xr:uid="{291A5585-A2DA-4459-9DD8-C02248AF74A4}"/>
    <cellStyle name="计算 2 7 2 2 2 2" xfId="43520" xr:uid="{7D870507-23E3-4373-BE43-2DA6B02B46D4}"/>
    <cellStyle name="计算 2 7 2 2 3" xfId="35892" xr:uid="{0E8B7028-319E-45BB-8CF3-A5E49E4BE649}"/>
    <cellStyle name="计算 2 7 2 3" xfId="17741" xr:uid="{32F751C3-6E32-41CA-90A9-2F54E3C8C2A1}"/>
    <cellStyle name="计算 2 7 2 3 2" xfId="27091" xr:uid="{07436458-388A-4914-A34B-21677CCB9E79}"/>
    <cellStyle name="计算 2 7 2 3 2 2" xfId="45408" xr:uid="{984D28E6-3292-4BCF-BDE4-557983408B71}"/>
    <cellStyle name="计算 2 7 2 3 3" xfId="37792" xr:uid="{78370D63-B464-45E4-A31E-329AB2FCE9C6}"/>
    <cellStyle name="计算 2 7 2 4" xfId="13191" xr:uid="{C2213A48-1508-4A56-86CC-C436C679DC2D}"/>
    <cellStyle name="计算 2 7 2 4 2" xfId="22928" xr:uid="{8A7E75DC-62E5-42BA-A627-6F0F11700B5D}"/>
    <cellStyle name="计算 2 7 2 4 2 2" xfId="41634" xr:uid="{5E9E63E1-34F1-49E8-9515-FFD37719297F}"/>
    <cellStyle name="计算 2 7 2 4 3" xfId="33896" xr:uid="{B8E6A960-19EE-4BA6-9E84-E4B4C836FF4F}"/>
    <cellStyle name="计算 2 7 2 5" xfId="20234" xr:uid="{64C37351-84D9-47B6-ACBA-E1BA38FA1952}"/>
    <cellStyle name="计算 2 7 2 5 2" xfId="39744" xr:uid="{62735D7C-F1F9-4393-871B-587F9C303727}"/>
    <cellStyle name="计算 2 7 2 6" xfId="31421" xr:uid="{86F006D7-B694-48AC-9F8F-55A149F154B7}"/>
    <cellStyle name="计算 2 7 3" xfId="9025" xr:uid="{2B9EE6A1-859C-4141-BCE0-3E369BA19281}"/>
    <cellStyle name="计算 2 7 3 2" xfId="15500" xr:uid="{18C84DB8-2B49-4539-BF72-FB713C913D07}"/>
    <cellStyle name="计算 2 7 3 2 2" xfId="25167" xr:uid="{E19AC285-32BC-4804-BD0A-69E002DE32EE}"/>
    <cellStyle name="计算 2 7 3 2 2 2" xfId="43521" xr:uid="{F1E27B74-0D1C-4019-8498-295D8C995CED}"/>
    <cellStyle name="计算 2 7 3 2 3" xfId="35893" xr:uid="{ADCF4361-FC83-4FA8-BAF2-1B9BE16E71CC}"/>
    <cellStyle name="计算 2 7 3 3" xfId="17742" xr:uid="{D09909D2-02CA-46DD-AD74-1F6CC07AC051}"/>
    <cellStyle name="计算 2 7 3 3 2" xfId="27092" xr:uid="{77C7E47F-61E5-4FA9-80E6-8F49E75FBD1F}"/>
    <cellStyle name="计算 2 7 3 3 2 2" xfId="45409" xr:uid="{1DB74C6E-88A7-49AE-8AC8-E606BD73131D}"/>
    <cellStyle name="计算 2 7 3 3 3" xfId="37793" xr:uid="{1B8D21E3-23BE-4017-A292-490372DBF875}"/>
    <cellStyle name="计算 2 7 3 4" xfId="13192" xr:uid="{D41BFBFD-05F6-424F-850B-1010F4A6A859}"/>
    <cellStyle name="计算 2 7 3 4 2" xfId="22929" xr:uid="{B27F0BCC-0E70-4100-8A86-9010818A6540}"/>
    <cellStyle name="计算 2 7 3 4 2 2" xfId="41635" xr:uid="{071F691C-51E5-4C7C-B7D0-C757B624C7B9}"/>
    <cellStyle name="计算 2 7 3 4 3" xfId="33897" xr:uid="{CC69598E-E324-4969-831E-A12A183ACD4A}"/>
    <cellStyle name="计算 2 7 3 5" xfId="20235" xr:uid="{9A7D96FF-5673-4CE3-BDC9-E133AC05371F}"/>
    <cellStyle name="计算 2 7 3 5 2" xfId="39745" xr:uid="{81084094-1D1C-44F2-B4BB-EBC0C376519A}"/>
    <cellStyle name="计算 2 7 3 6" xfId="31422" xr:uid="{64EC7D4F-7B99-4F77-8073-1842BC173A6C}"/>
    <cellStyle name="计算 2 7 4" xfId="9026" xr:uid="{69C62C82-FCDB-43FD-B3A0-32A301CC65A8}"/>
    <cellStyle name="计算 2 7 4 2" xfId="15501" xr:uid="{D0452EC6-5D64-404D-90CD-B1C52DA4C94E}"/>
    <cellStyle name="计算 2 7 4 2 2" xfId="25168" xr:uid="{3536B7DC-AC0C-44A8-85C8-88EDFED34DBD}"/>
    <cellStyle name="计算 2 7 4 2 2 2" xfId="43522" xr:uid="{61280856-4087-45F0-8481-778A21A3E01B}"/>
    <cellStyle name="计算 2 7 4 2 3" xfId="35894" xr:uid="{55A67DEA-DE6B-4D5E-9C75-F532235D11CB}"/>
    <cellStyle name="计算 2 7 4 3" xfId="17743" xr:uid="{F3FC3736-2C93-4E08-9767-4B18086D71E8}"/>
    <cellStyle name="计算 2 7 4 3 2" xfId="27093" xr:uid="{517F9CB3-E8A8-409B-BE3B-D9521DEC46D5}"/>
    <cellStyle name="计算 2 7 4 3 2 2" xfId="45410" xr:uid="{3F593740-B570-4C21-9753-40C313918CAC}"/>
    <cellStyle name="计算 2 7 4 3 3" xfId="37794" xr:uid="{3F38C655-D4F8-459E-A543-30C012C8D50B}"/>
    <cellStyle name="计算 2 7 4 4" xfId="13193" xr:uid="{39CB6B7A-C15D-49C9-B21B-C9A19FE107C3}"/>
    <cellStyle name="计算 2 7 4 4 2" xfId="22930" xr:uid="{11598C2A-863A-4701-A86E-3F76167433EA}"/>
    <cellStyle name="计算 2 7 4 4 2 2" xfId="41636" xr:uid="{5CDC8ABD-9160-4E4A-9B4E-54571357C133}"/>
    <cellStyle name="计算 2 7 4 4 3" xfId="33898" xr:uid="{58094C76-3152-4360-BA83-F7A8D09373C1}"/>
    <cellStyle name="计算 2 7 4 5" xfId="20236" xr:uid="{2A744D30-956B-404B-B5DD-F23EB373EE74}"/>
    <cellStyle name="计算 2 7 4 5 2" xfId="39746" xr:uid="{ECCE3315-B48B-4610-8D65-D0446A76594A}"/>
    <cellStyle name="计算 2 7 4 6" xfId="31423" xr:uid="{D8DE1DC9-6BAE-496C-9636-5CF386480677}"/>
    <cellStyle name="计算 2 7 5" xfId="13803" xr:uid="{8CE10617-32C4-40F5-B2B3-3446263F2AE5}"/>
    <cellStyle name="计算 2 7 5 2" xfId="18160" xr:uid="{F0DA861A-7260-4E4E-8D15-C4D3DDF29B4A}"/>
    <cellStyle name="计算 2 7 5 2 2" xfId="27488" xr:uid="{2F935D29-D925-4B6E-A46F-76ADCB3CC03A}"/>
    <cellStyle name="计算 2 7 5 2 3" xfId="38049" xr:uid="{668B1BF9-6EA3-4823-A992-8336B026FD53}"/>
    <cellStyle name="计算 2 7 5 3" xfId="23502" xr:uid="{F7378A86-048D-4B2A-8334-D5ABD4D97E47}"/>
    <cellStyle name="计算 2 7 5 4" xfId="34230" xr:uid="{83977C4F-E15D-49DF-A919-70ED05BF1939}"/>
    <cellStyle name="计算 2 7 6" xfId="16070" xr:uid="{5D3C6E50-5DF1-4023-BE43-128C9345B60C}"/>
    <cellStyle name="计算 2 7 6 2" xfId="18339" xr:uid="{8F319878-ED99-4B03-A39D-469FB4DB28D1}"/>
    <cellStyle name="计算 2 7 6 2 2" xfId="28802" xr:uid="{8357A26A-7900-4DE5-88E3-7AA9A1696C43}"/>
    <cellStyle name="计算 2 7 6 3" xfId="28680" xr:uid="{89556000-A4F2-4DC4-8A6E-FB7DFF9E24B2}"/>
    <cellStyle name="计算 2 7 7" xfId="11444" xr:uid="{F45437E2-A154-441D-BE47-B0F4947F44A1}"/>
    <cellStyle name="计算 2 7 7 2" xfId="21183" xr:uid="{2CB4E16C-EFEC-4B2F-8E5A-E22F7339AE82}"/>
    <cellStyle name="计算 2 7 7 3" xfId="32196" xr:uid="{EDADA76C-A9E5-448E-A420-DB2256330ECD}"/>
    <cellStyle name="计算 2 7 8" xfId="11313" xr:uid="{6B973FED-A9E2-4707-BDC9-DD63E58AC316}"/>
    <cellStyle name="计算 2 7 8 2" xfId="21054" xr:uid="{383E4C91-59A0-4138-876A-BF5C8C7B42D1}"/>
    <cellStyle name="计算 2 7 8 3" xfId="32098" xr:uid="{AD30AFF9-45EF-44E3-802A-CEA64BEAC70F}"/>
    <cellStyle name="计算 2 7 9" xfId="29684" xr:uid="{5650D2B0-FA50-4C86-9E35-9C5BAD7AB380}"/>
    <cellStyle name="计算 2 8" xfId="6334" xr:uid="{787302C8-765E-4B26-9DEB-7DE8386774D1}"/>
    <cellStyle name="计算 2 8 2" xfId="9027" xr:uid="{BFDAFC41-8D2B-4288-9C58-22D7F10BEDB2}"/>
    <cellStyle name="计算 2 8 2 2" xfId="15502" xr:uid="{BBC9BFED-607A-48CD-AAFD-FDA6551B4927}"/>
    <cellStyle name="计算 2 8 2 2 2" xfId="25169" xr:uid="{22F2A3AE-CE31-4CE5-A9BC-38C08B4F5B62}"/>
    <cellStyle name="计算 2 8 2 2 2 2" xfId="43523" xr:uid="{048E6036-D1E4-41E1-B086-E123CA4CAC54}"/>
    <cellStyle name="计算 2 8 2 2 3" xfId="35895" xr:uid="{50E9CCC5-CCD6-4D60-ABA9-52E39B02D2F4}"/>
    <cellStyle name="计算 2 8 2 3" xfId="17744" xr:uid="{7A21BD56-8BA6-471A-86FE-1D842292B3D9}"/>
    <cellStyle name="计算 2 8 2 3 2" xfId="27094" xr:uid="{9F56860B-CD74-4423-9DBB-90C12CA694A1}"/>
    <cellStyle name="计算 2 8 2 3 2 2" xfId="45411" xr:uid="{4CC1B57E-2E7B-4083-86B1-266B9F6FB44E}"/>
    <cellStyle name="计算 2 8 2 3 3" xfId="37795" xr:uid="{D4BEFE5A-216B-4F47-9D9A-BDE05AB953F0}"/>
    <cellStyle name="计算 2 8 2 4" xfId="13194" xr:uid="{2F0E27F9-F30D-4CF8-BE33-56758520DC16}"/>
    <cellStyle name="计算 2 8 2 4 2" xfId="22931" xr:uid="{990C4322-F081-4420-9758-B193B3272437}"/>
    <cellStyle name="计算 2 8 2 4 2 2" xfId="41637" xr:uid="{BE0C56C8-5C6D-4947-A4FD-AD69A360C3BC}"/>
    <cellStyle name="计算 2 8 2 4 3" xfId="33899" xr:uid="{E6E7E790-DF49-4523-8585-941933ECD4E0}"/>
    <cellStyle name="计算 2 8 2 5" xfId="20237" xr:uid="{4B8F938D-6AEA-4E03-9242-0E640711E602}"/>
    <cellStyle name="计算 2 8 2 5 2" xfId="39747" xr:uid="{CC7A357A-E0AD-4BCF-8D5E-E93EAD5D303C}"/>
    <cellStyle name="计算 2 8 2 6" xfId="31424" xr:uid="{1A0B4CE5-F119-479D-A191-0E4A7B7186B6}"/>
    <cellStyle name="计算 2 8 3" xfId="9028" xr:uid="{C6B1DF20-24A5-4E6A-BD91-83334EA5BFDE}"/>
    <cellStyle name="计算 2 8 3 2" xfId="15503" xr:uid="{B966610A-EA6A-4462-93D2-0A52B3F2835D}"/>
    <cellStyle name="计算 2 8 3 2 2" xfId="25170" xr:uid="{F27E0EF9-2250-4541-B615-0EEABF95A34E}"/>
    <cellStyle name="计算 2 8 3 2 2 2" xfId="43524" xr:uid="{67BB11AE-DAC2-4AE3-9E07-AD2AF7E757A6}"/>
    <cellStyle name="计算 2 8 3 2 3" xfId="35896" xr:uid="{7558A7C0-4ADA-4BA0-8234-9D2BCBFBFA1B}"/>
    <cellStyle name="计算 2 8 3 3" xfId="17745" xr:uid="{3EA273CD-F618-479A-806C-F03C32D0DCFB}"/>
    <cellStyle name="计算 2 8 3 3 2" xfId="27095" xr:uid="{D4F4A88E-5F63-46DC-8158-2869B131558F}"/>
    <cellStyle name="计算 2 8 3 3 2 2" xfId="45412" xr:uid="{1432AB12-E060-44D0-91E5-8C43EC9B45C4}"/>
    <cellStyle name="计算 2 8 3 3 3" xfId="37796" xr:uid="{736174D7-7FAD-4639-B13A-847EBE17B5D3}"/>
    <cellStyle name="计算 2 8 3 4" xfId="13195" xr:uid="{409C0CFB-6EA1-4EF0-B563-BA81DAC9E8C6}"/>
    <cellStyle name="计算 2 8 3 4 2" xfId="22932" xr:uid="{CB271A03-E266-4C22-85B1-E9A833EFD26A}"/>
    <cellStyle name="计算 2 8 3 4 2 2" xfId="41638" xr:uid="{5237DB1F-971F-4673-80CE-C011B81CB11F}"/>
    <cellStyle name="计算 2 8 3 4 3" xfId="33900" xr:uid="{B5352893-521A-4D45-A78E-9F0E80CC79FC}"/>
    <cellStyle name="计算 2 8 3 5" xfId="20238" xr:uid="{257A0AFE-0208-40F0-B33F-2B0742464F46}"/>
    <cellStyle name="计算 2 8 3 5 2" xfId="39748" xr:uid="{6BAF5B85-3B00-4E9E-8902-2614B07931B1}"/>
    <cellStyle name="计算 2 8 3 6" xfId="31425" xr:uid="{4E55859E-EFF9-4679-8B3D-5EF89B365791}"/>
    <cellStyle name="计算 2 8 4" xfId="9029" xr:uid="{C449E856-3C60-4F72-B8D3-88E8096E7929}"/>
    <cellStyle name="计算 2 8 4 2" xfId="15504" xr:uid="{2A943A55-2636-4B91-9910-4EBA9E97B928}"/>
    <cellStyle name="计算 2 8 4 2 2" xfId="25171" xr:uid="{2F22F1D8-C9BC-461B-A41C-8C988B14FDBA}"/>
    <cellStyle name="计算 2 8 4 2 2 2" xfId="43525" xr:uid="{2ABA8310-29B4-49C0-9C53-F690BCC9CA0B}"/>
    <cellStyle name="计算 2 8 4 2 3" xfId="35897" xr:uid="{02A180F9-A7E1-4F2B-A2F7-EDC8C9BC0648}"/>
    <cellStyle name="计算 2 8 4 3" xfId="17746" xr:uid="{CFE843C6-8989-455D-8939-67E6542FE941}"/>
    <cellStyle name="计算 2 8 4 3 2" xfId="27096" xr:uid="{6C30DE9D-7CC0-4D95-AFE5-85CC5B9F9C26}"/>
    <cellStyle name="计算 2 8 4 3 2 2" xfId="45413" xr:uid="{11D13CF2-91EC-4478-BB6A-EA0C0F0794CF}"/>
    <cellStyle name="计算 2 8 4 3 3" xfId="37797" xr:uid="{3B023B41-BC35-4CDF-A89A-521D07123BE1}"/>
    <cellStyle name="计算 2 8 4 4" xfId="13196" xr:uid="{1D0CEBC5-2DF9-47FF-9B4A-05BB68556747}"/>
    <cellStyle name="计算 2 8 4 4 2" xfId="22933" xr:uid="{DAC77EC0-BCBF-43A1-B5A6-F91D58A95F4B}"/>
    <cellStyle name="计算 2 8 4 4 2 2" xfId="41639" xr:uid="{4FCCA4D4-A660-43C7-98AC-CFBAF5A14A9A}"/>
    <cellStyle name="计算 2 8 4 4 3" xfId="33901" xr:uid="{27A5BF1C-81DD-4BCE-92CE-257E3638132D}"/>
    <cellStyle name="计算 2 8 4 5" xfId="20239" xr:uid="{16DC3367-1AC2-4C5A-81BF-6186EAD3ED3D}"/>
    <cellStyle name="计算 2 8 4 5 2" xfId="39749" xr:uid="{4912237F-40FE-4374-BB97-1822B7715FC5}"/>
    <cellStyle name="计算 2 8 4 6" xfId="31426" xr:uid="{86A8720A-E497-4E1F-B48A-636DF198C9BE}"/>
    <cellStyle name="计算 2 8 5" xfId="13804" xr:uid="{3F1FA65E-B179-47ED-B6A7-E11E6DFAC376}"/>
    <cellStyle name="计算 2 8 5 2" xfId="18161" xr:uid="{4EF537FF-F272-4DE5-BF37-75ED9128C089}"/>
    <cellStyle name="计算 2 8 5 2 2" xfId="27489" xr:uid="{371F5E98-916A-4A7C-B0B2-49DAEE0ACEAC}"/>
    <cellStyle name="计算 2 8 5 2 3" xfId="38050" xr:uid="{F51EAAD1-6878-4A41-8414-F9B17D116DC8}"/>
    <cellStyle name="计算 2 8 5 3" xfId="23503" xr:uid="{F6B07091-238D-47E5-B23D-85F1951919C9}"/>
    <cellStyle name="计算 2 8 5 4" xfId="34231" xr:uid="{964A09BE-BBBA-4F6E-901F-7750F56DBC2E}"/>
    <cellStyle name="计算 2 8 6" xfId="16071" xr:uid="{5AAFD689-65AB-44EF-95DD-38DEBC38B026}"/>
    <cellStyle name="计算 2 8 6 2" xfId="18340" xr:uid="{0A8421D6-F768-4B15-95DC-4877D1AC2F9E}"/>
    <cellStyle name="计算 2 8 6 2 2" xfId="28803" xr:uid="{344E647A-43B2-4023-8361-B56920D4A1F0}"/>
    <cellStyle name="计算 2 8 6 3" xfId="28681" xr:uid="{4B9F1506-A762-41A1-B637-33EED6D323F1}"/>
    <cellStyle name="计算 2 8 7" xfId="11445" xr:uid="{9FB88A57-5A89-4AC2-8C9F-9AF1770843D2}"/>
    <cellStyle name="计算 2 8 7 2" xfId="21184" xr:uid="{0A0543CB-7ED0-4BE6-A824-EC7DD9E2C913}"/>
    <cellStyle name="计算 2 8 7 3" xfId="32197" xr:uid="{948DA4B1-E812-41D1-9B26-189F80335FE8}"/>
    <cellStyle name="计算 2 8 8" xfId="11559" xr:uid="{2905569C-06C6-4A44-A9B5-D61C3410DBD2}"/>
    <cellStyle name="计算 2 8 8 2" xfId="21296" xr:uid="{3FFAD843-9E20-4C6B-BE22-C161979250E9}"/>
    <cellStyle name="计算 2 8 8 3" xfId="32266" xr:uid="{2FAD7E02-03DF-4D4E-AA15-0CE7A4EF2C75}"/>
    <cellStyle name="计算 2 8 9" xfId="29685" xr:uid="{B0852FFE-5239-4FB2-9A79-B784BFE14D2D}"/>
    <cellStyle name="计算 2 9" xfId="6335" xr:uid="{D307A212-986C-409C-BB82-487CE89772DD}"/>
    <cellStyle name="计算 2 9 2" xfId="9030" xr:uid="{E393BCC0-7655-4577-A59B-E43062557B70}"/>
    <cellStyle name="计算 2 9 2 2" xfId="15505" xr:uid="{31719B1B-E78E-4697-9A54-71471DABAA19}"/>
    <cellStyle name="计算 2 9 2 2 2" xfId="25172" xr:uid="{324E6268-B5C0-408A-B3AC-793417F61F5F}"/>
    <cellStyle name="计算 2 9 2 2 2 2" xfId="43526" xr:uid="{EAC89C06-F4CC-4A0D-B0CD-EEA23E5C635A}"/>
    <cellStyle name="计算 2 9 2 2 3" xfId="35898" xr:uid="{B93AABAA-70EE-4A52-A0A3-FB3FD263DE22}"/>
    <cellStyle name="计算 2 9 2 3" xfId="17747" xr:uid="{09B11656-7E11-4094-A757-0C10173D4B3B}"/>
    <cellStyle name="计算 2 9 2 3 2" xfId="27097" xr:uid="{59B2B23D-246A-400B-8FF9-1CAE163AED18}"/>
    <cellStyle name="计算 2 9 2 3 2 2" xfId="45414" xr:uid="{8499EE3C-A525-404C-9088-8CE89D4B0AE7}"/>
    <cellStyle name="计算 2 9 2 3 3" xfId="37798" xr:uid="{75A631E5-A106-48BC-8AFB-BB44666ABDCB}"/>
    <cellStyle name="计算 2 9 2 4" xfId="13197" xr:uid="{A989615A-57E3-4E95-AFDA-0A0E8C602394}"/>
    <cellStyle name="计算 2 9 2 4 2" xfId="22934" xr:uid="{5A92C643-F05D-4709-9965-8CEADF65BCBC}"/>
    <cellStyle name="计算 2 9 2 4 2 2" xfId="41640" xr:uid="{C7230BD8-7709-4CC1-92AD-69C6FD1B49CE}"/>
    <cellStyle name="计算 2 9 2 4 3" xfId="33902" xr:uid="{8758E636-658C-42E2-867C-CCE96A9E0677}"/>
    <cellStyle name="计算 2 9 2 5" xfId="20240" xr:uid="{E836E504-18A2-401A-AA89-378F675796DC}"/>
    <cellStyle name="计算 2 9 2 5 2" xfId="39750" xr:uid="{591D1905-8F9D-4607-A41E-D8C2E1C92138}"/>
    <cellStyle name="计算 2 9 2 6" xfId="31427" xr:uid="{2F6019E6-9329-44BB-90C4-EABE592EEA1C}"/>
    <cellStyle name="计算 2 9 3" xfId="9031" xr:uid="{C0602132-E610-463D-99F9-2001CA6F2CC1}"/>
    <cellStyle name="计算 2 9 3 2" xfId="15506" xr:uid="{78DD798F-745F-4885-8425-DFAFD1281384}"/>
    <cellStyle name="计算 2 9 3 2 2" xfId="25173" xr:uid="{22963E43-C54E-41D5-A0A7-1BA62694982D}"/>
    <cellStyle name="计算 2 9 3 2 2 2" xfId="43527" xr:uid="{F3A80F52-EBC9-4970-936E-EDEE51067057}"/>
    <cellStyle name="计算 2 9 3 2 3" xfId="35899" xr:uid="{E65D9D92-F00A-4FEF-9336-9E426C59A04F}"/>
    <cellStyle name="计算 2 9 3 3" xfId="17748" xr:uid="{2142C36B-ACE8-48F9-B2DA-28DDFFD13D2A}"/>
    <cellStyle name="计算 2 9 3 3 2" xfId="27098" xr:uid="{EA0538B2-D21D-48FC-BAD0-8DBD78F60A8E}"/>
    <cellStyle name="计算 2 9 3 3 2 2" xfId="45415" xr:uid="{FBAD4C86-FA11-40BA-8248-3DB0324A74FB}"/>
    <cellStyle name="计算 2 9 3 3 3" xfId="37799" xr:uid="{80E74885-14D0-448D-99AD-F9E96218BA46}"/>
    <cellStyle name="计算 2 9 3 4" xfId="13198" xr:uid="{E4F3366C-439F-4484-B355-5158CB793060}"/>
    <cellStyle name="计算 2 9 3 4 2" xfId="22935" xr:uid="{50CA32E9-3051-4640-8C69-BEE08EF0AEFE}"/>
    <cellStyle name="计算 2 9 3 4 2 2" xfId="41641" xr:uid="{3AB5651F-CDEB-4CA5-927E-4A15967B979B}"/>
    <cellStyle name="计算 2 9 3 4 3" xfId="33903" xr:uid="{D5EF8B74-9915-43A5-BC3B-1DE673652BC7}"/>
    <cellStyle name="计算 2 9 3 5" xfId="20241" xr:uid="{6DF521B5-A82F-4A95-9AA2-C87DDF57E463}"/>
    <cellStyle name="计算 2 9 3 5 2" xfId="39751" xr:uid="{369C5380-9D26-4D48-B7E9-BB34DCABE36C}"/>
    <cellStyle name="计算 2 9 3 6" xfId="31428" xr:uid="{4A29D4C6-AD31-4EA2-9F5E-D2A5977B7239}"/>
    <cellStyle name="计算 2 9 4" xfId="9032" xr:uid="{89DBA4B2-9F57-4FAA-88EA-CFEB47E9FC86}"/>
    <cellStyle name="计算 2 9 4 2" xfId="15507" xr:uid="{CC16F385-6492-4AB0-BD7E-804697D2B0FE}"/>
    <cellStyle name="计算 2 9 4 2 2" xfId="25174" xr:uid="{91407B2F-1836-43B5-BC09-21A5B52CA55F}"/>
    <cellStyle name="计算 2 9 4 2 2 2" xfId="43528" xr:uid="{C0839BA8-7088-41DA-8FD3-013D702AD098}"/>
    <cellStyle name="计算 2 9 4 2 3" xfId="35900" xr:uid="{DDB85910-2783-4773-8662-C399B6115EDC}"/>
    <cellStyle name="计算 2 9 4 3" xfId="17749" xr:uid="{3DAFB06A-C0B6-482C-A662-3763FB6E17A6}"/>
    <cellStyle name="计算 2 9 4 3 2" xfId="27099" xr:uid="{E82648E9-B1A0-435B-BD53-851BAB086480}"/>
    <cellStyle name="计算 2 9 4 3 2 2" xfId="45416" xr:uid="{2D25B256-DCF2-484D-AA71-22505849C17A}"/>
    <cellStyle name="计算 2 9 4 3 3" xfId="37800" xr:uid="{FE26C625-D558-43DB-97D9-C0E50D60392C}"/>
    <cellStyle name="计算 2 9 4 4" xfId="13199" xr:uid="{2A972803-4529-4AE5-9231-CA87BDF415DA}"/>
    <cellStyle name="计算 2 9 4 4 2" xfId="22936" xr:uid="{7B1A7169-7468-4387-B477-796B150D7916}"/>
    <cellStyle name="计算 2 9 4 4 2 2" xfId="41642" xr:uid="{0247A5A7-BE9F-4134-BBAA-0EAC0D40001F}"/>
    <cellStyle name="计算 2 9 4 4 3" xfId="33904" xr:uid="{DBC80E17-8332-41DD-81BA-DBFC5A7399BA}"/>
    <cellStyle name="计算 2 9 4 5" xfId="20242" xr:uid="{1BB2A255-3E0B-40E1-9230-908335BCFB1A}"/>
    <cellStyle name="计算 2 9 4 5 2" xfId="39752" xr:uid="{D1CB3C84-93CA-4AF6-A408-5FED611E1C96}"/>
    <cellStyle name="计算 2 9 4 6" xfId="31429" xr:uid="{086F3B2E-0FC5-47FD-8650-F93B0CD9DAB2}"/>
    <cellStyle name="计算 2 9 5" xfId="13805" xr:uid="{37FF8F35-5B4A-4B09-B198-9A0FDC362CB3}"/>
    <cellStyle name="计算 2 9 5 2" xfId="18162" xr:uid="{2AE49597-D21A-48BB-B09C-4835AD18DA6E}"/>
    <cellStyle name="计算 2 9 5 2 2" xfId="27490" xr:uid="{167A5EF4-C5B6-4316-A649-FF66EE91D2E2}"/>
    <cellStyle name="计算 2 9 5 2 3" xfId="38051" xr:uid="{5D25BB30-98F8-444B-AFB4-AD3350C8C300}"/>
    <cellStyle name="计算 2 9 5 3" xfId="23504" xr:uid="{2418882E-158A-488F-8845-1824A3B2C593}"/>
    <cellStyle name="计算 2 9 5 4" xfId="34232" xr:uid="{C8596FB4-C325-41C0-B648-4C65A7D7A662}"/>
    <cellStyle name="计算 2 9 6" xfId="16072" xr:uid="{640863F0-7E92-4680-BB32-79ACEB5ABA92}"/>
    <cellStyle name="计算 2 9 6 2" xfId="18341" xr:uid="{D74FD84B-4516-464C-91BC-76A6072BFA1A}"/>
    <cellStyle name="计算 2 9 6 2 2" xfId="28804" xr:uid="{C3347385-EAF2-4E91-8A33-42EA1F113EEB}"/>
    <cellStyle name="计算 2 9 6 3" xfId="28682" xr:uid="{BD197452-D1DC-4366-AB25-E026F2A867FC}"/>
    <cellStyle name="计算 2 9 7" xfId="11446" xr:uid="{1675AC97-260D-4BB3-BC3C-3F0B39A5F6CB}"/>
    <cellStyle name="计算 2 9 7 2" xfId="21185" xr:uid="{700369A4-916D-4C7C-8086-19769DC3C706}"/>
    <cellStyle name="计算 2 9 7 3" xfId="32198" xr:uid="{28063E84-63FD-4415-9F0A-FA5D36A2B1CA}"/>
    <cellStyle name="计算 2 9 8" xfId="11558" xr:uid="{0B21F61B-4481-4B6E-B03D-7842A53669EE}"/>
    <cellStyle name="计算 2 9 8 2" xfId="21295" xr:uid="{03C91550-4B37-4C70-AF77-B602E9831132}"/>
    <cellStyle name="计算 2 9 8 3" xfId="32265" xr:uid="{A3A1B248-D51E-4670-A674-9A59181A9316}"/>
    <cellStyle name="计算 2 9 9" xfId="29686" xr:uid="{B6B5B906-D959-4551-8F91-BE6FAD080BCB}"/>
    <cellStyle name="计算 2_Bali" xfId="6336" xr:uid="{93D27FE0-50FA-46DF-9B65-662D7F93370B}"/>
    <cellStyle name="计算 20" xfId="28949" xr:uid="{0D87FE15-7D04-4B83-9573-B53067322084}"/>
    <cellStyle name="计算 3" xfId="6337" xr:uid="{1B94D915-B86C-4DCF-927E-1413C04818A3}"/>
    <cellStyle name="计算 3 10" xfId="16073" xr:uid="{EEC350E4-FC98-4FFC-B738-523DBF5BBDFE}"/>
    <cellStyle name="计算 3 10 2" xfId="18342" xr:uid="{95A9E492-49E8-4970-8E65-32EA5CD36254}"/>
    <cellStyle name="计算 3 10 2 2" xfId="28805" xr:uid="{015EACE8-2D43-401E-A85E-C9251BCE1F3C}"/>
    <cellStyle name="计算 3 10 3" xfId="28683" xr:uid="{7F571F46-CC90-40F2-AEF8-02BF1AF0E90C}"/>
    <cellStyle name="计算 3 11" xfId="11447" xr:uid="{CEB23DD8-0EB8-4601-95BB-7DADB247C50A}"/>
    <cellStyle name="计算 3 11 2" xfId="21186" xr:uid="{724707CD-6836-4D95-94D6-8BC17F9BE9CC}"/>
    <cellStyle name="计算 3 11 3" xfId="32199" xr:uid="{B1FCA7C4-2254-4AD0-A31C-CCC957CBF7EB}"/>
    <cellStyle name="计算 3 12" xfId="11312" xr:uid="{1DB0722D-3A89-4CF7-81AE-FE76E7007B64}"/>
    <cellStyle name="计算 3 12 2" xfId="21053" xr:uid="{FAB4BDE7-1B2F-4B2E-904F-D62F943F9177}"/>
    <cellStyle name="计算 3 12 3" xfId="32097" xr:uid="{081178F6-0427-4134-93EB-BB0EDCF03E32}"/>
    <cellStyle name="计算 3 13" xfId="29687" xr:uid="{36B2C89B-A71F-4F1A-9434-8736DBB73581}"/>
    <cellStyle name="计算 3 2" xfId="6338" xr:uid="{C58A2605-F86B-4D49-9049-0B44605978BB}"/>
    <cellStyle name="计算 3 2 2" xfId="9033" xr:uid="{84D9210B-B3D1-4037-A051-96FC9BEF52B9}"/>
    <cellStyle name="计算 3 2 2 2" xfId="15508" xr:uid="{4422FC9D-67AB-41E1-9877-FC6FF457CA32}"/>
    <cellStyle name="计算 3 2 2 2 2" xfId="25175" xr:uid="{40158077-97A2-4E1E-9852-42CF0E259117}"/>
    <cellStyle name="计算 3 2 2 2 2 2" xfId="43529" xr:uid="{8829C69C-2C02-4A88-8033-C2EF914B7157}"/>
    <cellStyle name="计算 3 2 2 2 3" xfId="35901" xr:uid="{D0FA69BB-5D34-492D-943F-801C60D490DB}"/>
    <cellStyle name="计算 3 2 2 3" xfId="17750" xr:uid="{0DD5F66A-E61F-44EA-9C10-B518D0DB60FF}"/>
    <cellStyle name="计算 3 2 2 3 2" xfId="27100" xr:uid="{F109B018-E612-499F-87D3-39E809857EBF}"/>
    <cellStyle name="计算 3 2 2 3 2 2" xfId="45417" xr:uid="{6B2A935A-484D-4102-A7BB-1603FCDCBEDC}"/>
    <cellStyle name="计算 3 2 2 3 3" xfId="37801" xr:uid="{A0479950-2C62-45B2-B1E3-C748F702F963}"/>
    <cellStyle name="计算 3 2 2 4" xfId="13200" xr:uid="{3142CD47-FE67-40E8-A1B6-DA44A369EC8D}"/>
    <cellStyle name="计算 3 2 2 4 2" xfId="22937" xr:uid="{168AACEA-389F-4F6C-8716-9AD1A2E98C6A}"/>
    <cellStyle name="计算 3 2 2 4 2 2" xfId="41643" xr:uid="{5223982A-A95D-4186-A41A-1B12CCFF166B}"/>
    <cellStyle name="计算 3 2 2 4 3" xfId="33905" xr:uid="{8911C7E2-97DD-4820-9CAB-8BF64B746936}"/>
    <cellStyle name="计算 3 2 2 5" xfId="20243" xr:uid="{FDBADE39-6944-4230-8632-C17782EA96D3}"/>
    <cellStyle name="计算 3 2 2 5 2" xfId="39753" xr:uid="{454A734F-95D2-4B86-ABE4-2F836940E565}"/>
    <cellStyle name="计算 3 2 2 6" xfId="31430" xr:uid="{407EEC1D-38B5-4133-AB18-A979C3BC9775}"/>
    <cellStyle name="计算 3 2 3" xfId="9034" xr:uid="{61B2AE8C-12BB-4B23-A0EF-94DD3FD45291}"/>
    <cellStyle name="计算 3 2 3 2" xfId="15509" xr:uid="{76115A48-5BE6-4191-874F-D490C464B351}"/>
    <cellStyle name="计算 3 2 3 2 2" xfId="25176" xr:uid="{A6E50E22-A12C-4018-8676-C0354440E2E1}"/>
    <cellStyle name="计算 3 2 3 2 2 2" xfId="43530" xr:uid="{6CCF170E-0D5E-4603-9CD1-126BAADFDEB4}"/>
    <cellStyle name="计算 3 2 3 2 3" xfId="35902" xr:uid="{72CB30EA-4F71-4EDF-BC69-D6BD8574A438}"/>
    <cellStyle name="计算 3 2 3 3" xfId="17751" xr:uid="{DA08210C-39C5-44A1-A98B-C6D08EEE7005}"/>
    <cellStyle name="计算 3 2 3 3 2" xfId="27101" xr:uid="{55414446-21D5-4914-BA23-40564044FA72}"/>
    <cellStyle name="计算 3 2 3 3 2 2" xfId="45418" xr:uid="{DEFC6AA2-D508-431D-AC06-DB8B19AE983E}"/>
    <cellStyle name="计算 3 2 3 3 3" xfId="37802" xr:uid="{225AF685-8C04-4709-BEB9-09E9E60DA6DF}"/>
    <cellStyle name="计算 3 2 3 4" xfId="13201" xr:uid="{638DE473-B240-4B82-BD2A-D9E1659FBAD6}"/>
    <cellStyle name="计算 3 2 3 4 2" xfId="22938" xr:uid="{58151A58-C571-423F-9742-F0D6918D5F8E}"/>
    <cellStyle name="计算 3 2 3 4 2 2" xfId="41644" xr:uid="{366BDB74-1DDF-41C5-AA30-564437032812}"/>
    <cellStyle name="计算 3 2 3 4 3" xfId="33906" xr:uid="{99FCFC6B-413A-48D8-B1FA-BCB7C99B7854}"/>
    <cellStyle name="计算 3 2 3 5" xfId="20244" xr:uid="{791AF267-549F-4479-853E-2000C2384BD1}"/>
    <cellStyle name="计算 3 2 3 5 2" xfId="39754" xr:uid="{4906D844-8333-460A-97DC-4EF1360A7782}"/>
    <cellStyle name="计算 3 2 3 6" xfId="31431" xr:uid="{DFA62693-E3B6-4031-AAC9-EBD809978FB2}"/>
    <cellStyle name="计算 3 2 4" xfId="9035" xr:uid="{3A968A75-7706-4A85-AA44-1B3A16A49919}"/>
    <cellStyle name="计算 3 2 4 2" xfId="15510" xr:uid="{F55822D5-AE22-47AE-B850-2D1C3421DAF9}"/>
    <cellStyle name="计算 3 2 4 2 2" xfId="25177" xr:uid="{132C5A0B-4A23-4911-9035-855B8E91DC5F}"/>
    <cellStyle name="计算 3 2 4 2 2 2" xfId="43531" xr:uid="{CF228173-8C00-45B5-8948-E79BC25DF60C}"/>
    <cellStyle name="计算 3 2 4 2 3" xfId="35903" xr:uid="{EDB41C37-5205-45FB-8DA6-63BB3F5BD623}"/>
    <cellStyle name="计算 3 2 4 3" xfId="17752" xr:uid="{9031C663-45A9-42F5-9237-756D090069B3}"/>
    <cellStyle name="计算 3 2 4 3 2" xfId="27102" xr:uid="{714E8A5E-4003-44C0-97EF-A321377C894D}"/>
    <cellStyle name="计算 3 2 4 3 2 2" xfId="45419" xr:uid="{8445D64D-AFD1-4E93-A604-0FA103A19A6D}"/>
    <cellStyle name="计算 3 2 4 3 3" xfId="37803" xr:uid="{BC8F17A6-6B15-4D29-9475-C18FACB0CEC0}"/>
    <cellStyle name="计算 3 2 4 4" xfId="13202" xr:uid="{EC32BA35-EDE1-4026-9E92-C56B5DCF89B3}"/>
    <cellStyle name="计算 3 2 4 4 2" xfId="22939" xr:uid="{BD40A697-7944-458B-A473-346A384F3A57}"/>
    <cellStyle name="计算 3 2 4 4 2 2" xfId="41645" xr:uid="{0F84D963-380E-4E6C-B3F5-229733EC190E}"/>
    <cellStyle name="计算 3 2 4 4 3" xfId="33907" xr:uid="{939DF527-4808-431B-BC41-F2290FE4DA51}"/>
    <cellStyle name="计算 3 2 4 5" xfId="20245" xr:uid="{D1B58220-5F38-416F-8E93-4783247D4D2D}"/>
    <cellStyle name="计算 3 2 4 5 2" xfId="39755" xr:uid="{B8A513D3-03A9-4DEB-980F-4C874FA5DFC7}"/>
    <cellStyle name="计算 3 2 4 6" xfId="31432" xr:uid="{1F3FAC03-7966-4264-BE72-398B67FF9FBF}"/>
    <cellStyle name="计算 3 2 5" xfId="13807" xr:uid="{F6E6D406-A471-4A51-87AD-19B59F7DB355}"/>
    <cellStyle name="计算 3 2 5 2" xfId="18164" xr:uid="{F39FDA7C-5116-4231-8FFD-AF5FA45D750E}"/>
    <cellStyle name="计算 3 2 5 2 2" xfId="27492" xr:uid="{2A406816-4363-49BA-97E0-760DA7DA9F4B}"/>
    <cellStyle name="计算 3 2 5 2 3" xfId="38053" xr:uid="{F68FF26C-E319-4C5A-9270-3CC987BAABB7}"/>
    <cellStyle name="计算 3 2 5 3" xfId="23506" xr:uid="{88C62E61-08B2-480B-8061-374F01DA077D}"/>
    <cellStyle name="计算 3 2 5 4" xfId="34234" xr:uid="{D565AD8C-6918-4265-9052-6E1903BB69FC}"/>
    <cellStyle name="计算 3 2 6" xfId="16074" xr:uid="{1C0FF59A-A221-4494-8460-CA8D1A0DFC2A}"/>
    <cellStyle name="计算 3 2 6 2" xfId="18343" xr:uid="{2C5CE15F-574D-4F50-B18D-07D5E233EE0A}"/>
    <cellStyle name="计算 3 2 6 2 2" xfId="28806" xr:uid="{610B81B9-B38F-432A-A8C3-41DB0BD47537}"/>
    <cellStyle name="计算 3 2 6 3" xfId="28684" xr:uid="{D59ACA76-63CB-4D37-9F4E-EAFBC6EC5419}"/>
    <cellStyle name="计算 3 2 7" xfId="11448" xr:uid="{388DAC65-0C04-4C4B-9207-9A215B6BEBF1}"/>
    <cellStyle name="计算 3 2 7 2" xfId="21187" xr:uid="{F6D67D49-FE52-40FF-BB0D-FC62849E1CBB}"/>
    <cellStyle name="计算 3 2 7 3" xfId="32200" xr:uid="{83D9A0F6-6AE5-427D-B774-2C17CAEEABBF}"/>
    <cellStyle name="计算 3 2 8" xfId="11557" xr:uid="{CACB9815-92D0-4C94-BECB-D1CDBC04B5A6}"/>
    <cellStyle name="计算 3 2 8 2" xfId="21294" xr:uid="{F76B46FF-A8A0-4107-8449-AAFF2B62466E}"/>
    <cellStyle name="计算 3 2 8 3" xfId="32264" xr:uid="{5975BFEA-D3C9-4E05-8252-694404DB6518}"/>
    <cellStyle name="计算 3 2 9" xfId="29688" xr:uid="{6DBADA6C-009A-476F-8366-7A44FDB04992}"/>
    <cellStyle name="计算 3 3" xfId="6339" xr:uid="{6A2C93E0-EEEF-4ED3-9C98-30B1DE03CFAC}"/>
    <cellStyle name="计算 3 3 2" xfId="9036" xr:uid="{829001CB-430E-43B3-8427-E6993527AB91}"/>
    <cellStyle name="计算 3 3 2 2" xfId="15511" xr:uid="{3A1B97F1-2B8D-4380-9823-0BC872DD1927}"/>
    <cellStyle name="计算 3 3 2 2 2" xfId="25178" xr:uid="{A3689B00-C7A5-40EE-89A7-3756FB546A28}"/>
    <cellStyle name="计算 3 3 2 2 2 2" xfId="43532" xr:uid="{7A7CF7DC-6851-40B8-A9BA-3F8CC37E4B81}"/>
    <cellStyle name="计算 3 3 2 2 3" xfId="35904" xr:uid="{61E88183-05BC-4293-9085-664C16888235}"/>
    <cellStyle name="计算 3 3 2 3" xfId="17753" xr:uid="{86D11646-921B-4241-A729-1F74996875DD}"/>
    <cellStyle name="计算 3 3 2 3 2" xfId="27103" xr:uid="{3DCB0A74-5981-4CFF-B1AA-70CADFE82E5E}"/>
    <cellStyle name="计算 3 3 2 3 2 2" xfId="45420" xr:uid="{95C10524-E459-4B6F-8344-102990963680}"/>
    <cellStyle name="计算 3 3 2 3 3" xfId="37804" xr:uid="{17822DF7-830E-4BF7-9228-A65115464F26}"/>
    <cellStyle name="计算 3 3 2 4" xfId="13203" xr:uid="{F68D57CC-F301-4E5F-9028-8F6822F2B847}"/>
    <cellStyle name="计算 3 3 2 4 2" xfId="22940" xr:uid="{07D4E694-8F63-495D-A17D-0983A56A9C3D}"/>
    <cellStyle name="计算 3 3 2 4 2 2" xfId="41646" xr:uid="{A229F09E-F836-4925-BA96-53B1568E6715}"/>
    <cellStyle name="计算 3 3 2 4 3" xfId="33908" xr:uid="{A6D864D5-6C55-41F7-80D9-1822A56287C7}"/>
    <cellStyle name="计算 3 3 2 5" xfId="20246" xr:uid="{57C2B073-B441-4C80-9CB3-4F879B8C0C22}"/>
    <cellStyle name="计算 3 3 2 5 2" xfId="39756" xr:uid="{F0BAD681-AFEC-4AF5-8ECD-3EC64279942E}"/>
    <cellStyle name="计算 3 3 2 6" xfId="31433" xr:uid="{B15C14E1-8F8F-4A2A-BF5E-0E58BA5AF770}"/>
    <cellStyle name="计算 3 3 3" xfId="9037" xr:uid="{7ACB9F2C-A2D4-4353-8250-ECA7C35E9561}"/>
    <cellStyle name="计算 3 3 3 2" xfId="15512" xr:uid="{994BEF6D-DFE3-4D95-9276-85690F07D011}"/>
    <cellStyle name="计算 3 3 3 2 2" xfId="25179" xr:uid="{282D0593-32B8-4590-81BD-05AC17978B42}"/>
    <cellStyle name="计算 3 3 3 2 2 2" xfId="43533" xr:uid="{F47A81FE-4DD4-4F61-9171-177E4D2598CD}"/>
    <cellStyle name="计算 3 3 3 2 3" xfId="35905" xr:uid="{809C75F9-99A3-41E4-B2CE-264F1B7A3F6B}"/>
    <cellStyle name="计算 3 3 3 3" xfId="17754" xr:uid="{9EADF0C8-91E7-4D1B-826E-DC524C30CC6C}"/>
    <cellStyle name="计算 3 3 3 3 2" xfId="27104" xr:uid="{9695048B-E71F-4819-8301-0FA31E6B03FA}"/>
    <cellStyle name="计算 3 3 3 3 2 2" xfId="45421" xr:uid="{1B8A2253-B03B-4EAA-94AC-890D547A7307}"/>
    <cellStyle name="计算 3 3 3 3 3" xfId="37805" xr:uid="{B9394C90-F514-4BCA-AA11-EB59A46FD2C4}"/>
    <cellStyle name="计算 3 3 3 4" xfId="13204" xr:uid="{D76CE2F2-35D2-45FB-8573-4379B17A48AD}"/>
    <cellStyle name="计算 3 3 3 4 2" xfId="22941" xr:uid="{38DA10D0-1095-4D91-A604-EECF15D5B464}"/>
    <cellStyle name="计算 3 3 3 4 2 2" xfId="41647" xr:uid="{390F6E59-D936-4F29-8885-DA9FB9FEDA8F}"/>
    <cellStyle name="计算 3 3 3 4 3" xfId="33909" xr:uid="{D0E4D6B6-D1FC-45DD-BEE8-16DE82FC618F}"/>
    <cellStyle name="计算 3 3 3 5" xfId="20247" xr:uid="{E02518D5-62C0-4F69-BB44-19916D0E1A4C}"/>
    <cellStyle name="计算 3 3 3 5 2" xfId="39757" xr:uid="{2306E44D-62FF-4EC9-9CEA-C1991DA81165}"/>
    <cellStyle name="计算 3 3 3 6" xfId="31434" xr:uid="{3A71305F-ACC0-43AD-9910-5E8A5BFF65CD}"/>
    <cellStyle name="计算 3 3 4" xfId="9038" xr:uid="{579D8849-AD4E-4AF4-9515-2BC05E8B6255}"/>
    <cellStyle name="计算 3 3 4 2" xfId="15513" xr:uid="{9C156A52-B1A4-4F1C-BE79-C80E6BB2F82B}"/>
    <cellStyle name="计算 3 3 4 2 2" xfId="25180" xr:uid="{4819F017-6C3B-4D96-9786-76DBBCDDEF47}"/>
    <cellStyle name="计算 3 3 4 2 2 2" xfId="43534" xr:uid="{1516876B-4D2B-4293-9EC2-9434D572867E}"/>
    <cellStyle name="计算 3 3 4 2 3" xfId="35906" xr:uid="{407A9C7C-E860-44B4-A169-077A95CE0F97}"/>
    <cellStyle name="计算 3 3 4 3" xfId="17755" xr:uid="{C8FE7302-0C9A-49B7-8884-CCF917428ECC}"/>
    <cellStyle name="计算 3 3 4 3 2" xfId="27105" xr:uid="{A93F6E6F-BA02-49B2-B68B-BAAB0E2ABC0D}"/>
    <cellStyle name="计算 3 3 4 3 2 2" xfId="45422" xr:uid="{CAC91760-DE0D-4D99-9EC3-ABD08335FF25}"/>
    <cellStyle name="计算 3 3 4 3 3" xfId="37806" xr:uid="{4FF17522-D841-4DDC-9C7E-09D23D99CAC0}"/>
    <cellStyle name="计算 3 3 4 4" xfId="13205" xr:uid="{60C1BF81-AB98-4C36-B41B-9AD2BC384478}"/>
    <cellStyle name="计算 3 3 4 4 2" xfId="22942" xr:uid="{C40922EC-DE4A-4EBB-A1A3-0C04FB926145}"/>
    <cellStyle name="计算 3 3 4 4 2 2" xfId="41648" xr:uid="{802D0D4D-8D97-42A0-AA43-7122EF1D3A44}"/>
    <cellStyle name="计算 3 3 4 4 3" xfId="33910" xr:uid="{C1A78DCF-D411-4A0E-8F87-56D609AE58B6}"/>
    <cellStyle name="计算 3 3 4 5" xfId="20248" xr:uid="{4223BE80-359E-455B-9CAE-5B8CEA590ED8}"/>
    <cellStyle name="计算 3 3 4 5 2" xfId="39758" xr:uid="{FB8D0B6E-99FB-450C-B1FF-A0ED3BDDB346}"/>
    <cellStyle name="计算 3 3 4 6" xfId="31435" xr:uid="{9EE1223C-DAE1-4A3E-BE9E-3C8C77249780}"/>
    <cellStyle name="计算 3 3 5" xfId="13808" xr:uid="{EAC54411-7385-4F25-8066-B59C50ACE427}"/>
    <cellStyle name="计算 3 3 5 2" xfId="18165" xr:uid="{AC8A426C-7FDA-48D0-9CF7-2080868AD243}"/>
    <cellStyle name="计算 3 3 5 2 2" xfId="27493" xr:uid="{A85F4C91-FE8A-4048-87F3-4EC933B6F9B5}"/>
    <cellStyle name="计算 3 3 5 2 3" xfId="38054" xr:uid="{149D06AF-622F-4295-9E1E-05CB954B2E2D}"/>
    <cellStyle name="计算 3 3 5 3" xfId="23507" xr:uid="{5A7172CF-6B00-4F5C-A7AD-EE43E75F483D}"/>
    <cellStyle name="计算 3 3 5 4" xfId="34235" xr:uid="{4C6DE385-9E1E-43D4-8B5B-078A8971DDC9}"/>
    <cellStyle name="计算 3 3 6" xfId="16075" xr:uid="{D5269405-D26C-49E1-945C-2CF826C1CCC2}"/>
    <cellStyle name="计算 3 3 6 2" xfId="18344" xr:uid="{7326AF29-43CA-4CBF-8351-D22797E588FA}"/>
    <cellStyle name="计算 3 3 6 2 2" xfId="28807" xr:uid="{C01E5F37-E4C8-4876-A001-00F6AFE7C0D0}"/>
    <cellStyle name="计算 3 3 6 3" xfId="28685" xr:uid="{8D3CE3D9-A806-4083-A892-20B061B370DA}"/>
    <cellStyle name="计算 3 3 7" xfId="11449" xr:uid="{5FD5EDD6-BF24-4169-8025-D9D2FCCBA4B4}"/>
    <cellStyle name="计算 3 3 7 2" xfId="21188" xr:uid="{1A7841E9-90BF-437F-8C53-2DD72DE7A126}"/>
    <cellStyle name="计算 3 3 7 3" xfId="32201" xr:uid="{060C033D-CF84-41D6-BA42-DA75AAB2C753}"/>
    <cellStyle name="计算 3 3 8" xfId="11556" xr:uid="{5115D5F9-B679-42DD-BBA6-C6DCD2639F23}"/>
    <cellStyle name="计算 3 3 8 2" xfId="21293" xr:uid="{42EBB6D9-1C8F-4B14-A69B-79CC1F76A04B}"/>
    <cellStyle name="计算 3 3 8 3" xfId="32263" xr:uid="{2B518A45-E5DA-48CA-83B0-980D64557CE2}"/>
    <cellStyle name="计算 3 3 9" xfId="29689" xr:uid="{57471B58-D38E-49CE-A935-5EDD9BCD78F3}"/>
    <cellStyle name="计算 3 4" xfId="9039" xr:uid="{8A49458D-BF11-4A76-B212-01BABF00AB96}"/>
    <cellStyle name="计算 3 4 2" xfId="15514" xr:uid="{DC33C8F1-CF78-40D5-99E6-FFE943C4D5DD}"/>
    <cellStyle name="计算 3 4 2 2" xfId="25181" xr:uid="{5A0A5A91-6E8D-4079-8A2A-4F2B8D9B92D1}"/>
    <cellStyle name="计算 3 4 2 2 2" xfId="43535" xr:uid="{63B570DF-E144-4AB7-B247-7EA7E0995E2E}"/>
    <cellStyle name="计算 3 4 2 3" xfId="35907" xr:uid="{0BDC7AE6-85BB-435D-946E-782B48D790D5}"/>
    <cellStyle name="计算 3 4 3" xfId="17756" xr:uid="{1A0E3F69-8D48-470D-9FCF-E73577426D0B}"/>
    <cellStyle name="计算 3 4 3 2" xfId="27106" xr:uid="{D069D3F4-41C7-4F53-B741-DB360B5E79F1}"/>
    <cellStyle name="计算 3 4 3 2 2" xfId="45423" xr:uid="{D73A6B36-A455-4AC6-92EB-3C47C144533D}"/>
    <cellStyle name="计算 3 4 3 3" xfId="37807" xr:uid="{8126AE3F-1D67-42A4-B824-95876E8E2523}"/>
    <cellStyle name="计算 3 4 4" xfId="13206" xr:uid="{BE5282E8-203D-45D2-AA27-FAF95DF911A8}"/>
    <cellStyle name="计算 3 4 4 2" xfId="22943" xr:uid="{B2F59938-8B6F-4D2D-85CE-A3F67194469B}"/>
    <cellStyle name="计算 3 4 4 2 2" xfId="41649" xr:uid="{B74A9F1C-9AC6-4D11-9139-253622E056AE}"/>
    <cellStyle name="计算 3 4 4 3" xfId="33911" xr:uid="{1AE66FB1-24E1-4ADB-BE7D-5917D711C674}"/>
    <cellStyle name="计算 3 4 5" xfId="20249" xr:uid="{C9C63E44-FF5D-4365-8959-E01909ACFE85}"/>
    <cellStyle name="计算 3 4 5 2" xfId="39759" xr:uid="{87E00270-F15E-424E-B0F6-570154A79B12}"/>
    <cellStyle name="计算 3 4 6" xfId="31436" xr:uid="{0C63DF84-84B1-426C-A5D7-6A25A62F1FC7}"/>
    <cellStyle name="计算 3 5" xfId="9040" xr:uid="{283FC9BB-672E-47A1-896A-8450CCF321DC}"/>
    <cellStyle name="计算 3 5 2" xfId="15515" xr:uid="{B2509195-6378-4F0D-A37C-D552E796E0F7}"/>
    <cellStyle name="计算 3 5 2 2" xfId="25182" xr:uid="{6A5E2744-328B-49E9-A27E-6E81EC9566FB}"/>
    <cellStyle name="计算 3 5 2 2 2" xfId="43536" xr:uid="{CD766BC7-D046-407B-9B92-FA378A0EDB78}"/>
    <cellStyle name="计算 3 5 2 3" xfId="35908" xr:uid="{30CAA186-37C9-4752-BEA7-D5FE2997D2B6}"/>
    <cellStyle name="计算 3 5 3" xfId="17757" xr:uid="{3D7D2A42-CDF4-4471-AD22-CC0EC0BDC005}"/>
    <cellStyle name="计算 3 5 3 2" xfId="27107" xr:uid="{1729A1FF-29F4-4FDB-8292-5316C3A4F5B7}"/>
    <cellStyle name="计算 3 5 3 2 2" xfId="45424" xr:uid="{AC5C38E0-5728-42BB-BD42-080C8D18FF7D}"/>
    <cellStyle name="计算 3 5 3 3" xfId="37808" xr:uid="{0383CF07-85DE-430B-B40B-CD8A9BC50F18}"/>
    <cellStyle name="计算 3 5 4" xfId="13207" xr:uid="{30AE1F40-65B9-4EAA-933D-ABBAF0F031EF}"/>
    <cellStyle name="计算 3 5 4 2" xfId="22944" xr:uid="{23262FE3-C5E0-4BC4-9302-1705F392C0B3}"/>
    <cellStyle name="计算 3 5 4 2 2" xfId="41650" xr:uid="{E6A4FBCE-569D-4D3B-870C-8541EC4E8E34}"/>
    <cellStyle name="计算 3 5 4 3" xfId="33912" xr:uid="{DD7C814D-229A-4004-9094-E58B5210225E}"/>
    <cellStyle name="计算 3 5 5" xfId="20250" xr:uid="{3AC510F9-024D-4A6B-BD38-3E85D85B2673}"/>
    <cellStyle name="计算 3 5 5 2" xfId="39760" xr:uid="{EB179239-EEB9-412F-BD32-445E823DF047}"/>
    <cellStyle name="计算 3 5 6" xfId="31437" xr:uid="{8D4A97F8-E976-40B6-8500-89E09AEB7035}"/>
    <cellStyle name="计算 3 6" xfId="9041" xr:uid="{39E04102-1532-4BC0-B4B9-1223575C1666}"/>
    <cellStyle name="计算 3 6 2" xfId="15516" xr:uid="{FDDCC047-FCAB-419C-BB0A-4FADC7B74763}"/>
    <cellStyle name="计算 3 6 2 2" xfId="25183" xr:uid="{E2B88524-4313-4320-8C9F-E3221EFCCC6F}"/>
    <cellStyle name="计算 3 6 2 2 2" xfId="43537" xr:uid="{4DB3589C-0AA0-4635-9788-1458C4499D7F}"/>
    <cellStyle name="计算 3 6 2 3" xfId="35909" xr:uid="{F934B72E-4856-4F5C-B170-B2D36868BC78}"/>
    <cellStyle name="计算 3 6 3" xfId="17758" xr:uid="{A54F2E78-4CD9-4AAD-8C53-52B12B3BDF4A}"/>
    <cellStyle name="计算 3 6 3 2" xfId="27108" xr:uid="{6B1741D6-F028-4F6A-98B8-6A15D9D0EF9B}"/>
    <cellStyle name="计算 3 6 3 2 2" xfId="45425" xr:uid="{DB07E00B-123F-413A-B17A-999B04A020AD}"/>
    <cellStyle name="计算 3 6 3 3" xfId="37809" xr:uid="{F18899D5-A4D0-46DE-AFEE-7772CB7C6E0A}"/>
    <cellStyle name="计算 3 6 4" xfId="13208" xr:uid="{E31F3198-A08D-4DAD-B7D6-DAEF96CE64E1}"/>
    <cellStyle name="计算 3 6 4 2" xfId="22945" xr:uid="{998113CD-D519-4E50-8DDE-FA33B70E6AAC}"/>
    <cellStyle name="计算 3 6 4 2 2" xfId="41651" xr:uid="{4E56DDE5-7B80-4C67-A5FC-8CDA82EE7C0F}"/>
    <cellStyle name="计算 3 6 4 3" xfId="33913" xr:uid="{15B622FC-64DD-4136-9470-CAB4A81EAA49}"/>
    <cellStyle name="计算 3 6 5" xfId="20251" xr:uid="{EF849D5A-2EDD-4A4E-BF88-7947EAE33B32}"/>
    <cellStyle name="计算 3 6 5 2" xfId="39761" xr:uid="{57FC056C-5840-40B4-96F0-9C166F193E46}"/>
    <cellStyle name="计算 3 6 6" xfId="31438" xr:uid="{4D778628-9539-4DE4-A49F-1F302B66C05B}"/>
    <cellStyle name="计算 3 7" xfId="9042" xr:uid="{FC7CB1F2-6006-4F8C-857E-C091AF44BD2D}"/>
    <cellStyle name="计算 3 7 2" xfId="15517" xr:uid="{13DCFB24-E530-434E-BAB0-B09B49177B82}"/>
    <cellStyle name="计算 3 7 2 2" xfId="25184" xr:uid="{DE9B2FC3-993F-417D-9FD3-8AF0719816A4}"/>
    <cellStyle name="计算 3 7 2 2 2" xfId="43538" xr:uid="{B7CB6CC9-EC23-4B90-BAF7-C9F805BE0E2D}"/>
    <cellStyle name="计算 3 7 2 3" xfId="35910" xr:uid="{94B0E483-3C1D-4FED-B99D-4B2E4B826D25}"/>
    <cellStyle name="计算 3 7 3" xfId="17759" xr:uid="{211579A4-5156-4F92-B21C-AABCF0D891B7}"/>
    <cellStyle name="计算 3 7 3 2" xfId="27109" xr:uid="{DFD18F36-4A33-4042-A3C7-881BEAE9FE4F}"/>
    <cellStyle name="计算 3 7 3 2 2" xfId="45426" xr:uid="{8CE5AEDC-D31B-42B7-9662-102BF514891D}"/>
    <cellStyle name="计算 3 7 3 3" xfId="37810" xr:uid="{53F08CE1-E54F-4515-BF31-0B99DCF0E9EA}"/>
    <cellStyle name="计算 3 7 4" xfId="13209" xr:uid="{5DDBA397-15E3-48DD-8B8A-64C744556368}"/>
    <cellStyle name="计算 3 7 4 2" xfId="22946" xr:uid="{4CD73520-FD9C-455C-AC79-2D0C16AB5FA8}"/>
    <cellStyle name="计算 3 7 4 2 2" xfId="41652" xr:uid="{26E1538C-C641-465C-92FA-0F89BAE53378}"/>
    <cellStyle name="计算 3 7 4 3" xfId="33914" xr:uid="{DAAD565E-C513-4578-A5B3-8673ADC69600}"/>
    <cellStyle name="计算 3 7 5" xfId="20252" xr:uid="{E0087243-72B3-4ED8-97BF-F48BB9C9302E}"/>
    <cellStyle name="计算 3 7 5 2" xfId="39762" xr:uid="{FFA14C6B-FE6A-458D-891F-AE146292215E}"/>
    <cellStyle name="计算 3 7 6" xfId="31439" xr:uid="{CB638D1D-E373-452E-AC40-DE433EBF7CDA}"/>
    <cellStyle name="计算 3 8" xfId="9043" xr:uid="{F85880AC-CCAD-48A6-9AF5-5B90B2B7CBDB}"/>
    <cellStyle name="计算 3 8 2" xfId="15518" xr:uid="{9E8B588F-88CB-48C6-8039-38B1FCB7A831}"/>
    <cellStyle name="计算 3 8 2 2" xfId="25185" xr:uid="{CEB7C063-9CFA-4155-A385-E8B06801C0F1}"/>
    <cellStyle name="计算 3 8 2 2 2" xfId="43539" xr:uid="{E94CCAA8-2B90-4C0F-B120-D60E2D4C822C}"/>
    <cellStyle name="计算 3 8 2 3" xfId="35911" xr:uid="{2BF51170-194E-47E0-8373-DDA3D24011C3}"/>
    <cellStyle name="计算 3 8 3" xfId="17760" xr:uid="{EE98BCB8-2A54-46B2-95D0-C40DD8363FD2}"/>
    <cellStyle name="计算 3 8 3 2" xfId="27110" xr:uid="{1D10E7D5-5A7E-42EC-8B17-424E7342830C}"/>
    <cellStyle name="计算 3 8 3 2 2" xfId="45427" xr:uid="{10AAFA1B-1FE8-41E7-B22B-AA17C684F105}"/>
    <cellStyle name="计算 3 8 3 3" xfId="37811" xr:uid="{EF624555-2B13-46B5-9E2F-0595FFD1F096}"/>
    <cellStyle name="计算 3 8 4" xfId="13210" xr:uid="{C83943EB-8780-4FDB-8DEF-F6AB15DA008F}"/>
    <cellStyle name="计算 3 8 4 2" xfId="22947" xr:uid="{773DF4B3-3510-44BB-A52A-60D37A779583}"/>
    <cellStyle name="计算 3 8 4 2 2" xfId="41653" xr:uid="{EF467542-9EAC-4E26-A99A-AAF15AEB4E57}"/>
    <cellStyle name="计算 3 8 4 3" xfId="33915" xr:uid="{D4AF66DF-AE17-44C2-89AB-6B502EB4E01E}"/>
    <cellStyle name="计算 3 8 5" xfId="20253" xr:uid="{C09C0348-4D04-4A97-ABBC-589F2F033DDC}"/>
    <cellStyle name="计算 3 8 5 2" xfId="39763" xr:uid="{C9AD964F-0710-49A1-AEFC-FFFFE26A2D71}"/>
    <cellStyle name="计算 3 8 6" xfId="31440" xr:uid="{8DA9FA99-8C11-477A-B537-E727CFF2E513}"/>
    <cellStyle name="计算 3 9" xfId="13806" xr:uid="{E00E8D58-E1AB-40C1-9126-8BE728DFBEF1}"/>
    <cellStyle name="计算 3 9 2" xfId="18163" xr:uid="{B0ADD0E6-48D0-46D1-89E8-412D8B6918ED}"/>
    <cellStyle name="计算 3 9 2 2" xfId="27491" xr:uid="{123D06C0-A102-41C5-9571-D84162790821}"/>
    <cellStyle name="计算 3 9 2 3" xfId="38052" xr:uid="{4533F133-C6EB-4ABE-96BB-72002CAE28F9}"/>
    <cellStyle name="计算 3 9 3" xfId="23505" xr:uid="{ED1810B5-574F-422F-A315-B009E52D515D}"/>
    <cellStyle name="计算 3 9 4" xfId="34233" xr:uid="{ED311B88-75A8-4F40-881F-63A2ABCBABC3}"/>
    <cellStyle name="计算 3_Bali" xfId="6340" xr:uid="{A3715661-49F3-4762-811A-683F95F6EED0}"/>
    <cellStyle name="计算 4" xfId="9044" xr:uid="{EA68A43E-DE24-4388-9E7F-07C7AE4177EC}"/>
    <cellStyle name="计算 4 2" xfId="9045" xr:uid="{30B887D6-4D84-43CD-8162-0AD8C30C7B79}"/>
    <cellStyle name="计算 4 2 2" xfId="15520" xr:uid="{B75937AC-3B63-4045-9833-BD1FFB3625D0}"/>
    <cellStyle name="计算 4 2 2 2" xfId="25187" xr:uid="{C4437F3B-0780-455C-A707-181956B0C2C8}"/>
    <cellStyle name="计算 4 2 2 2 2" xfId="43541" xr:uid="{8CDEA303-42DB-4A40-AD3B-99C4564E5AAA}"/>
    <cellStyle name="计算 4 2 2 3" xfId="35913" xr:uid="{E1FE5781-8D07-4A2F-8056-10E5A5D696B6}"/>
    <cellStyle name="计算 4 2 3" xfId="17762" xr:uid="{03A48092-9126-4A75-8984-A39BD77AEB6A}"/>
    <cellStyle name="计算 4 2 3 2" xfId="27112" xr:uid="{67E43243-9D51-4790-ACB6-08509A73E57B}"/>
    <cellStyle name="计算 4 2 3 2 2" xfId="45429" xr:uid="{B056EC6A-9580-407C-87A5-7CCBDF607E60}"/>
    <cellStyle name="计算 4 2 3 3" xfId="37813" xr:uid="{138485E1-B8F7-46EF-9D43-4AB7018200A7}"/>
    <cellStyle name="计算 4 2 4" xfId="13212" xr:uid="{C60D03F4-C59B-403F-9060-DCA0AB65BEFF}"/>
    <cellStyle name="计算 4 2 4 2" xfId="22949" xr:uid="{8F2D358C-3159-4696-90E6-A50E0CD8593A}"/>
    <cellStyle name="计算 4 2 4 2 2" xfId="41655" xr:uid="{C265716E-41E7-4AE3-9862-B06DCD8D60A8}"/>
    <cellStyle name="计算 4 2 4 3" xfId="33917" xr:uid="{3416C598-B853-4A26-8301-006884E3FDB9}"/>
    <cellStyle name="计算 4 2 5" xfId="20255" xr:uid="{8B26D824-A94E-4212-A91C-F8826B7F4CB1}"/>
    <cellStyle name="计算 4 2 5 2" xfId="39765" xr:uid="{FB5BFE1C-0DBF-40BB-86A6-CA41C46E021B}"/>
    <cellStyle name="计算 4 2 6" xfId="31442" xr:uid="{77801F5F-9C5C-4655-958D-8BCF2AB5D0BC}"/>
    <cellStyle name="计算 4 3" xfId="9046" xr:uid="{9D67835E-6076-4C3D-8E86-85873DEE4301}"/>
    <cellStyle name="计算 4 3 2" xfId="15521" xr:uid="{7785222E-2A96-48A7-A9D6-AB389ABF7620}"/>
    <cellStyle name="计算 4 3 2 2" xfId="25188" xr:uid="{B04BE4E2-7D25-4AE1-8292-37235F043354}"/>
    <cellStyle name="计算 4 3 2 2 2" xfId="43542" xr:uid="{291D99A6-C68C-4B8D-AB9F-98765256C1D5}"/>
    <cellStyle name="计算 4 3 2 3" xfId="35914" xr:uid="{320E66CA-E284-445F-8EB0-E20CD527BB8D}"/>
    <cellStyle name="计算 4 3 3" xfId="17763" xr:uid="{6BA82B7D-CEBC-47B8-AF58-782D7AE9246A}"/>
    <cellStyle name="计算 4 3 3 2" xfId="27113" xr:uid="{311D2BC8-91C7-4B7D-AFB5-C948F2499930}"/>
    <cellStyle name="计算 4 3 3 2 2" xfId="45430" xr:uid="{5AEF95B7-7F97-4193-9986-125C9D0B61AC}"/>
    <cellStyle name="计算 4 3 3 3" xfId="37814" xr:uid="{D98965D3-0C34-47FB-B741-1E632E8A7CBE}"/>
    <cellStyle name="计算 4 3 4" xfId="13213" xr:uid="{1510EF83-7BE1-4552-8250-5B572FA516FD}"/>
    <cellStyle name="计算 4 3 4 2" xfId="22950" xr:uid="{7C0D3828-733B-4A1F-BC93-493B38387AF0}"/>
    <cellStyle name="计算 4 3 4 2 2" xfId="41656" xr:uid="{D53D73BF-1B08-43BF-834E-9614875763AD}"/>
    <cellStyle name="计算 4 3 4 3" xfId="33918" xr:uid="{7B959F09-75FD-43EF-A5CF-780E737B17E4}"/>
    <cellStyle name="计算 4 3 5" xfId="20256" xr:uid="{85A685F4-D55B-40EB-A143-4FB9B7B59AFB}"/>
    <cellStyle name="计算 4 3 5 2" xfId="39766" xr:uid="{AA9797A9-BDF2-4E84-AB30-F2879C7D0C12}"/>
    <cellStyle name="计算 4 3 6" xfId="31443" xr:uid="{EA3FAF8E-08F7-424B-AC59-38CA7C2F2AE9}"/>
    <cellStyle name="计算 4 4" xfId="15519" xr:uid="{EBF60D41-F933-412F-A534-711839CFE660}"/>
    <cellStyle name="计算 4 4 2" xfId="25186" xr:uid="{1E3C6169-E8BB-4FD4-81B8-4794810252C7}"/>
    <cellStyle name="计算 4 4 2 2" xfId="43540" xr:uid="{99640FFA-816E-4E2E-84B2-2E4CEF991726}"/>
    <cellStyle name="计算 4 4 3" xfId="35912" xr:uid="{63122F87-45D7-4A07-B7EC-D85048AB9057}"/>
    <cellStyle name="计算 4 5" xfId="17761" xr:uid="{C894E9F4-0167-49D3-983D-C4A7978BFD90}"/>
    <cellStyle name="计算 4 5 2" xfId="27111" xr:uid="{D3296DEA-5807-43A8-848A-5B36FB59101B}"/>
    <cellStyle name="计算 4 5 2 2" xfId="45428" xr:uid="{6626D8CC-4F4B-4E0F-B5B2-1CA4571863D1}"/>
    <cellStyle name="计算 4 5 3" xfId="37812" xr:uid="{B6775300-D8D3-4C82-8E89-394DB5E54F62}"/>
    <cellStyle name="计算 4 6" xfId="13211" xr:uid="{3C4C1104-3F6C-424A-BB6E-9E19B9981AD8}"/>
    <cellStyle name="计算 4 6 2" xfId="22948" xr:uid="{6A9AA40F-9C65-445C-9058-E3547DC5AF67}"/>
    <cellStyle name="计算 4 6 2 2" xfId="41654" xr:uid="{7E3B6473-A68E-4DD2-8FC9-78EC80B21CB8}"/>
    <cellStyle name="计算 4 6 3" xfId="33916" xr:uid="{C8782DE7-B74B-4DA2-B59C-3EBDBCA9E3AE}"/>
    <cellStyle name="计算 4 7" xfId="20254" xr:uid="{EE4E0B08-EAD2-455A-A580-7E06FD9F380E}"/>
    <cellStyle name="计算 4 7 2" xfId="39764" xr:uid="{59A90F01-D055-4DA0-AABB-1C800113026A}"/>
    <cellStyle name="计算 4 8" xfId="31441" xr:uid="{E769C80B-EBCD-4F51-8DFB-085595A7ED4D}"/>
    <cellStyle name="计算 5" xfId="9047" xr:uid="{B8CFF6D0-915C-4F59-B27B-D78A10662B6A}"/>
    <cellStyle name="计算 5 2" xfId="15522" xr:uid="{08BAF733-EAF2-4E76-B458-A563FA70586C}"/>
    <cellStyle name="计算 5 2 2" xfId="25189" xr:uid="{7C861C61-0024-41CB-90BD-3A87A15AE62E}"/>
    <cellStyle name="计算 5 2 2 2" xfId="43543" xr:uid="{26346E94-384F-4753-9B3F-35A2A885149E}"/>
    <cellStyle name="计算 5 2 3" xfId="35915" xr:uid="{41517F82-7ED3-46C4-80F5-37869D335294}"/>
    <cellStyle name="计算 5 3" xfId="17764" xr:uid="{82E45E4D-B123-43A7-8353-9C3A80760229}"/>
    <cellStyle name="计算 5 3 2" xfId="27114" xr:uid="{72B2B439-106C-4593-B4E0-DA8C786EDB9A}"/>
    <cellStyle name="计算 5 3 2 2" xfId="45431" xr:uid="{D4FD134A-682B-4A29-A8CD-7B5B15C3904E}"/>
    <cellStyle name="计算 5 3 3" xfId="37815" xr:uid="{6DD4C52D-72CE-476C-AD90-332DA8C29B35}"/>
    <cellStyle name="计算 5 4" xfId="13214" xr:uid="{0B588452-45C1-44A2-9EEE-CBBE5E81A216}"/>
    <cellStyle name="计算 5 4 2" xfId="22951" xr:uid="{8D20CD26-0033-4843-87B2-1C1F053563FB}"/>
    <cellStyle name="计算 5 4 2 2" xfId="41657" xr:uid="{FAB0A092-4A88-4794-A0B8-55FC1AD099EA}"/>
    <cellStyle name="计算 5 4 3" xfId="33919" xr:uid="{E6D04A98-D776-4E4E-84A4-1A5A211E3E36}"/>
    <cellStyle name="计算 5 5" xfId="20257" xr:uid="{A71C925F-25E4-4F5D-B642-52E7FBF63492}"/>
    <cellStyle name="计算 5 5 2" xfId="39767" xr:uid="{130449E2-B0EC-436D-B791-903762A5FE96}"/>
    <cellStyle name="计算 5 6" xfId="31444" xr:uid="{F153845D-FF33-4C4B-8E4F-4FA324C0FBE8}"/>
    <cellStyle name="计算 6" xfId="9048" xr:uid="{D727DB13-78D3-4F95-BAA4-54F4AF472C7B}"/>
    <cellStyle name="计算 6 2" xfId="15523" xr:uid="{2D5B200B-4C79-4973-970D-BFAA6960531E}"/>
    <cellStyle name="计算 6 2 2" xfId="25190" xr:uid="{87218001-E388-4DF9-9A91-2DADE383910E}"/>
    <cellStyle name="计算 6 2 2 2" xfId="43544" xr:uid="{9034F8E2-3941-4F70-96DF-EC3E88AB32E7}"/>
    <cellStyle name="计算 6 2 3" xfId="35916" xr:uid="{19F44156-27A7-410C-9361-0411B33DFCA4}"/>
    <cellStyle name="计算 6 3" xfId="17765" xr:uid="{3DD58298-2C38-434F-8E51-B175089D63F5}"/>
    <cellStyle name="计算 6 3 2" xfId="27115" xr:uid="{7DF8EBBA-8C7B-4E83-B66B-F12F942C6284}"/>
    <cellStyle name="计算 6 3 2 2" xfId="45432" xr:uid="{17042193-B963-4920-A5AF-26B17D005C68}"/>
    <cellStyle name="计算 6 3 3" xfId="37816" xr:uid="{54900DEA-3C45-4B05-A21A-25B82EEACF70}"/>
    <cellStyle name="计算 6 4" xfId="13215" xr:uid="{18F165CF-C7AF-4B66-B3C5-CA9029570FD1}"/>
    <cellStyle name="计算 6 4 2" xfId="22952" xr:uid="{1499E490-71F5-4FB8-B9F1-1E94D3FE561B}"/>
    <cellStyle name="计算 6 4 2 2" xfId="41658" xr:uid="{589C9D07-2668-4097-BBB2-BBFD1CA46E55}"/>
    <cellStyle name="计算 6 4 3" xfId="33920" xr:uid="{DBBF2DE1-E794-4E8F-80D4-6D8C253A305C}"/>
    <cellStyle name="计算 6 5" xfId="20258" xr:uid="{C48B55BE-1388-4120-92D7-EED388F4A501}"/>
    <cellStyle name="计算 6 5 2" xfId="39768" xr:uid="{E3250B97-A76C-4B72-9E07-1256C4B0E953}"/>
    <cellStyle name="计算 6 6" xfId="31445" xr:uid="{D6D9D632-A697-4EC2-A015-C8DE0A392A5E}"/>
    <cellStyle name="计算 7" xfId="9049" xr:uid="{2389B633-D09B-4F40-90AF-6C89D34B1D8D}"/>
    <cellStyle name="计算 7 2" xfId="15524" xr:uid="{2F9C70D9-BD2A-4EF0-B6FA-447727FCE9E4}"/>
    <cellStyle name="计算 7 2 2" xfId="25191" xr:uid="{B8646AAB-B6F5-49CD-8BC1-2BA327C8787C}"/>
    <cellStyle name="计算 7 2 2 2" xfId="43545" xr:uid="{36B2F01A-1B32-4C4B-B4AB-3977171C1E16}"/>
    <cellStyle name="计算 7 2 3" xfId="35917" xr:uid="{AC6AE5C4-C497-496B-A240-4CD729607957}"/>
    <cellStyle name="计算 7 3" xfId="17766" xr:uid="{EEF75A2A-BA5B-4346-8774-F535C510CD5B}"/>
    <cellStyle name="计算 7 3 2" xfId="27116" xr:uid="{A973AB01-193B-40CB-AFE3-37BA98D7D4C3}"/>
    <cellStyle name="计算 7 3 2 2" xfId="45433" xr:uid="{DCD9FCF0-45C6-48F0-8D10-BA15366DFEC3}"/>
    <cellStyle name="计算 7 3 3" xfId="37817" xr:uid="{E6873A35-BB08-436B-AAC8-ABE3B7416A90}"/>
    <cellStyle name="计算 7 4" xfId="13216" xr:uid="{C446B966-AC75-456E-B0AF-B5259799BF00}"/>
    <cellStyle name="计算 7 4 2" xfId="22953" xr:uid="{77F4EAFA-F4BE-48C8-8F33-C94555A18119}"/>
    <cellStyle name="计算 7 4 2 2" xfId="41659" xr:uid="{EC6D6A40-47D8-4625-B6BC-9F7BA7DCBA31}"/>
    <cellStyle name="计算 7 4 3" xfId="33921" xr:uid="{2111C688-DD31-462A-A17E-A06237FA3CBE}"/>
    <cellStyle name="计算 7 5" xfId="20259" xr:uid="{1E54D2E6-F1FD-4A10-98A6-253A4B5C1A8F}"/>
    <cellStyle name="计算 7 5 2" xfId="39769" xr:uid="{968812AD-BB39-4D50-A222-5A1338068F13}"/>
    <cellStyle name="计算 7 6" xfId="31446" xr:uid="{F0BAEA7F-50A8-464C-AB33-044060BA8371}"/>
    <cellStyle name="计算 8" xfId="9050" xr:uid="{40A20DFB-00A1-49FE-BCF2-77BF7182DE65}"/>
    <cellStyle name="计算 8 2" xfId="15525" xr:uid="{9D4A2570-9274-4A63-9385-5481CE74C210}"/>
    <cellStyle name="计算 8 2 2" xfId="25192" xr:uid="{3D70D31C-829B-4862-BC3E-5AF5875D156A}"/>
    <cellStyle name="计算 8 2 2 2" xfId="43546" xr:uid="{1AF56E2F-D1D5-4E8D-BA9E-2F019E15F4FC}"/>
    <cellStyle name="计算 8 2 3" xfId="35918" xr:uid="{DF82A604-77FA-4CD8-9E4E-3D979DFA8123}"/>
    <cellStyle name="计算 8 3" xfId="17767" xr:uid="{077D2D50-4F34-4906-812D-B7223184E410}"/>
    <cellStyle name="计算 8 3 2" xfId="27117" xr:uid="{0DB0DB81-4019-4931-BE0B-DD0F867816F2}"/>
    <cellStyle name="计算 8 3 2 2" xfId="45434" xr:uid="{D39939FB-0A95-453D-AC73-4057022F4079}"/>
    <cellStyle name="计算 8 3 3" xfId="37818" xr:uid="{17A7B895-69A0-4987-9F2E-B437BCAD5D25}"/>
    <cellStyle name="计算 8 4" xfId="13217" xr:uid="{DEEC0DB3-D44A-403C-AD0A-904CC249EBD8}"/>
    <cellStyle name="计算 8 4 2" xfId="22954" xr:uid="{667553A2-E700-445F-B3D7-4DC9283F7EE0}"/>
    <cellStyle name="计算 8 4 2 2" xfId="41660" xr:uid="{9A742FC8-FDAD-48B4-B1B1-ECBBAFE58010}"/>
    <cellStyle name="计算 8 4 3" xfId="33922" xr:uid="{3B940B56-951C-462A-A944-0FE470E6A07A}"/>
    <cellStyle name="计算 8 5" xfId="20260" xr:uid="{003DA470-D966-4C16-BF78-68426FD7F744}"/>
    <cellStyle name="计算 8 5 2" xfId="39770" xr:uid="{622EEBF0-9710-4EC6-A70B-B29165A5300A}"/>
    <cellStyle name="计算 8 6" xfId="31447" xr:uid="{CE32C87F-B114-4092-8D0D-6F7418F4256E}"/>
    <cellStyle name="计算 9" xfId="9051" xr:uid="{ED8CD00D-34C8-46F6-AD01-1E100B6CF7D7}"/>
    <cellStyle name="计算 9 2" xfId="15526" xr:uid="{AC10BA4C-0284-4F55-ADE5-01F229756BE9}"/>
    <cellStyle name="计算 9 2 2" xfId="25193" xr:uid="{9999F508-CC1A-4FE4-A4F8-55E64A25FACB}"/>
    <cellStyle name="计算 9 2 2 2" xfId="43547" xr:uid="{71F68EFB-C9A0-4403-8CE9-FE602319E229}"/>
    <cellStyle name="计算 9 2 3" xfId="35919" xr:uid="{673D6C81-38C3-4E7C-9554-D4088DDB3012}"/>
    <cellStyle name="计算 9 3" xfId="17768" xr:uid="{6998CE55-A620-48F8-B1A5-E78E61899014}"/>
    <cellStyle name="计算 9 3 2" xfId="27118" xr:uid="{7DF97B11-EEB8-48A1-97E7-AC96C3D992F2}"/>
    <cellStyle name="计算 9 3 2 2" xfId="45435" xr:uid="{9B5E9FFE-F18A-4463-9BA2-63D155ED7F8F}"/>
    <cellStyle name="计算 9 3 3" xfId="37819" xr:uid="{A10D2B65-4363-49F6-A5D8-A99847DC245A}"/>
    <cellStyle name="计算 9 4" xfId="13218" xr:uid="{F6BD013D-95F2-4C05-900C-65435434BA50}"/>
    <cellStyle name="计算 9 4 2" xfId="22955" xr:uid="{7CC197B8-71EB-4665-BE8E-D64B1D4836BB}"/>
    <cellStyle name="计算 9 4 2 2" xfId="41661" xr:uid="{2F95656F-AE0B-4D0D-8FD3-47A394D80477}"/>
    <cellStyle name="计算 9 4 3" xfId="33923" xr:uid="{1C9D4B4F-9649-47E1-AEB9-E9837524EB9F}"/>
    <cellStyle name="计算 9 5" xfId="20261" xr:uid="{4908992F-7B67-4F94-8E27-C2C927A42118}"/>
    <cellStyle name="计算 9 5 2" xfId="39771" xr:uid="{093FCC1F-2CF2-493A-9E3B-604209536F2B}"/>
    <cellStyle name="计算 9 6" xfId="31448" xr:uid="{88829CE4-5E90-4D83-85A5-F559E5B80144}"/>
    <cellStyle name="检查单元格 10" xfId="101" xr:uid="{BAB7481B-7272-42BB-946C-C3E192E437AE}"/>
    <cellStyle name="检查单元格 11" xfId="1010" xr:uid="{8157076A-AA0B-4C08-B9C4-BB07F2758643}"/>
    <cellStyle name="检查单元格 12" xfId="28945" xr:uid="{F88B5C75-47C9-4A61-AC72-DAE785892930}"/>
    <cellStyle name="检查单元格 2" xfId="5197" xr:uid="{584E2A9F-F4A5-4866-8D1A-8D3038AA2E13}"/>
    <cellStyle name="检查单元格 2 10" xfId="6214" xr:uid="{D0A3B919-E80B-4DE2-A335-8C43D15DC241}"/>
    <cellStyle name="检查单元格 2 10 2" xfId="10138" xr:uid="{F3A3372C-862C-4D05-BA41-DEC703579262}"/>
    <cellStyle name="检查单元格 2 10 2 2" xfId="28389" xr:uid="{F3DAA35D-9194-4609-A56A-ECC978A8828B}"/>
    <cellStyle name="检查单元格 2 10 3" xfId="29578" xr:uid="{C60134B6-10E7-43E4-B934-319DBECE543D}"/>
    <cellStyle name="检查单元格 2 11" xfId="6215" xr:uid="{74D18D29-E481-4AE1-80BE-BF13134A4545}"/>
    <cellStyle name="检查单元格 2 11 2" xfId="10139" xr:uid="{21F4E433-C4B5-4F8B-AA4D-6E7EBC196287}"/>
    <cellStyle name="检查单元格 2 11 2 2" xfId="28390" xr:uid="{4E101BBF-F2C2-4A38-9A89-68615BF71C14}"/>
    <cellStyle name="检查单元格 2 11 3" xfId="29579" xr:uid="{8ECEFB40-8C6B-498F-A125-727C39A366E3}"/>
    <cellStyle name="检查单元格 2 12" xfId="6216" xr:uid="{66159F1A-B725-4441-A721-270DB538F306}"/>
    <cellStyle name="检查单元格 2 12 2" xfId="10140" xr:uid="{8587BD43-A946-4C4C-837E-43377698A70D}"/>
    <cellStyle name="检查单元格 2 12 2 2" xfId="28391" xr:uid="{C71A1DCB-0C73-4FF1-9433-B358A95D0A57}"/>
    <cellStyle name="检查单元格 2 12 3" xfId="29580" xr:uid="{4F4A65A0-0BA3-4196-BAD4-6E8E68FA6B6B}"/>
    <cellStyle name="检查单元格 2 13" xfId="6217" xr:uid="{C27435CC-0376-461C-8CF1-653FFF4F7A27}"/>
    <cellStyle name="检查单元格 2 13 2" xfId="10141" xr:uid="{FB08D22D-4071-4527-A6D2-73E89CDCEE39}"/>
    <cellStyle name="检查单元格 2 13 2 2" xfId="28392" xr:uid="{0B8111FC-2328-4061-ACFB-E75BAD509A94}"/>
    <cellStyle name="检查单元格 2 13 3" xfId="29581" xr:uid="{4DA340BC-0821-4EF1-AC2C-D0BADA52462D}"/>
    <cellStyle name="检查单元格 2 14" xfId="6218" xr:uid="{B5527E80-AA89-4405-9194-C2F6BEB2EF93}"/>
    <cellStyle name="检查单元格 2 14 2" xfId="10142" xr:uid="{AEF75D1B-0B12-4DFF-9874-BDC6AAE91781}"/>
    <cellStyle name="检查单元格 2 14 2 2" xfId="28393" xr:uid="{CE3FAC4F-6094-40B5-A10B-022B321AEAB0}"/>
    <cellStyle name="检查单元格 2 14 3" xfId="29582" xr:uid="{892D6A31-566A-43D9-A27F-A40844882F6C}"/>
    <cellStyle name="检查单元格 2 15" xfId="6213" xr:uid="{452ED2B7-9434-40F4-9C42-39DD4A78526B}"/>
    <cellStyle name="检查单元格 2 15 2" xfId="10143" xr:uid="{46B00168-3F06-42D0-9DBC-91889337422F}"/>
    <cellStyle name="检查单元格 2 15 2 2" xfId="28394" xr:uid="{51DAB37B-1A23-4575-A6DE-176F7B9D241A}"/>
    <cellStyle name="检查单元格 2 15 3" xfId="29577" xr:uid="{C23985D8-FAD6-4E09-8159-66796A200916}"/>
    <cellStyle name="检查单元格 2 2" xfId="6219" xr:uid="{42C4D3E3-EB0F-47F2-95A6-CDA91CCCF437}"/>
    <cellStyle name="检查单元格 2 2 2" xfId="8790" xr:uid="{652777E3-0CAF-4F76-9BF5-850FC8426B10}"/>
    <cellStyle name="检查单元格 2 2 2 2" xfId="15265" xr:uid="{76BEB27B-82F0-4222-887D-0419E7DCAA97}"/>
    <cellStyle name="检查单元格 2 2 2 2 2" xfId="24932" xr:uid="{FEFA8EF4-7F5A-4823-B40D-D6E7CD844025}"/>
    <cellStyle name="检查单元格 2 2 2 2 2 2" xfId="43286" xr:uid="{BEBA0E2A-1FCF-4D77-AAA3-E5B0317DD15E}"/>
    <cellStyle name="检查单元格 2 2 2 2 3" xfId="35658" xr:uid="{AD520502-C68C-4DF3-906F-587700AB03AF}"/>
    <cellStyle name="检查单元格 2 2 2 3" xfId="17507" xr:uid="{019CC85F-1D7A-4519-BA8A-3852A9B7AA63}"/>
    <cellStyle name="检查单元格 2 2 2 3 2" xfId="26857" xr:uid="{56C10B58-D189-465E-8660-273C3892A2C5}"/>
    <cellStyle name="检查单元格 2 2 2 3 2 2" xfId="45174" xr:uid="{D2158A7A-3CE3-41B6-9CF0-3BEC927104C8}"/>
    <cellStyle name="检查单元格 2 2 2 3 3" xfId="37558" xr:uid="{820A067C-0D0E-4255-BAFC-EB5960F15E57}"/>
    <cellStyle name="检查单元格 2 2 2 4" xfId="12957" xr:uid="{FC3E85A9-049F-4A42-93A6-BCBB1E5EF38B}"/>
    <cellStyle name="检查单元格 2 2 2 4 2" xfId="22694" xr:uid="{5D1CEDCD-97BC-46A4-A2D8-00BBA1477AA2}"/>
    <cellStyle name="检查单元格 2 2 2 4 2 2" xfId="41400" xr:uid="{1E20901B-6B1B-4298-8FBB-A25CDB93D7A5}"/>
    <cellStyle name="检查单元格 2 2 2 4 3" xfId="33662" xr:uid="{E555C529-CD05-42FC-9C1F-38DD3325898C}"/>
    <cellStyle name="检查单元格 2 2 2 5" xfId="20000" xr:uid="{A4971A73-064F-404D-A5C8-097F225E6635}"/>
    <cellStyle name="检查单元格 2 2 2 5 2" xfId="39510" xr:uid="{1387F333-7283-44DF-9600-71070184D5C7}"/>
    <cellStyle name="检查单元格 2 2 2 6" xfId="31187" xr:uid="{1AC049D6-2932-4DCF-AF42-51EF68DD4DE9}"/>
    <cellStyle name="检查单元格 2 2 3" xfId="8791" xr:uid="{83959AAA-FF75-4481-B217-AE1320A13D05}"/>
    <cellStyle name="检查单元格 2 2 3 2" xfId="15266" xr:uid="{3F593240-4DA0-4898-B15E-5BEC321C82E5}"/>
    <cellStyle name="检查单元格 2 2 3 2 2" xfId="24933" xr:uid="{7E51218D-56C1-4D6F-8C1F-F4E91F7D3098}"/>
    <cellStyle name="检查单元格 2 2 3 2 2 2" xfId="43287" xr:uid="{3AF50CD5-7FFE-4DD5-B91E-9144D37EB0DB}"/>
    <cellStyle name="检查单元格 2 2 3 2 3" xfId="35659" xr:uid="{F10A0590-FB5E-4918-921A-61B5A8BF2E51}"/>
    <cellStyle name="检查单元格 2 2 3 3" xfId="17508" xr:uid="{8A190A22-EF03-4FC5-A7BA-CAB0FAE6FF43}"/>
    <cellStyle name="检查单元格 2 2 3 3 2" xfId="26858" xr:uid="{EE0C82A6-3D62-4DB2-B955-E4D07226BED5}"/>
    <cellStyle name="检查单元格 2 2 3 3 2 2" xfId="45175" xr:uid="{3585CA4E-5505-471A-8945-D2E4E79F26E1}"/>
    <cellStyle name="检查单元格 2 2 3 3 3" xfId="37559" xr:uid="{6236E45C-26A9-47FC-B28E-995604E3310C}"/>
    <cellStyle name="检查单元格 2 2 3 4" xfId="12958" xr:uid="{73530599-1B1E-43D7-A4A4-6B04036AE5B6}"/>
    <cellStyle name="检查单元格 2 2 3 4 2" xfId="22695" xr:uid="{8EE92A6B-09F2-4C87-B41B-1D4FCE0D93FE}"/>
    <cellStyle name="检查单元格 2 2 3 4 2 2" xfId="41401" xr:uid="{BBEBBB8D-A527-4CB4-9A67-31E02F48B22F}"/>
    <cellStyle name="检查单元格 2 2 3 4 3" xfId="33663" xr:uid="{21A1EEF2-0044-4690-BCD8-62A0716B8CB6}"/>
    <cellStyle name="检查单元格 2 2 3 5" xfId="20001" xr:uid="{F9C4BF7D-37A4-4CED-A09F-499B5DF7A2DD}"/>
    <cellStyle name="检查单元格 2 2 3 5 2" xfId="39511" xr:uid="{D5EDF6F6-C593-4311-9A7A-71A556C1F9D3}"/>
    <cellStyle name="检查单元格 2 2 3 6" xfId="31188" xr:uid="{A6CD2BB6-572F-44A0-96B5-8A7614DE87B9}"/>
    <cellStyle name="检查单元格 2 2 4" xfId="16012" xr:uid="{E7E051F8-49EE-4AD0-A076-9A736FD76EC3}"/>
    <cellStyle name="检查单元格 2 2 4 2" xfId="28622" xr:uid="{86A3BAF9-0277-4949-9CD0-8CE5A3D9764A}"/>
    <cellStyle name="检查单元格 2 2 5" xfId="29583" xr:uid="{875B9710-F9C1-485E-AC8F-4D123D0F5994}"/>
    <cellStyle name="检查单元格 2 3" xfId="6220" xr:uid="{3C59BE71-3AEE-41AB-B6A6-8A4B9986DDF2}"/>
    <cellStyle name="检查单元格 2 3 2" xfId="10144" xr:uid="{65D1C04C-0345-4EC7-B5C9-03709953C39E}"/>
    <cellStyle name="检查单元格 2 3 2 2" xfId="28395" xr:uid="{B12A3B20-1E34-44B8-875F-B4C4CF809F5E}"/>
    <cellStyle name="检查单元格 2 3 3" xfId="29584" xr:uid="{664BE28C-2DF9-49E4-821B-C29296D95FF9}"/>
    <cellStyle name="检查单元格 2 4" xfId="6221" xr:uid="{45F1986B-D14F-49FE-B8E9-E1D938140817}"/>
    <cellStyle name="检查单元格 2 4 2" xfId="10145" xr:uid="{99B836C0-EBA4-48CB-937C-828801E60CF9}"/>
    <cellStyle name="检查单元格 2 4 2 2" xfId="28396" xr:uid="{E1C29094-A0DA-4F7A-90EE-64EB61A70107}"/>
    <cellStyle name="检查单元格 2 4 3" xfId="29585" xr:uid="{FB31D42F-2AB4-420F-8445-47304DE2FDF8}"/>
    <cellStyle name="检查单元格 2 5" xfId="6222" xr:uid="{6ABFB6F5-A118-4BA4-A00E-6489245181F8}"/>
    <cellStyle name="检查单元格 2 5 2" xfId="10146" xr:uid="{EBF85681-5EB0-4F06-8745-95250EE69AF1}"/>
    <cellStyle name="检查单元格 2 5 2 2" xfId="28397" xr:uid="{19F14DEE-AFED-4071-B969-20BDE10F68D6}"/>
    <cellStyle name="检查单元格 2 5 3" xfId="29586" xr:uid="{8AC5B902-A186-417B-9B5A-26D11BCFC54F}"/>
    <cellStyle name="检查单元格 2 6" xfId="6223" xr:uid="{BF244AC9-8738-40DA-A0BE-BE861FCFF461}"/>
    <cellStyle name="检查单元格 2 6 2" xfId="10147" xr:uid="{A5CC6341-5496-468B-AC9D-3253BAFE99B1}"/>
    <cellStyle name="检查单元格 2 6 2 2" xfId="28398" xr:uid="{347BE108-9469-4C70-ACD6-1B770EC2F447}"/>
    <cellStyle name="检查单元格 2 6 3" xfId="29587" xr:uid="{FC2E2AEF-06D8-43E8-8121-D312282ED44D}"/>
    <cellStyle name="检查单元格 2 7" xfId="6224" xr:uid="{A6CF77F3-2914-48CB-ACF8-796C51855628}"/>
    <cellStyle name="检查单元格 2 7 2" xfId="10148" xr:uid="{0E34A721-DBE4-4672-A195-25AB7D9C262F}"/>
    <cellStyle name="检查单元格 2 7 2 2" xfId="28399" xr:uid="{B03C0CF2-A3FC-4890-BCB9-62CA5A023848}"/>
    <cellStyle name="检查单元格 2 7 3" xfId="29588" xr:uid="{3E84146C-554C-4EAC-AF6B-AEABDAD2EB88}"/>
    <cellStyle name="检查单元格 2 8" xfId="6225" xr:uid="{03230FA2-6F2A-4724-BD37-086903885E3A}"/>
    <cellStyle name="检查单元格 2 8 2" xfId="10149" xr:uid="{534E9F9A-01CB-4BD8-9501-B95A95360C6E}"/>
    <cellStyle name="检查单元格 2 8 2 2" xfId="28400" xr:uid="{1FB38C06-7A60-4229-AF55-C8FDDCA5C4DC}"/>
    <cellStyle name="检查单元格 2 8 3" xfId="29589" xr:uid="{AF2908E4-A580-42EB-B379-4899799D735E}"/>
    <cellStyle name="检查单元格 2 9" xfId="6226" xr:uid="{19D599BE-B10B-4CA5-9019-B361549E3192}"/>
    <cellStyle name="检查单元格 2 9 2" xfId="10150" xr:uid="{7A486651-F344-4553-8A08-D01BC0EF21DE}"/>
    <cellStyle name="检查单元格 2 9 2 2" xfId="28401" xr:uid="{7A66F93D-DF69-4A12-9558-18E90A9FFED7}"/>
    <cellStyle name="检查单元格 2 9 3" xfId="29590" xr:uid="{356CDE96-7B87-4979-B061-7DA4411393D1}"/>
    <cellStyle name="检查单元格 2_Bali" xfId="6227" xr:uid="{583AF042-62F6-4E1A-BD46-035111796522}"/>
    <cellStyle name="检查单元格 3" xfId="6228" xr:uid="{5AA9D97E-A4CB-4A61-BE46-8309E5146838}"/>
    <cellStyle name="检查单元格 3 2" xfId="6229" xr:uid="{0A270CBA-190F-4AA3-80B1-86302B67C927}"/>
    <cellStyle name="检查单元格 3 2 2" xfId="10151" xr:uid="{82EEEB06-D1F3-4B5B-B4C0-89BA6678A2BE}"/>
    <cellStyle name="检查单元格 3 2 2 2" xfId="28402" xr:uid="{38E0D6F0-5583-48D1-A67E-C126D0AD647D}"/>
    <cellStyle name="检查单元格 3 2 3" xfId="29592" xr:uid="{2CD31B2C-25D9-45B8-9059-D1DA1486C1F9}"/>
    <cellStyle name="检查单元格 3 3" xfId="6230" xr:uid="{C7EDA1F2-4169-41E5-B909-92BC3A948823}"/>
    <cellStyle name="检查单元格 3 3 2" xfId="10152" xr:uid="{F28C9937-A44A-4264-B4DD-B009DDAFC37C}"/>
    <cellStyle name="检查单元格 3 3 2 2" xfId="28403" xr:uid="{123DE9C9-DF92-4ED3-A547-6F60653E2AF0}"/>
    <cellStyle name="检查单元格 3 3 3" xfId="29593" xr:uid="{4D322DB5-6DCE-472D-805B-E0BCE04A0525}"/>
    <cellStyle name="检查单元格 3 4" xfId="8792" xr:uid="{B9A12A93-B049-4C9E-B53F-EC836B5ACEB1}"/>
    <cellStyle name="检查单元格 3 4 2" xfId="15267" xr:uid="{E4997D4A-B463-4B54-9F44-D8E911ADEE51}"/>
    <cellStyle name="检查单元格 3 4 2 2" xfId="24934" xr:uid="{251286F7-4979-4B90-874C-45D310DFAE3D}"/>
    <cellStyle name="检查单元格 3 4 2 2 2" xfId="43288" xr:uid="{32B68560-4882-44C9-95CD-994D095299B6}"/>
    <cellStyle name="检查单元格 3 4 2 3" xfId="35660" xr:uid="{AFA3DD29-8331-429F-835B-49D655E6BFB6}"/>
    <cellStyle name="检查单元格 3 4 3" xfId="17509" xr:uid="{9B889980-D924-4DEC-A6C1-99CC1CF98880}"/>
    <cellStyle name="检查单元格 3 4 3 2" xfId="26859" xr:uid="{776A2F26-70FF-4E48-B20E-9AE119639A4F}"/>
    <cellStyle name="检查单元格 3 4 3 2 2" xfId="45176" xr:uid="{A899DEBB-8852-4BCF-B6F7-B32C7B5AFAA1}"/>
    <cellStyle name="检查单元格 3 4 3 3" xfId="37560" xr:uid="{655EB58B-9E2C-4FDD-AC8E-29C0CFF784E9}"/>
    <cellStyle name="检查单元格 3 4 4" xfId="12959" xr:uid="{23D95643-A3C4-41E8-A169-04B046A5EADC}"/>
    <cellStyle name="检查单元格 3 4 4 2" xfId="22696" xr:uid="{A9642E83-9ECF-4B21-925C-74B1DDAA2486}"/>
    <cellStyle name="检查单元格 3 4 4 2 2" xfId="41402" xr:uid="{4FDF9B25-0442-41CE-8109-6790C0E7EE6C}"/>
    <cellStyle name="检查单元格 3 4 4 3" xfId="33664" xr:uid="{67DDD853-BD81-464C-AAFB-E001CC55D0C3}"/>
    <cellStyle name="检查单元格 3 4 5" xfId="20002" xr:uid="{49C0A25F-6B05-47F3-9A61-04A8B0576807}"/>
    <cellStyle name="检查单元格 3 4 5 2" xfId="39512" xr:uid="{BC5C8758-3A15-47CD-AC52-9027A13B331D}"/>
    <cellStyle name="检查单元格 3 4 6" xfId="31189" xr:uid="{F716C5D1-0896-4EFE-9828-018F8F799D3D}"/>
    <cellStyle name="检查单元格 3 5" xfId="29591" xr:uid="{FF2E30DA-8478-4CF9-ABF3-8A80EE9E3993}"/>
    <cellStyle name="检查单元格 3_Bali" xfId="6231" xr:uid="{A8A2D5F6-4680-45F5-BD32-027686651BC6}"/>
    <cellStyle name="检查单元格 4" xfId="8793" xr:uid="{0ED0B447-5626-4AEF-9B35-BE97BB57D03A}"/>
    <cellStyle name="检查单元格 4 2" xfId="8794" xr:uid="{4459F41A-EADF-4CA7-B940-96BF4E2FE01E}"/>
    <cellStyle name="检查单元格 4 2 2" xfId="15269" xr:uid="{B6879DC3-CB29-4E5A-B0B6-9E48A23A825F}"/>
    <cellStyle name="检查单元格 4 2 2 2" xfId="24936" xr:uid="{33E3EAC7-175E-4B00-904E-294941E00B6D}"/>
    <cellStyle name="检查单元格 4 2 2 2 2" xfId="43290" xr:uid="{13BC402D-8517-4496-9818-91A247CFCCFC}"/>
    <cellStyle name="检查单元格 4 2 2 3" xfId="35662" xr:uid="{BDAE0791-1D62-4F4D-801F-82DB3D214B9C}"/>
    <cellStyle name="检查单元格 4 2 3" xfId="17511" xr:uid="{ED850AA0-C438-4A00-AC39-216B73FD400E}"/>
    <cellStyle name="检查单元格 4 2 3 2" xfId="26861" xr:uid="{0145D38C-F4C8-4E9A-920C-304D43B85E44}"/>
    <cellStyle name="检查单元格 4 2 3 2 2" xfId="45178" xr:uid="{46713110-10EE-4C46-A456-63D92AC08908}"/>
    <cellStyle name="检查单元格 4 2 3 3" xfId="37562" xr:uid="{3029084A-9781-4579-8DFC-B6B04EC09EE8}"/>
    <cellStyle name="检查单元格 4 2 4" xfId="12961" xr:uid="{A47DF887-CC79-4BF9-982B-B7FA66363FF5}"/>
    <cellStyle name="检查单元格 4 2 4 2" xfId="22698" xr:uid="{A9C974D1-CF7B-4519-B20F-95D12F4127FC}"/>
    <cellStyle name="检查单元格 4 2 4 2 2" xfId="41404" xr:uid="{98310637-4CAB-4094-BA49-AD45E8892FBE}"/>
    <cellStyle name="检查单元格 4 2 4 3" xfId="33666" xr:uid="{2A6C1FF8-169E-48A8-A919-50336C767597}"/>
    <cellStyle name="检查单元格 4 2 5" xfId="20004" xr:uid="{38B26984-86CC-4FD0-A9C8-E2E378FD53B0}"/>
    <cellStyle name="检查单元格 4 2 5 2" xfId="39514" xr:uid="{D5674E83-3895-47E2-AE68-1EFBB75C4E72}"/>
    <cellStyle name="检查单元格 4 2 6" xfId="31191" xr:uid="{DE2EB707-2EBB-4E98-B46E-BF10554FC929}"/>
    <cellStyle name="检查单元格 4 3" xfId="15268" xr:uid="{B31F4739-D31C-4419-A6E4-387691437A70}"/>
    <cellStyle name="检查单元格 4 3 2" xfId="24935" xr:uid="{497C0FB0-85FB-4783-AFB0-956A0B835969}"/>
    <cellStyle name="检查单元格 4 3 2 2" xfId="43289" xr:uid="{161BCD15-AF13-492B-B93D-F72F0508E13F}"/>
    <cellStyle name="检查单元格 4 3 3" xfId="35661" xr:uid="{C2871004-F28A-45BD-B588-CEABA86CF160}"/>
    <cellStyle name="检查单元格 4 4" xfId="17510" xr:uid="{A36D486A-1BE3-4FE5-9E0E-BD8B36F24839}"/>
    <cellStyle name="检查单元格 4 4 2" xfId="26860" xr:uid="{83724539-E813-41C5-9D88-9FE4EAF6DDB0}"/>
    <cellStyle name="检查单元格 4 4 2 2" xfId="45177" xr:uid="{A5831199-5DED-4863-A2FF-A5DE1DEBD566}"/>
    <cellStyle name="检查单元格 4 4 3" xfId="37561" xr:uid="{3D1BF791-31D0-402C-A8CA-9AA657748FAE}"/>
    <cellStyle name="检查单元格 4 5" xfId="12960" xr:uid="{36AE35DD-A70F-44B1-AA4B-3EF5E4B6247B}"/>
    <cellStyle name="检查单元格 4 5 2" xfId="22697" xr:uid="{3E78C20D-FD19-4A6C-90A6-93B95202FA59}"/>
    <cellStyle name="检查单元格 4 5 2 2" xfId="41403" xr:uid="{5A0B792D-23D3-4F92-BA91-8DF5013291BE}"/>
    <cellStyle name="检查单元格 4 5 3" xfId="33665" xr:uid="{2FCC284E-5D83-4777-BC5F-DA1C8C6287F5}"/>
    <cellStyle name="检查单元格 4 6" xfId="20003" xr:uid="{9CDAFD27-39E9-4AD1-B77E-781223AF6592}"/>
    <cellStyle name="检查单元格 4 6 2" xfId="39513" xr:uid="{09092CE9-B51B-4EAB-A360-2FE3725D115D}"/>
    <cellStyle name="检查单元格 4 7" xfId="31190" xr:uid="{CCA3D154-55C7-442D-8BA1-37C6776DD8B2}"/>
    <cellStyle name="检查单元格 5" xfId="8795" xr:uid="{102B7485-68FC-4C21-A5F8-B1CAC3AA47F2}"/>
    <cellStyle name="检查单元格 5 2" xfId="15270" xr:uid="{B32F0837-4270-40B8-870B-659430DAD98A}"/>
    <cellStyle name="检查单元格 5 2 2" xfId="24937" xr:uid="{02720D19-8057-4BF1-AE27-F93B95A0F437}"/>
    <cellStyle name="检查单元格 5 2 2 2" xfId="43291" xr:uid="{58E84906-D482-4E0D-AAC4-C416A8E81829}"/>
    <cellStyle name="检查单元格 5 2 3" xfId="35663" xr:uid="{4B37BFEF-ADA4-4956-9E03-D1CBAE77176E}"/>
    <cellStyle name="检查单元格 5 3" xfId="17512" xr:uid="{06C7DD3C-924C-484B-9899-211568773ED2}"/>
    <cellStyle name="检查单元格 5 3 2" xfId="26862" xr:uid="{1870D760-1B74-4473-9ADA-21ADA2158558}"/>
    <cellStyle name="检查单元格 5 3 2 2" xfId="45179" xr:uid="{71A9517F-ADFE-46A9-A4F5-79A938CFE8DE}"/>
    <cellStyle name="检查单元格 5 3 3" xfId="37563" xr:uid="{1469D5BE-A13D-4531-9C39-2364199F355B}"/>
    <cellStyle name="检查单元格 5 4" xfId="12962" xr:uid="{B9D212A1-EB0C-4599-BD79-A5EEBF60A4E0}"/>
    <cellStyle name="检查单元格 5 4 2" xfId="22699" xr:uid="{DFCDEFC3-A753-4809-A4B9-914495E837E2}"/>
    <cellStyle name="检查单元格 5 4 2 2" xfId="41405" xr:uid="{3C0D08C0-8B93-4A9F-AD10-D6DA13372868}"/>
    <cellStyle name="检查单元格 5 4 3" xfId="33667" xr:uid="{9C368F39-07C6-432F-990F-89A7041871D0}"/>
    <cellStyle name="检查单元格 5 5" xfId="20005" xr:uid="{85A1F19F-7319-4CEC-9D05-344478F81408}"/>
    <cellStyle name="检查单元格 5 5 2" xfId="39515" xr:uid="{65D680C4-347E-42D4-B451-DA8B2B8E3E69}"/>
    <cellStyle name="检查单元格 5 6" xfId="31192" xr:uid="{07ABE5FE-5C4A-44F5-B772-D57A078F4FC4}"/>
    <cellStyle name="检查单元格 6" xfId="15831" xr:uid="{C10A1195-C478-4ECB-A815-9C9EBF600A4D}"/>
    <cellStyle name="检查单元格 7" xfId="15879" xr:uid="{3AACC0CA-7874-4000-A267-34E5BB40156F}"/>
    <cellStyle name="检查单元格 7 2" xfId="28511" xr:uid="{DBD867CE-044C-4AAE-8598-BBE940FF4329}"/>
    <cellStyle name="检查单元格 8" xfId="18412" xr:uid="{AFD7876F-3830-4B5E-B7D2-5BF570D75746}"/>
    <cellStyle name="检查单元格 9" xfId="18544" xr:uid="{34DD5056-5DE2-448B-B4B3-3900E675EA09}"/>
    <cellStyle name="解释性文本 10" xfId="116" xr:uid="{67C9B51F-7E8B-4562-BBC5-A93A66359924}"/>
    <cellStyle name="解释性文本 11" xfId="1013" xr:uid="{447F2B98-E6B3-4360-860A-1D077720EA48}"/>
    <cellStyle name="解释性文本 12" xfId="28947" xr:uid="{904BD18F-3522-4BE3-BBFA-EC78F9990A05}"/>
    <cellStyle name="解释性文本 2" xfId="5201" xr:uid="{A50DCCD9-3E1B-42E9-AF66-5953D6432FD8}"/>
    <cellStyle name="解释性文本 2 10" xfId="6285" xr:uid="{C6B0AC07-1AFC-428B-91DD-C525951BE430}"/>
    <cellStyle name="解释性文本 2 10 2" xfId="10160" xr:uid="{39828032-8B9F-4F2E-9A16-32BC41443F6C}"/>
    <cellStyle name="解释性文本 2 10 2 2" xfId="28410" xr:uid="{C5B86ACD-16D3-40B6-A805-642BCEBB5503}"/>
    <cellStyle name="解释性文本 2 10 3" xfId="29640" xr:uid="{486309D1-3A02-49A5-B8C6-DC2AE205F5AA}"/>
    <cellStyle name="解释性文本 2 11" xfId="6286" xr:uid="{E45DCE22-2D1B-4043-BD81-44023E0B9780}"/>
    <cellStyle name="解释性文本 2 11 2" xfId="10161" xr:uid="{9D2B5195-F646-4958-B99A-1BF7B4D520F6}"/>
    <cellStyle name="解释性文本 2 11 2 2" xfId="28411" xr:uid="{9C8C8346-85D0-49F3-8A42-49E11C1DEF30}"/>
    <cellStyle name="解释性文本 2 11 3" xfId="29641" xr:uid="{FED15F2B-AEFE-41F8-8AE6-3BA9B6D52E45}"/>
    <cellStyle name="解释性文本 2 12" xfId="6287" xr:uid="{D2729787-BDE5-4C6E-9C50-FB8A8B7E9944}"/>
    <cellStyle name="解释性文本 2 12 2" xfId="10162" xr:uid="{7DE0B27A-331D-4220-8925-AC7317339F6B}"/>
    <cellStyle name="解释性文本 2 12 2 2" xfId="28412" xr:uid="{641EFCB5-F6E6-40C2-87EA-2911B2049018}"/>
    <cellStyle name="解释性文本 2 12 3" xfId="29642" xr:uid="{F2B4C34B-36DE-453E-9B15-DDA4B506FC49}"/>
    <cellStyle name="解释性文本 2 13" xfId="6288" xr:uid="{DEF1EAF2-1E3F-4B44-9493-52ADD42BEC61}"/>
    <cellStyle name="解释性文本 2 13 2" xfId="10163" xr:uid="{1128CCFD-7663-49FF-B445-9E7157B4CEAE}"/>
    <cellStyle name="解释性文本 2 13 2 2" xfId="28413" xr:uid="{0D88601B-3CB6-434C-9B42-244EA53B6D2C}"/>
    <cellStyle name="解释性文本 2 13 3" xfId="29643" xr:uid="{E431240E-1ECA-431A-A504-7C7B5A96418B}"/>
    <cellStyle name="解释性文本 2 14" xfId="6289" xr:uid="{0D76C0D7-2BCB-40C0-8042-112280E24862}"/>
    <cellStyle name="解释性文本 2 14 2" xfId="10164" xr:uid="{99717966-4FCC-46DA-BB93-EFC84A0BADE1}"/>
    <cellStyle name="解释性文本 2 14 2 2" xfId="28414" xr:uid="{0B3BD8F2-D361-4FCA-8D0C-5CA9649B2611}"/>
    <cellStyle name="解释性文本 2 14 3" xfId="29644" xr:uid="{802161A4-A1BD-48D6-B1F5-3745F802C8F4}"/>
    <cellStyle name="解释性文本 2 15" xfId="6284" xr:uid="{94F6ACC4-CF83-4431-B8D4-EDC4745338CE}"/>
    <cellStyle name="解释性文本 2 15 2" xfId="10165" xr:uid="{9845BC75-4282-4DCE-99E8-5CBB8711EC6F}"/>
    <cellStyle name="解释性文本 2 15 2 2" xfId="28415" xr:uid="{B2231F74-9F4E-41DF-8259-B4BA118E0D8F}"/>
    <cellStyle name="解释性文本 2 15 3" xfId="29639" xr:uid="{0305A8F7-7DBD-4B7A-9643-F39CBA70A869}"/>
    <cellStyle name="解释性文本 2 2" xfId="6290" xr:uid="{C2BE533F-993C-418B-9105-EA51F234F533}"/>
    <cellStyle name="解释性文本 2 2 2" xfId="8974" xr:uid="{8CA9FC26-0CF1-4D04-8224-64FB4E095562}"/>
    <cellStyle name="解释性文本 2 2 2 2" xfId="15449" xr:uid="{F4E64658-45B6-42EA-A34C-D98F1FDE5AAC}"/>
    <cellStyle name="解释性文本 2 2 2 2 2" xfId="25116" xr:uid="{70F0E832-D121-4FDE-976A-D8BDF2B7415E}"/>
    <cellStyle name="解释性文本 2 2 2 2 2 2" xfId="43470" xr:uid="{46D9B34F-1660-431E-930A-B9BCBA68C819}"/>
    <cellStyle name="解释性文本 2 2 2 2 3" xfId="35842" xr:uid="{AEDBBC3A-09B1-41DB-9C7B-0D8F72AED15E}"/>
    <cellStyle name="解释性文本 2 2 2 3" xfId="17691" xr:uid="{CFB1F2F0-470D-4E54-8672-22F2086DB80F}"/>
    <cellStyle name="解释性文本 2 2 2 3 2" xfId="27041" xr:uid="{0E0D6909-E2FE-4CDA-A26C-9AA71D7FFD94}"/>
    <cellStyle name="解释性文本 2 2 2 3 2 2" xfId="45358" xr:uid="{5C435981-3211-4A9E-B63F-E3BEAD9CF29E}"/>
    <cellStyle name="解释性文本 2 2 2 3 3" xfId="37742" xr:uid="{DB715F72-DE05-4DED-8B68-46CC5C69F059}"/>
    <cellStyle name="解释性文本 2 2 2 4" xfId="13141" xr:uid="{0FEA0A32-6293-4FF8-AB76-B2B46B5FFE94}"/>
    <cellStyle name="解释性文本 2 2 2 4 2" xfId="22878" xr:uid="{9EECD3B8-4DC9-468D-B8AE-DDC981030681}"/>
    <cellStyle name="解释性文本 2 2 2 4 2 2" xfId="41584" xr:uid="{93D980E2-727C-4045-BA08-EA703C60C597}"/>
    <cellStyle name="解释性文本 2 2 2 4 3" xfId="33846" xr:uid="{DE26DFED-0E34-4DA2-A75B-8FBAFA20ABA4}"/>
    <cellStyle name="解释性文本 2 2 2 5" xfId="20184" xr:uid="{67BB7C88-5DD0-47B9-8DEB-589E06FC5FAE}"/>
    <cellStyle name="解释性文本 2 2 2 5 2" xfId="39694" xr:uid="{078E08FF-5B9E-4E05-8B05-9C3ADF72A8FC}"/>
    <cellStyle name="解释性文本 2 2 2 6" xfId="31371" xr:uid="{04E02DE8-A0BF-4F2D-81F5-6BA5329BB76D}"/>
    <cellStyle name="解释性文本 2 2 3" xfId="8975" xr:uid="{8778F15F-5905-48C4-8B20-1D46AACB3C35}"/>
    <cellStyle name="解释性文本 2 2 3 2" xfId="15450" xr:uid="{9851F999-7275-46EB-AB5E-8C8823936C84}"/>
    <cellStyle name="解释性文本 2 2 3 2 2" xfId="25117" xr:uid="{0B91D43A-BF69-49F0-8E1B-D04ED70672B6}"/>
    <cellStyle name="解释性文本 2 2 3 2 2 2" xfId="43471" xr:uid="{DFB37ECA-DB6E-495B-8D92-CD6876321323}"/>
    <cellStyle name="解释性文本 2 2 3 2 3" xfId="35843" xr:uid="{ED511642-A527-4A05-B8F9-8D17C3F142F3}"/>
    <cellStyle name="解释性文本 2 2 3 3" xfId="17692" xr:uid="{76503FC6-E4CB-442C-96E4-F005C5363A8C}"/>
    <cellStyle name="解释性文本 2 2 3 3 2" xfId="27042" xr:uid="{DDC39A70-2B7D-4523-BE26-C13400250913}"/>
    <cellStyle name="解释性文本 2 2 3 3 2 2" xfId="45359" xr:uid="{1BA94837-6863-4CDE-8D2B-93A861DEC671}"/>
    <cellStyle name="解释性文本 2 2 3 3 3" xfId="37743" xr:uid="{85942BE1-70C5-4D93-8115-E6B6D1D4D233}"/>
    <cellStyle name="解释性文本 2 2 3 4" xfId="13142" xr:uid="{1C8BE614-BFF1-4538-98F3-D3C581375C6D}"/>
    <cellStyle name="解释性文本 2 2 3 4 2" xfId="22879" xr:uid="{720A1FB6-0874-4399-8407-D00E284F8A8C}"/>
    <cellStyle name="解释性文本 2 2 3 4 2 2" xfId="41585" xr:uid="{49233A28-D10C-460C-991B-4D22800F09A2}"/>
    <cellStyle name="解释性文本 2 2 3 4 3" xfId="33847" xr:uid="{D23B6F72-E056-4F14-B177-97272863AF31}"/>
    <cellStyle name="解释性文本 2 2 3 5" xfId="20185" xr:uid="{FCB4E23D-8116-4B84-836F-F910498EBFC5}"/>
    <cellStyle name="解释性文本 2 2 3 5 2" xfId="39695" xr:uid="{6DE0E4A3-B22F-41E6-B4F2-A03DE50D2011}"/>
    <cellStyle name="解释性文本 2 2 3 6" xfId="31372" xr:uid="{F8BFDAE8-B3C5-48AF-A9C1-2BBE7034D882}"/>
    <cellStyle name="解释性文本 2 2 4" xfId="16058" xr:uid="{3FB3A4C2-F226-422D-8A73-EA2367D5D864}"/>
    <cellStyle name="解释性文本 2 2 4 2" xfId="28668" xr:uid="{096852D0-77C7-44A2-9701-DBF856ECFB2F}"/>
    <cellStyle name="解释性文本 2 2 5" xfId="29645" xr:uid="{F8F9A3A3-79BB-43BA-9A4E-91829DAD33CD}"/>
    <cellStyle name="解释性文本 2 3" xfId="6291" xr:uid="{08A11072-7579-479A-90C8-017B9E09A16F}"/>
    <cellStyle name="解释性文本 2 3 2" xfId="10166" xr:uid="{6844D225-B961-4069-AE02-FEE75AB29575}"/>
    <cellStyle name="解释性文本 2 3 2 2" xfId="28416" xr:uid="{99E0C766-D999-4655-B628-BAEB123A0117}"/>
    <cellStyle name="解释性文本 2 3 3" xfId="29646" xr:uid="{22C5045F-15C8-4048-BED6-08A9B94324A4}"/>
    <cellStyle name="解释性文本 2 4" xfId="6292" xr:uid="{30851964-376D-4405-BE05-4B5D97745B70}"/>
    <cellStyle name="解释性文本 2 4 2" xfId="10167" xr:uid="{95CC631E-12D0-4359-A898-458F724D4538}"/>
    <cellStyle name="解释性文本 2 4 2 2" xfId="28417" xr:uid="{41C88119-1FC5-4CED-8E40-C4ED2B0E2E30}"/>
    <cellStyle name="解释性文本 2 4 3" xfId="29647" xr:uid="{EE03F8B9-1818-4659-87A2-145D4A56B558}"/>
    <cellStyle name="解释性文本 2 5" xfId="6293" xr:uid="{846103E4-9BBF-4B13-8A4C-572C5C66FD0B}"/>
    <cellStyle name="解释性文本 2 5 2" xfId="10168" xr:uid="{242205EB-69D2-4681-974B-BE7298AD2256}"/>
    <cellStyle name="解释性文本 2 5 2 2" xfId="28418" xr:uid="{F502EE62-7B27-4A89-AEAD-212EC10435ED}"/>
    <cellStyle name="解释性文本 2 5 3" xfId="29648" xr:uid="{6258820D-E28B-4EC5-84DC-944B6C0FDC6A}"/>
    <cellStyle name="解释性文本 2 6" xfId="6294" xr:uid="{D9DBCFC2-3C67-401C-A1D6-364A2B67F738}"/>
    <cellStyle name="解释性文本 2 6 2" xfId="10169" xr:uid="{583AA78A-E63F-43C8-884E-791F82A7E970}"/>
    <cellStyle name="解释性文本 2 6 2 2" xfId="28419" xr:uid="{1DD69951-F3D2-4C03-9F82-3F6AC645AFFD}"/>
    <cellStyle name="解释性文本 2 6 3" xfId="29649" xr:uid="{B7A251DE-1418-48FE-B5D8-BA3D08158938}"/>
    <cellStyle name="解释性文本 2 7" xfId="6295" xr:uid="{69C86549-0044-40C4-9D1E-F98DB5623A3F}"/>
    <cellStyle name="解释性文本 2 7 2" xfId="10170" xr:uid="{B1D973BA-407E-4DA8-9FFC-D481FE99C413}"/>
    <cellStyle name="解释性文本 2 7 2 2" xfId="28420" xr:uid="{7B5BC176-1FCE-4C8E-BE2D-4DC7C5673237}"/>
    <cellStyle name="解释性文本 2 7 3" xfId="29650" xr:uid="{334A0A68-4C13-40D4-8BC5-9825CC08D2B0}"/>
    <cellStyle name="解释性文本 2 8" xfId="6296" xr:uid="{F0E2A808-BD08-40B7-9B2B-46AA277DCBF9}"/>
    <cellStyle name="解释性文本 2 8 2" xfId="10171" xr:uid="{F5EEAAA6-1C03-412E-A7C4-2AD7009C056F}"/>
    <cellStyle name="解释性文本 2 8 2 2" xfId="28421" xr:uid="{CE47AD4F-E448-4531-82B0-8297261DB12C}"/>
    <cellStyle name="解释性文本 2 8 3" xfId="29651" xr:uid="{68D93165-79A9-4478-A94D-28B644C723FB}"/>
    <cellStyle name="解释性文本 2 9" xfId="6297" xr:uid="{A45CC2AF-D38F-4314-B303-B2DA13BD4F21}"/>
    <cellStyle name="解释性文本 2 9 2" xfId="10172" xr:uid="{89B8A1F6-55BB-42F7-9016-7B18937280E3}"/>
    <cellStyle name="解释性文本 2 9 2 2" xfId="28422" xr:uid="{7EBE525A-FFD6-46E5-9F6A-B13D23F96D9F}"/>
    <cellStyle name="解释性文本 2 9 3" xfId="29652" xr:uid="{F97A18A9-8ED9-4B01-8C54-1DBDE770665D}"/>
    <cellStyle name="解释性文本 2_Bali" xfId="6298" xr:uid="{666F9414-B980-4C15-894D-2B8C0ECB41F2}"/>
    <cellStyle name="解释性文本 3" xfId="6299" xr:uid="{10B12D26-7CAA-453C-ADD8-F466910FA432}"/>
    <cellStyle name="解释性文本 3 2" xfId="6300" xr:uid="{7E132BFA-ACBF-49E1-89A2-EEEB780955E2}"/>
    <cellStyle name="解释性文本 3 2 2" xfId="10173" xr:uid="{811A8537-41B6-4477-A2B9-490818A955C4}"/>
    <cellStyle name="解释性文本 3 2 2 2" xfId="28423" xr:uid="{6AB3A107-3080-41CE-AFF9-D1CBBC14B733}"/>
    <cellStyle name="解释性文本 3 2 3" xfId="29654" xr:uid="{A9457B48-6C44-4627-AD14-BCCA2D4929E7}"/>
    <cellStyle name="解释性文本 3 3" xfId="6301" xr:uid="{D44C9AE2-1F9D-4D4E-BFAF-BF55447CE344}"/>
    <cellStyle name="解释性文本 3 3 2" xfId="10174" xr:uid="{0DFA3425-1140-4BC4-91A7-B37875B82B5B}"/>
    <cellStyle name="解释性文本 3 3 2 2" xfId="28424" xr:uid="{192FA32D-B5AC-4659-BFFC-1CB4935D70E2}"/>
    <cellStyle name="解释性文本 3 3 3" xfId="29655" xr:uid="{7F74DBBA-282F-432E-8978-700FEA22515B}"/>
    <cellStyle name="解释性文本 3 4" xfId="8976" xr:uid="{48FF096E-9B9A-474C-B917-710FB4D1A2A0}"/>
    <cellStyle name="解释性文本 3 4 2" xfId="15451" xr:uid="{D4F8B1AC-6B7A-4210-91F0-0998CB1FEC6A}"/>
    <cellStyle name="解释性文本 3 4 2 2" xfId="25118" xr:uid="{055C0033-0D47-47C8-9639-84F0F27CBE04}"/>
    <cellStyle name="解释性文本 3 4 2 2 2" xfId="43472" xr:uid="{8D82E3B7-BCD9-4AF8-8293-57DE441776EA}"/>
    <cellStyle name="解释性文本 3 4 2 3" xfId="35844" xr:uid="{1A5673A9-794A-4387-ADC8-050D99F0E842}"/>
    <cellStyle name="解释性文本 3 4 3" xfId="17693" xr:uid="{D4A1DD60-9EC4-4B7F-AF22-5F9EBAE04AF8}"/>
    <cellStyle name="解释性文本 3 4 3 2" xfId="27043" xr:uid="{770FFBD7-51A0-4736-85ED-EBD0FFC57824}"/>
    <cellStyle name="解释性文本 3 4 3 2 2" xfId="45360" xr:uid="{7B356877-57B8-4BAA-9319-D6C73A09A916}"/>
    <cellStyle name="解释性文本 3 4 3 3" xfId="37744" xr:uid="{247D7813-42F7-4280-BDB0-C86A37ECD569}"/>
    <cellStyle name="解释性文本 3 4 4" xfId="13143" xr:uid="{F5C17925-2534-4EFB-81E1-2F3B3AE046DE}"/>
    <cellStyle name="解释性文本 3 4 4 2" xfId="22880" xr:uid="{F3FD3E36-5E82-4E41-BFBB-262A884210D5}"/>
    <cellStyle name="解释性文本 3 4 4 2 2" xfId="41586" xr:uid="{18B15163-1FCD-474B-988C-97D00BE048D3}"/>
    <cellStyle name="解释性文本 3 4 4 3" xfId="33848" xr:uid="{0D21E419-DD49-481B-B07F-98059A7323D5}"/>
    <cellStyle name="解释性文本 3 4 5" xfId="20186" xr:uid="{3EAAF7EB-5CD1-4719-BF64-FA92AF592FDC}"/>
    <cellStyle name="解释性文本 3 4 5 2" xfId="39696" xr:uid="{385F0A6D-D30F-4BB3-987B-E5E110F1C194}"/>
    <cellStyle name="解释性文本 3 4 6" xfId="31373" xr:uid="{D7DD5AC0-7D98-4F9E-8BBE-21B215F73D9C}"/>
    <cellStyle name="解释性文本 3 5" xfId="29653" xr:uid="{2F5BB079-FB91-423A-B372-0D7ECF533F23}"/>
    <cellStyle name="解释性文本 3_Bali" xfId="6302" xr:uid="{4FFEF362-0FCF-4D17-84A1-8191BF0ACF42}"/>
    <cellStyle name="解释性文本 4" xfId="8977" xr:uid="{F2D56A6A-9D3A-4D12-8FDD-09C476B38461}"/>
    <cellStyle name="解释性文本 4 2" xfId="8978" xr:uid="{63D3CD35-9C81-41DB-80B9-011F702041AC}"/>
    <cellStyle name="解释性文本 4 2 2" xfId="15453" xr:uid="{FB1DADDB-9EB7-40DD-802A-AAA1C4CAACE3}"/>
    <cellStyle name="解释性文本 4 2 2 2" xfId="25120" xr:uid="{D5321D21-8920-4823-A858-41834ED49288}"/>
    <cellStyle name="解释性文本 4 2 2 2 2" xfId="43474" xr:uid="{3FE4C969-AB26-4DD5-BD82-6C3575CDD2AA}"/>
    <cellStyle name="解释性文本 4 2 2 3" xfId="35846" xr:uid="{8234C64A-CD82-43B9-9B50-1B908B4D90DA}"/>
    <cellStyle name="解释性文本 4 2 3" xfId="17695" xr:uid="{50493B7F-AD7C-4FA1-A159-072EB58CC9F5}"/>
    <cellStyle name="解释性文本 4 2 3 2" xfId="27045" xr:uid="{65709D50-1D7E-4A4B-A4A7-06D26728F329}"/>
    <cellStyle name="解释性文本 4 2 3 2 2" xfId="45362" xr:uid="{D29D848E-1AF0-42BE-8AF1-347AB0230D43}"/>
    <cellStyle name="解释性文本 4 2 3 3" xfId="37746" xr:uid="{EA328FE3-5537-4CF4-B0AE-5895743CB847}"/>
    <cellStyle name="解释性文本 4 2 4" xfId="13145" xr:uid="{67718F0D-837B-45E6-96F1-C06DA41FFC86}"/>
    <cellStyle name="解释性文本 4 2 4 2" xfId="22882" xr:uid="{DE9F7FDA-9049-4EF7-B1EC-776654750359}"/>
    <cellStyle name="解释性文本 4 2 4 2 2" xfId="41588" xr:uid="{9E6D4365-7103-4EA6-A05A-44464C831047}"/>
    <cellStyle name="解释性文本 4 2 4 3" xfId="33850" xr:uid="{4AD72F83-5F64-4CEA-B446-74E0CEE68918}"/>
    <cellStyle name="解释性文本 4 2 5" xfId="20188" xr:uid="{72692E42-1E37-47B1-B4CD-F2CB276F37FD}"/>
    <cellStyle name="解释性文本 4 2 5 2" xfId="39698" xr:uid="{5DA1E20D-CB10-4017-9092-41EA87F67006}"/>
    <cellStyle name="解释性文本 4 2 6" xfId="31375" xr:uid="{A3CFD6B6-1208-43BC-9213-A6FD660BB96F}"/>
    <cellStyle name="解释性文本 4 3" xfId="15452" xr:uid="{1ACC5D7D-4368-409A-9FB1-B11226CA6B0A}"/>
    <cellStyle name="解释性文本 4 3 2" xfId="25119" xr:uid="{052F56DA-D70A-4CB5-BB65-FC836A718465}"/>
    <cellStyle name="解释性文本 4 3 2 2" xfId="43473" xr:uid="{FA4C6B57-1866-490C-9960-C31736FC3E06}"/>
    <cellStyle name="解释性文本 4 3 3" xfId="35845" xr:uid="{D91AC43C-58DF-4D07-9792-AE6F89234911}"/>
    <cellStyle name="解释性文本 4 4" xfId="17694" xr:uid="{1AFD9D90-3846-4757-B7E8-E5FED79FBF6D}"/>
    <cellStyle name="解释性文本 4 4 2" xfId="27044" xr:uid="{4B0D9974-0398-4086-9D39-27928E17E9C4}"/>
    <cellStyle name="解释性文本 4 4 2 2" xfId="45361" xr:uid="{DCE61615-2848-4117-999F-5F2CE2FF7D96}"/>
    <cellStyle name="解释性文本 4 4 3" xfId="37745" xr:uid="{5F1D8D91-78D3-4AAC-A9D6-885F5E636886}"/>
    <cellStyle name="解释性文本 4 5" xfId="13144" xr:uid="{579BB577-A24B-40C7-A9EB-E9CF2406FE0C}"/>
    <cellStyle name="解释性文本 4 5 2" xfId="22881" xr:uid="{4ED7C922-D777-49FB-8A40-B42FF57E7416}"/>
    <cellStyle name="解释性文本 4 5 2 2" xfId="41587" xr:uid="{FC5A0844-D88A-4D02-980D-1FF3462236F7}"/>
    <cellStyle name="解释性文本 4 5 3" xfId="33849" xr:uid="{FC2339DD-F37A-4BB1-A412-6C81C04E879F}"/>
    <cellStyle name="解释性文本 4 6" xfId="20187" xr:uid="{1FE6ECBE-D7CB-4294-A80E-A1DE1FCBC0AD}"/>
    <cellStyle name="解释性文本 4 6 2" xfId="39697" xr:uid="{357C5F92-8297-4974-9452-094FCC154777}"/>
    <cellStyle name="解释性文本 4 7" xfId="31374" xr:uid="{F1394BA9-589F-437D-BBA2-339FF302FA3F}"/>
    <cellStyle name="解释性文本 5" xfId="8979" xr:uid="{332CFA67-C6C3-4B2C-BAC1-C3F85272F1DE}"/>
    <cellStyle name="解释性文本 5 2" xfId="15454" xr:uid="{D621E004-930B-4C44-B4BA-5B4E76216889}"/>
    <cellStyle name="解释性文本 5 2 2" xfId="25121" xr:uid="{D9C58CE1-0354-4B00-BD44-1FB95B9E65BF}"/>
    <cellStyle name="解释性文本 5 2 2 2" xfId="43475" xr:uid="{41B866A4-7EFE-4A59-83BC-562BDA882769}"/>
    <cellStyle name="解释性文本 5 2 3" xfId="35847" xr:uid="{F539FC30-D98D-4E96-9672-FAD468FC4DE7}"/>
    <cellStyle name="解释性文本 5 3" xfId="17696" xr:uid="{FA4486DB-16DD-45B7-B7F9-A3E7107B69D6}"/>
    <cellStyle name="解释性文本 5 3 2" xfId="27046" xr:uid="{4286A9D2-AC7C-4D62-8B83-C249CCDCBDD0}"/>
    <cellStyle name="解释性文本 5 3 2 2" xfId="45363" xr:uid="{1B53E288-0045-4C14-955C-3CADAD4BD7ED}"/>
    <cellStyle name="解释性文本 5 3 3" xfId="37747" xr:uid="{826AFECE-7B40-441A-9B6F-58F3DB0F3349}"/>
    <cellStyle name="解释性文本 5 4" xfId="13146" xr:uid="{620C452A-3F24-4295-A1AA-45F9E9F6BF96}"/>
    <cellStyle name="解释性文本 5 4 2" xfId="22883" xr:uid="{CCEB2780-313A-41EB-B6F5-EBD560DD7C43}"/>
    <cellStyle name="解释性文本 5 4 2 2" xfId="41589" xr:uid="{D7F1FBBF-C4A1-4E2E-8043-5B82E3387DE0}"/>
    <cellStyle name="解释性文本 5 4 3" xfId="33851" xr:uid="{CD5EDD2C-837C-4158-A59E-8DEAE2E2AF5E}"/>
    <cellStyle name="解释性文本 5 5" xfId="20189" xr:uid="{AEE0A35B-9575-4B31-AE50-99A5D8B97612}"/>
    <cellStyle name="解释性文本 5 5 2" xfId="39699" xr:uid="{33F67B70-C1D8-45ED-AD71-5920E480EAB0}"/>
    <cellStyle name="解释性文本 5 6" xfId="31376" xr:uid="{EF1463A7-A8B4-4BD2-8745-0F2D911C1DAB}"/>
    <cellStyle name="解释性文本 6" xfId="15833" xr:uid="{9A410510-8553-47D8-B8B5-5E5C23F899E1}"/>
    <cellStyle name="解释性文本 7" xfId="15882" xr:uid="{C5295CC9-0B34-4FB7-9A32-E39CDAB0CE9E}"/>
    <cellStyle name="解释性文本 7 2" xfId="28513" xr:uid="{20B0465E-0E34-4D06-93B5-B44C664E222A}"/>
    <cellStyle name="解释性文本 8" xfId="18413" xr:uid="{52AD423A-184C-4081-803C-9E1A3ED3660C}"/>
    <cellStyle name="解释性文本 9" xfId="18547" xr:uid="{39C65EAF-7D2A-4BF0-8520-693FB3B00285}"/>
    <cellStyle name="警告文本 10" xfId="981" xr:uid="{05392093-764C-4FBD-9068-3CB845EBAA02}"/>
    <cellStyle name="警告文本 11" xfId="1014" xr:uid="{BED90094-F8FC-4F54-BCB9-CF820314EC57}"/>
    <cellStyle name="警告文本 12" xfId="28948" xr:uid="{6B66A3F9-CE45-4ABC-B7C4-A8AD4DA5F8E1}"/>
    <cellStyle name="警告文本 2" xfId="5202" xr:uid="{890084D4-56FA-4947-8897-AD8FB78A3340}"/>
    <cellStyle name="警告文本 2 10" xfId="6304" xr:uid="{713B90A3-E3DB-4306-948F-8F9FC276AA6E}"/>
    <cellStyle name="警告文本 2 10 2" xfId="10175" xr:uid="{5CFB0CFD-6460-4020-9F9B-A01EDBAF40A2}"/>
    <cellStyle name="警告文本 2 10 2 2" xfId="28425" xr:uid="{32A162CC-3352-4340-B915-9961BFC64C15}"/>
    <cellStyle name="警告文本 2 10 3" xfId="29657" xr:uid="{28FA3E28-B9E0-4454-B90A-FE1524F56C15}"/>
    <cellStyle name="警告文本 2 11" xfId="6305" xr:uid="{A546323D-EE12-4355-8763-484AE02B37EE}"/>
    <cellStyle name="警告文本 2 11 2" xfId="10176" xr:uid="{8293101F-1725-4606-BA4C-4E72F1488136}"/>
    <cellStyle name="警告文本 2 11 2 2" xfId="28426" xr:uid="{C7025FB3-EC8C-45BE-ABBC-3C2F6251EFA9}"/>
    <cellStyle name="警告文本 2 11 3" xfId="29658" xr:uid="{B98E5B8A-AD11-4AD0-AA35-C74F2F6E7C06}"/>
    <cellStyle name="警告文本 2 12" xfId="6306" xr:uid="{500D78E9-5547-400E-B720-69879DB7A686}"/>
    <cellStyle name="警告文本 2 12 2" xfId="10177" xr:uid="{619CB4C3-3B29-4FDF-9D5F-C3F8C64394B2}"/>
    <cellStyle name="警告文本 2 12 2 2" xfId="28427" xr:uid="{E1C90E7F-9984-4122-B740-903AF1AF4928}"/>
    <cellStyle name="警告文本 2 12 3" xfId="29659" xr:uid="{4B0D23CD-C973-4583-8155-CA57B5270580}"/>
    <cellStyle name="警告文本 2 13" xfId="6307" xr:uid="{3596CC07-41F0-47B5-A195-B842715D738A}"/>
    <cellStyle name="警告文本 2 13 2" xfId="10178" xr:uid="{7F18D0BA-F216-4967-9231-39F684AD8083}"/>
    <cellStyle name="警告文本 2 13 2 2" xfId="28428" xr:uid="{A85666E8-3217-4EFB-B38F-2CA1D5579956}"/>
    <cellStyle name="警告文本 2 13 3" xfId="29660" xr:uid="{0D08067D-AE7E-4DE7-B702-D2802DC40D68}"/>
    <cellStyle name="警告文本 2 14" xfId="6308" xr:uid="{DAE02C44-9F74-4FC1-8812-52E0D5AE0E1A}"/>
    <cellStyle name="警告文本 2 14 2" xfId="10179" xr:uid="{C8B37BB2-6977-4524-ADEE-5DA09A6386C4}"/>
    <cellStyle name="警告文本 2 14 2 2" xfId="28429" xr:uid="{CFFD36A7-F57F-43A9-AA26-B4DF93FF9644}"/>
    <cellStyle name="警告文本 2 14 3" xfId="29661" xr:uid="{C2DAD784-98E6-4EE0-BBB5-0CE9521FD0E3}"/>
    <cellStyle name="警告文本 2 15" xfId="6303" xr:uid="{D28FFE44-3E4D-4341-98FB-BC5683555A6A}"/>
    <cellStyle name="警告文本 2 15 2" xfId="10180" xr:uid="{F6474EC3-0584-429E-A566-F099FEA8FBA6}"/>
    <cellStyle name="警告文本 2 15 2 2" xfId="28430" xr:uid="{6E3DC1A5-20D4-4C52-9B4B-101B85724B72}"/>
    <cellStyle name="警告文本 2 15 3" xfId="29656" xr:uid="{D31580D4-40B3-4F71-AE11-832A3B64FA45}"/>
    <cellStyle name="警告文本 2 2" xfId="6309" xr:uid="{D98B9FE8-E3DB-42A6-AED0-A3B022FA53C2}"/>
    <cellStyle name="警告文本 2 2 2" xfId="10181" xr:uid="{4EE71FDA-F296-4A29-8471-73140EA9CE45}"/>
    <cellStyle name="警告文本 2 2 2 2" xfId="28431" xr:uid="{1DA07DC8-7CF4-4D27-8CAD-F2225BE72EB9}"/>
    <cellStyle name="警告文本 2 2 3" xfId="29662" xr:uid="{B628B0F7-8D98-44CC-9D75-E1440313C36F}"/>
    <cellStyle name="警告文本 2 3" xfId="6310" xr:uid="{103FE9C6-4160-4AEA-BA10-7DEEA1F3DC6D}"/>
    <cellStyle name="警告文本 2 3 2" xfId="10182" xr:uid="{359223F1-837E-4D97-ADE1-736F390F08A5}"/>
    <cellStyle name="警告文本 2 3 2 2" xfId="28432" xr:uid="{2CF2C814-441C-4E54-B86A-C28FF176AF9F}"/>
    <cellStyle name="警告文本 2 3 3" xfId="29663" xr:uid="{72664129-22F5-4777-B398-DB45D29AA078}"/>
    <cellStyle name="警告文本 2 4" xfId="6311" xr:uid="{D1228B43-993F-451D-96E1-171D6AAF2EB0}"/>
    <cellStyle name="警告文本 2 4 2" xfId="10183" xr:uid="{F8AE8646-E52C-49DC-8CC4-762AE9859421}"/>
    <cellStyle name="警告文本 2 4 2 2" xfId="28433" xr:uid="{A9A9D831-AAA9-49ED-9D92-840474FE0954}"/>
    <cellStyle name="警告文本 2 4 3" xfId="29664" xr:uid="{E3AB4444-05F9-4272-8713-4AFD0B170E11}"/>
    <cellStyle name="警告文本 2 5" xfId="6312" xr:uid="{82B03F49-624E-4669-9218-06A09DDBB5E7}"/>
    <cellStyle name="警告文本 2 5 2" xfId="10184" xr:uid="{ED643D68-C999-4033-9947-B0CB79998412}"/>
    <cellStyle name="警告文本 2 5 2 2" xfId="28434" xr:uid="{6B09F955-701C-4FDE-A0C0-326645EAB9A2}"/>
    <cellStyle name="警告文本 2 5 3" xfId="29665" xr:uid="{96FD5905-4B30-4BC1-B189-ABF50822D687}"/>
    <cellStyle name="警告文本 2 6" xfId="6313" xr:uid="{1E566E17-0410-4B95-B512-C0916327F086}"/>
    <cellStyle name="警告文本 2 6 2" xfId="10185" xr:uid="{E8B076C8-881C-497B-AD5A-4C250752FB49}"/>
    <cellStyle name="警告文本 2 6 2 2" xfId="28435" xr:uid="{D97F1870-A32E-4597-AA4F-974845E3EAC9}"/>
    <cellStyle name="警告文本 2 6 3" xfId="29666" xr:uid="{93B0CF85-2378-4A11-B2F2-0DCE54AD712C}"/>
    <cellStyle name="警告文本 2 7" xfId="6314" xr:uid="{B2CDE698-BB0C-4FCF-8797-1BF37098D7F1}"/>
    <cellStyle name="警告文本 2 7 2" xfId="10186" xr:uid="{F9F71390-C98C-474F-8DF4-58291DBD4673}"/>
    <cellStyle name="警告文本 2 7 2 2" xfId="28436" xr:uid="{755E5ED2-6180-4721-BD43-C955C15DE962}"/>
    <cellStyle name="警告文本 2 7 3" xfId="29667" xr:uid="{B67A3758-515C-4243-9CA4-C9B8AAA22405}"/>
    <cellStyle name="警告文本 2 8" xfId="6315" xr:uid="{BD6752C3-BF80-4985-99C1-AF965499A9E0}"/>
    <cellStyle name="警告文本 2 8 2" xfId="10187" xr:uid="{F8AF5B48-0839-4084-95B7-ED449DF4CF4C}"/>
    <cellStyle name="警告文本 2 8 2 2" xfId="28437" xr:uid="{F2DFEF3B-19CF-46F2-9970-F6D381DAF6BA}"/>
    <cellStyle name="警告文本 2 8 3" xfId="29668" xr:uid="{4449F3DC-909D-4138-B29D-1407DE78D5FB}"/>
    <cellStyle name="警告文本 2 9" xfId="6316" xr:uid="{726778FB-FE5D-487B-BBB8-3745B3F3D00F}"/>
    <cellStyle name="警告文本 2 9 2" xfId="10188" xr:uid="{B9AD680A-2A93-4BE4-BFED-F0475B342EAC}"/>
    <cellStyle name="警告文本 2 9 2 2" xfId="28438" xr:uid="{18C27E0E-750F-4D15-BAB6-0DB4C51069FD}"/>
    <cellStyle name="警告文本 2 9 3" xfId="29669" xr:uid="{3F4B8105-DC7D-4578-B9E4-90752595E764}"/>
    <cellStyle name="警告文本 2_Bali" xfId="6317" xr:uid="{861CFF78-04F8-42F3-8BC9-D8BD4AD32F14}"/>
    <cellStyle name="警告文本 3" xfId="6318" xr:uid="{6960E96E-EB18-47DE-90AC-05B1C045421A}"/>
    <cellStyle name="警告文本 3 2" xfId="6319" xr:uid="{12780E0A-8D4A-4FAE-A4E9-418BF6F3B4D4}"/>
    <cellStyle name="警告文本 3 2 2" xfId="10189" xr:uid="{61DEE3A1-072F-4AB0-870C-A6C1976F08E7}"/>
    <cellStyle name="警告文本 3 2 2 2" xfId="28439" xr:uid="{414EE529-2A78-42EE-A6FF-AB7B7FE611C4}"/>
    <cellStyle name="警告文本 3 2 3" xfId="29671" xr:uid="{44237908-95D4-447C-98B1-1C5C21038499}"/>
    <cellStyle name="警告文本 3 3" xfId="6320" xr:uid="{B11D1712-A8FA-4D23-A43F-E56F9B50A3A6}"/>
    <cellStyle name="警告文本 3 3 2" xfId="10190" xr:uid="{35EDC0D5-665C-4CA7-B4E2-99CEE6A31A41}"/>
    <cellStyle name="警告文本 3 3 2 2" xfId="28440" xr:uid="{8CBAE0BB-8118-40EB-A0BE-2E8175E92A43}"/>
    <cellStyle name="警告文本 3 3 3" xfId="29672" xr:uid="{350BD08A-1C03-48FD-AF1B-07166A17AB50}"/>
    <cellStyle name="警告文本 3 4" xfId="8980" xr:uid="{0FEAC542-3403-49D9-AD0C-A5497EB63557}"/>
    <cellStyle name="警告文本 3 4 2" xfId="15455" xr:uid="{875742DA-C065-4ABA-A6A0-BD9389AEB6F7}"/>
    <cellStyle name="警告文本 3 4 2 2" xfId="25122" xr:uid="{F645C11F-AE91-4FEF-9254-C18144D3FCCC}"/>
    <cellStyle name="警告文本 3 4 2 2 2" xfId="43476" xr:uid="{AB6E4084-5696-418B-A088-03D6E225D040}"/>
    <cellStyle name="警告文本 3 4 2 3" xfId="35848" xr:uid="{75987798-B8AB-4C52-B345-C99680108739}"/>
    <cellStyle name="警告文本 3 4 3" xfId="17697" xr:uid="{034ED4B0-F7EC-4717-95FC-EE619E47FFCD}"/>
    <cellStyle name="警告文本 3 4 3 2" xfId="27047" xr:uid="{C66AF1C5-EC8E-4397-9FA7-5BFED182536A}"/>
    <cellStyle name="警告文本 3 4 3 2 2" xfId="45364" xr:uid="{20B5A475-E559-4F74-ABB5-6E9175ACA1EC}"/>
    <cellStyle name="警告文本 3 4 3 3" xfId="37748" xr:uid="{30B56E10-C777-4936-BA8E-930B1C6D8E87}"/>
    <cellStyle name="警告文本 3 4 4" xfId="13147" xr:uid="{ED2FF044-67D7-4805-8C12-AAD4BE3609A5}"/>
    <cellStyle name="警告文本 3 4 4 2" xfId="22884" xr:uid="{FF95D33C-3F67-41A8-9C88-A21BDF8879F8}"/>
    <cellStyle name="警告文本 3 4 4 2 2" xfId="41590" xr:uid="{F74AAB40-5AFD-4A0D-A0A0-F459F9B80276}"/>
    <cellStyle name="警告文本 3 4 4 3" xfId="33852" xr:uid="{0DDCFF13-6C3E-412C-BC30-B851971BE519}"/>
    <cellStyle name="警告文本 3 4 5" xfId="20190" xr:uid="{C16426C2-82F3-4341-943D-9AB7B105C6DC}"/>
    <cellStyle name="警告文本 3 4 5 2" xfId="39700" xr:uid="{32D6D349-D194-4A04-9452-E67DCD08D427}"/>
    <cellStyle name="警告文本 3 4 6" xfId="31377" xr:uid="{F2F1BDFA-3979-40BF-AD15-41AD5A16A575}"/>
    <cellStyle name="警告文本 3 5" xfId="29670" xr:uid="{B1663073-D356-4D07-9602-4E91DD801299}"/>
    <cellStyle name="警告文本 3_Bali" xfId="6321" xr:uid="{F1AAC446-725B-435B-8442-F1DED83D1E69}"/>
    <cellStyle name="警告文本 4" xfId="8981" xr:uid="{AF60C8B5-21DF-40BA-9599-86D0994C3B64}"/>
    <cellStyle name="警告文本 4 2" xfId="8982" xr:uid="{B9C47167-7713-4AD7-8CEF-3AD9E223EEF3}"/>
    <cellStyle name="警告文本 4 2 2" xfId="15457" xr:uid="{966157FE-A86F-4659-8742-3B1A54D3CA35}"/>
    <cellStyle name="警告文本 4 2 2 2" xfId="25124" xr:uid="{ABC3FEE3-A29D-48D8-8590-21A3A258E022}"/>
    <cellStyle name="警告文本 4 2 2 2 2" xfId="43478" xr:uid="{D3E7AE49-973E-4D52-878F-184479F5284B}"/>
    <cellStyle name="警告文本 4 2 2 3" xfId="35850" xr:uid="{28CB7913-490D-4764-9088-5A2CF0E49F22}"/>
    <cellStyle name="警告文本 4 2 3" xfId="17699" xr:uid="{D014BB6D-62E4-4075-BB54-EC5DFC825D67}"/>
    <cellStyle name="警告文本 4 2 3 2" xfId="27049" xr:uid="{49445BC5-098D-4975-B496-66BF67F165DF}"/>
    <cellStyle name="警告文本 4 2 3 2 2" xfId="45366" xr:uid="{D9BF91B9-6828-48A8-8441-EFB4F616EF9A}"/>
    <cellStyle name="警告文本 4 2 3 3" xfId="37750" xr:uid="{BF7B1C79-8D32-4A1F-9726-534F4C1F7F84}"/>
    <cellStyle name="警告文本 4 2 4" xfId="13149" xr:uid="{07AECB0D-EFC7-429E-B6D3-6D548FD9427B}"/>
    <cellStyle name="警告文本 4 2 4 2" xfId="22886" xr:uid="{AE2F2344-9F5F-46DA-8CDB-2E7722D897CB}"/>
    <cellStyle name="警告文本 4 2 4 2 2" xfId="41592" xr:uid="{65AC17F7-593B-4C1E-BD47-CF3B9A3A0B07}"/>
    <cellStyle name="警告文本 4 2 4 3" xfId="33854" xr:uid="{69405880-7436-4445-BEEF-7E2EB4A06F1A}"/>
    <cellStyle name="警告文本 4 2 5" xfId="20192" xr:uid="{F811BE0A-E1F3-4A76-A1BB-82763AB6B2AC}"/>
    <cellStyle name="警告文本 4 2 5 2" xfId="39702" xr:uid="{CD2DE8C3-BD39-4A69-ABCD-B0B086BB503B}"/>
    <cellStyle name="警告文本 4 2 6" xfId="31379" xr:uid="{B5F0A284-073E-42B1-A6A8-3F0DAF90636A}"/>
    <cellStyle name="警告文本 4 3" xfId="15456" xr:uid="{37D8F061-2C85-4F56-B6EC-1D6DDD01E81B}"/>
    <cellStyle name="警告文本 4 3 2" xfId="25123" xr:uid="{86D67256-B6A2-4949-B31A-29E35615C7EC}"/>
    <cellStyle name="警告文本 4 3 2 2" xfId="43477" xr:uid="{1A885CED-39BA-48CA-AFFA-29178BF5A2E7}"/>
    <cellStyle name="警告文本 4 3 3" xfId="35849" xr:uid="{48ADDC74-8109-4C20-B646-A69E581A4634}"/>
    <cellStyle name="警告文本 4 4" xfId="17698" xr:uid="{3DB93BB9-6A2A-49A4-A48F-1C0846409E52}"/>
    <cellStyle name="警告文本 4 4 2" xfId="27048" xr:uid="{265D9272-56B9-437A-A1C8-6B2E3D07C569}"/>
    <cellStyle name="警告文本 4 4 2 2" xfId="45365" xr:uid="{542CD1BA-486B-48F3-A5DC-0FED7A573CB0}"/>
    <cellStyle name="警告文本 4 4 3" xfId="37749" xr:uid="{454C6707-BEBE-4D4C-88BA-6D3DD7565B1D}"/>
    <cellStyle name="警告文本 4 5" xfId="13148" xr:uid="{D2337545-B351-4E21-887D-5A37685EA37A}"/>
    <cellStyle name="警告文本 4 5 2" xfId="22885" xr:uid="{D510E7FA-6F52-4762-966A-FAF06799376A}"/>
    <cellStyle name="警告文本 4 5 2 2" xfId="41591" xr:uid="{302D3510-CC62-4F8E-99FD-99C56D352CBA}"/>
    <cellStyle name="警告文本 4 5 3" xfId="33853" xr:uid="{350E6D1D-0CF5-4A32-B5D7-1EE1C8A1FD7C}"/>
    <cellStyle name="警告文本 4 6" xfId="20191" xr:uid="{FE621F80-2E58-40E8-B767-4075A0078276}"/>
    <cellStyle name="警告文本 4 6 2" xfId="39701" xr:uid="{2B1AC6BA-18E5-4EE8-9DBC-B3FD8E874D8B}"/>
    <cellStyle name="警告文本 4 7" xfId="31378" xr:uid="{E1A1B94A-B1FC-4EF5-9F68-88E0520D9D42}"/>
    <cellStyle name="警告文本 5" xfId="8983" xr:uid="{C0C049EB-17C2-4049-B155-147F1DA69E7C}"/>
    <cellStyle name="警告文本 5 2" xfId="15458" xr:uid="{18F81C63-CA1E-40E2-BD2F-B292C44404B1}"/>
    <cellStyle name="警告文本 5 2 2" xfId="25125" xr:uid="{D51E8E54-9679-4D10-AEE9-24E432AA9E37}"/>
    <cellStyle name="警告文本 5 2 2 2" xfId="43479" xr:uid="{2DD5B750-F30E-431E-A431-BCBD7617BCF5}"/>
    <cellStyle name="警告文本 5 2 3" xfId="35851" xr:uid="{9B1E4C95-22EF-4F3D-A93C-C9C401836D67}"/>
    <cellStyle name="警告文本 5 3" xfId="17700" xr:uid="{313E0FAA-CF0C-4879-BFCA-6A6D0760952C}"/>
    <cellStyle name="警告文本 5 3 2" xfId="27050" xr:uid="{E4CA5606-862B-48CC-A724-B96377DDB05B}"/>
    <cellStyle name="警告文本 5 3 2 2" xfId="45367" xr:uid="{757A2151-C934-4668-A448-D3323B0D9A88}"/>
    <cellStyle name="警告文本 5 3 3" xfId="37751" xr:uid="{7D12BF6F-48D8-4E86-89F3-015FE84573DF}"/>
    <cellStyle name="警告文本 5 4" xfId="13150" xr:uid="{F9145CE7-4F97-4A66-AB2F-32EFDC2A2173}"/>
    <cellStyle name="警告文本 5 4 2" xfId="22887" xr:uid="{841CFFF2-D55E-4FAF-9BAA-F6C1E841341B}"/>
    <cellStyle name="警告文本 5 4 2 2" xfId="41593" xr:uid="{6909D126-C63D-49D9-B1A2-61F3D99F24B8}"/>
    <cellStyle name="警告文本 5 4 3" xfId="33855" xr:uid="{CD5824BF-F5DB-4C59-9506-355F1D49E760}"/>
    <cellStyle name="警告文本 5 5" xfId="20193" xr:uid="{6E566069-5ADE-401C-BE09-3605EF3E8737}"/>
    <cellStyle name="警告文本 5 5 2" xfId="39703" xr:uid="{A5411FE6-A198-4F1F-B665-82DA4231BDB4}"/>
    <cellStyle name="警告文本 5 6" xfId="31380" xr:uid="{A3EFF611-129B-4337-9EF5-5627BF19173B}"/>
    <cellStyle name="警告文本 6" xfId="15858" xr:uid="{781C19C3-2935-4550-9CC7-5402560F2CC6}"/>
    <cellStyle name="警告文本 7" xfId="15883" xr:uid="{187133D9-2BFF-4815-B535-0A330B03551E}"/>
    <cellStyle name="警告文本 7 2" xfId="28514" xr:uid="{4FF5F5F9-57DA-4F88-858F-3CCEC7CE87C7}"/>
    <cellStyle name="警告文本 8" xfId="18531" xr:uid="{475B630A-86F3-40F5-BAAB-6AACF057AE3A}"/>
    <cellStyle name="警告文本 9" xfId="18548" xr:uid="{25A80F2E-3760-4FA8-908D-848C6EF42EB7}"/>
    <cellStyle name="链接单元格 10" xfId="9202" xr:uid="{8E7ACC63-F6B1-4789-B65A-A762FBA16C43}"/>
    <cellStyle name="链接单元格 10 2" xfId="15677" xr:uid="{2E5FFB7A-5CC6-4383-AEA2-B367C468ACCF}"/>
    <cellStyle name="链接单元格 10 2 2" xfId="25344" xr:uid="{08A1780D-E8DC-412F-BA21-7BAF7220A3A4}"/>
    <cellStyle name="链接单元格 10 2 2 2" xfId="43698" xr:uid="{788F2A90-F206-4B10-83FE-91414AC0C645}"/>
    <cellStyle name="链接单元格 10 2 3" xfId="36070" xr:uid="{97C35F6B-8FD8-4591-9784-17A720AE3D5E}"/>
    <cellStyle name="链接单元格 10 3" xfId="17919" xr:uid="{043092A0-F557-430A-A374-2555496FE786}"/>
    <cellStyle name="链接单元格 10 3 2" xfId="27269" xr:uid="{C45150CC-6F97-4A44-9CBE-B8C6FE1FD6D3}"/>
    <cellStyle name="链接单元格 10 3 2 2" xfId="45586" xr:uid="{991058AB-A7D4-4360-9CB5-472C2D510B42}"/>
    <cellStyle name="链接单元格 10 3 3" xfId="37970" xr:uid="{42DF0381-B587-468F-81E6-34FD55D0F7D0}"/>
    <cellStyle name="链接单元格 10 4" xfId="13369" xr:uid="{4E2E2E9B-3ADE-418E-BB85-3FA5A6DB52E8}"/>
    <cellStyle name="链接单元格 10 4 2" xfId="23106" xr:uid="{71A265C6-5F80-454A-A43C-4D96CE1F647B}"/>
    <cellStyle name="链接单元格 10 4 2 2" xfId="41812" xr:uid="{49C31138-A0E2-4E3B-9530-AC73E39D44C6}"/>
    <cellStyle name="链接单元格 10 4 3" xfId="34074" xr:uid="{49847869-03C3-4374-8E34-4ECDDB962576}"/>
    <cellStyle name="链接单元格 10 5" xfId="20412" xr:uid="{F5369EB9-B2DF-410C-B797-C4886500F41E}"/>
    <cellStyle name="链接单元格 10 5 2" xfId="39922" xr:uid="{BAB53602-FCB7-4CB7-83E9-C46CC10447EE}"/>
    <cellStyle name="链接单元格 10 6" xfId="31599" xr:uid="{8F2ED256-E520-47E5-954D-B8A2CC56BB2A}"/>
    <cellStyle name="链接单元格 11" xfId="15840" xr:uid="{20856A8E-2570-4A21-A8C4-C7F1FC2BFAFF}"/>
    <cellStyle name="链接单元格 12" xfId="15888" xr:uid="{A2BA6982-2D18-4E23-B569-26B3D9B076BB}"/>
    <cellStyle name="链接单元格 12 2" xfId="28519" xr:uid="{D0B01E01-1413-49E2-9192-D4D4D96C97B4}"/>
    <cellStyle name="链接单元格 13" xfId="18420" xr:uid="{1CDE86CA-099A-4994-99A0-43E909A42EA3}"/>
    <cellStyle name="链接单元格 14" xfId="18553" xr:uid="{458DECA1-DE37-47BA-A173-E6B32EF8AC70}"/>
    <cellStyle name="链接单元格 15" xfId="131" xr:uid="{97F52326-A12A-4A03-BBC9-2156213DDD78}"/>
    <cellStyle name="链接单元格 16" xfId="1019" xr:uid="{852BD510-4FFA-403F-8B23-086D7B35E5F9}"/>
    <cellStyle name="链接单元格 17" xfId="28953" xr:uid="{1DB3299C-D57C-4F30-A20F-985B9BE64AA9}"/>
    <cellStyle name="链接单元格 2" xfId="5207" xr:uid="{7E006B89-FAD6-4EEE-A4C0-49416BD74568}"/>
    <cellStyle name="链接单元格 2 10" xfId="6401" xr:uid="{5C97DD42-56B9-4403-8677-3BFA485611B7}"/>
    <cellStyle name="链接单元格 2 10 2" xfId="10212" xr:uid="{A9E25ED3-0503-4354-95E9-406BEAA1128C}"/>
    <cellStyle name="链接单元格 2 10 2 2" xfId="28459" xr:uid="{E0B21A47-9383-41BD-BBCD-6141C547EE9F}"/>
    <cellStyle name="链接单元格 2 10 3" xfId="29742" xr:uid="{A5F5468C-564A-4BA2-893A-1C20C2E13C7E}"/>
    <cellStyle name="链接单元格 2 11" xfId="6402" xr:uid="{4EB44585-2AE9-43D1-ACC7-8B1BB26BB8A8}"/>
    <cellStyle name="链接单元格 2 11 2" xfId="10213" xr:uid="{BB1D0392-A508-4212-A30D-FBF2E5D120B7}"/>
    <cellStyle name="链接单元格 2 11 2 2" xfId="28460" xr:uid="{09454CB0-37A2-4611-BA6E-963992CC5204}"/>
    <cellStyle name="链接单元格 2 11 3" xfId="29743" xr:uid="{7F430731-0964-4B00-A43E-82EE9013C65A}"/>
    <cellStyle name="链接单元格 2 12" xfId="6403" xr:uid="{CB50693D-ABA6-40C7-8F99-875644D35E99}"/>
    <cellStyle name="链接单元格 2 12 2" xfId="10214" xr:uid="{054ADDAC-992D-4AF8-87EB-4E929968F526}"/>
    <cellStyle name="链接单元格 2 12 2 2" xfId="28461" xr:uid="{93696E8D-3271-4720-8BEE-112916011C52}"/>
    <cellStyle name="链接单元格 2 12 3" xfId="29744" xr:uid="{9482C261-E413-4D9B-A97B-4721E982510B}"/>
    <cellStyle name="链接单元格 2 13" xfId="6404" xr:uid="{4B4AD4D5-8D04-4DC9-958E-D92ACF8D201B}"/>
    <cellStyle name="链接单元格 2 13 2" xfId="10215" xr:uid="{13AED2A8-8B2C-428A-A190-0366C182A193}"/>
    <cellStyle name="链接单元格 2 13 2 2" xfId="28462" xr:uid="{2D0D8419-6747-42A8-96E2-6717047844D3}"/>
    <cellStyle name="链接单元格 2 13 3" xfId="29745" xr:uid="{618A7A0D-BCB5-4C4C-AC9F-021C10C4836B}"/>
    <cellStyle name="链接单元格 2 14" xfId="6405" xr:uid="{93D98EF9-F28B-4B1B-9DAA-3E4FD85F0023}"/>
    <cellStyle name="链接单元格 2 14 2" xfId="10216" xr:uid="{83491E53-BD93-4C72-ACD8-80DE79CAE35F}"/>
    <cellStyle name="链接单元格 2 14 2 2" xfId="28463" xr:uid="{8DE37E49-7488-4927-BA64-D38B9050A90E}"/>
    <cellStyle name="链接单元格 2 14 3" xfId="29746" xr:uid="{CE3C31B0-8A2D-427F-9FD4-07D0FC4B1F7B}"/>
    <cellStyle name="链接单元格 2 15" xfId="6400" xr:uid="{55FAF0E2-710F-4D5A-80EC-76DCB8169B1B}"/>
    <cellStyle name="链接单元格 2 15 2" xfId="10217" xr:uid="{B046D9D6-D930-473A-9C35-657D15A3E9B7}"/>
    <cellStyle name="链接单元格 2 15 2 2" xfId="28464" xr:uid="{F369814B-B0AA-49B8-95B3-03FDAFD16DB3}"/>
    <cellStyle name="链接单元格 2 15 3" xfId="29741" xr:uid="{D1EF6B50-8BEF-4BF7-9D27-502FEE2A0213}"/>
    <cellStyle name="链接单元格 2 2" xfId="6406" xr:uid="{506DD40E-C56B-4402-8838-55E8473576B5}"/>
    <cellStyle name="链接单元格 2 2 2" xfId="9203" xr:uid="{AD21B41B-AB96-4C07-A970-154587AC983B}"/>
    <cellStyle name="链接单元格 2 2 2 2" xfId="15678" xr:uid="{7AA37478-6193-4670-A92F-39D062DEEB83}"/>
    <cellStyle name="链接单元格 2 2 2 2 2" xfId="25345" xr:uid="{4F194AAF-A301-4E64-84E3-D5F5A3BE504B}"/>
    <cellStyle name="链接单元格 2 2 2 2 2 2" xfId="43699" xr:uid="{90E09070-AC86-44F9-9204-E05A4553D135}"/>
    <cellStyle name="链接单元格 2 2 2 2 3" xfId="36071" xr:uid="{9017F2F5-ACAA-479A-9FE1-3E1A5B6CD6EB}"/>
    <cellStyle name="链接单元格 2 2 2 3" xfId="17920" xr:uid="{F33CFE68-2BF7-4798-B478-26BDCE3C6F88}"/>
    <cellStyle name="链接单元格 2 2 2 3 2" xfId="27270" xr:uid="{D0BD656C-4995-4C55-92E4-B5D1A26E9DEA}"/>
    <cellStyle name="链接单元格 2 2 2 3 2 2" xfId="45587" xr:uid="{50241104-37F7-426D-8909-81459CF6F903}"/>
    <cellStyle name="链接单元格 2 2 2 3 3" xfId="37971" xr:uid="{2C2ABA16-446A-469A-9DDD-EDB6C6A9F20D}"/>
    <cellStyle name="链接单元格 2 2 2 4" xfId="13370" xr:uid="{DBF4DF9F-0558-4FC2-B0B3-321EFA6ECC7D}"/>
    <cellStyle name="链接单元格 2 2 2 4 2" xfId="23107" xr:uid="{5FEA0042-539C-47D2-8AEA-0D07697393A6}"/>
    <cellStyle name="链接单元格 2 2 2 4 2 2" xfId="41813" xr:uid="{4DD70A9E-58FC-42BB-AB4D-5D802D9BDDD2}"/>
    <cellStyle name="链接单元格 2 2 2 4 3" xfId="34075" xr:uid="{A18D378B-E401-4600-801D-C9952B1EBD56}"/>
    <cellStyle name="链接单元格 2 2 2 5" xfId="20413" xr:uid="{726B6E9C-FADA-4A2F-BCA8-DEA248C636BE}"/>
    <cellStyle name="链接单元格 2 2 2 5 2" xfId="39923" xr:uid="{FEA228D7-7471-47FD-959C-42827029E10C}"/>
    <cellStyle name="链接单元格 2 2 2 6" xfId="31600" xr:uid="{6184D877-0225-4D47-8732-B858F35F09F3}"/>
    <cellStyle name="链接单元格 2 2 3" xfId="9204" xr:uid="{DDD26E76-81B7-42C1-B638-6848CF98FC5C}"/>
    <cellStyle name="链接单元格 2 2 3 2" xfId="15679" xr:uid="{6887BA9A-D89F-4D32-8D89-4E30E5357F0E}"/>
    <cellStyle name="链接单元格 2 2 3 2 2" xfId="25346" xr:uid="{34BDB74D-C0D7-4064-9E97-24624AA0D69D}"/>
    <cellStyle name="链接单元格 2 2 3 2 2 2" xfId="43700" xr:uid="{ECAAC756-1A29-482A-AFBD-D2D138422A41}"/>
    <cellStyle name="链接单元格 2 2 3 2 3" xfId="36072" xr:uid="{768D20CB-7595-4110-9DA2-67114E2D177D}"/>
    <cellStyle name="链接单元格 2 2 3 3" xfId="17921" xr:uid="{F79ABE9F-271C-4007-8FC6-C49856A73AF0}"/>
    <cellStyle name="链接单元格 2 2 3 3 2" xfId="27271" xr:uid="{8C8302A1-8E15-4500-A055-84C9E6B68887}"/>
    <cellStyle name="链接单元格 2 2 3 3 2 2" xfId="45588" xr:uid="{CE12949C-FA44-410F-B279-B5B9BA62E15E}"/>
    <cellStyle name="链接单元格 2 2 3 3 3" xfId="37972" xr:uid="{74305B54-8FF0-4F83-8918-14FBE8E8C58F}"/>
    <cellStyle name="链接单元格 2 2 3 4" xfId="13371" xr:uid="{FC71A5E3-684C-45DE-96D8-9A0AEDC521A3}"/>
    <cellStyle name="链接单元格 2 2 3 4 2" xfId="23108" xr:uid="{2C3BA0B3-0D57-4583-9985-C8CB47673D31}"/>
    <cellStyle name="链接单元格 2 2 3 4 2 2" xfId="41814" xr:uid="{8C4ED6CC-F211-4462-9007-60FC2AF81096}"/>
    <cellStyle name="链接单元格 2 2 3 4 3" xfId="34076" xr:uid="{04C8F40B-5815-439A-90E3-0421F7055C58}"/>
    <cellStyle name="链接单元格 2 2 3 5" xfId="20414" xr:uid="{70F233B8-7BBA-41C4-B3C5-DACA6ABF8BE7}"/>
    <cellStyle name="链接单元格 2 2 3 5 2" xfId="39924" xr:uid="{C1EC25E2-53FE-484D-82B0-5A400799D9FB}"/>
    <cellStyle name="链接单元格 2 2 3 6" xfId="31601" xr:uid="{E3F1C727-4294-4F93-9C54-89BAC7D0261B}"/>
    <cellStyle name="链接单元格 2 2 4" xfId="16111" xr:uid="{465C0339-460E-4F04-9A0F-AC13C308C6A8}"/>
    <cellStyle name="链接单元格 2 2 4 2" xfId="28721" xr:uid="{A995FB73-E86E-41B5-B204-A4F6FD139537}"/>
    <cellStyle name="链接单元格 2 2 5" xfId="29747" xr:uid="{965EF3B2-CCBD-4383-B4E8-3DF85D7BADB6}"/>
    <cellStyle name="链接单元格 2 3" xfId="6407" xr:uid="{D975979F-E9FD-4038-ABCF-DEF4F3C31DEF}"/>
    <cellStyle name="链接单元格 2 3 2" xfId="10218" xr:uid="{889BCE17-29F7-4043-B97B-1653DD284EC6}"/>
    <cellStyle name="链接单元格 2 3 2 2" xfId="28465" xr:uid="{6501064A-F096-4D5C-9CA4-B1A2FAF5AB6C}"/>
    <cellStyle name="链接单元格 2 3 3" xfId="29748" xr:uid="{E6306D57-DE95-4C15-9415-660E5D317138}"/>
    <cellStyle name="链接单元格 2 4" xfId="6408" xr:uid="{AE1991F4-0485-4F7B-8CEE-47ECE760CF1F}"/>
    <cellStyle name="链接单元格 2 4 2" xfId="10219" xr:uid="{56697CEB-A75B-49ED-AC1A-3D679891AA1C}"/>
    <cellStyle name="链接单元格 2 4 2 2" xfId="28466" xr:uid="{A269E64B-DEAE-4354-B40B-95D4F0A43D14}"/>
    <cellStyle name="链接单元格 2 4 3" xfId="29749" xr:uid="{C01F3BC2-299B-4ACE-8B21-D4C4A66C78EA}"/>
    <cellStyle name="链接单元格 2 5" xfId="6409" xr:uid="{6732F67D-1347-4266-AD90-50ADB31C1E52}"/>
    <cellStyle name="链接单元格 2 5 2" xfId="10220" xr:uid="{ADE606F9-C0B8-4405-AC2B-C311352F6651}"/>
    <cellStyle name="链接单元格 2 5 2 2" xfId="28467" xr:uid="{7BE67FA3-B4E9-4689-A7B6-300CACD551AB}"/>
    <cellStyle name="链接单元格 2 5 3" xfId="29750" xr:uid="{BA23A16B-5FBE-4BBE-8DD7-F28D3C6F9FEB}"/>
    <cellStyle name="链接单元格 2 6" xfId="6410" xr:uid="{CD7FF744-43CC-4EC4-A1DF-5F5E86E07298}"/>
    <cellStyle name="链接单元格 2 6 2" xfId="10221" xr:uid="{4BD5B5E8-E050-4FCB-AB64-98249B286B33}"/>
    <cellStyle name="链接单元格 2 6 2 2" xfId="28468" xr:uid="{A726A4E2-075B-49A9-8DDC-0F43A3A62151}"/>
    <cellStyle name="链接单元格 2 6 3" xfId="29751" xr:uid="{222EF50B-B0E0-4F84-9EDB-0A6F4991F616}"/>
    <cellStyle name="链接单元格 2 7" xfId="6411" xr:uid="{B07C9D4C-CBD0-4098-9B40-5937F27DB2FC}"/>
    <cellStyle name="链接单元格 2 7 2" xfId="10222" xr:uid="{E4406AC0-ECB6-4AC1-8C1C-E19A0EE822B3}"/>
    <cellStyle name="链接单元格 2 7 2 2" xfId="28469" xr:uid="{1DB9BE27-0F04-4E54-B733-9D78D332CD08}"/>
    <cellStyle name="链接单元格 2 7 3" xfId="29752" xr:uid="{0858D658-46D2-408B-A16B-56D72C75E0D6}"/>
    <cellStyle name="链接单元格 2 8" xfId="6412" xr:uid="{27BAF25D-AF39-45D8-903D-5ABD5FA234A2}"/>
    <cellStyle name="链接单元格 2 8 2" xfId="10223" xr:uid="{11DF55C2-550E-4D77-B53A-5DBC49274D5E}"/>
    <cellStyle name="链接单元格 2 8 2 2" xfId="28470" xr:uid="{71B334E7-C8C0-4D69-9B35-537791DC60E1}"/>
    <cellStyle name="链接单元格 2 8 3" xfId="29753" xr:uid="{4EC36C43-61AD-494E-8C8D-9DBCDCF117ED}"/>
    <cellStyle name="链接单元格 2 9" xfId="6413" xr:uid="{2751BB9D-566E-4AC9-9E6C-0B6362F32DAA}"/>
    <cellStyle name="链接单元格 2 9 2" xfId="10224" xr:uid="{F9CFCEC0-2C07-44A1-8954-D7DA5E08C8F9}"/>
    <cellStyle name="链接单元格 2 9 2 2" xfId="28471" xr:uid="{FA27FF57-D0BC-4D54-ABFB-8D7D5A2BFA67}"/>
    <cellStyle name="链接单元格 2 9 3" xfId="29754" xr:uid="{848C43DB-94C6-46DA-84BC-D8A9254D9D56}"/>
    <cellStyle name="链接单元格 2_Bali" xfId="6414" xr:uid="{C5288ED8-104E-4E26-9992-733920718482}"/>
    <cellStyle name="链接单元格 3" xfId="6415" xr:uid="{08C9E841-8DC9-44F1-B713-74D73F963366}"/>
    <cellStyle name="链接单元格 3 2" xfId="6416" xr:uid="{5E2C1500-3300-44B0-BE59-0DDE77B92760}"/>
    <cellStyle name="链接单元格 3 2 2" xfId="10225" xr:uid="{39B6EAF8-2986-4507-B3A9-71107C6F745B}"/>
    <cellStyle name="链接单元格 3 2 2 2" xfId="28472" xr:uid="{88DC6A05-4BFD-4308-9AEC-8742C12BF828}"/>
    <cellStyle name="链接单元格 3 2 3" xfId="29756" xr:uid="{EAD8E2EB-A992-43A2-93A3-C50DEAFF7490}"/>
    <cellStyle name="链接单元格 3 3" xfId="6417" xr:uid="{0C1C4643-154B-417A-8762-E596B71B1B41}"/>
    <cellStyle name="链接单元格 3 3 2" xfId="10226" xr:uid="{7643E2E0-00BE-43B9-86FB-83D58C313749}"/>
    <cellStyle name="链接单元格 3 3 2 2" xfId="28473" xr:uid="{C0084DCC-E46A-404D-823F-4BA7590D614E}"/>
    <cellStyle name="链接单元格 3 3 3" xfId="29757" xr:uid="{982DA7F9-177A-44C1-A176-FB57BDE9F4D8}"/>
    <cellStyle name="链接单元格 3 4" xfId="9205" xr:uid="{6727BE03-3525-4006-82CF-4E0BF72B62D7}"/>
    <cellStyle name="链接单元格 3 4 2" xfId="15680" xr:uid="{34F8BA9D-6A62-4097-8EB5-4264F8C565E1}"/>
    <cellStyle name="链接单元格 3 4 2 2" xfId="25347" xr:uid="{11D6765A-CC71-4ECE-95C6-768709D53CF4}"/>
    <cellStyle name="链接单元格 3 4 2 2 2" xfId="43701" xr:uid="{08AE4A58-2110-4DC7-8D8A-7152C70891D2}"/>
    <cellStyle name="链接单元格 3 4 2 3" xfId="36073" xr:uid="{8A42892D-327A-4AEF-ABEF-4E9184A6F135}"/>
    <cellStyle name="链接单元格 3 4 3" xfId="17922" xr:uid="{5E1F8ED9-0DB4-4D47-96BF-4F82B3EE15CE}"/>
    <cellStyle name="链接单元格 3 4 3 2" xfId="27272" xr:uid="{05248D43-1F4B-4025-83D9-CE96D3A5B59A}"/>
    <cellStyle name="链接单元格 3 4 3 2 2" xfId="45589" xr:uid="{8D7BE33C-DE35-40D7-976A-801B87A3E1C9}"/>
    <cellStyle name="链接单元格 3 4 3 3" xfId="37973" xr:uid="{11FA183C-85E7-4CFF-A6ED-2745D29C3A39}"/>
    <cellStyle name="链接单元格 3 4 4" xfId="13372" xr:uid="{DE8C7462-6CBD-4CB5-BFAD-0011E706D8BC}"/>
    <cellStyle name="链接单元格 3 4 4 2" xfId="23109" xr:uid="{6F6EC799-0A72-4FB3-A26C-EE23A1EBE64E}"/>
    <cellStyle name="链接单元格 3 4 4 2 2" xfId="41815" xr:uid="{7CD5F074-DD53-4DE9-A8CC-9CD22E46F035}"/>
    <cellStyle name="链接单元格 3 4 4 3" xfId="34077" xr:uid="{E22A9C10-E63D-40C5-8995-072E6D2B8E19}"/>
    <cellStyle name="链接单元格 3 4 5" xfId="20415" xr:uid="{6EB88E4D-F466-436C-AE15-EC07D7ABE355}"/>
    <cellStyle name="链接单元格 3 4 5 2" xfId="39925" xr:uid="{A65625BA-798A-44B6-8DC0-0D525A63C4C7}"/>
    <cellStyle name="链接单元格 3 4 6" xfId="31602" xr:uid="{14086341-087D-4223-9954-322DC2189DC4}"/>
    <cellStyle name="链接单元格 3 5" xfId="9206" xr:uid="{02A5680C-29FC-46C0-85A4-B4C98CD98FF8}"/>
    <cellStyle name="链接单元格 3 5 2" xfId="15681" xr:uid="{74D6224A-4FC6-4CA9-9645-87707A713176}"/>
    <cellStyle name="链接单元格 3 5 2 2" xfId="25348" xr:uid="{4E7186C4-7EDF-418C-9055-875C3C4A250A}"/>
    <cellStyle name="链接单元格 3 5 2 2 2" xfId="43702" xr:uid="{23F5ED3D-078D-41F3-BEB7-E6B7926FB435}"/>
    <cellStyle name="链接单元格 3 5 2 3" xfId="36074" xr:uid="{4F6C2DB4-F4D2-4153-8F5F-ABC3FC47CE8C}"/>
    <cellStyle name="链接单元格 3 5 3" xfId="17923" xr:uid="{D2D43C5A-9D16-4D7A-AA6A-94AE8DDCD167}"/>
    <cellStyle name="链接单元格 3 5 3 2" xfId="27273" xr:uid="{4C92A6D7-DC29-471C-94CB-29CCF97E21A1}"/>
    <cellStyle name="链接单元格 3 5 3 2 2" xfId="45590" xr:uid="{33474F66-02E7-45F8-947E-BBCED062548D}"/>
    <cellStyle name="链接单元格 3 5 3 3" xfId="37974" xr:uid="{3E986604-66F2-4D10-8945-3058E2754D4A}"/>
    <cellStyle name="链接单元格 3 5 4" xfId="13373" xr:uid="{2F48417A-C115-4381-BB57-B5C9A0383D63}"/>
    <cellStyle name="链接单元格 3 5 4 2" xfId="23110" xr:uid="{E6CE4272-E301-44B0-8BED-0B3588C43FBA}"/>
    <cellStyle name="链接单元格 3 5 4 2 2" xfId="41816" xr:uid="{FC63A06D-E9C8-4B0A-A6FD-CF9C32A261D3}"/>
    <cellStyle name="链接单元格 3 5 4 3" xfId="34078" xr:uid="{612940A9-DBC1-4E60-A7EB-4271552AB4D8}"/>
    <cellStyle name="链接单元格 3 5 5" xfId="20416" xr:uid="{B73D35E0-4B51-40A7-922E-48DD5FDED8B0}"/>
    <cellStyle name="链接单元格 3 5 5 2" xfId="39926" xr:uid="{FCD503F3-74CC-4756-B7F2-9DA1258EA406}"/>
    <cellStyle name="链接单元格 3 5 6" xfId="31603" xr:uid="{8C72F5D7-BD64-433C-A758-A9FB4889A8F6}"/>
    <cellStyle name="链接单元格 3 6" xfId="29755" xr:uid="{1A99811E-4B15-4280-81C5-6257B6C28879}"/>
    <cellStyle name="链接单元格 3_Bali" xfId="6418" xr:uid="{8C279CAE-79A7-4357-BDF7-8820D28A0E0A}"/>
    <cellStyle name="链接单元格 4" xfId="9207" xr:uid="{497B555A-9C45-444C-94B4-1A12106D29FD}"/>
    <cellStyle name="链接单元格 4 2" xfId="9208" xr:uid="{F8B77C57-D41C-4137-B481-6EEC05194164}"/>
    <cellStyle name="链接单元格 4 2 2" xfId="15683" xr:uid="{A3F60ECE-05D8-4B6B-BF2F-2E6A7659509C}"/>
    <cellStyle name="链接单元格 4 2 2 2" xfId="25350" xr:uid="{96F192EA-A626-4F58-BA87-4AD43BC4EF4F}"/>
    <cellStyle name="链接单元格 4 2 2 2 2" xfId="43704" xr:uid="{E7F6942D-2E14-4680-ABB0-9453ADE07EE2}"/>
    <cellStyle name="链接单元格 4 2 2 3" xfId="36076" xr:uid="{63DB0BAC-DEBA-4F5C-81F0-C5827F8944DA}"/>
    <cellStyle name="链接单元格 4 2 3" xfId="17925" xr:uid="{AE7B5A2F-1701-48B1-91DE-16FA5316AE09}"/>
    <cellStyle name="链接单元格 4 2 3 2" xfId="27275" xr:uid="{9F37FF8E-F7B2-4CF8-8AE5-1110DE0982B8}"/>
    <cellStyle name="链接单元格 4 2 3 2 2" xfId="45592" xr:uid="{8BE3675C-38DE-47A9-B643-62ECAB475CAA}"/>
    <cellStyle name="链接单元格 4 2 3 3" xfId="37976" xr:uid="{4D39FC97-32B9-4350-B832-7B11A3524CF4}"/>
    <cellStyle name="链接单元格 4 2 4" xfId="13375" xr:uid="{25C85FDC-8F96-4621-96FA-2AFD04327162}"/>
    <cellStyle name="链接单元格 4 2 4 2" xfId="23112" xr:uid="{6385FCF7-798F-4E17-AA90-7D239B92FBE9}"/>
    <cellStyle name="链接单元格 4 2 4 2 2" xfId="41818" xr:uid="{071A80D5-317B-4279-89BF-1FAD9B46FC23}"/>
    <cellStyle name="链接单元格 4 2 4 3" xfId="34080" xr:uid="{21490268-9B8D-40AD-ADC7-274F6990EF7A}"/>
    <cellStyle name="链接单元格 4 2 5" xfId="20418" xr:uid="{7C41943E-D9C6-42DC-AE05-A4BEAC0CD165}"/>
    <cellStyle name="链接单元格 4 2 5 2" xfId="39928" xr:uid="{F660A82E-7FA4-4B7C-B303-329F6A42C04E}"/>
    <cellStyle name="链接单元格 4 2 6" xfId="31605" xr:uid="{1A159D0A-781C-469C-800B-9A59F59EB236}"/>
    <cellStyle name="链接单元格 4 3" xfId="9209" xr:uid="{2FDF0B62-F39E-4D72-8DDF-93B22952F8B3}"/>
    <cellStyle name="链接单元格 4 3 2" xfId="15684" xr:uid="{385389A3-B354-43B8-8D54-E671206B18DF}"/>
    <cellStyle name="链接单元格 4 3 2 2" xfId="25351" xr:uid="{78676FDF-0B6C-4098-87B1-CC7F24A70AF7}"/>
    <cellStyle name="链接单元格 4 3 2 2 2" xfId="43705" xr:uid="{1303A3A7-B8AB-4DFA-8597-52A682617E88}"/>
    <cellStyle name="链接单元格 4 3 2 3" xfId="36077" xr:uid="{B278C4CD-6E49-4EA0-8088-CC23A39D95DD}"/>
    <cellStyle name="链接单元格 4 3 3" xfId="17926" xr:uid="{63B0932F-53CA-44AB-A510-9E9A5AD5D350}"/>
    <cellStyle name="链接单元格 4 3 3 2" xfId="27276" xr:uid="{855B36C7-613D-455D-BFE2-5BD63C1E5915}"/>
    <cellStyle name="链接单元格 4 3 3 2 2" xfId="45593" xr:uid="{AF94675B-E199-4967-8B66-D8D573E98FA6}"/>
    <cellStyle name="链接单元格 4 3 3 3" xfId="37977" xr:uid="{58D93513-D650-4027-8240-2DFA21438259}"/>
    <cellStyle name="链接单元格 4 3 4" xfId="13376" xr:uid="{7DF032CB-CCAD-43EA-9980-1A4308B6FA38}"/>
    <cellStyle name="链接单元格 4 3 4 2" xfId="23113" xr:uid="{77394CD0-8467-4FEF-AD82-E161C8C94511}"/>
    <cellStyle name="链接单元格 4 3 4 2 2" xfId="41819" xr:uid="{4E238C90-68C0-4DF0-936C-DE6F0205F125}"/>
    <cellStyle name="链接单元格 4 3 4 3" xfId="34081" xr:uid="{3BAEFE2F-AAEB-41EF-A699-F1F875BF723D}"/>
    <cellStyle name="链接单元格 4 3 5" xfId="20419" xr:uid="{DBB9C808-6CEC-475E-9372-492E18CB46FE}"/>
    <cellStyle name="链接单元格 4 3 5 2" xfId="39929" xr:uid="{AC93FFB0-BA18-4655-AA57-525647582930}"/>
    <cellStyle name="链接单元格 4 3 6" xfId="31606" xr:uid="{CAA20B61-32A2-410E-B511-F47D24771C72}"/>
    <cellStyle name="链接单元格 4 4" xfId="15682" xr:uid="{77973DEB-DA7F-44F0-A0A0-5696B32687A4}"/>
    <cellStyle name="链接单元格 4 4 2" xfId="25349" xr:uid="{B7365B99-8951-48C7-B9F0-244621EA53D0}"/>
    <cellStyle name="链接单元格 4 4 2 2" xfId="43703" xr:uid="{0E13AD05-33CA-4F2C-BBBF-ACBE1F6FBAD5}"/>
    <cellStyle name="链接单元格 4 4 3" xfId="36075" xr:uid="{E96B0E38-1584-48EF-BFF4-C862DFF4F3C7}"/>
    <cellStyle name="链接单元格 4 5" xfId="17924" xr:uid="{F91EF982-81DF-4745-960C-73AFA1E518C8}"/>
    <cellStyle name="链接单元格 4 5 2" xfId="27274" xr:uid="{9154915E-E7DD-458A-BFD2-2D3C40955E8A}"/>
    <cellStyle name="链接单元格 4 5 2 2" xfId="45591" xr:uid="{2C5416D8-0F6A-4709-8803-5069AFF966D8}"/>
    <cellStyle name="链接单元格 4 5 3" xfId="37975" xr:uid="{0CB2CD99-8337-4206-A1F4-0CB2AFE570C8}"/>
    <cellStyle name="链接单元格 4 6" xfId="13374" xr:uid="{56AC84A2-323A-43FB-A1F2-CD11A45C6FC2}"/>
    <cellStyle name="链接单元格 4 6 2" xfId="23111" xr:uid="{BC757850-CD28-4EDC-8DAD-DC2D37E1BBAA}"/>
    <cellStyle name="链接单元格 4 6 2 2" xfId="41817" xr:uid="{AC842F32-55D9-4D8F-8DBF-760503238A8F}"/>
    <cellStyle name="链接单元格 4 6 3" xfId="34079" xr:uid="{15FDCCAE-035C-49E6-8DAC-86909A720A3E}"/>
    <cellStyle name="链接单元格 4 7" xfId="20417" xr:uid="{7DD16219-99BF-4AF8-920F-A19828F9FE16}"/>
    <cellStyle name="链接单元格 4 7 2" xfId="39927" xr:uid="{3142F309-B6B7-493D-9B66-A1D7298C6D2C}"/>
    <cellStyle name="链接单元格 4 8" xfId="31604" xr:uid="{5C5A5063-9036-42C9-A959-E2105F467EBA}"/>
    <cellStyle name="链接单元格 5" xfId="9210" xr:uid="{1FF804DE-FBE0-4496-9959-F9AC1F63AEC3}"/>
    <cellStyle name="链接单元格 5 2" xfId="15685" xr:uid="{5E406366-1349-48ED-B064-34A020292014}"/>
    <cellStyle name="链接单元格 5 2 2" xfId="25352" xr:uid="{7D75DD32-ACF7-47FA-8852-AAA34A829380}"/>
    <cellStyle name="链接单元格 5 2 2 2" xfId="43706" xr:uid="{06007E0B-4334-4C6B-B104-DAD6813F8E76}"/>
    <cellStyle name="链接单元格 5 2 3" xfId="36078" xr:uid="{D18CDA5A-2568-4BF3-A2EA-44586D233137}"/>
    <cellStyle name="链接单元格 5 3" xfId="17927" xr:uid="{6586C0B0-CA91-4763-8841-0893BAD3DB73}"/>
    <cellStyle name="链接单元格 5 3 2" xfId="27277" xr:uid="{34CD5EFB-F5DC-4201-8C2E-2F3AA9B9AF3C}"/>
    <cellStyle name="链接单元格 5 3 2 2" xfId="45594" xr:uid="{17522B3D-CBE2-4A5B-A07C-03C0FCC97F8E}"/>
    <cellStyle name="链接单元格 5 3 3" xfId="37978" xr:uid="{EC308B18-AA47-43D2-BDA8-86C68C460922}"/>
    <cellStyle name="链接单元格 5 4" xfId="13377" xr:uid="{73136F5B-FB7A-4619-BCE1-2B803EF4B439}"/>
    <cellStyle name="链接单元格 5 4 2" xfId="23114" xr:uid="{97242AB6-FF71-4323-88D9-AA5408319137}"/>
    <cellStyle name="链接单元格 5 4 2 2" xfId="41820" xr:uid="{B812E0EC-83DB-49AA-9AA0-BCEFD97750B0}"/>
    <cellStyle name="链接单元格 5 4 3" xfId="34082" xr:uid="{689CE036-58C4-4805-BA04-DF01168D7A30}"/>
    <cellStyle name="链接单元格 5 5" xfId="20420" xr:uid="{21195AC1-45BE-44A2-B584-BB9DC692FDCE}"/>
    <cellStyle name="链接单元格 5 5 2" xfId="39930" xr:uid="{C554E2C1-E622-4B5C-92D6-AFD7D8FE48CF}"/>
    <cellStyle name="链接单元格 5 6" xfId="31607" xr:uid="{8CED69E3-151F-4592-A4ED-6F36FBCF6F3C}"/>
    <cellStyle name="链接单元格 6" xfId="9211" xr:uid="{4B28E0C8-32E8-4F7B-9BFF-93064E2B0E13}"/>
    <cellStyle name="链接单元格 6 2" xfId="15686" xr:uid="{FACDD0D1-7547-4A35-90D2-F35FBA75C57A}"/>
    <cellStyle name="链接单元格 6 2 2" xfId="25353" xr:uid="{DB7E6FF4-6803-45F6-B817-6ECFE9EBD732}"/>
    <cellStyle name="链接单元格 6 2 2 2" xfId="43707" xr:uid="{3B300D3B-17ED-4D72-9368-A6FEC987CAFC}"/>
    <cellStyle name="链接单元格 6 2 3" xfId="36079" xr:uid="{D27606DD-C1A0-4636-946D-5FB3CCDAEA64}"/>
    <cellStyle name="链接单元格 6 3" xfId="17928" xr:uid="{61DCEF99-C3CE-4F93-AD20-3B9319AE6B98}"/>
    <cellStyle name="链接单元格 6 3 2" xfId="27278" xr:uid="{22E6F6AA-04E0-4190-BB24-BC6BD52FC4B6}"/>
    <cellStyle name="链接单元格 6 3 2 2" xfId="45595" xr:uid="{61C2BA41-7BD2-4033-AC8F-60A264A31A6F}"/>
    <cellStyle name="链接单元格 6 3 3" xfId="37979" xr:uid="{33658BBA-217C-4A3A-924D-227A5ACFFCCF}"/>
    <cellStyle name="链接单元格 6 4" xfId="13378" xr:uid="{57A11024-D7CF-4382-8456-18096E86A3F4}"/>
    <cellStyle name="链接单元格 6 4 2" xfId="23115" xr:uid="{23E38387-F233-4D79-A601-9073E9C73596}"/>
    <cellStyle name="链接单元格 6 4 2 2" xfId="41821" xr:uid="{2D368B47-93F7-4BCF-BFF6-1663D693C655}"/>
    <cellStyle name="链接单元格 6 4 3" xfId="34083" xr:uid="{088C3ED4-AC44-4CB4-B670-68196AB82E05}"/>
    <cellStyle name="链接单元格 6 5" xfId="20421" xr:uid="{3B3D2AF4-E50B-43A4-AD1F-C0FA83E743A7}"/>
    <cellStyle name="链接单元格 6 5 2" xfId="39931" xr:uid="{B347CEF2-157D-4998-BB29-142880EBA9FB}"/>
    <cellStyle name="链接单元格 6 6" xfId="31608" xr:uid="{0438275B-F43B-4C10-AA36-5306D5B22654}"/>
    <cellStyle name="链接单元格 7" xfId="9212" xr:uid="{58DDCD03-6CFD-4811-8424-7DD5189E8B5C}"/>
    <cellStyle name="链接单元格 7 2" xfId="15687" xr:uid="{32313A2E-3EC0-421F-8E87-D9DECD385EA3}"/>
    <cellStyle name="链接单元格 7 2 2" xfId="25354" xr:uid="{4CCF347F-E928-42C1-812E-0360851DDFB2}"/>
    <cellStyle name="链接单元格 7 2 2 2" xfId="43708" xr:uid="{5A1BA6DB-7C23-427D-A0E5-32D509AD931F}"/>
    <cellStyle name="链接单元格 7 2 3" xfId="36080" xr:uid="{ED356B39-C265-4A1E-A8DF-D3ED01234FF4}"/>
    <cellStyle name="链接单元格 7 3" xfId="17929" xr:uid="{C5A5DD46-A33E-4D61-8C2D-EED75ACFEF33}"/>
    <cellStyle name="链接单元格 7 3 2" xfId="27279" xr:uid="{B8442572-FB3B-4EFB-81BD-D75F828BF776}"/>
    <cellStyle name="链接单元格 7 3 2 2" xfId="45596" xr:uid="{1A6AF362-5826-462F-A1E6-AB24A6C4A8D2}"/>
    <cellStyle name="链接单元格 7 3 3" xfId="37980" xr:uid="{18F44F67-D3E7-40CA-9B3A-970D82A3C96F}"/>
    <cellStyle name="链接单元格 7 4" xfId="13379" xr:uid="{5CB1F2B3-B0CF-4598-8454-CAB48B412524}"/>
    <cellStyle name="链接单元格 7 4 2" xfId="23116" xr:uid="{1726FB48-CA5C-4086-993B-FE3A24C0243E}"/>
    <cellStyle name="链接单元格 7 4 2 2" xfId="41822" xr:uid="{503096EB-EC36-4740-989B-7D241BEBECD8}"/>
    <cellStyle name="链接单元格 7 4 3" xfId="34084" xr:uid="{2150D140-C159-4951-B9A3-C55D9E2DCD29}"/>
    <cellStyle name="链接单元格 7 5" xfId="20422" xr:uid="{6F4A65F2-75DE-44FE-A35C-2D63F666B9B3}"/>
    <cellStyle name="链接单元格 7 5 2" xfId="39932" xr:uid="{EFD50855-D599-4539-B9BC-0B6EFD334A32}"/>
    <cellStyle name="链接单元格 7 6" xfId="31609" xr:uid="{E965B438-D53C-4BA2-8463-0A8CA035A560}"/>
    <cellStyle name="链接单元格 8" xfId="9213" xr:uid="{60B8B40D-4229-42E2-9AC9-9ABDBF32A43A}"/>
    <cellStyle name="链接单元格 8 2" xfId="15688" xr:uid="{DC042966-D8DB-4044-AED3-64DF79A1A144}"/>
    <cellStyle name="链接单元格 8 2 2" xfId="25355" xr:uid="{78EBE334-747E-4FF0-BEF1-C5395CCC9B8A}"/>
    <cellStyle name="链接单元格 8 2 2 2" xfId="43709" xr:uid="{39A38C5E-871A-4D11-AF7E-541CAEEF5196}"/>
    <cellStyle name="链接单元格 8 2 3" xfId="36081" xr:uid="{E1C5FFB9-3412-4940-B140-DB92200E95B9}"/>
    <cellStyle name="链接单元格 8 3" xfId="17930" xr:uid="{AD118597-66B5-4F46-91EA-1D71B4014708}"/>
    <cellStyle name="链接单元格 8 3 2" xfId="27280" xr:uid="{B20EACFA-7618-4201-83AC-04AD79E5CA16}"/>
    <cellStyle name="链接单元格 8 3 2 2" xfId="45597" xr:uid="{C3309D0B-6849-44D4-BD97-089CF7A4F4FA}"/>
    <cellStyle name="链接单元格 8 3 3" xfId="37981" xr:uid="{6673C434-94CB-4677-B3B9-01D35D7DD108}"/>
    <cellStyle name="链接单元格 8 4" xfId="13380" xr:uid="{E834B0D5-10C4-473E-A0EB-B1658AEF9061}"/>
    <cellStyle name="链接单元格 8 4 2" xfId="23117" xr:uid="{C3B36879-24FB-4F97-90E6-DCA2E40337B5}"/>
    <cellStyle name="链接单元格 8 4 2 2" xfId="41823" xr:uid="{C12537D6-C9F9-4B86-9DF2-C9EF3FFFED5D}"/>
    <cellStyle name="链接单元格 8 4 3" xfId="34085" xr:uid="{4866857A-6E27-4554-84DF-72B6C3138E34}"/>
    <cellStyle name="链接单元格 8 5" xfId="20423" xr:uid="{237E06C3-4F15-4EE0-BD4E-15D692DD675D}"/>
    <cellStyle name="链接单元格 8 5 2" xfId="39933" xr:uid="{E2DDBA1B-CC2C-4CBE-AB4A-D285BC73DAEB}"/>
    <cellStyle name="链接单元格 8 6" xfId="31610" xr:uid="{FB2CF037-4080-4BF6-ADC6-6F5C531647A3}"/>
    <cellStyle name="链接单元格 9" xfId="9214" xr:uid="{8CC03D3A-3D5D-4146-BAD3-9A06E9AC007E}"/>
    <cellStyle name="链接单元格 9 2" xfId="15689" xr:uid="{439F3DC0-F355-4D1C-ADB5-A48AEB8102A1}"/>
    <cellStyle name="链接单元格 9 2 2" xfId="25356" xr:uid="{745F1F9B-4DBF-4F5E-AD9E-7D67D0FD828C}"/>
    <cellStyle name="链接单元格 9 2 2 2" xfId="43710" xr:uid="{4B89057C-F3F0-4030-BF16-4D9F0355583F}"/>
    <cellStyle name="链接单元格 9 2 3" xfId="36082" xr:uid="{6AC1B92A-0155-4C7A-ABB1-4ECBD89A5E8A}"/>
    <cellStyle name="链接单元格 9 3" xfId="17931" xr:uid="{023A8E6B-E17F-4DEE-9D2C-4D45877ACBBA}"/>
    <cellStyle name="链接单元格 9 3 2" xfId="27281" xr:uid="{1B6CEF54-ADD2-48B2-A082-D232B8891983}"/>
    <cellStyle name="链接单元格 9 3 2 2" xfId="45598" xr:uid="{8FC604B8-BAD6-4A23-B9F7-10AE9843CD6A}"/>
    <cellStyle name="链接单元格 9 3 3" xfId="37982" xr:uid="{CCB8B38D-CF2C-48E8-A9C7-9624CA9F2710}"/>
    <cellStyle name="链接单元格 9 4" xfId="13381" xr:uid="{269F58E2-0DF5-4B77-88BE-A63DCCF0668B}"/>
    <cellStyle name="链接单元格 9 4 2" xfId="23118" xr:uid="{B440E2B7-7092-4A3B-B8D6-3D7D5F65B33D}"/>
    <cellStyle name="链接单元格 9 4 2 2" xfId="41824" xr:uid="{E20DA66F-9BC4-4F78-A2D8-0837F0F2529B}"/>
    <cellStyle name="链接单元格 9 4 3" xfId="34086" xr:uid="{2A11941B-B4EE-455B-A34A-7737E938929F}"/>
    <cellStyle name="链接单元格 9 5" xfId="20424" xr:uid="{38D8AA3A-40FB-4EC6-9066-616962227E30}"/>
    <cellStyle name="链接单元格 9 5 2" xfId="39934" xr:uid="{1A912E95-724B-4921-B48A-484C69593E16}"/>
    <cellStyle name="链接单元格 9 6" xfId="31611" xr:uid="{20C8B4E1-EE88-4E2A-B4F6-01805DF45236}"/>
    <cellStyle name="普通 2" xfId="10044" xr:uid="{D26833DA-7BCE-4D55-8B4B-67719BA95B7A}"/>
    <cellStyle name="普通 2 2" xfId="10045" xr:uid="{AD9836CA-F93D-4A3E-B60B-5966D54B224E}"/>
    <cellStyle name="普通 2 2 2" xfId="10046" xr:uid="{7AABC6FD-C7B4-4DE4-BEB3-2D8C8F9C8F6C}"/>
    <cellStyle name="普通 2 3" xfId="10047" xr:uid="{4E8BEBF7-419A-4265-8ABA-2A6933C3A433}"/>
    <cellStyle name="普通 2 4" xfId="10048" xr:uid="{7723E106-869C-418B-84A5-1B29E3433811}"/>
    <cellStyle name="千位分隔 2" xfId="5138" xr:uid="{AC045C4D-AFF6-4B1E-ACC1-EA6179F240BB}"/>
    <cellStyle name="千位分隔 2 2" xfId="8611" xr:uid="{31976775-A00C-4EB0-BB54-CAE56CF6DC74}"/>
    <cellStyle name="千位分隔 2 2 2" xfId="15086" xr:uid="{6DDCC9CD-42F0-4BF2-B1C2-562853DDBF6F}"/>
    <cellStyle name="千位分隔 2 2 2 2" xfId="24753" xr:uid="{9186936F-15DC-4BA4-AB93-BCF58BAAD082}"/>
    <cellStyle name="千位分隔 2 2 2 2 2" xfId="43107" xr:uid="{D2934850-56FE-4099-BB5B-7E22018B77A4}"/>
    <cellStyle name="千位分隔 2 2 2 3" xfId="35479" xr:uid="{2B8EB13E-97E3-4A27-BEFB-F2DCABBDE517}"/>
    <cellStyle name="千位分隔 2 2 3" xfId="17328" xr:uid="{BD99B349-8A7B-4D70-8497-BF18FE5EC8AE}"/>
    <cellStyle name="千位分隔 2 2 3 2" xfId="26678" xr:uid="{6877628E-DE32-4690-8FCE-0B74549FD9FD}"/>
    <cellStyle name="千位分隔 2 2 3 2 2" xfId="44995" xr:uid="{3636654D-A9B4-455B-86F5-2E3C682A3974}"/>
    <cellStyle name="千位分隔 2 2 3 3" xfId="37379" xr:uid="{70BF2416-234F-4E86-A975-CCF04AD42902}"/>
    <cellStyle name="千位分隔 2 2 4" xfId="12778" xr:uid="{F58485E9-971F-48D4-96F9-4D51CA44E589}"/>
    <cellStyle name="千位分隔 2 2 4 2" xfId="22515" xr:uid="{A6CDD7C2-1ABF-43AB-A14B-DBFC70E65BDD}"/>
    <cellStyle name="千位分隔 2 2 4 2 2" xfId="41221" xr:uid="{464B946B-DDA1-4606-B9E5-97A69311C232}"/>
    <cellStyle name="千位分隔 2 2 4 3" xfId="33483" xr:uid="{2472FA87-DF1B-4911-94F2-A54C6076792D}"/>
    <cellStyle name="千位分隔 2 2 5" xfId="19821" xr:uid="{DEB5FBDD-9DDF-4023-A164-A2A331FE75AE}"/>
    <cellStyle name="千位分隔 2 2 5 2" xfId="39331" xr:uid="{7B42CC5A-651F-4B32-A4AC-9615855DF76F}"/>
    <cellStyle name="千位分隔 2 2 6" xfId="31008" xr:uid="{CC81CA2E-95B5-480D-B75A-E9F2EF1E3CB3}"/>
    <cellStyle name="千位分隔 2 3" xfId="8612" xr:uid="{F67A593A-5691-4996-929E-0345EF2E7BB5}"/>
    <cellStyle name="千位分隔 2 3 2" xfId="15087" xr:uid="{630F51FB-4B30-46BC-A304-1829CAA76778}"/>
    <cellStyle name="千位分隔 2 3 2 2" xfId="24754" xr:uid="{CB8FB6AA-5294-42FD-AEA5-2FCEB9E29430}"/>
    <cellStyle name="千位分隔 2 3 2 2 2" xfId="43108" xr:uid="{B4AA7881-6B60-4F9F-B6CA-916A7F83DE0B}"/>
    <cellStyle name="千位分隔 2 3 2 3" xfId="35480" xr:uid="{FB6DE8FE-234E-4D2D-8B86-A11C89D14DC3}"/>
    <cellStyle name="千位分隔 2 3 3" xfId="17329" xr:uid="{FD5B8D54-BC38-4B94-B94F-71A8F98DFBDE}"/>
    <cellStyle name="千位分隔 2 3 3 2" xfId="26679" xr:uid="{8F96BF26-78AF-46DA-BE6A-4D050CE4B17F}"/>
    <cellStyle name="千位分隔 2 3 3 2 2" xfId="44996" xr:uid="{1C4C5942-332D-4CFC-8DB9-9E07BBB7A652}"/>
    <cellStyle name="千位分隔 2 3 3 3" xfId="37380" xr:uid="{0930DFD7-3510-41C7-8C40-7137D34E56D3}"/>
    <cellStyle name="千位分隔 2 3 4" xfId="12779" xr:uid="{0F8279BB-2DD7-4D74-9878-E99D9E450155}"/>
    <cellStyle name="千位分隔 2 3 4 2" xfId="22516" xr:uid="{43C75EBD-DA94-4C37-A50E-22D190C8FB3E}"/>
    <cellStyle name="千位分隔 2 3 4 2 2" xfId="41222" xr:uid="{65AAEDE6-CA44-4B69-8FB9-1DF0B47437E5}"/>
    <cellStyle name="千位分隔 2 3 4 3" xfId="33484" xr:uid="{9CAE785B-DFB5-4035-B7B5-192460CB8D0E}"/>
    <cellStyle name="千位分隔 2 3 5" xfId="19822" xr:uid="{A6CF1272-5EA6-45D5-8AFB-8F9187B2E633}"/>
    <cellStyle name="千位分隔 2 3 5 2" xfId="39332" xr:uid="{E898773C-74B0-4356-A8FF-3923530BFC2C}"/>
    <cellStyle name="千位分隔 2 3 6" xfId="31009" xr:uid="{7B7BE74E-9D0E-4DE9-B7AC-29838C6D5759}"/>
    <cellStyle name="千位分隔 2 4" xfId="15895" xr:uid="{1DE0EC31-AE0E-432E-B754-590F89335B00}"/>
    <cellStyle name="千位分隔 2 4 2" xfId="28521" xr:uid="{AC761264-AF20-456E-84DA-B60C27F27EFC}"/>
    <cellStyle name="千位分隔 2 4 2 2" xfId="45647" xr:uid="{0EB27A7C-846C-41A8-9EEC-3C69D6D2A9B5}"/>
    <cellStyle name="千位分隔 2 4 3" xfId="28889" xr:uid="{E4EBE870-E4A3-4C4E-8967-32A4699B18AF}"/>
    <cellStyle name="千位分隔 2 4 3 2" xfId="45700" xr:uid="{0420F70D-013F-4E30-B37E-FA49928446D7}"/>
    <cellStyle name="千位分隔 2 4 4" xfId="36146" xr:uid="{49B33040-7D36-49DE-9CB1-09490E5A117B}"/>
    <cellStyle name="千位分隔 3" xfId="8613" xr:uid="{9EE75CE8-0F08-4FA6-8532-4B91C4A435C6}"/>
    <cellStyle name="千位分隔 3 2" xfId="8614" xr:uid="{D387AE1C-44FB-4310-A0D7-0132CA55F1BA}"/>
    <cellStyle name="千位分隔 3 2 2" xfId="15089" xr:uid="{45E6558A-E3AB-4F8E-9530-7764DD5B152E}"/>
    <cellStyle name="千位分隔 3 2 2 2" xfId="24756" xr:uid="{933E5D2B-204D-4B77-884D-E33BDAFAF8F8}"/>
    <cellStyle name="千位分隔 3 2 2 2 2" xfId="43110" xr:uid="{C09EA91A-554D-4E66-B94D-1603ADF64286}"/>
    <cellStyle name="千位分隔 3 2 2 3" xfId="35482" xr:uid="{D7695571-2D0E-49EF-9819-FEF0D6691687}"/>
    <cellStyle name="千位分隔 3 2 3" xfId="17331" xr:uid="{AF668A22-D562-44BA-BE59-659932249416}"/>
    <cellStyle name="千位分隔 3 2 3 2" xfId="26681" xr:uid="{583458CE-E80B-475F-98E6-DE9135DEE170}"/>
    <cellStyle name="千位分隔 3 2 3 2 2" xfId="44998" xr:uid="{D065B3B6-0E05-433A-B285-CF73E5C9235F}"/>
    <cellStyle name="千位分隔 3 2 3 3" xfId="37382" xr:uid="{24895E3A-775D-4F55-9EA9-1094DBDA0E5F}"/>
    <cellStyle name="千位分隔 3 2 4" xfId="12781" xr:uid="{561FD519-1CA4-4187-BB1F-311277A7D9B0}"/>
    <cellStyle name="千位分隔 3 2 4 2" xfId="22518" xr:uid="{B3383A08-410C-4FDB-977F-2385CE3E8A9E}"/>
    <cellStyle name="千位分隔 3 2 4 2 2" xfId="41224" xr:uid="{FB051D8A-72ED-4CD9-8E79-2EBC5AB4E0D0}"/>
    <cellStyle name="千位分隔 3 2 4 3" xfId="33486" xr:uid="{66F36F30-9784-4285-A4D1-29555A71E736}"/>
    <cellStyle name="千位分隔 3 2 5" xfId="19824" xr:uid="{D04C63C4-AD47-402A-809A-1C55E6F5B8A6}"/>
    <cellStyle name="千位分隔 3 2 5 2" xfId="39334" xr:uid="{368FD35B-3F8F-40D1-BF0F-30B9EE3075A3}"/>
    <cellStyle name="千位分隔 3 2 6" xfId="31011" xr:uid="{9754A04F-A1B5-43FB-9237-5EA64464DF71}"/>
    <cellStyle name="千位分隔 3 3" xfId="15088" xr:uid="{B172696D-8476-44FA-BD38-62CD28F95BAC}"/>
    <cellStyle name="千位分隔 3 3 2" xfId="24755" xr:uid="{5BBD6DBB-E86D-483C-91E3-89859CB7D935}"/>
    <cellStyle name="千位分隔 3 3 2 2" xfId="43109" xr:uid="{25BBA601-06FC-4867-8FEC-B9C8EA61742A}"/>
    <cellStyle name="千位分隔 3 3 3" xfId="35481" xr:uid="{288FFEEA-2102-4C81-849A-FE3B74458974}"/>
    <cellStyle name="千位分隔 3 4" xfId="17330" xr:uid="{4EB0FA67-1168-4322-BB4A-A5337A8AB7F7}"/>
    <cellStyle name="千位分隔 3 4 2" xfId="26680" xr:uid="{2AEA8D0E-0C2A-416C-82C5-CF18D292CB96}"/>
    <cellStyle name="千位分隔 3 4 2 2" xfId="44997" xr:uid="{08FB0159-FA17-47C3-9F9E-5167EC483BC0}"/>
    <cellStyle name="千位分隔 3 4 3" xfId="37381" xr:uid="{00CF8C76-7385-446E-BF96-5F61D4EAC409}"/>
    <cellStyle name="千位分隔 3 5" xfId="12780" xr:uid="{51483323-0756-42FB-ADB3-0990E5746765}"/>
    <cellStyle name="千位分隔 3 5 2" xfId="22517" xr:uid="{5085C703-4FE4-418E-87EA-10EA67B8F94E}"/>
    <cellStyle name="千位分隔 3 5 2 2" xfId="41223" xr:uid="{561A2595-7FD7-43C1-A498-9A10E88CC1CA}"/>
    <cellStyle name="千位分隔 3 5 3" xfId="33485" xr:uid="{1648C7F7-195C-4122-8D5A-4E7CC7B0EFD4}"/>
    <cellStyle name="千位分隔 3 6" xfId="19823" xr:uid="{2C82A048-1218-4E88-A13A-48BC108B47F5}"/>
    <cellStyle name="千位分隔 3 6 2" xfId="39333" xr:uid="{86586767-4FF3-40F8-8E8C-B9A2D2D3BAEC}"/>
    <cellStyle name="千位分隔 3 7" xfId="31010" xr:uid="{4A9590F9-E1D7-451D-BFC1-033F7610A884}"/>
    <cellStyle name="千位分隔 4" xfId="8615" xr:uid="{342B4538-94E9-496C-8776-E510AEF24DB3}"/>
    <cellStyle name="千位分隔 4 2" xfId="8616" xr:uid="{328F257C-1BC4-47BF-9E15-11C183331BC5}"/>
    <cellStyle name="千位分隔 4 2 2" xfId="15091" xr:uid="{6C77805C-1702-4367-AF08-42FD5AF8E105}"/>
    <cellStyle name="千位分隔 4 2 2 2" xfId="24758" xr:uid="{02FE0A2C-B5DA-4DE1-B5DD-A69ED6141F0E}"/>
    <cellStyle name="千位分隔 4 2 2 2 2" xfId="43112" xr:uid="{519F71E4-6013-4540-B77B-70BD765FD139}"/>
    <cellStyle name="千位分隔 4 2 2 3" xfId="35484" xr:uid="{B42EF06B-8F75-4326-AA01-B22C4FE1F9CB}"/>
    <cellStyle name="千位分隔 4 2 3" xfId="17333" xr:uid="{E8552FED-FE50-4498-9FFA-36E9B9BDDD0E}"/>
    <cellStyle name="千位分隔 4 2 3 2" xfId="26683" xr:uid="{9BB4FDE9-EB76-4B03-8967-8891833C051F}"/>
    <cellStyle name="千位分隔 4 2 3 2 2" xfId="45000" xr:uid="{49FC5D5C-7F8D-41E6-8601-6C23705BC46B}"/>
    <cellStyle name="千位分隔 4 2 3 3" xfId="37384" xr:uid="{2B61AC2C-9CAB-46C7-84AE-22DDA03FA24D}"/>
    <cellStyle name="千位分隔 4 2 4" xfId="12783" xr:uid="{0B30C66B-065E-475C-8655-4F8441EC60C0}"/>
    <cellStyle name="千位分隔 4 2 4 2" xfId="22520" xr:uid="{D28BB87C-A628-430A-BBDF-9A18341C452F}"/>
    <cellStyle name="千位分隔 4 2 4 2 2" xfId="41226" xr:uid="{C6BC2CA7-A9D9-49A7-8392-9B0C006E72E4}"/>
    <cellStyle name="千位分隔 4 2 4 3" xfId="33488" xr:uid="{ED3C76FB-B1FD-4F6A-8BC0-209C7F1CEE91}"/>
    <cellStyle name="千位分隔 4 2 5" xfId="19826" xr:uid="{45EB2102-4599-4BB9-BF36-333BF4EE17E6}"/>
    <cellStyle name="千位分隔 4 2 5 2" xfId="39336" xr:uid="{CD626410-A608-4CA9-8BDA-9F1A79F90703}"/>
    <cellStyle name="千位分隔 4 2 6" xfId="31013" xr:uid="{31EBDFF2-F002-4A39-B4D2-A259D1B73659}"/>
    <cellStyle name="千位分隔 4 3" xfId="15090" xr:uid="{020EA39F-BBB6-4C43-8B04-191595E15D44}"/>
    <cellStyle name="千位分隔 4 3 2" xfId="24757" xr:uid="{2CA5B3B5-B235-4600-B603-A5E02BD0CCD2}"/>
    <cellStyle name="千位分隔 4 3 2 2" xfId="43111" xr:uid="{23064E54-0C33-4C40-9B53-66F1F1C212C2}"/>
    <cellStyle name="千位分隔 4 3 3" xfId="35483" xr:uid="{5A5E6265-ED53-4C30-B80D-1DBD5DF294BF}"/>
    <cellStyle name="千位分隔 4 4" xfId="17332" xr:uid="{BB3B87E9-29DA-4818-92C4-FF0D25EFE624}"/>
    <cellStyle name="千位分隔 4 4 2" xfId="26682" xr:uid="{06465C58-39E2-40F6-992D-0E6D5F5E6D2A}"/>
    <cellStyle name="千位分隔 4 4 2 2" xfId="44999" xr:uid="{F20434F4-8705-403D-B4A3-C2F89FCFBD29}"/>
    <cellStyle name="千位分隔 4 4 3" xfId="37383" xr:uid="{622DBB32-F052-4C27-83D5-F518EBDDC0B1}"/>
    <cellStyle name="千位分隔 4 5" xfId="12782" xr:uid="{B2C70B03-EF03-4E02-9AC1-677DBD8859B5}"/>
    <cellStyle name="千位分隔 4 5 2" xfId="22519" xr:uid="{565CC7D4-9606-4EE7-BD0F-BEDF71CC025C}"/>
    <cellStyle name="千位分隔 4 5 2 2" xfId="41225" xr:uid="{EA01C1D7-1DAE-4F14-B2F0-AC03E246EDEB}"/>
    <cellStyle name="千位分隔 4 5 3" xfId="33487" xr:uid="{41583A3D-82BB-458A-8B5D-6485911D0B3D}"/>
    <cellStyle name="千位分隔 4 6" xfId="19825" xr:uid="{B02A96A6-943D-45C3-A56C-3528A9069A1D}"/>
    <cellStyle name="千位分隔 4 6 2" xfId="39335" xr:uid="{F5200673-D5D7-42C5-B39C-0D3E675497C9}"/>
    <cellStyle name="千位分隔 4 7" xfId="31012" xr:uid="{4BC9DA8B-A7CE-401F-8972-B23794696A28}"/>
    <cellStyle name="强调文字颜色 1" xfId="998" xr:uid="{D22C1023-C9BD-4A35-8293-63D53AEBF078}"/>
    <cellStyle name="强调文字颜色 1 2" xfId="5186" xr:uid="{DE50C1F4-3EA1-4B9B-85E4-9B6D5670C18D}"/>
    <cellStyle name="强调文字颜色 1 2 10" xfId="6003" xr:uid="{27E818CA-4A49-4B5E-B28A-DD05674AFE50}"/>
    <cellStyle name="强调文字颜色 1 2 10 2" xfId="9946" xr:uid="{DE2F5984-91C4-42C8-98E3-AE9C932D3803}"/>
    <cellStyle name="强调文字颜色 1 2 10 2 2" xfId="28215" xr:uid="{A2A6B630-4FB8-4EB4-AC31-659B04C53DE7}"/>
    <cellStyle name="强调文字颜色 1 2 10 3" xfId="29391" xr:uid="{ADEA65AE-07FC-469A-867E-CAFBBB413A38}"/>
    <cellStyle name="强调文字颜色 1 2 11" xfId="6004" xr:uid="{434FFF7B-F1FA-4228-8F18-76CB67E2E3D3}"/>
    <cellStyle name="强调文字颜色 1 2 11 2" xfId="9947" xr:uid="{F747F5D5-188D-4D06-B864-1121D77C41C0}"/>
    <cellStyle name="强调文字颜色 1 2 11 2 2" xfId="28216" xr:uid="{0874A0A7-C2C4-427F-8A93-7CD11C0EA155}"/>
    <cellStyle name="强调文字颜色 1 2 11 3" xfId="29392" xr:uid="{70D823F0-35A3-4942-9611-903C24044721}"/>
    <cellStyle name="强调文字颜色 1 2 12" xfId="6005" xr:uid="{67A447F6-D14A-4F2A-B129-A10DFE838D24}"/>
    <cellStyle name="强调文字颜色 1 2 12 2" xfId="9948" xr:uid="{BA8194AE-767B-43B5-8AEF-7FDFEB4732A6}"/>
    <cellStyle name="强调文字颜色 1 2 12 2 2" xfId="28217" xr:uid="{526AAA23-828D-41F0-AF37-CCB0B91B64B3}"/>
    <cellStyle name="强调文字颜色 1 2 12 3" xfId="29393" xr:uid="{21DDD135-D4BC-4299-9426-0A5618001DAC}"/>
    <cellStyle name="强调文字颜色 1 2 13" xfId="6006" xr:uid="{729752A9-A065-4DAB-904E-54720256DFA9}"/>
    <cellStyle name="强调文字颜色 1 2 13 2" xfId="9949" xr:uid="{609EAFBA-A8AA-4EE1-9F60-66289E2E97C1}"/>
    <cellStyle name="强调文字颜色 1 2 13 2 2" xfId="28218" xr:uid="{06BB7706-1455-4D86-9BD3-6113BE6902B0}"/>
    <cellStyle name="强调文字颜色 1 2 13 3" xfId="29394" xr:uid="{9F13AC92-19C4-4A81-940D-85653BA7167F}"/>
    <cellStyle name="强调文字颜色 1 2 14" xfId="6007" xr:uid="{D2E5D0AB-A6DE-432C-ABDD-733F02229A6D}"/>
    <cellStyle name="强调文字颜色 1 2 14 2" xfId="9950" xr:uid="{ED92409F-5C3F-468B-8590-3FF706C1D0C1}"/>
    <cellStyle name="强调文字颜色 1 2 14 2 2" xfId="28219" xr:uid="{1BF9AB2F-A633-44BA-B6BA-9995129284DE}"/>
    <cellStyle name="强调文字颜色 1 2 14 3" xfId="29395" xr:uid="{10732864-2681-412A-BE49-4FE325E6BC95}"/>
    <cellStyle name="强调文字颜色 1 2 15" xfId="6002" xr:uid="{3662FB82-92E7-47C4-BDBE-2238C40C7298}"/>
    <cellStyle name="强调文字颜色 1 2 15 2" xfId="9951" xr:uid="{B161DD13-98A9-4602-A513-98F8884E300C}"/>
    <cellStyle name="强调文字颜色 1 2 15 2 2" xfId="28220" xr:uid="{0F430507-8536-42BD-94FA-ABC4773DEAAE}"/>
    <cellStyle name="强调文字颜色 1 2 15 3" xfId="29390" xr:uid="{E9E9304A-61D1-4E1A-A142-14A795F3921B}"/>
    <cellStyle name="强调文字颜色 1 2 2" xfId="6008" xr:uid="{A5D5B2D3-B06C-4A90-B5F1-D3BEAAC58B0C}"/>
    <cellStyle name="强调文字颜色 1 2 2 2" xfId="8698" xr:uid="{04F929B7-3A98-48C3-9D92-02940223F140}"/>
    <cellStyle name="强调文字颜色 1 2 2 2 2" xfId="15173" xr:uid="{8843A8CA-A868-4EA0-A1DA-D4730681750C}"/>
    <cellStyle name="强调文字颜色 1 2 2 2 2 2" xfId="24840" xr:uid="{8EA547D6-A192-400C-8AE0-CD3E9D744362}"/>
    <cellStyle name="强调文字颜色 1 2 2 2 2 2 2" xfId="43194" xr:uid="{218DC026-2003-4FA0-9F0F-F1D643666DBD}"/>
    <cellStyle name="强调文字颜色 1 2 2 2 2 3" xfId="35566" xr:uid="{B22DAF6D-5739-4FFA-9914-0C4E5A079D7B}"/>
    <cellStyle name="强调文字颜色 1 2 2 2 3" xfId="17415" xr:uid="{81173318-8084-4A80-8E08-04DDF3C290FC}"/>
    <cellStyle name="强调文字颜色 1 2 2 2 3 2" xfId="26765" xr:uid="{2381453F-6A80-4511-9E76-B5F56C83A0FB}"/>
    <cellStyle name="强调文字颜色 1 2 2 2 3 2 2" xfId="45082" xr:uid="{7F9FFCE3-6BDB-4C2A-A0FE-A22F52E1708D}"/>
    <cellStyle name="强调文字颜色 1 2 2 2 3 3" xfId="37466" xr:uid="{5A4D6DE9-1E33-424D-8430-D67616A031A8}"/>
    <cellStyle name="强调文字颜色 1 2 2 2 4" xfId="12865" xr:uid="{451AEAF7-FDC3-4E2C-960F-DA88F4CBA74A}"/>
    <cellStyle name="强调文字颜色 1 2 2 2 4 2" xfId="22602" xr:uid="{4C705E2D-E278-4D4D-BCB3-1F44334764F1}"/>
    <cellStyle name="强调文字颜色 1 2 2 2 4 2 2" xfId="41308" xr:uid="{ED4CD676-47BD-41E2-9935-2C7186501629}"/>
    <cellStyle name="强调文字颜色 1 2 2 2 4 3" xfId="33570" xr:uid="{73FB2AE9-D33C-4F02-A74A-6AC177955A48}"/>
    <cellStyle name="强调文字颜色 1 2 2 2 5" xfId="19908" xr:uid="{EE875775-2E03-4E4F-9859-259342FAA157}"/>
    <cellStyle name="强调文字颜色 1 2 2 2 5 2" xfId="39418" xr:uid="{B8C33601-4E72-4A09-9164-CDE2165A4E89}"/>
    <cellStyle name="强调文字颜色 1 2 2 2 6" xfId="31095" xr:uid="{60EF199F-EE20-45B2-8226-94467B1EC9BB}"/>
    <cellStyle name="强调文字颜色 1 2 2 3" xfId="8699" xr:uid="{A8CDD77D-960A-4269-8883-6374DB821FED}"/>
    <cellStyle name="强调文字颜色 1 2 2 3 2" xfId="15174" xr:uid="{CFF8C31B-C696-4622-A8E1-FBDCA47C793C}"/>
    <cellStyle name="强调文字颜色 1 2 2 3 2 2" xfId="24841" xr:uid="{812C2B94-1209-40BD-AD51-15D6D3F7011E}"/>
    <cellStyle name="强调文字颜色 1 2 2 3 2 2 2" xfId="43195" xr:uid="{55698598-8E47-4248-AAFA-D931711158B1}"/>
    <cellStyle name="强调文字颜色 1 2 2 3 2 3" xfId="35567" xr:uid="{FF3366F5-DD42-4B36-902B-823D046C49C1}"/>
    <cellStyle name="强调文字颜色 1 2 2 3 3" xfId="17416" xr:uid="{EFB6A216-5DC0-4E26-A5E7-1B45FD7E581F}"/>
    <cellStyle name="强调文字颜色 1 2 2 3 3 2" xfId="26766" xr:uid="{CC34B00F-EC9B-4F5D-8FE5-91FB6F4C89F5}"/>
    <cellStyle name="强调文字颜色 1 2 2 3 3 2 2" xfId="45083" xr:uid="{A18B8BDA-060E-436C-B42F-4D0A047C7E27}"/>
    <cellStyle name="强调文字颜色 1 2 2 3 3 3" xfId="37467" xr:uid="{E75A9E77-B54C-40B2-BC51-E70CF27299F2}"/>
    <cellStyle name="强调文字颜色 1 2 2 3 4" xfId="12866" xr:uid="{F6DBDD3E-D2E1-4A79-BA3A-F3392333C664}"/>
    <cellStyle name="强调文字颜色 1 2 2 3 4 2" xfId="22603" xr:uid="{A4B4AF44-A9B7-41A7-9C71-33A043A34E7B}"/>
    <cellStyle name="强调文字颜色 1 2 2 3 4 2 2" xfId="41309" xr:uid="{C9DD1B1F-61FE-478F-8946-CF5328C422E6}"/>
    <cellStyle name="强调文字颜色 1 2 2 3 4 3" xfId="33571" xr:uid="{A72B91FF-811B-4CEF-81D6-E51354496C20}"/>
    <cellStyle name="强调文字颜色 1 2 2 3 5" xfId="19909" xr:uid="{3449BB6B-40B1-414D-B643-182EE1068A99}"/>
    <cellStyle name="强调文字颜色 1 2 2 3 5 2" xfId="39419" xr:uid="{1EB833C5-B11F-4BD8-AD6D-603A7BCB5A7F}"/>
    <cellStyle name="强调文字颜色 1 2 2 3 6" xfId="31096" xr:uid="{FBA57428-CFCE-44D6-A91A-B5ED92094CA6}"/>
    <cellStyle name="强调文字颜色 1 2 2 4" xfId="16002" xr:uid="{A28E1945-65CC-4B92-ABC2-E203E63AAD3D}"/>
    <cellStyle name="强调文字颜色 1 2 2 4 2" xfId="28612" xr:uid="{C821250E-B73B-4D56-9C7D-669914F20D45}"/>
    <cellStyle name="强调文字颜色 1 2 2 5" xfId="29396" xr:uid="{400B7659-B096-4086-AB52-BE7E50AA63A2}"/>
    <cellStyle name="强调文字颜色 1 2 3" xfId="6009" xr:uid="{559480F9-6CF9-4D0C-ACBD-AD858A49C26E}"/>
    <cellStyle name="强调文字颜色 1 2 3 2" xfId="9952" xr:uid="{DAE0A9A0-538F-4DDF-A694-035D42273787}"/>
    <cellStyle name="强调文字颜色 1 2 3 2 2" xfId="28221" xr:uid="{41D4A311-1135-409E-B1F1-C14A3022EAFD}"/>
    <cellStyle name="强调文字颜色 1 2 3 3" xfId="29397" xr:uid="{B941D4E5-0E6F-4E03-94D0-955491FB4A8A}"/>
    <cellStyle name="强调文字颜色 1 2 4" xfId="6010" xr:uid="{231ED356-2971-4389-AB89-11185D2FEEC2}"/>
    <cellStyle name="强调文字颜色 1 2 4 2" xfId="9953" xr:uid="{3E387058-2212-4911-BF8A-191FD7866387}"/>
    <cellStyle name="强调文字颜色 1 2 4 2 2" xfId="28222" xr:uid="{605D34E9-8431-4CAE-AB31-0928E80E8DAB}"/>
    <cellStyle name="强调文字颜色 1 2 4 3" xfId="29398" xr:uid="{9792EBF4-22A0-4790-80DF-03822E0E034F}"/>
    <cellStyle name="强调文字颜色 1 2 5" xfId="6011" xr:uid="{C6CF4D0F-CF77-4CB5-952E-F93C56806DAE}"/>
    <cellStyle name="强调文字颜色 1 2 5 2" xfId="9954" xr:uid="{B19823ED-F94C-469A-A219-D89415F4B44E}"/>
    <cellStyle name="强调文字颜色 1 2 5 2 2" xfId="28223" xr:uid="{248EF544-6712-4034-B676-6E4AD2E0822A}"/>
    <cellStyle name="强调文字颜色 1 2 5 3" xfId="29399" xr:uid="{9C4D6B62-85CE-4114-BE66-053E72D71226}"/>
    <cellStyle name="强调文字颜色 1 2 6" xfId="6012" xr:uid="{3FE23D63-A254-43EE-AB62-E807BB40C3FC}"/>
    <cellStyle name="强调文字颜色 1 2 6 2" xfId="9955" xr:uid="{361F9DFC-814E-48D1-BC52-26D5B7790D7A}"/>
    <cellStyle name="强调文字颜色 1 2 6 2 2" xfId="28224" xr:uid="{B646D7ED-7F71-43EF-9DEC-09F31A1E4EA5}"/>
    <cellStyle name="强调文字颜色 1 2 6 3" xfId="29400" xr:uid="{017815A0-646C-4EB6-ABA1-3E5049DBA977}"/>
    <cellStyle name="强调文字颜色 1 2 7" xfId="6013" xr:uid="{3F161A90-7490-4E51-ABE9-AC27BDE73E82}"/>
    <cellStyle name="强调文字颜色 1 2 7 2" xfId="9956" xr:uid="{DF47BAD4-383B-4446-9C33-E925008FE740}"/>
    <cellStyle name="强调文字颜色 1 2 7 2 2" xfId="28225" xr:uid="{7078FFE1-3D7D-4C1B-BF6C-3F6BCA721980}"/>
    <cellStyle name="强调文字颜色 1 2 7 3" xfId="29401" xr:uid="{A57055BB-BE74-4ADF-BBA8-08B84C34C0EF}"/>
    <cellStyle name="强调文字颜色 1 2 8" xfId="6014" xr:uid="{6090B2F3-6242-4335-90C7-AB4A79889954}"/>
    <cellStyle name="强调文字颜色 1 2 8 2" xfId="9957" xr:uid="{2E623838-8479-40FC-9BA8-93343C0AB0BC}"/>
    <cellStyle name="强调文字颜色 1 2 8 2 2" xfId="28226" xr:uid="{B1C5FAFB-C002-4072-AB5A-A66462A064AB}"/>
    <cellStyle name="强调文字颜色 1 2 8 3" xfId="29402" xr:uid="{906B9E07-E609-4280-BD67-599AD14E166B}"/>
    <cellStyle name="强调文字颜色 1 2 9" xfId="6015" xr:uid="{2D69D058-2F36-4FB5-B6E4-9C95D94F1B9B}"/>
    <cellStyle name="强调文字颜色 1 2 9 2" xfId="9958" xr:uid="{02B2BD68-247E-4930-9471-88143E692931}"/>
    <cellStyle name="强调文字颜色 1 2 9 2 2" xfId="28227" xr:uid="{C8602B4D-B53A-4B37-9B0E-6FAC0BB964B9}"/>
    <cellStyle name="强调文字颜色 1 2 9 3" xfId="29403" xr:uid="{C391577D-BDC7-4567-B9F9-704FA349708F}"/>
    <cellStyle name="强调文字颜色 1 2_Bali" xfId="6016" xr:uid="{203948BC-EE1F-46AD-BDF7-93A6AB5FF629}"/>
    <cellStyle name="强调文字颜色 1 3" xfId="6017" xr:uid="{1D2FCE6B-4015-4185-9CED-AD2637169A14}"/>
    <cellStyle name="强调文字颜色 1 3 2" xfId="6018" xr:uid="{06E671F2-A4D7-4770-8B8F-BB44E28C5FDD}"/>
    <cellStyle name="强调文字颜色 1 3 2 2" xfId="9959" xr:uid="{D0EAC594-EA72-4AC3-9104-6E3552A35259}"/>
    <cellStyle name="强调文字颜色 1 3 2 2 2" xfId="28228" xr:uid="{0A8EFC20-A945-4684-A5FA-F90ECBBE6273}"/>
    <cellStyle name="强调文字颜色 1 3 2 3" xfId="29405" xr:uid="{409077C6-00CE-49DF-91A5-BAC32963AC51}"/>
    <cellStyle name="强调文字颜色 1 3 3" xfId="6019" xr:uid="{15FECAEB-DC27-438C-97F7-BC847868EC42}"/>
    <cellStyle name="强调文字颜色 1 3 3 2" xfId="9960" xr:uid="{2D412EA0-F781-4E98-9931-BBBA2966F01A}"/>
    <cellStyle name="强调文字颜色 1 3 3 2 2" xfId="28229" xr:uid="{B2324971-6568-463C-A5B8-99A9E688B3BA}"/>
    <cellStyle name="强调文字颜色 1 3 3 3" xfId="29406" xr:uid="{75CE6E21-A6A6-4302-B61A-94FB61613842}"/>
    <cellStyle name="强调文字颜色 1 3 4" xfId="8700" xr:uid="{ED8C4416-7753-4566-8B35-C7E136A4F7AB}"/>
    <cellStyle name="强调文字颜色 1 3 4 2" xfId="15175" xr:uid="{CC27352B-8366-48E8-B1A7-E35FAB4CB9C0}"/>
    <cellStyle name="强调文字颜色 1 3 4 2 2" xfId="24842" xr:uid="{2ED25DD1-E085-4AAB-8F14-DC34D1EC7FCF}"/>
    <cellStyle name="强调文字颜色 1 3 4 2 2 2" xfId="43196" xr:uid="{97E7544F-DE53-4463-B283-D6353957C9BD}"/>
    <cellStyle name="强调文字颜色 1 3 4 2 3" xfId="35568" xr:uid="{EE5F817D-6EBF-4799-B945-F312988EC687}"/>
    <cellStyle name="强调文字颜色 1 3 4 3" xfId="17417" xr:uid="{47CB0F10-CA3B-4D8C-B6C6-1EA50953EB0D}"/>
    <cellStyle name="强调文字颜色 1 3 4 3 2" xfId="26767" xr:uid="{3A5F4A72-7E64-49E3-B170-BAC13108B33A}"/>
    <cellStyle name="强调文字颜色 1 3 4 3 2 2" xfId="45084" xr:uid="{84C42E67-E98B-48AA-A5E8-95369147D3A4}"/>
    <cellStyle name="强调文字颜色 1 3 4 3 3" xfId="37468" xr:uid="{2129C93D-9F0C-446F-B047-A9EB4EEA9821}"/>
    <cellStyle name="强调文字颜色 1 3 4 4" xfId="12867" xr:uid="{0467B768-2AF1-46CF-B682-19033F6091A0}"/>
    <cellStyle name="强调文字颜色 1 3 4 4 2" xfId="22604" xr:uid="{E03DE21C-B1C8-41EE-B8DC-10CB5CFDA3CD}"/>
    <cellStyle name="强调文字颜色 1 3 4 4 2 2" xfId="41310" xr:uid="{B9A3CD8B-D979-4651-A154-0E49044B8449}"/>
    <cellStyle name="强调文字颜色 1 3 4 4 3" xfId="33572" xr:uid="{D989B917-73DF-4560-B5D7-42953480058D}"/>
    <cellStyle name="强调文字颜色 1 3 4 5" xfId="19910" xr:uid="{AEFB9BF4-6615-4786-84FE-C4813ED1CCE2}"/>
    <cellStyle name="强调文字颜色 1 3 4 5 2" xfId="39420" xr:uid="{5EE7A355-4D49-4A4A-9178-48D34B02F12D}"/>
    <cellStyle name="强调文字颜色 1 3 4 6" xfId="31097" xr:uid="{0A83659D-C413-494D-87AC-1C18CCF5489F}"/>
    <cellStyle name="强调文字颜色 1 3 5" xfId="29404" xr:uid="{F979D872-2155-4C09-8FCF-5EA9F676AB1D}"/>
    <cellStyle name="强调文字颜色 1 3_Bali" xfId="6020" xr:uid="{E1DB4120-FCA3-4767-A33E-8F93B49903AF}"/>
    <cellStyle name="强调文字颜色 1 4" xfId="8701" xr:uid="{9F3D5192-82FE-420E-828D-A87685184BF0}"/>
    <cellStyle name="强调文字颜色 1 4 2" xfId="9961" xr:uid="{105C2BCA-A2BE-4B2F-B125-5F7B48780A5C}"/>
    <cellStyle name="强调文字颜色 1 4 2 2" xfId="28230" xr:uid="{15229D8A-500F-489F-B5AE-8BB01F00C953}"/>
    <cellStyle name="强调文字颜色 1 4 3" xfId="15176" xr:uid="{9922EA6D-D25C-430B-938E-9ACE25BFC093}"/>
    <cellStyle name="强调文字颜色 1 4 3 2" xfId="24843" xr:uid="{65FC66D3-3D67-4766-BA41-51C5C08039B9}"/>
    <cellStyle name="强调文字颜色 1 4 3 2 2" xfId="43197" xr:uid="{975FC6E5-DACD-494C-A96E-0F396F5711D4}"/>
    <cellStyle name="强调文字颜色 1 4 3 3" xfId="35569" xr:uid="{EF7E8BD8-DA8F-4461-9BC5-F3E1F57F53BC}"/>
    <cellStyle name="强调文字颜色 1 4 4" xfId="17418" xr:uid="{556F0C53-7F60-43D0-9308-A5419A1056B0}"/>
    <cellStyle name="强调文字颜色 1 4 4 2" xfId="26768" xr:uid="{6898D39A-8E8C-4C57-B903-E38FA4CD37AC}"/>
    <cellStyle name="强调文字颜色 1 4 4 2 2" xfId="45085" xr:uid="{FE23CEBA-B410-46D9-909B-4530054D7C00}"/>
    <cellStyle name="强调文字颜色 1 4 4 3" xfId="37469" xr:uid="{E72F2BE6-89D3-405B-90AC-0C711552F254}"/>
    <cellStyle name="强调文字颜色 1 4 5" xfId="12868" xr:uid="{08881A1B-278C-46F8-8889-B09041766242}"/>
    <cellStyle name="强调文字颜色 1 4 5 2" xfId="22605" xr:uid="{4B998E8E-9B37-407A-8739-CB840D15C411}"/>
    <cellStyle name="强调文字颜色 1 4 5 2 2" xfId="41311" xr:uid="{ADC9F7EE-F63B-4488-B252-E2F9CC4D5ED2}"/>
    <cellStyle name="强调文字颜色 1 4 5 3" xfId="33573" xr:uid="{8E796FBD-B6D7-44DD-A7E9-3654C9DEC183}"/>
    <cellStyle name="强调文字颜色 1 4 6" xfId="19911" xr:uid="{FBDF9F36-C775-46EA-8ED9-D54ED1364514}"/>
    <cellStyle name="强调文字颜色 1 4 6 2" xfId="39421" xr:uid="{37D9A799-7AF2-46B8-9DCE-F24096A93677}"/>
    <cellStyle name="强调文字颜色 1 4 7" xfId="31098" xr:uid="{39C11F4D-C76C-443C-A015-70C7E246C6DA}"/>
    <cellStyle name="强调文字颜色 1 5" xfId="15869" xr:uid="{BE18F58F-6F4E-4451-8F54-F7E5ADBCF232}"/>
    <cellStyle name="强调文字颜色 1 5 2" xfId="28501" xr:uid="{45647BB5-3040-4BEC-91E3-1D6332AF0A16}"/>
    <cellStyle name="强调文字颜色 1 6" xfId="18534" xr:uid="{BA586419-756C-493A-842F-E447200ABE56}"/>
    <cellStyle name="强调文字颜色 1 7" xfId="28934" xr:uid="{B0F0EA60-EEC2-412D-AFE8-A48A25379EC4}"/>
    <cellStyle name="强调文字颜色 2" xfId="999" xr:uid="{F5E37823-6F9F-439F-98C3-36E6466B6210}"/>
    <cellStyle name="强调文字颜色 2 2" xfId="5187" xr:uid="{BC82E181-4BB8-4308-A281-EA023BF3C8C5}"/>
    <cellStyle name="强调文字颜色 2 2 10" xfId="6022" xr:uid="{B582F8A3-84B2-4FFE-B888-1ACD5D2B4CCF}"/>
    <cellStyle name="强调文字颜色 2 2 10 2" xfId="9962" xr:uid="{D2AD336D-6A6E-4BFD-B7CE-830405736F29}"/>
    <cellStyle name="强调文字颜色 2 2 10 2 2" xfId="28231" xr:uid="{C05BD3AE-C083-46BC-B9AA-8410FDEE6678}"/>
    <cellStyle name="强调文字颜色 2 2 10 3" xfId="29408" xr:uid="{E6E374D0-94A7-4693-9CD6-A3AE543EB4A8}"/>
    <cellStyle name="强调文字颜色 2 2 11" xfId="6023" xr:uid="{0C8D2800-BAF6-49F6-B8D9-422F962D0708}"/>
    <cellStyle name="强调文字颜色 2 2 11 2" xfId="9963" xr:uid="{11D19F31-3D19-40D0-956F-08D4DE95DAF7}"/>
    <cellStyle name="强调文字颜色 2 2 11 2 2" xfId="28232" xr:uid="{E018DDD6-3969-484A-A41B-0423EBB9B232}"/>
    <cellStyle name="强调文字颜色 2 2 11 3" xfId="29409" xr:uid="{3563175E-8AB3-4C5B-9115-866F518391EA}"/>
    <cellStyle name="强调文字颜色 2 2 12" xfId="6024" xr:uid="{0C56F986-9561-4A7B-B9F1-2965CDC3BBA2}"/>
    <cellStyle name="强调文字颜色 2 2 12 2" xfId="9964" xr:uid="{EDD79BB1-7316-4A72-B23F-BDB2430713F5}"/>
    <cellStyle name="强调文字颜色 2 2 12 2 2" xfId="28233" xr:uid="{A131D544-24E8-4CBC-B025-5B8DC64125F1}"/>
    <cellStyle name="强调文字颜色 2 2 12 3" xfId="29410" xr:uid="{C4BF54DD-9FD9-45DC-9212-16309E7E54C3}"/>
    <cellStyle name="强调文字颜色 2 2 13" xfId="6025" xr:uid="{99924295-8CC3-4E75-A020-FAE4C2FBAE42}"/>
    <cellStyle name="强调文字颜色 2 2 13 2" xfId="9965" xr:uid="{9A08DD16-0A36-4310-9F10-4251137B45C9}"/>
    <cellStyle name="强调文字颜色 2 2 13 2 2" xfId="28234" xr:uid="{CBF1D80B-6299-4DF8-8621-3E2F4404E5AB}"/>
    <cellStyle name="强调文字颜色 2 2 13 3" xfId="29411" xr:uid="{4B2014D8-2515-4312-8B2C-841D52A0C040}"/>
    <cellStyle name="强调文字颜色 2 2 14" xfId="6026" xr:uid="{C0004E22-6228-4FDE-AC37-E1C249F425A4}"/>
    <cellStyle name="强调文字颜色 2 2 14 2" xfId="9966" xr:uid="{51B7A13A-A880-42DD-88AB-C37178950AE6}"/>
    <cellStyle name="强调文字颜色 2 2 14 2 2" xfId="28235" xr:uid="{8ED0A360-EE38-4257-B1DE-C77EA0874121}"/>
    <cellStyle name="强调文字颜色 2 2 14 3" xfId="29412" xr:uid="{774CFF6C-CCC6-4D23-A4E4-23F92F649E95}"/>
    <cellStyle name="强调文字颜色 2 2 15" xfId="6021" xr:uid="{1F6CD4A6-5FAE-4D62-8EAA-9810F9F1048E}"/>
    <cellStyle name="强调文字颜色 2 2 15 2" xfId="9967" xr:uid="{0A4F5EAE-4025-45BF-B085-27637DB39EE2}"/>
    <cellStyle name="强调文字颜色 2 2 15 2 2" xfId="28236" xr:uid="{A158E18A-37F9-4566-A123-6CD99161EF12}"/>
    <cellStyle name="强调文字颜色 2 2 15 3" xfId="29407" xr:uid="{FFDD1F82-4B61-4B3D-A81E-448EFD0DDF14}"/>
    <cellStyle name="强调文字颜色 2 2 2" xfId="6027" xr:uid="{1688F620-F714-4D24-86B3-0B1D36F9C8E4}"/>
    <cellStyle name="强调文字颜色 2 2 2 2" xfId="8702" xr:uid="{E36DAF0C-0E28-4C40-9205-239EE284ED5A}"/>
    <cellStyle name="强调文字颜色 2 2 2 2 2" xfId="15177" xr:uid="{1E2ECDF5-9C5E-4FA2-9C96-5F9B1F6DB232}"/>
    <cellStyle name="强调文字颜色 2 2 2 2 2 2" xfId="24844" xr:uid="{DA9B51A3-16E4-41FA-BC25-29F40ABBFCCA}"/>
    <cellStyle name="强调文字颜色 2 2 2 2 2 2 2" xfId="43198" xr:uid="{DF6FCFA1-C3C7-4747-81EF-40EEB5A911A5}"/>
    <cellStyle name="强调文字颜色 2 2 2 2 2 3" xfId="35570" xr:uid="{381E2A52-3AEC-49A1-9742-4C14E879022C}"/>
    <cellStyle name="强调文字颜色 2 2 2 2 3" xfId="17419" xr:uid="{024491A0-88DF-48D1-A955-46F71FB94DD6}"/>
    <cellStyle name="强调文字颜色 2 2 2 2 3 2" xfId="26769" xr:uid="{ADDAC8EA-B4F1-47E0-9918-A994556C5194}"/>
    <cellStyle name="强调文字颜色 2 2 2 2 3 2 2" xfId="45086" xr:uid="{6F98B3F2-8615-43A1-AD31-0E734D76ADA4}"/>
    <cellStyle name="强调文字颜色 2 2 2 2 3 3" xfId="37470" xr:uid="{8E37CCED-3603-44F8-BC8C-E4428D6293FB}"/>
    <cellStyle name="强调文字颜色 2 2 2 2 4" xfId="12869" xr:uid="{54E52926-69FF-4EB6-A7F6-9E78ED5E6A93}"/>
    <cellStyle name="强调文字颜色 2 2 2 2 4 2" xfId="22606" xr:uid="{5D1BB93D-CEE3-4BF4-A1BE-B74762532A5B}"/>
    <cellStyle name="强调文字颜色 2 2 2 2 4 2 2" xfId="41312" xr:uid="{65465BCE-58A5-418C-BA80-C2FF88E49E2E}"/>
    <cellStyle name="强调文字颜色 2 2 2 2 4 3" xfId="33574" xr:uid="{61C0D4B8-9298-451F-A8D7-FE8696C6A130}"/>
    <cellStyle name="强调文字颜色 2 2 2 2 5" xfId="19912" xr:uid="{4B8B4F78-ED4B-4509-AFC6-4F2EFC8A112A}"/>
    <cellStyle name="强调文字颜色 2 2 2 2 5 2" xfId="39422" xr:uid="{04F4AC3D-221D-492E-B90F-610F28B3C922}"/>
    <cellStyle name="强调文字颜色 2 2 2 2 6" xfId="31099" xr:uid="{4EA8EA3C-5D2D-4120-B8B0-7DA8D17AB99B}"/>
    <cellStyle name="强调文字颜色 2 2 2 3" xfId="8703" xr:uid="{68034B09-2B9A-441C-A20B-3F528D383870}"/>
    <cellStyle name="强调文字颜色 2 2 2 3 2" xfId="15178" xr:uid="{7E9BD156-2F79-43CB-ABEF-8529EEE24DAF}"/>
    <cellStyle name="强调文字颜色 2 2 2 3 2 2" xfId="24845" xr:uid="{EC6D780F-FA1A-4BAC-BD97-65BAF207D371}"/>
    <cellStyle name="强调文字颜色 2 2 2 3 2 2 2" xfId="43199" xr:uid="{515BE089-EFC3-4673-941B-61503D403F6B}"/>
    <cellStyle name="强调文字颜色 2 2 2 3 2 3" xfId="35571" xr:uid="{0FC04FD8-ADFA-45B9-A3F1-48DBB6001CFF}"/>
    <cellStyle name="强调文字颜色 2 2 2 3 3" xfId="17420" xr:uid="{E5ED6B26-152E-465C-A6D3-2041AC50433C}"/>
    <cellStyle name="强调文字颜色 2 2 2 3 3 2" xfId="26770" xr:uid="{88B5F686-D09B-4548-BCB0-1F48C78E2EA0}"/>
    <cellStyle name="强调文字颜色 2 2 2 3 3 2 2" xfId="45087" xr:uid="{D801BE9D-8E96-4FD6-81CE-94712D0EB060}"/>
    <cellStyle name="强调文字颜色 2 2 2 3 3 3" xfId="37471" xr:uid="{E3D29801-E14C-4F66-AC8F-B9AB1A99F816}"/>
    <cellStyle name="强调文字颜色 2 2 2 3 4" xfId="12870" xr:uid="{62ECD0D2-3412-408A-8C46-37F005125660}"/>
    <cellStyle name="强调文字颜色 2 2 2 3 4 2" xfId="22607" xr:uid="{33B8C89A-2977-47F3-8A57-01A97D4C19E3}"/>
    <cellStyle name="强调文字颜色 2 2 2 3 4 2 2" xfId="41313" xr:uid="{55527458-3044-472B-ADD8-563CFFD2EE88}"/>
    <cellStyle name="强调文字颜色 2 2 2 3 4 3" xfId="33575" xr:uid="{897FC6A6-675A-48AA-B16F-0A36A1D39704}"/>
    <cellStyle name="强调文字颜色 2 2 2 3 5" xfId="19913" xr:uid="{E385D1BA-0DC9-4F1D-93B4-16C9344159BD}"/>
    <cellStyle name="强调文字颜色 2 2 2 3 5 2" xfId="39423" xr:uid="{810BFCCE-B903-4E72-A115-D9296D689E48}"/>
    <cellStyle name="强调文字颜色 2 2 2 3 6" xfId="31100" xr:uid="{7F303523-75DB-4307-91BE-CCBE65435D00}"/>
    <cellStyle name="强调文字颜色 2 2 2 4" xfId="16003" xr:uid="{ADD1FBE3-1F0B-44AA-A918-079F921F39DE}"/>
    <cellStyle name="强调文字颜色 2 2 2 4 2" xfId="28613" xr:uid="{95CE24F1-77CF-493F-A299-1EA56B14AABC}"/>
    <cellStyle name="强调文字颜色 2 2 2 5" xfId="29413" xr:uid="{826889FD-FCD9-42F7-AE18-46F5471093FA}"/>
    <cellStyle name="强调文字颜色 2 2 3" xfId="6028" xr:uid="{43A5DBB1-50B9-444B-B771-67BB24F5BEF7}"/>
    <cellStyle name="强调文字颜色 2 2 3 2" xfId="9968" xr:uid="{A764BC06-42CC-4C64-A20F-F576A06B46F5}"/>
    <cellStyle name="强调文字颜色 2 2 3 2 2" xfId="28237" xr:uid="{B01BB05A-957C-4435-973E-822BE5742E8D}"/>
    <cellStyle name="强调文字颜色 2 2 3 3" xfId="29414" xr:uid="{7E85E57A-895F-4CA5-A671-DED29CE0CA9C}"/>
    <cellStyle name="强调文字颜色 2 2 4" xfId="6029" xr:uid="{DCC0E36E-82C2-43A2-9864-53E58BD5E137}"/>
    <cellStyle name="强调文字颜色 2 2 4 2" xfId="9969" xr:uid="{CC7A02B2-0767-465B-881E-62D5D28DB4C6}"/>
    <cellStyle name="强调文字颜色 2 2 4 2 2" xfId="28238" xr:uid="{6465BC4D-E84F-485F-81F6-4D4E48903CFC}"/>
    <cellStyle name="强调文字颜色 2 2 4 3" xfId="29415" xr:uid="{6DC0C61B-89FD-4E34-85E0-2DAC786C7AF9}"/>
    <cellStyle name="强调文字颜色 2 2 5" xfId="6030" xr:uid="{49202A4D-2136-4D31-93EA-B60961AF09A4}"/>
    <cellStyle name="强调文字颜色 2 2 5 2" xfId="9970" xr:uid="{1DF868B0-D2C5-4C22-BE6B-082540C6BB0B}"/>
    <cellStyle name="强调文字颜色 2 2 5 2 2" xfId="28239" xr:uid="{2469392A-C5A5-48B0-BDD1-B22D45338131}"/>
    <cellStyle name="强调文字颜色 2 2 5 3" xfId="29416" xr:uid="{CB588B8C-DCD1-44A3-B12D-AA56D2CCEA7A}"/>
    <cellStyle name="强调文字颜色 2 2 6" xfId="6031" xr:uid="{4D6CAE9C-4954-406B-BC56-130CD158E42C}"/>
    <cellStyle name="强调文字颜色 2 2 6 2" xfId="9971" xr:uid="{08370F07-57A1-4D62-885F-B50ABD2E217E}"/>
    <cellStyle name="强调文字颜色 2 2 6 2 2" xfId="28240" xr:uid="{AD3FEF10-361B-4A2B-9BA1-61C2B6ADFD67}"/>
    <cellStyle name="强调文字颜色 2 2 6 3" xfId="29417" xr:uid="{FDF83DC4-FBC2-4511-9990-30E37D06222C}"/>
    <cellStyle name="强调文字颜色 2 2 7" xfId="6032" xr:uid="{B7B37ACB-00B1-43B7-BDBD-AB33C95A45BE}"/>
    <cellStyle name="强调文字颜色 2 2 7 2" xfId="9972" xr:uid="{8CC9E4A0-AFEB-4683-BAF7-8103F88359F6}"/>
    <cellStyle name="强调文字颜色 2 2 7 2 2" xfId="28241" xr:uid="{A99F4DC3-EAF3-4171-92C8-613490AB97B4}"/>
    <cellStyle name="强调文字颜色 2 2 7 3" xfId="29418" xr:uid="{311213FA-1B5C-4E57-BD2C-31AF88D6BFCE}"/>
    <cellStyle name="强调文字颜色 2 2 8" xfId="6033" xr:uid="{62DF6151-7496-4B67-841B-1847ECEB55C8}"/>
    <cellStyle name="强调文字颜色 2 2 8 2" xfId="9973" xr:uid="{C67E4C2A-395E-437F-8017-90DB80D23E37}"/>
    <cellStyle name="强调文字颜色 2 2 8 2 2" xfId="28242" xr:uid="{6CD5BF0C-A698-4A53-8284-F9EA5EFFC47C}"/>
    <cellStyle name="强调文字颜色 2 2 8 3" xfId="29419" xr:uid="{B8E91FBB-DD95-471B-9E60-100521CA89DA}"/>
    <cellStyle name="强调文字颜色 2 2 9" xfId="6034" xr:uid="{856E5F19-626A-4AA7-A17E-58255F3A719C}"/>
    <cellStyle name="强调文字颜色 2 2 9 2" xfId="9974" xr:uid="{6F0AD42A-60A0-4BEF-8482-397F0B42DD1A}"/>
    <cellStyle name="强调文字颜色 2 2 9 2 2" xfId="28243" xr:uid="{1E83BA84-E084-4DC7-B514-BF7A9C6DA955}"/>
    <cellStyle name="强调文字颜色 2 2 9 3" xfId="29420" xr:uid="{80462833-47C0-44C0-97BA-15C8F75D350D}"/>
    <cellStyle name="强调文字颜色 2 2_Bali" xfId="6035" xr:uid="{9543823C-A471-4EA4-B8E2-8314B9CAF61B}"/>
    <cellStyle name="强调文字颜色 2 3" xfId="6036" xr:uid="{911768E8-CFB7-4E09-BAE8-7AB3D1E0FFBF}"/>
    <cellStyle name="强调文字颜色 2 3 2" xfId="6037" xr:uid="{113EFCD3-E674-4935-8E14-77C2349059D8}"/>
    <cellStyle name="强调文字颜色 2 3 2 2" xfId="9975" xr:uid="{CBE4BAE7-C504-4CAC-8BAD-A9815BECB11D}"/>
    <cellStyle name="强调文字颜色 2 3 2 2 2" xfId="28244" xr:uid="{254D7273-307B-4A3F-8F5F-77DB8BD256BD}"/>
    <cellStyle name="强调文字颜色 2 3 2 3" xfId="29422" xr:uid="{D63F4CC9-E222-49D3-B68F-43EF34295743}"/>
    <cellStyle name="强调文字颜色 2 3 3" xfId="6038" xr:uid="{06BBB341-AC90-4E55-AE36-9D226103D80D}"/>
    <cellStyle name="强调文字颜色 2 3 3 2" xfId="9976" xr:uid="{13BDD282-B6E0-4599-B5ED-06349AB4B325}"/>
    <cellStyle name="强调文字颜色 2 3 3 2 2" xfId="28245" xr:uid="{415ED7A0-FE04-47B0-AE65-62872730E887}"/>
    <cellStyle name="强调文字颜色 2 3 3 3" xfId="29423" xr:uid="{BE236CEB-A6D1-405A-9539-A24AD65551C7}"/>
    <cellStyle name="强调文字颜色 2 3 4" xfId="8704" xr:uid="{161F8459-486A-4530-B0EB-4F41976E01AB}"/>
    <cellStyle name="强调文字颜色 2 3 4 2" xfId="15179" xr:uid="{EDBAA5DC-6CC5-44AF-ADCE-2E7371E36C0F}"/>
    <cellStyle name="强调文字颜色 2 3 4 2 2" xfId="24846" xr:uid="{6F31E04E-5879-443E-B139-25B62E6802E5}"/>
    <cellStyle name="强调文字颜色 2 3 4 2 2 2" xfId="43200" xr:uid="{B3AF505C-A729-45E5-9033-E8F3EE775800}"/>
    <cellStyle name="强调文字颜色 2 3 4 2 3" xfId="35572" xr:uid="{FED5D827-5793-49F5-9C95-D36471A654F1}"/>
    <cellStyle name="强调文字颜色 2 3 4 3" xfId="17421" xr:uid="{FC0890CD-A302-4C92-8FC3-EB762F6C7042}"/>
    <cellStyle name="强调文字颜色 2 3 4 3 2" xfId="26771" xr:uid="{5886DDE2-7ED8-4545-BA1C-75D2F5710030}"/>
    <cellStyle name="强调文字颜色 2 3 4 3 2 2" xfId="45088" xr:uid="{7158F932-F5E4-45F9-9ED7-868085E645BA}"/>
    <cellStyle name="强调文字颜色 2 3 4 3 3" xfId="37472" xr:uid="{F95791C5-3472-4EC1-BE82-2A45AE79E3FF}"/>
    <cellStyle name="强调文字颜色 2 3 4 4" xfId="12871" xr:uid="{5543AE8F-4892-4750-9966-DF68B57CC343}"/>
    <cellStyle name="强调文字颜色 2 3 4 4 2" xfId="22608" xr:uid="{5F5217A8-0A84-4D34-97A4-3EFD7EAA9E61}"/>
    <cellStyle name="强调文字颜色 2 3 4 4 2 2" xfId="41314" xr:uid="{4B472A78-B076-4A13-95D4-3D569E614164}"/>
    <cellStyle name="强调文字颜色 2 3 4 4 3" xfId="33576" xr:uid="{06C58A9C-9271-4F53-A748-A71B423A8ADB}"/>
    <cellStyle name="强调文字颜色 2 3 4 5" xfId="19914" xr:uid="{4E5B9BD2-B230-4DE1-AA11-121F3DF7405B}"/>
    <cellStyle name="强调文字颜色 2 3 4 5 2" xfId="39424" xr:uid="{21AC8086-BF99-40FB-B1F9-15BCA3C699CA}"/>
    <cellStyle name="强调文字颜色 2 3 4 6" xfId="31101" xr:uid="{BB4E8E29-8EB7-43DB-A9C7-F0BE75E02F49}"/>
    <cellStyle name="强调文字颜色 2 3 5" xfId="29421" xr:uid="{77D07390-B4B4-484E-A817-C1B381CC48A6}"/>
    <cellStyle name="强调文字颜色 2 3_Bali" xfId="6039" xr:uid="{19477F5E-E490-40EE-B200-5B36B8706D82}"/>
    <cellStyle name="强调文字颜色 2 4" xfId="8705" xr:uid="{5ABB5B41-EB7A-44B3-BDED-B8F7543E57E3}"/>
    <cellStyle name="强调文字颜色 2 4 2" xfId="9977" xr:uid="{503A12C2-C54E-4091-8B82-54C096B7DC69}"/>
    <cellStyle name="强调文字颜色 2 4 2 2" xfId="28246" xr:uid="{74CC5FC1-9A45-467F-B87F-506982FCE47C}"/>
    <cellStyle name="强调文字颜色 2 4 3" xfId="15180" xr:uid="{4A41FA5F-F8AF-47CA-B5A3-11CFC0FD069A}"/>
    <cellStyle name="强调文字颜色 2 4 3 2" xfId="24847" xr:uid="{93708516-60FC-43E2-91CA-7AF1F9524B89}"/>
    <cellStyle name="强调文字颜色 2 4 3 2 2" xfId="43201" xr:uid="{6EABE950-209C-40FC-8665-F2B997FC2449}"/>
    <cellStyle name="强调文字颜色 2 4 3 3" xfId="35573" xr:uid="{D4719B00-D8BF-4690-944D-8EA0EFB11BD1}"/>
    <cellStyle name="强调文字颜色 2 4 4" xfId="17422" xr:uid="{514D854F-0BB3-44B3-885D-1CAA98409440}"/>
    <cellStyle name="强调文字颜色 2 4 4 2" xfId="26772" xr:uid="{4EBAAB27-11F2-4752-B0B0-73C328105D89}"/>
    <cellStyle name="强调文字颜色 2 4 4 2 2" xfId="45089" xr:uid="{99683DC0-0591-494A-8E48-22E5AD8FE3F2}"/>
    <cellStyle name="强调文字颜色 2 4 4 3" xfId="37473" xr:uid="{6BD1AAAC-C5CC-4493-9843-C16DE4C4D4B5}"/>
    <cellStyle name="强调文字颜色 2 4 5" xfId="12872" xr:uid="{40368720-5B63-444C-AD46-DFBA2499453D}"/>
    <cellStyle name="强调文字颜色 2 4 5 2" xfId="22609" xr:uid="{CE647300-305E-4275-84F2-5C93882734C8}"/>
    <cellStyle name="强调文字颜色 2 4 5 2 2" xfId="41315" xr:uid="{30A0B420-C6CF-417B-8DDC-46BB8D40F0F8}"/>
    <cellStyle name="强调文字颜色 2 4 5 3" xfId="33577" xr:uid="{1E6360D7-559F-4B20-9EF0-3D3F6B2FB8AB}"/>
    <cellStyle name="强调文字颜色 2 4 6" xfId="19915" xr:uid="{9FFE7E99-A33B-4705-B29E-B4CE88143CFC}"/>
    <cellStyle name="强调文字颜色 2 4 6 2" xfId="39425" xr:uid="{81910C3E-C3BB-4212-AD34-8026F643F964}"/>
    <cellStyle name="强调文字颜色 2 4 7" xfId="31102" xr:uid="{0A372796-47BE-4E81-936E-2966CC5416DD}"/>
    <cellStyle name="强调文字颜色 2 5" xfId="15870" xr:uid="{6E2EE6B2-D423-419C-A9A6-6485543B547E}"/>
    <cellStyle name="强调文字颜色 2 5 2" xfId="28502" xr:uid="{EE447935-2620-4775-AF33-DC7477A75AD3}"/>
    <cellStyle name="强调文字颜色 2 6" xfId="18535" xr:uid="{4E7722BA-90FC-460B-9BED-CBC9FD216ADD}"/>
    <cellStyle name="强调文字颜色 2 7" xfId="28935" xr:uid="{897EAE21-2814-4304-8F9F-E5C87956E7D5}"/>
    <cellStyle name="强调文字颜色 3" xfId="1000" xr:uid="{005224A9-3F14-4857-8C2F-471D619C1742}"/>
    <cellStyle name="强调文字颜色 3 2" xfId="5188" xr:uid="{F4847BEC-3191-4707-87F3-1CBA79919616}"/>
    <cellStyle name="强调文字颜色 3 2 10" xfId="6041" xr:uid="{47227863-FA1C-48C1-8C3E-A336E8817CEF}"/>
    <cellStyle name="强调文字颜色 3 2 10 2" xfId="9978" xr:uid="{D2016AED-F92C-45DE-81AD-7B4BF29BB316}"/>
    <cellStyle name="强调文字颜色 3 2 10 2 2" xfId="28247" xr:uid="{E4A2B913-95D3-47CB-A04A-569C5404D011}"/>
    <cellStyle name="强调文字颜色 3 2 10 3" xfId="29425" xr:uid="{27599B4A-F78B-47C4-8B08-ECED115E1A7A}"/>
    <cellStyle name="强调文字颜色 3 2 11" xfId="6042" xr:uid="{F44C89A2-E3B2-4196-A4E2-0ED7054345E6}"/>
    <cellStyle name="强调文字颜色 3 2 11 2" xfId="9979" xr:uid="{0FD6FA9E-EC69-4300-B5F2-984528329EC9}"/>
    <cellStyle name="强调文字颜色 3 2 11 2 2" xfId="28248" xr:uid="{5D7E8734-519A-4D5C-BE3C-A3D48EE38A40}"/>
    <cellStyle name="强调文字颜色 3 2 11 3" xfId="29426" xr:uid="{D18E9194-F438-43EF-8B60-1949414CFD26}"/>
    <cellStyle name="强调文字颜色 3 2 12" xfId="6043" xr:uid="{E3120C91-D189-4FA4-B0A4-DBF74C6CF7A1}"/>
    <cellStyle name="强调文字颜色 3 2 12 2" xfId="9980" xr:uid="{27D2E566-F1BF-402E-BE09-36E5AF19BE46}"/>
    <cellStyle name="强调文字颜色 3 2 12 2 2" xfId="28249" xr:uid="{0B203623-D5A9-4633-AF7E-6CD4410B81BF}"/>
    <cellStyle name="强调文字颜色 3 2 12 3" xfId="29427" xr:uid="{56DABC88-B81F-45EF-B8D6-043022017F27}"/>
    <cellStyle name="强调文字颜色 3 2 13" xfId="6044" xr:uid="{9257ECBA-5139-406B-8367-9B5789A06067}"/>
    <cellStyle name="强调文字颜色 3 2 13 2" xfId="9981" xr:uid="{D67412BB-0F13-412F-AC6C-ABD07DCD954A}"/>
    <cellStyle name="强调文字颜色 3 2 13 2 2" xfId="28250" xr:uid="{74301FE9-44DA-4704-B25A-DCBFECE4BAA0}"/>
    <cellStyle name="强调文字颜色 3 2 13 3" xfId="29428" xr:uid="{DFE41968-AE02-45CE-AE1B-E93528E595BC}"/>
    <cellStyle name="强调文字颜色 3 2 14" xfId="6045" xr:uid="{A15DD6A7-E3C6-4F3C-A207-F8BBCF3CD024}"/>
    <cellStyle name="强调文字颜色 3 2 14 2" xfId="9982" xr:uid="{C435E483-FE3F-4A66-BE92-8CB5AD2F6275}"/>
    <cellStyle name="强调文字颜色 3 2 14 2 2" xfId="28251" xr:uid="{8B4565C1-A391-4612-8D75-B067D3C834B2}"/>
    <cellStyle name="强调文字颜色 3 2 14 3" xfId="29429" xr:uid="{D76896BA-AF3A-4010-A27D-703D645D3431}"/>
    <cellStyle name="强调文字颜色 3 2 15" xfId="6040" xr:uid="{66A74851-D552-4EDA-8B72-3939824E7DA3}"/>
    <cellStyle name="强调文字颜色 3 2 15 2" xfId="9983" xr:uid="{6BFBF0AF-AD21-4E7C-9BEE-37EF6166FF9D}"/>
    <cellStyle name="强调文字颜色 3 2 15 2 2" xfId="28252" xr:uid="{80E6BDB9-014E-4848-A0E0-6A6E47D2AE13}"/>
    <cellStyle name="强调文字颜色 3 2 15 3" xfId="29424" xr:uid="{0AB47CC2-ACC4-43E4-9D0B-6303CCC3D744}"/>
    <cellStyle name="强调文字颜色 3 2 2" xfId="6046" xr:uid="{85DC096B-2664-47D0-A773-F3D1AF17E590}"/>
    <cellStyle name="强调文字颜色 3 2 2 2" xfId="8706" xr:uid="{68A27765-7054-4B09-9AAF-BCE19BF44DD7}"/>
    <cellStyle name="强调文字颜色 3 2 2 2 2" xfId="15181" xr:uid="{A124B4CC-17DF-4344-8D1B-FD7102C84FEF}"/>
    <cellStyle name="强调文字颜色 3 2 2 2 2 2" xfId="24848" xr:uid="{1A5DFCAA-D20C-4508-9CD0-4F125FF07D94}"/>
    <cellStyle name="强调文字颜色 3 2 2 2 2 2 2" xfId="43202" xr:uid="{75D8DDE0-91AD-45B3-9C21-021718616126}"/>
    <cellStyle name="强调文字颜色 3 2 2 2 2 3" xfId="35574" xr:uid="{CB51C76B-1C03-428F-9372-877C59CC8964}"/>
    <cellStyle name="强调文字颜色 3 2 2 2 3" xfId="17423" xr:uid="{FD887F52-FA99-4209-92B3-257784498F09}"/>
    <cellStyle name="强调文字颜色 3 2 2 2 3 2" xfId="26773" xr:uid="{E33B1300-450D-4D00-B2BD-4952C0C73CA3}"/>
    <cellStyle name="强调文字颜色 3 2 2 2 3 2 2" xfId="45090" xr:uid="{A0D550D2-8489-4EEC-BF0C-143632D62C70}"/>
    <cellStyle name="强调文字颜色 3 2 2 2 3 3" xfId="37474" xr:uid="{F0E397D7-2501-4DC8-B9FF-931199FB2E16}"/>
    <cellStyle name="强调文字颜色 3 2 2 2 4" xfId="12873" xr:uid="{CD9B92BF-A899-48DB-86BD-277E9AE3DA6F}"/>
    <cellStyle name="强调文字颜色 3 2 2 2 4 2" xfId="22610" xr:uid="{CCCB9B64-6731-4F67-80AB-057AE78A1980}"/>
    <cellStyle name="强调文字颜色 3 2 2 2 4 2 2" xfId="41316" xr:uid="{7C0369D1-E367-4F6A-8D9E-BB2AD73A1F2B}"/>
    <cellStyle name="强调文字颜色 3 2 2 2 4 3" xfId="33578" xr:uid="{96CA9616-782B-4821-B5CD-CAAB4E2BECAD}"/>
    <cellStyle name="强调文字颜色 3 2 2 2 5" xfId="19916" xr:uid="{8BAB99F9-E534-4C14-8875-4D23FA788729}"/>
    <cellStyle name="强调文字颜色 3 2 2 2 5 2" xfId="39426" xr:uid="{2910B2A0-AAC1-44B1-AE3C-E49A7332D682}"/>
    <cellStyle name="强调文字颜色 3 2 2 2 6" xfId="31103" xr:uid="{9F0E19FB-1E85-4252-BDA5-D4A8C0340A63}"/>
    <cellStyle name="强调文字颜色 3 2 2 3" xfId="8707" xr:uid="{AC0B1F57-7CB1-4A5A-B146-77761576732E}"/>
    <cellStyle name="强调文字颜色 3 2 2 3 2" xfId="15182" xr:uid="{DA81DBE2-EEFD-42A8-8415-AB86FC9AAF69}"/>
    <cellStyle name="强调文字颜色 3 2 2 3 2 2" xfId="24849" xr:uid="{69713BE9-03FC-42C6-A6B0-57E3EF789D57}"/>
    <cellStyle name="强调文字颜色 3 2 2 3 2 2 2" xfId="43203" xr:uid="{5362A63A-F883-429F-BEFB-76BA83AEFA90}"/>
    <cellStyle name="强调文字颜色 3 2 2 3 2 3" xfId="35575" xr:uid="{D92A2731-F148-4A68-B0DC-0559762168AC}"/>
    <cellStyle name="强调文字颜色 3 2 2 3 3" xfId="17424" xr:uid="{5A6B1F79-B706-4E69-B7FD-578F3EB82EBC}"/>
    <cellStyle name="强调文字颜色 3 2 2 3 3 2" xfId="26774" xr:uid="{B565EDB4-7414-45F9-BC74-C5ADC0B903A2}"/>
    <cellStyle name="强调文字颜色 3 2 2 3 3 2 2" xfId="45091" xr:uid="{6CD823FF-31C9-42AB-BF10-FC52EAF7C23E}"/>
    <cellStyle name="强调文字颜色 3 2 2 3 3 3" xfId="37475" xr:uid="{4EEF5F99-3BE0-47A6-B7DF-64245107EC29}"/>
    <cellStyle name="强调文字颜色 3 2 2 3 4" xfId="12874" xr:uid="{471D019B-7B94-4118-9DFB-5C003D1160BA}"/>
    <cellStyle name="强调文字颜色 3 2 2 3 4 2" xfId="22611" xr:uid="{274E74A6-605C-4532-A2C8-A242CF7F423B}"/>
    <cellStyle name="强调文字颜色 3 2 2 3 4 2 2" xfId="41317" xr:uid="{80388B38-01A3-4DD8-ABD6-0397DC8C4AD4}"/>
    <cellStyle name="强调文字颜色 3 2 2 3 4 3" xfId="33579" xr:uid="{9529F24F-65EA-455A-9E21-230BA188DCC9}"/>
    <cellStyle name="强调文字颜色 3 2 2 3 5" xfId="19917" xr:uid="{AB662F22-6B82-4121-A4AB-4DA3C00B0D92}"/>
    <cellStyle name="强调文字颜色 3 2 2 3 5 2" xfId="39427" xr:uid="{EA61A47B-C1AA-40D3-B31A-7809533F9DEB}"/>
    <cellStyle name="强调文字颜色 3 2 2 3 6" xfId="31104" xr:uid="{F8C1B696-DDF4-4C2A-840C-626212FF36C1}"/>
    <cellStyle name="强调文字颜色 3 2 2 4" xfId="16004" xr:uid="{41339FB7-BF32-495B-AEF6-E180B7780F1B}"/>
    <cellStyle name="强调文字颜色 3 2 2 4 2" xfId="28614" xr:uid="{0A87CEF0-B5C7-4F8E-8613-A6AED5085CFC}"/>
    <cellStyle name="强调文字颜色 3 2 2 5" xfId="29430" xr:uid="{8A60FFF8-F942-42E1-94EB-55447357F925}"/>
    <cellStyle name="强调文字颜色 3 2 3" xfId="6047" xr:uid="{D490655A-B311-4FEB-9BC3-24C0A54FB825}"/>
    <cellStyle name="强调文字颜色 3 2 3 2" xfId="9984" xr:uid="{9B88F236-2762-44A1-907C-162A95DC6839}"/>
    <cellStyle name="强调文字颜色 3 2 3 2 2" xfId="28253" xr:uid="{DB17D7A3-906F-4A0A-B616-038C02506FD0}"/>
    <cellStyle name="强调文字颜色 3 2 3 3" xfId="29431" xr:uid="{B6D1CD6C-8F6A-48EA-A66F-D26F56A69703}"/>
    <cellStyle name="强调文字颜色 3 2 4" xfId="6048" xr:uid="{2B8FFDD2-F728-41A1-A9EC-453B0C405FCC}"/>
    <cellStyle name="强调文字颜色 3 2 4 2" xfId="9985" xr:uid="{A75A4935-6960-483A-AAE0-8C0E01299208}"/>
    <cellStyle name="强调文字颜色 3 2 4 2 2" xfId="28254" xr:uid="{8EED81F6-356F-43EE-AB7D-CF38EA29DECD}"/>
    <cellStyle name="强调文字颜色 3 2 4 3" xfId="29432" xr:uid="{3C8D21D2-ECFC-40ED-982C-1D45378380CA}"/>
    <cellStyle name="强调文字颜色 3 2 5" xfId="6049" xr:uid="{AF622A5C-322B-4ADB-85BA-554E680F8A25}"/>
    <cellStyle name="强调文字颜色 3 2 5 2" xfId="9986" xr:uid="{BDBF964A-CAEF-48C5-9E7B-28D0618EA57B}"/>
    <cellStyle name="强调文字颜色 3 2 5 2 2" xfId="28255" xr:uid="{1920F9E2-0CF2-4662-92B3-4E76CB166755}"/>
    <cellStyle name="强调文字颜色 3 2 5 3" xfId="29433" xr:uid="{11724BE8-BAFB-4F88-A750-10201629F650}"/>
    <cellStyle name="强调文字颜色 3 2 6" xfId="6050" xr:uid="{34445871-EE71-4573-9A75-04D21229AFC8}"/>
    <cellStyle name="强调文字颜色 3 2 6 2" xfId="9987" xr:uid="{A5B8F65F-E6D8-4ABE-A00C-FFB7A2045E39}"/>
    <cellStyle name="强调文字颜色 3 2 6 2 2" xfId="28256" xr:uid="{9310844B-73DE-4185-933F-D468A6C57485}"/>
    <cellStyle name="强调文字颜色 3 2 6 3" xfId="29434" xr:uid="{3B1239B6-55D6-4C11-AB47-97936C7F390C}"/>
    <cellStyle name="强调文字颜色 3 2 7" xfId="6051" xr:uid="{E2CAF339-5DC8-4B3C-A921-7CDD387D3B53}"/>
    <cellStyle name="强调文字颜色 3 2 7 2" xfId="9988" xr:uid="{A96CD468-0543-4376-8EC9-1333AF1B0ABF}"/>
    <cellStyle name="强调文字颜色 3 2 7 2 2" xfId="28257" xr:uid="{DA988D47-2526-46DE-9DB4-4315A6B07188}"/>
    <cellStyle name="强调文字颜色 3 2 7 3" xfId="29435" xr:uid="{0C6DC1E3-C913-49BA-A854-88EE80BFDF70}"/>
    <cellStyle name="强调文字颜色 3 2 8" xfId="6052" xr:uid="{C15296D6-7776-4E41-AE6E-617BC3E52AF7}"/>
    <cellStyle name="强调文字颜色 3 2 8 2" xfId="9989" xr:uid="{FEEFC1AA-924D-4AB9-AA6E-F55BA3D6CFF4}"/>
    <cellStyle name="强调文字颜色 3 2 8 2 2" xfId="28258" xr:uid="{54D8CD32-9AF0-4F0A-8FA3-2C38B28F465D}"/>
    <cellStyle name="强调文字颜色 3 2 8 3" xfId="29436" xr:uid="{43AFEB05-0747-41A0-9189-892BE1892E42}"/>
    <cellStyle name="强调文字颜色 3 2 9" xfId="6053" xr:uid="{F1CA7949-DDFB-4FCC-BE0C-633238CA0C9E}"/>
    <cellStyle name="强调文字颜色 3 2 9 2" xfId="9990" xr:uid="{CF3B5464-D940-4488-A348-A1DD92D40C37}"/>
    <cellStyle name="强调文字颜色 3 2 9 2 2" xfId="28259" xr:uid="{EA96B175-7520-4AF3-8A9C-5AD4118B7E9E}"/>
    <cellStyle name="强调文字颜色 3 2 9 3" xfId="29437" xr:uid="{837D4D51-5D83-4592-AC3B-4329B1032147}"/>
    <cellStyle name="强调文字颜色 3 2_Bali" xfId="6054" xr:uid="{AA2E3E0B-AF34-4557-A285-72325F75B933}"/>
    <cellStyle name="强调文字颜色 3 3" xfId="6055" xr:uid="{2E8A112E-FB63-4DEF-B5BE-B4E53293B6B2}"/>
    <cellStyle name="强调文字颜色 3 3 2" xfId="6056" xr:uid="{453A1913-9EE1-4ED3-A90B-5061BC8FAD2E}"/>
    <cellStyle name="强调文字颜色 3 3 2 2" xfId="9991" xr:uid="{E5CF2E85-1BC6-43AE-BD7C-A6DA0E11B0B1}"/>
    <cellStyle name="强调文字颜色 3 3 2 2 2" xfId="28260" xr:uid="{91CB6B9E-0F3E-4CCE-B3DD-28E5CBF2D9CE}"/>
    <cellStyle name="强调文字颜色 3 3 2 3" xfId="29439" xr:uid="{EBCC062D-D156-4DCA-9D87-F20F8842519F}"/>
    <cellStyle name="强调文字颜色 3 3 3" xfId="6057" xr:uid="{E2375E9D-E9B7-475A-8883-CF6C8DCB7D3C}"/>
    <cellStyle name="强调文字颜色 3 3 3 2" xfId="9992" xr:uid="{6EE14136-C910-4BC1-8D12-2400C80A6D96}"/>
    <cellStyle name="强调文字颜色 3 3 3 2 2" xfId="28261" xr:uid="{0806011D-4D98-4E95-B893-0F49E6AC42BB}"/>
    <cellStyle name="强调文字颜色 3 3 3 3" xfId="29440" xr:uid="{8D4DCADD-13F0-4342-8B80-F2D631805029}"/>
    <cellStyle name="强调文字颜色 3 3 4" xfId="8708" xr:uid="{EF588B23-691E-4D08-9968-40062E438A81}"/>
    <cellStyle name="强调文字颜色 3 3 4 2" xfId="15183" xr:uid="{E6D61492-3324-4AD1-9AFD-C346C9233BA8}"/>
    <cellStyle name="强调文字颜色 3 3 4 2 2" xfId="24850" xr:uid="{1E655267-055F-4ADF-A99E-FE008333D876}"/>
    <cellStyle name="强调文字颜色 3 3 4 2 2 2" xfId="43204" xr:uid="{B3977FEB-E274-4B02-98E1-9BA780D52462}"/>
    <cellStyle name="强调文字颜色 3 3 4 2 3" xfId="35576" xr:uid="{EC181D64-B389-4326-9D4A-CAED93CA9F29}"/>
    <cellStyle name="强调文字颜色 3 3 4 3" xfId="17425" xr:uid="{F546E244-9D9D-422C-8CD6-DD82F3ADF4DD}"/>
    <cellStyle name="强调文字颜色 3 3 4 3 2" xfId="26775" xr:uid="{B2BEFD78-6778-4DA9-BF59-DB6FB93BA96D}"/>
    <cellStyle name="强调文字颜色 3 3 4 3 2 2" xfId="45092" xr:uid="{7FF840DB-4D62-47A2-BC7B-E994CA47FFD3}"/>
    <cellStyle name="强调文字颜色 3 3 4 3 3" xfId="37476" xr:uid="{6940A3F5-D572-4075-909E-6D7E62324656}"/>
    <cellStyle name="强调文字颜色 3 3 4 4" xfId="12875" xr:uid="{8F2A4BAB-A18E-407A-A43A-1E85B43615C9}"/>
    <cellStyle name="强调文字颜色 3 3 4 4 2" xfId="22612" xr:uid="{27534FEE-6B3B-4C13-B74F-D36EBD8231B3}"/>
    <cellStyle name="强调文字颜色 3 3 4 4 2 2" xfId="41318" xr:uid="{211173F7-80FE-4817-83CC-6CF3080D3894}"/>
    <cellStyle name="强调文字颜色 3 3 4 4 3" xfId="33580" xr:uid="{E236929D-D68D-4CB0-8682-FA42661856E5}"/>
    <cellStyle name="强调文字颜色 3 3 4 5" xfId="19918" xr:uid="{E8ED15FC-E9AD-455C-A3E1-09DF89A59D50}"/>
    <cellStyle name="强调文字颜色 3 3 4 5 2" xfId="39428" xr:uid="{02E5D75E-A256-4B7B-A48B-E7D91C74FCBC}"/>
    <cellStyle name="强调文字颜色 3 3 4 6" xfId="31105" xr:uid="{266BB874-21BA-461A-972C-032399180A45}"/>
    <cellStyle name="强调文字颜色 3 3 5" xfId="29438" xr:uid="{C423D92E-B927-472A-8764-615964FF7220}"/>
    <cellStyle name="强调文字颜色 3 3_Bali" xfId="6058" xr:uid="{F23BDE4E-D300-47B9-9D05-5FB2AB800727}"/>
    <cellStyle name="强调文字颜色 3 4" xfId="8709" xr:uid="{C2EA7A88-5A6A-4EAB-BFBB-5C1E15417557}"/>
    <cellStyle name="强调文字颜色 3 4 2" xfId="9993" xr:uid="{DD06D31E-2DF7-44E4-A0C9-CD8D1E471120}"/>
    <cellStyle name="强调文字颜色 3 4 2 2" xfId="28262" xr:uid="{855CF9EC-5F8F-4230-89F3-CAFDB8CDD99F}"/>
    <cellStyle name="强调文字颜色 3 4 3" xfId="15184" xr:uid="{7AFDDBC3-AAC4-473E-A99D-171FBE1A9406}"/>
    <cellStyle name="强调文字颜色 3 4 3 2" xfId="24851" xr:uid="{716299EE-1B23-4E93-9C9B-13A83F725085}"/>
    <cellStyle name="强调文字颜色 3 4 3 2 2" xfId="43205" xr:uid="{47F80894-106B-4688-A7DC-023996E61EEB}"/>
    <cellStyle name="强调文字颜色 3 4 3 3" xfId="35577" xr:uid="{D49219A1-2E31-4AE2-8859-4E50E9BB4A12}"/>
    <cellStyle name="强调文字颜色 3 4 4" xfId="17426" xr:uid="{5680CC1C-D17E-4295-9785-066C837A98AA}"/>
    <cellStyle name="强调文字颜色 3 4 4 2" xfId="26776" xr:uid="{AC2A22A7-8638-402B-9E89-66FEE510AAC3}"/>
    <cellStyle name="强调文字颜色 3 4 4 2 2" xfId="45093" xr:uid="{13BCAC3B-FC27-4562-A0E2-A1AF020C4859}"/>
    <cellStyle name="强调文字颜色 3 4 4 3" xfId="37477" xr:uid="{1D9C02CD-822A-4B33-8612-31A534A67471}"/>
    <cellStyle name="强调文字颜色 3 4 5" xfId="12876" xr:uid="{3063A4DE-778E-49D5-AF61-FB0E60E08CA0}"/>
    <cellStyle name="强调文字颜色 3 4 5 2" xfId="22613" xr:uid="{E35DFA72-62FA-4A9B-9598-5E415FB2543C}"/>
    <cellStyle name="强调文字颜色 3 4 5 2 2" xfId="41319" xr:uid="{A0BF0B81-EA51-40D4-8596-3EC6A54BAAF5}"/>
    <cellStyle name="强调文字颜色 3 4 5 3" xfId="33581" xr:uid="{5431A6A7-B342-4C88-B377-F63642A7BF06}"/>
    <cellStyle name="强调文字颜色 3 4 6" xfId="19919" xr:uid="{8801BA36-9556-4D2A-9DA5-623ACF73CD26}"/>
    <cellStyle name="强调文字颜色 3 4 6 2" xfId="39429" xr:uid="{2BAF5D57-D585-4B71-A63C-59ADC60FD177}"/>
    <cellStyle name="强调文字颜色 3 4 7" xfId="31106" xr:uid="{AD57A80B-7BBC-4179-B94C-F71ED2664EF2}"/>
    <cellStyle name="强调文字颜色 3 5" xfId="15871" xr:uid="{2948FFDB-3560-4BDB-BEB1-CB950FB7710A}"/>
    <cellStyle name="强调文字颜色 3 5 2" xfId="28503" xr:uid="{8A3918DE-3BA4-497F-A4FF-C64E4CC92FCA}"/>
    <cellStyle name="强调文字颜色 3 6" xfId="18536" xr:uid="{088071C3-0FB5-449F-BF39-769582D15FA7}"/>
    <cellStyle name="强调文字颜色 3 7" xfId="28936" xr:uid="{7454C508-2E4B-4882-BD08-5C5AAF93CAAB}"/>
    <cellStyle name="强调文字颜色 4" xfId="1001" xr:uid="{22120233-D80A-46A5-809D-BEC1FC70846A}"/>
    <cellStyle name="强调文字颜色 4 2" xfId="5189" xr:uid="{06F4184C-9EC4-4DA7-9493-F1A179574CA2}"/>
    <cellStyle name="强调文字颜色 4 2 10" xfId="6060" xr:uid="{B2770AF2-8B16-482F-A841-AC2A7E2A1FDF}"/>
    <cellStyle name="强调文字颜色 4 2 10 2" xfId="9994" xr:uid="{91E7B4FC-0E43-4CFE-BAFE-CB04C0EB7D8F}"/>
    <cellStyle name="强调文字颜色 4 2 10 2 2" xfId="28263" xr:uid="{C721EB32-2B01-481C-AD3D-49E266FAF3A1}"/>
    <cellStyle name="强调文字颜色 4 2 10 3" xfId="29442" xr:uid="{BEC0ACDF-77E6-4ADA-948E-E3F398F3AD3D}"/>
    <cellStyle name="强调文字颜色 4 2 11" xfId="6061" xr:uid="{163BF84D-E365-4298-B4CB-79850AB05AFF}"/>
    <cellStyle name="强调文字颜色 4 2 11 2" xfId="9995" xr:uid="{1B3B3AE5-348D-447E-91B1-859755BA37FE}"/>
    <cellStyle name="强调文字颜色 4 2 11 2 2" xfId="28264" xr:uid="{C3654226-8F27-4AB5-B0EA-027D54803126}"/>
    <cellStyle name="强调文字颜色 4 2 11 3" xfId="29443" xr:uid="{9B4027A7-CD36-4103-872C-879189CBA79C}"/>
    <cellStyle name="强调文字颜色 4 2 12" xfId="6062" xr:uid="{65192F83-CF48-478F-A681-74653FB8003C}"/>
    <cellStyle name="强调文字颜色 4 2 12 2" xfId="9996" xr:uid="{550EB91A-93D3-4E9C-8646-CD0AAE62C747}"/>
    <cellStyle name="强调文字颜色 4 2 12 2 2" xfId="28265" xr:uid="{D01356ED-3C19-477F-926D-D991898F9260}"/>
    <cellStyle name="强调文字颜色 4 2 12 3" xfId="29444" xr:uid="{F465CDB3-608B-4BDB-8322-EE767E003636}"/>
    <cellStyle name="强调文字颜色 4 2 13" xfId="6063" xr:uid="{32F539A2-BFBA-466B-A5E8-DA3EBE63BA73}"/>
    <cellStyle name="强调文字颜色 4 2 13 2" xfId="9997" xr:uid="{57B1D423-F173-492A-90C4-D6FB9BE4E52A}"/>
    <cellStyle name="强调文字颜色 4 2 13 2 2" xfId="28266" xr:uid="{5231FBCF-90DF-4765-82AE-3D01D4C8E713}"/>
    <cellStyle name="强调文字颜色 4 2 13 3" xfId="29445" xr:uid="{21C94A9E-D312-4663-AED5-B588D0D2A0B9}"/>
    <cellStyle name="强调文字颜色 4 2 14" xfId="6064" xr:uid="{3038A7CC-57B6-4236-A42C-CA8FBEE0B7F4}"/>
    <cellStyle name="强调文字颜色 4 2 14 2" xfId="9998" xr:uid="{1803C7F2-F38F-402B-957D-8B3F511DCB8A}"/>
    <cellStyle name="强调文字颜色 4 2 14 2 2" xfId="28267" xr:uid="{7125143E-88CA-4EC0-BEFC-03093BB3036B}"/>
    <cellStyle name="强调文字颜色 4 2 14 3" xfId="29446" xr:uid="{D3F20E71-7044-41FA-A6E1-84C3AE0E72A8}"/>
    <cellStyle name="强调文字颜色 4 2 15" xfId="6059" xr:uid="{600AD460-3D5F-4EE8-AF1F-DC9B003C3E05}"/>
    <cellStyle name="强调文字颜色 4 2 15 2" xfId="9999" xr:uid="{C15B0ED9-85B1-40FB-A062-4A396A9BFD4D}"/>
    <cellStyle name="强调文字颜色 4 2 15 2 2" xfId="28268" xr:uid="{4ACA0D1F-333E-44A6-9F8E-E264931FF8C7}"/>
    <cellStyle name="强调文字颜色 4 2 15 3" xfId="29441" xr:uid="{39B5B2BD-6170-41BA-80E5-7EE888BD0EFC}"/>
    <cellStyle name="强调文字颜色 4 2 2" xfId="6065" xr:uid="{A46BF695-12AD-4D2C-A87F-FFCC2ECF3168}"/>
    <cellStyle name="强调文字颜色 4 2 2 2" xfId="8710" xr:uid="{6085C0D5-0A17-49DA-B013-AF883730BA93}"/>
    <cellStyle name="强调文字颜色 4 2 2 2 2" xfId="15185" xr:uid="{77DF97EB-1C98-4233-BB1E-9DB89B3B334B}"/>
    <cellStyle name="强调文字颜色 4 2 2 2 2 2" xfId="24852" xr:uid="{425578AE-070E-49DA-BB3F-58E770B53820}"/>
    <cellStyle name="强调文字颜色 4 2 2 2 2 2 2" xfId="43206" xr:uid="{F79D1D01-789E-49DD-83E7-AAFAA3EF3996}"/>
    <cellStyle name="强调文字颜色 4 2 2 2 2 3" xfId="35578" xr:uid="{A40F1ED2-7EDA-4E53-8BF5-1D98462E9AE5}"/>
    <cellStyle name="强调文字颜色 4 2 2 2 3" xfId="17427" xr:uid="{383F363A-D9BE-44C4-A5A6-0E963F40AF8F}"/>
    <cellStyle name="强调文字颜色 4 2 2 2 3 2" xfId="26777" xr:uid="{D2D36729-A40E-4B0C-BD0D-134844FF8280}"/>
    <cellStyle name="强调文字颜色 4 2 2 2 3 2 2" xfId="45094" xr:uid="{CB7C582B-20F0-4737-BEFA-4C9DCC47E7F7}"/>
    <cellStyle name="强调文字颜色 4 2 2 2 3 3" xfId="37478" xr:uid="{89B12E55-66C2-4536-9DCE-0CFB9984F6BD}"/>
    <cellStyle name="强调文字颜色 4 2 2 2 4" xfId="12877" xr:uid="{45D194D4-0A6C-4FD3-AC8B-9AFB768BEDF6}"/>
    <cellStyle name="强调文字颜色 4 2 2 2 4 2" xfId="22614" xr:uid="{47E34892-6733-45C4-99A6-0A7E2F7AF560}"/>
    <cellStyle name="强调文字颜色 4 2 2 2 4 2 2" xfId="41320" xr:uid="{52485455-46AD-4813-A573-8E62DFDAA9A3}"/>
    <cellStyle name="强调文字颜色 4 2 2 2 4 3" xfId="33582" xr:uid="{DD257B93-B7F8-495D-A7E4-3EE18A1930B9}"/>
    <cellStyle name="强调文字颜色 4 2 2 2 5" xfId="19920" xr:uid="{2A096790-E203-49D0-A9C6-ADF001A9572D}"/>
    <cellStyle name="强调文字颜色 4 2 2 2 5 2" xfId="39430" xr:uid="{C6AF5396-066F-400B-B297-5CAC8E4241F5}"/>
    <cellStyle name="强调文字颜色 4 2 2 2 6" xfId="31107" xr:uid="{680DF8B2-C44A-4EFE-AAC8-59E2041E370D}"/>
    <cellStyle name="强调文字颜色 4 2 2 3" xfId="8711" xr:uid="{9752DCBB-81C8-4C3C-8BD0-CA65C15B82D4}"/>
    <cellStyle name="强调文字颜色 4 2 2 3 2" xfId="15186" xr:uid="{AAC1D0B5-DC4B-4BD6-8C41-CF0FC2A2878D}"/>
    <cellStyle name="强调文字颜色 4 2 2 3 2 2" xfId="24853" xr:uid="{5FB21064-B218-484A-9F06-B6945B1DC2A3}"/>
    <cellStyle name="强调文字颜色 4 2 2 3 2 2 2" xfId="43207" xr:uid="{420BCC87-99CE-4D7D-A0EC-B5491E5F5830}"/>
    <cellStyle name="强调文字颜色 4 2 2 3 2 3" xfId="35579" xr:uid="{3BF95B5B-DAFD-4CD2-9FFD-E3F298948382}"/>
    <cellStyle name="强调文字颜色 4 2 2 3 3" xfId="17428" xr:uid="{FFCEC2FE-E6DF-4371-B15E-746CEB0F056F}"/>
    <cellStyle name="强调文字颜色 4 2 2 3 3 2" xfId="26778" xr:uid="{ADB8A976-91B9-4E5B-9A17-C8BED08CBFFD}"/>
    <cellStyle name="强调文字颜色 4 2 2 3 3 2 2" xfId="45095" xr:uid="{455257B6-339E-473C-B55F-6BF64245CD82}"/>
    <cellStyle name="强调文字颜色 4 2 2 3 3 3" xfId="37479" xr:uid="{B0885F84-339E-4F26-9A97-AB1A0FA13B8C}"/>
    <cellStyle name="强调文字颜色 4 2 2 3 4" xfId="12878" xr:uid="{5371931E-8469-430E-ADF4-00E1037EF126}"/>
    <cellStyle name="强调文字颜色 4 2 2 3 4 2" xfId="22615" xr:uid="{B259A277-80DF-45CF-8C16-924841F62D77}"/>
    <cellStyle name="强调文字颜色 4 2 2 3 4 2 2" xfId="41321" xr:uid="{9D97D433-C67C-43C7-95B5-65A3490124E1}"/>
    <cellStyle name="强调文字颜色 4 2 2 3 4 3" xfId="33583" xr:uid="{B06317D4-718C-4073-94D4-0EF1689C0596}"/>
    <cellStyle name="强调文字颜色 4 2 2 3 5" xfId="19921" xr:uid="{091A30AF-BD02-4887-9896-FF16660955B8}"/>
    <cellStyle name="强调文字颜色 4 2 2 3 5 2" xfId="39431" xr:uid="{B943E4C9-FF48-43AE-B98E-5A13C35E3D6B}"/>
    <cellStyle name="强调文字颜色 4 2 2 3 6" xfId="31108" xr:uid="{50E400B9-F2E0-4770-8778-12DF3FBBBD86}"/>
    <cellStyle name="强调文字颜色 4 2 2 4" xfId="16005" xr:uid="{E03F3CF1-277A-437C-906D-4F53BEFBAD17}"/>
    <cellStyle name="强调文字颜色 4 2 2 4 2" xfId="28615" xr:uid="{23E3BE79-A375-4546-8A63-D744D8470F37}"/>
    <cellStyle name="强调文字颜色 4 2 2 5" xfId="29447" xr:uid="{D3359D49-5434-49E5-B164-1497DCF8FCE9}"/>
    <cellStyle name="强调文字颜色 4 2 3" xfId="6066" xr:uid="{AE111276-AFFE-47CB-9836-8B512E8149A8}"/>
    <cellStyle name="强调文字颜色 4 2 3 2" xfId="10000" xr:uid="{AC978D7D-B344-44BD-AC7C-9608CFDC2A8A}"/>
    <cellStyle name="强调文字颜色 4 2 3 2 2" xfId="28269" xr:uid="{86B220F6-34B8-43B8-B06C-7D26158D2585}"/>
    <cellStyle name="强调文字颜色 4 2 3 3" xfId="29448" xr:uid="{BB4E5EC2-6B15-43C5-A9F4-B28744B817A9}"/>
    <cellStyle name="强调文字颜色 4 2 4" xfId="6067" xr:uid="{A6CF31AB-0511-436A-9BC0-93669BD97406}"/>
    <cellStyle name="强调文字颜色 4 2 4 2" xfId="10001" xr:uid="{D8103899-FC4C-4260-A79A-56781E722B4A}"/>
    <cellStyle name="强调文字颜色 4 2 4 2 2" xfId="28270" xr:uid="{C0E16DB1-DECE-4CDD-AB2E-9C35CC95AA95}"/>
    <cellStyle name="强调文字颜色 4 2 4 3" xfId="29449" xr:uid="{B359291B-73DF-4B56-A893-8411D71DC99F}"/>
    <cellStyle name="强调文字颜色 4 2 5" xfId="6068" xr:uid="{B600E31D-D578-4591-8B08-AFBFD4E35324}"/>
    <cellStyle name="强调文字颜色 4 2 5 2" xfId="10002" xr:uid="{3FE2BB21-BC73-47D7-8D01-8D78B4B77A67}"/>
    <cellStyle name="强调文字颜色 4 2 5 2 2" xfId="28271" xr:uid="{4A9DB1F0-D5F2-4897-9EB9-6F103E0BDA3F}"/>
    <cellStyle name="强调文字颜色 4 2 5 3" xfId="29450" xr:uid="{D8360CB2-0FC7-449F-954E-75D1FB18822B}"/>
    <cellStyle name="强调文字颜色 4 2 6" xfId="6069" xr:uid="{2C77EE87-F8AD-4319-9716-7E573BB7D0AE}"/>
    <cellStyle name="强调文字颜色 4 2 6 2" xfId="10003" xr:uid="{C410860E-A552-4D73-9869-EBBA8A8EFE48}"/>
    <cellStyle name="强调文字颜色 4 2 6 2 2" xfId="28272" xr:uid="{FD8AF40D-609C-4E13-A5EE-491B130AB384}"/>
    <cellStyle name="强调文字颜色 4 2 6 3" xfId="29451" xr:uid="{B5E52F71-B499-4168-B38E-326B4D42D6E0}"/>
    <cellStyle name="强调文字颜色 4 2 7" xfId="6070" xr:uid="{0EB1F698-C654-4E38-A751-0E3BF42802AF}"/>
    <cellStyle name="强调文字颜色 4 2 7 2" xfId="10004" xr:uid="{B31B819C-8F9D-4164-AB31-CADE9CA40A53}"/>
    <cellStyle name="强调文字颜色 4 2 7 2 2" xfId="28273" xr:uid="{732D6634-D1BE-4036-A3D1-98B08F8712FB}"/>
    <cellStyle name="强调文字颜色 4 2 7 3" xfId="29452" xr:uid="{ABBE0091-8B76-4453-A596-FF5BDDB44C21}"/>
    <cellStyle name="强调文字颜色 4 2 8" xfId="6071" xr:uid="{39554815-1A80-4065-B011-E5045EA6960C}"/>
    <cellStyle name="强调文字颜色 4 2 8 2" xfId="10005" xr:uid="{79F1B5A9-A25C-4A2A-B079-659B7AA27EDB}"/>
    <cellStyle name="强调文字颜色 4 2 8 2 2" xfId="28274" xr:uid="{39DBCFDB-69DB-472D-BA08-0EBBCEC4BFA7}"/>
    <cellStyle name="强调文字颜色 4 2 8 3" xfId="29453" xr:uid="{1234A57B-4934-4617-BA8A-82E57F4BFB85}"/>
    <cellStyle name="强调文字颜色 4 2 9" xfId="6072" xr:uid="{5C00FE46-8B32-4546-B787-DE13940A4FA7}"/>
    <cellStyle name="强调文字颜色 4 2 9 2" xfId="10006" xr:uid="{CBD17127-6B84-46BB-895D-561E52A1293F}"/>
    <cellStyle name="强调文字颜色 4 2 9 2 2" xfId="28275" xr:uid="{6540BA3F-29AD-48D0-8271-521CDA018209}"/>
    <cellStyle name="强调文字颜色 4 2 9 3" xfId="29454" xr:uid="{31257679-1586-48FD-B20F-AF5029EADE96}"/>
    <cellStyle name="强调文字颜色 4 2_Bali" xfId="6073" xr:uid="{85D86A5B-DEC6-46C8-8900-BA40FCAAC79E}"/>
    <cellStyle name="强调文字颜色 4 3" xfId="6074" xr:uid="{B4983B53-321F-495A-A539-4C3EDF5BB124}"/>
    <cellStyle name="强调文字颜色 4 3 2" xfId="6075" xr:uid="{978F91F1-D723-47AC-8B8B-18E4091A32CF}"/>
    <cellStyle name="强调文字颜色 4 3 2 2" xfId="10007" xr:uid="{882C960D-31D5-49E9-B1A7-BE30584930C0}"/>
    <cellStyle name="强调文字颜色 4 3 2 2 2" xfId="28276" xr:uid="{4439FDAC-3967-417E-930C-CD1F7F51115B}"/>
    <cellStyle name="强调文字颜色 4 3 2 3" xfId="29456" xr:uid="{597EFBFE-8AF8-403F-9A9C-A3EC4D39F074}"/>
    <cellStyle name="强调文字颜色 4 3 3" xfId="6076" xr:uid="{78215760-3EA3-4815-9C2E-608D4302583E}"/>
    <cellStyle name="强调文字颜色 4 3 3 2" xfId="10008" xr:uid="{C9E88487-56D5-4047-ADCD-E627358B9737}"/>
    <cellStyle name="强调文字颜色 4 3 3 2 2" xfId="28277" xr:uid="{B96A2139-5B37-4A4D-A916-93626F84E4AE}"/>
    <cellStyle name="强调文字颜色 4 3 3 3" xfId="29457" xr:uid="{134D15A0-7B82-4442-96CA-BAF7BE927BF4}"/>
    <cellStyle name="强调文字颜色 4 3 4" xfId="8712" xr:uid="{5C58E2B2-7D36-430F-A344-88300634DF8C}"/>
    <cellStyle name="强调文字颜色 4 3 4 2" xfId="15187" xr:uid="{838CF994-A94E-4BB6-8D08-FB7010EA1B24}"/>
    <cellStyle name="强调文字颜色 4 3 4 2 2" xfId="24854" xr:uid="{54BE7D6C-5610-4E7D-91AE-5B87EBE4720D}"/>
    <cellStyle name="强调文字颜色 4 3 4 2 2 2" xfId="43208" xr:uid="{70C54F33-08D5-4DE9-B05D-FC2849CBBCB5}"/>
    <cellStyle name="强调文字颜色 4 3 4 2 3" xfId="35580" xr:uid="{57CBFE2B-0B40-4B1D-B554-6AF8CA87D445}"/>
    <cellStyle name="强调文字颜色 4 3 4 3" xfId="17429" xr:uid="{369645AD-FE10-457F-871C-E50C7FA43DAB}"/>
    <cellStyle name="强调文字颜色 4 3 4 3 2" xfId="26779" xr:uid="{3D52A03D-8F97-49FE-AC5F-8D407C484C62}"/>
    <cellStyle name="强调文字颜色 4 3 4 3 2 2" xfId="45096" xr:uid="{C54015F6-C599-49EA-9C9E-390351A72027}"/>
    <cellStyle name="强调文字颜色 4 3 4 3 3" xfId="37480" xr:uid="{66FD035D-FA32-4C46-A792-7D646B896C92}"/>
    <cellStyle name="强调文字颜色 4 3 4 4" xfId="12879" xr:uid="{B7A11DA5-80B5-4306-A064-C55CAD8AE997}"/>
    <cellStyle name="强调文字颜色 4 3 4 4 2" xfId="22616" xr:uid="{4235D28E-79E6-4DBB-BB51-E0C8064F714C}"/>
    <cellStyle name="强调文字颜色 4 3 4 4 2 2" xfId="41322" xr:uid="{612CF386-D3BA-423F-83E8-C435A892017E}"/>
    <cellStyle name="强调文字颜色 4 3 4 4 3" xfId="33584" xr:uid="{712DC27E-4B5B-4DDA-A21D-E045846B2D55}"/>
    <cellStyle name="强调文字颜色 4 3 4 5" xfId="19922" xr:uid="{AA242E4E-AF92-4B41-A3EF-4527E1B6C7F9}"/>
    <cellStyle name="强调文字颜色 4 3 4 5 2" xfId="39432" xr:uid="{1F08AD16-D3B0-4035-9915-6734A467F597}"/>
    <cellStyle name="强调文字颜色 4 3 4 6" xfId="31109" xr:uid="{AA0D7962-84E9-4537-836A-AB79B2876AAF}"/>
    <cellStyle name="强调文字颜色 4 3 5" xfId="29455" xr:uid="{6D2CD376-2F57-45CC-9501-D9758E65833F}"/>
    <cellStyle name="强调文字颜色 4 3_Bali" xfId="6077" xr:uid="{850320CD-A8C9-4353-8321-7BFC0AB03056}"/>
    <cellStyle name="强调文字颜色 4 4" xfId="8713" xr:uid="{378819D2-3780-4E9D-A537-FF33D8052BCC}"/>
    <cellStyle name="强调文字颜色 4 4 2" xfId="10009" xr:uid="{302C7126-B0AB-4845-8245-194EF2B5A51F}"/>
    <cellStyle name="强调文字颜色 4 4 2 2" xfId="28278" xr:uid="{ACAAD0AA-929A-42FB-83CD-48CDA353551B}"/>
    <cellStyle name="强调文字颜色 4 4 3" xfId="15188" xr:uid="{3843D6AE-0D63-4956-8F55-1978F47B47F9}"/>
    <cellStyle name="强调文字颜色 4 4 3 2" xfId="24855" xr:uid="{37130BCA-8D92-4FBC-8C76-967D23CC67EA}"/>
    <cellStyle name="强调文字颜色 4 4 3 2 2" xfId="43209" xr:uid="{897A7686-1C12-4157-A9B3-C7B64D576EF7}"/>
    <cellStyle name="强调文字颜色 4 4 3 3" xfId="35581" xr:uid="{0784C47E-C9E1-49E4-B3DC-0AFF4E1DFD26}"/>
    <cellStyle name="强调文字颜色 4 4 4" xfId="17430" xr:uid="{28858E0C-A566-4D12-A4F0-9086DC00115D}"/>
    <cellStyle name="强调文字颜色 4 4 4 2" xfId="26780" xr:uid="{C03FF19A-4303-49FD-AA6F-D08402FEE914}"/>
    <cellStyle name="强调文字颜色 4 4 4 2 2" xfId="45097" xr:uid="{421D145E-32F6-47DF-81BF-626571A1A292}"/>
    <cellStyle name="强调文字颜色 4 4 4 3" xfId="37481" xr:uid="{C1A41675-1DBC-402E-8AB0-117BE7A092FC}"/>
    <cellStyle name="强调文字颜色 4 4 5" xfId="12880" xr:uid="{88EC914A-EAD2-45DC-AD30-7E5C9A8065F6}"/>
    <cellStyle name="强调文字颜色 4 4 5 2" xfId="22617" xr:uid="{6B5E8DD8-7C92-4541-AEBD-F0258598A25A}"/>
    <cellStyle name="强调文字颜色 4 4 5 2 2" xfId="41323" xr:uid="{64693B3A-1679-480A-B298-B1AEC919A5E9}"/>
    <cellStyle name="强调文字颜色 4 4 5 3" xfId="33585" xr:uid="{3AADB2FB-C2AA-431A-B5F5-085F326EB96A}"/>
    <cellStyle name="强调文字颜色 4 4 6" xfId="19923" xr:uid="{D90F1726-3B32-4437-9226-5F452C2196D3}"/>
    <cellStyle name="强调文字颜色 4 4 6 2" xfId="39433" xr:uid="{0EEB9944-0FC5-432D-9B44-2A8C828EA75B}"/>
    <cellStyle name="强调文字颜色 4 4 7" xfId="31110" xr:uid="{065DC1FD-63A8-4354-8CD6-40DD17A8E7C1}"/>
    <cellStyle name="强调文字颜色 4 5" xfId="15872" xr:uid="{4C6255BF-4298-481F-AB86-27E89FC2F2C0}"/>
    <cellStyle name="强调文字颜色 4 5 2" xfId="28504" xr:uid="{F7759115-1AEA-4277-A999-62252273F0B9}"/>
    <cellStyle name="强调文字颜色 4 6" xfId="18537" xr:uid="{FB6BF2A4-D55A-4BFF-A1DD-F7F61D1DFC67}"/>
    <cellStyle name="强调文字颜色 4 7" xfId="28937" xr:uid="{E4B7EB3A-764A-4A8F-A44C-0CA7A8448C22}"/>
    <cellStyle name="强调文字颜色 5" xfId="1002" xr:uid="{8CCF7533-FD97-4BAC-924B-5142006FAD50}"/>
    <cellStyle name="强调文字颜色 5 2" xfId="5190" xr:uid="{74A0742A-277F-43B7-B451-796DAE7514B7}"/>
    <cellStyle name="强调文字颜色 5 2 10" xfId="6079" xr:uid="{938E451A-DA1F-4BD3-AFED-64FD02E78993}"/>
    <cellStyle name="强调文字颜色 5 2 10 2" xfId="10010" xr:uid="{FB2E32BD-6010-4E1C-B2CB-90C547645C8D}"/>
    <cellStyle name="强调文字颜色 5 2 10 2 2" xfId="28279" xr:uid="{FCE36AE8-C20E-40B3-8F6A-242887ECD96A}"/>
    <cellStyle name="强调文字颜色 5 2 10 3" xfId="29459" xr:uid="{3A6370A8-D75C-4F60-995A-0C82FB8A9E93}"/>
    <cellStyle name="强调文字颜色 5 2 11" xfId="6080" xr:uid="{EE199B84-A456-493E-8EAE-D4270A282E03}"/>
    <cellStyle name="强调文字颜色 5 2 11 2" xfId="10011" xr:uid="{A669DFAE-1E99-41A0-A6E4-673475E58044}"/>
    <cellStyle name="强调文字颜色 5 2 11 2 2" xfId="28280" xr:uid="{6061AFFB-A567-48DE-8E27-D741772383F1}"/>
    <cellStyle name="强调文字颜色 5 2 11 3" xfId="29460" xr:uid="{0BB9FCE3-C5C0-44A2-9EA3-AA87B9CC613C}"/>
    <cellStyle name="强调文字颜色 5 2 12" xfId="6081" xr:uid="{3F54B39E-1E8F-453D-B2BF-3AEEB338E4EE}"/>
    <cellStyle name="强调文字颜色 5 2 12 2" xfId="10012" xr:uid="{5917CB9C-404B-4F7D-994C-64774235428E}"/>
    <cellStyle name="强调文字颜色 5 2 12 2 2" xfId="28281" xr:uid="{1538CF35-931C-4C8E-A5AA-3C967FF36A7C}"/>
    <cellStyle name="强调文字颜色 5 2 12 3" xfId="29461" xr:uid="{0D3AA32A-4112-44DE-833E-44A8CC35E3C4}"/>
    <cellStyle name="强调文字颜色 5 2 13" xfId="6082" xr:uid="{CF81601B-9B3C-41B3-8C52-D48522A08949}"/>
    <cellStyle name="强调文字颜色 5 2 13 2" xfId="10013" xr:uid="{1DF94F40-9426-449F-9934-43D1F5E2AA8A}"/>
    <cellStyle name="强调文字颜色 5 2 13 2 2" xfId="28282" xr:uid="{5C27ED86-0A92-476B-8316-064C9560997F}"/>
    <cellStyle name="强调文字颜色 5 2 13 3" xfId="29462" xr:uid="{F72158AD-E81D-46D4-B44D-78074E2FEB1A}"/>
    <cellStyle name="强调文字颜色 5 2 14" xfId="6083" xr:uid="{450F640A-BE19-443A-A2B0-73DFD6F355F8}"/>
    <cellStyle name="强调文字颜色 5 2 14 2" xfId="10014" xr:uid="{30FF408A-E0D9-44BC-B80E-88A91F8A1E00}"/>
    <cellStyle name="强调文字颜色 5 2 14 2 2" xfId="28283" xr:uid="{3945BD49-2E4D-4DDC-8095-F3E72771C1A9}"/>
    <cellStyle name="强调文字颜色 5 2 14 3" xfId="29463" xr:uid="{BA2FA07C-5ED8-4458-8A80-68AC5905F4A6}"/>
    <cellStyle name="强调文字颜色 5 2 15" xfId="6078" xr:uid="{D7B0CA0A-66F1-4B90-A211-BC908ED464A1}"/>
    <cellStyle name="强调文字颜色 5 2 15 2" xfId="10015" xr:uid="{B17323EB-89AE-4BD9-A345-F0855DCF9DF7}"/>
    <cellStyle name="强调文字颜色 5 2 15 2 2" xfId="28284" xr:uid="{60262EF9-DDCB-4EF0-B4DD-74E44E7BB5F8}"/>
    <cellStyle name="强调文字颜色 5 2 15 3" xfId="29458" xr:uid="{3897B3E2-133E-4313-8CE9-2F8016EA15A8}"/>
    <cellStyle name="强调文字颜色 5 2 2" xfId="6084" xr:uid="{43C0585D-AB00-49B7-B543-8DCFE8E9373E}"/>
    <cellStyle name="强调文字颜色 5 2 2 2" xfId="8714" xr:uid="{B11913FA-6DA0-42A2-9549-226FA5B1C8D8}"/>
    <cellStyle name="强调文字颜色 5 2 2 2 2" xfId="15189" xr:uid="{EF9FC5B0-62AE-4A3D-9C44-5C109983F18A}"/>
    <cellStyle name="强调文字颜色 5 2 2 2 2 2" xfId="24856" xr:uid="{C1010E3A-ABD5-4463-9C67-6B5A34565FC7}"/>
    <cellStyle name="强调文字颜色 5 2 2 2 2 2 2" xfId="43210" xr:uid="{BEC176AE-040E-4151-8247-B34171547768}"/>
    <cellStyle name="强调文字颜色 5 2 2 2 2 3" xfId="35582" xr:uid="{85FE1CB9-92D8-4C10-B437-AE4D79C2D91D}"/>
    <cellStyle name="强调文字颜色 5 2 2 2 3" xfId="17431" xr:uid="{C4112995-975B-4465-86DD-D988E04E5BD7}"/>
    <cellStyle name="强调文字颜色 5 2 2 2 3 2" xfId="26781" xr:uid="{C5F1552C-0DFB-49C7-BE02-4AAB616E3989}"/>
    <cellStyle name="强调文字颜色 5 2 2 2 3 2 2" xfId="45098" xr:uid="{BA7AF4B7-476E-4F1F-9DB7-75BFA0CE6572}"/>
    <cellStyle name="强调文字颜色 5 2 2 2 3 3" xfId="37482" xr:uid="{3AA83B9E-BCEA-4085-967E-F240A4B1DAB3}"/>
    <cellStyle name="强调文字颜色 5 2 2 2 4" xfId="12881" xr:uid="{B3621F56-EB1B-4273-8A07-7D4F93324EB9}"/>
    <cellStyle name="强调文字颜色 5 2 2 2 4 2" xfId="22618" xr:uid="{2C68D685-93F1-4B9E-B787-251BEA99E100}"/>
    <cellStyle name="强调文字颜色 5 2 2 2 4 2 2" xfId="41324" xr:uid="{C8D0ABA9-1584-46D9-A66B-4EB3B710936D}"/>
    <cellStyle name="强调文字颜色 5 2 2 2 4 3" xfId="33586" xr:uid="{A5B034C1-5FE4-416C-983C-C2892C73055F}"/>
    <cellStyle name="强调文字颜色 5 2 2 2 5" xfId="19924" xr:uid="{333F9A43-042B-4B98-BD6A-58E6379BB2C9}"/>
    <cellStyle name="强调文字颜色 5 2 2 2 5 2" xfId="39434" xr:uid="{D50C60B8-3076-4BCA-9CB4-9BB38368D5E1}"/>
    <cellStyle name="强调文字颜色 5 2 2 2 6" xfId="31111" xr:uid="{5C4D18D1-633F-4001-9D83-040A579AB7D4}"/>
    <cellStyle name="强调文字颜色 5 2 2 3" xfId="8715" xr:uid="{A97ED8E3-EB0D-4770-9BAE-92809D81BB2B}"/>
    <cellStyle name="强调文字颜色 5 2 2 3 2" xfId="15190" xr:uid="{6691DF0E-935A-458E-B2D2-83ADAFC1FD88}"/>
    <cellStyle name="强调文字颜色 5 2 2 3 2 2" xfId="24857" xr:uid="{46639249-1B90-4ACA-AA7D-8AD9A31D16AB}"/>
    <cellStyle name="强调文字颜色 5 2 2 3 2 2 2" xfId="43211" xr:uid="{5F958475-F8BC-445B-9755-EB65AC60665B}"/>
    <cellStyle name="强调文字颜色 5 2 2 3 2 3" xfId="35583" xr:uid="{13F05089-F00A-42EB-B36F-D1930BEED684}"/>
    <cellStyle name="强调文字颜色 5 2 2 3 3" xfId="17432" xr:uid="{346417E5-982B-4E68-86BB-5DAF0F5EE9D1}"/>
    <cellStyle name="强调文字颜色 5 2 2 3 3 2" xfId="26782" xr:uid="{4F699A12-7EEC-43CA-8A6C-75D4FEDFABC4}"/>
    <cellStyle name="强调文字颜色 5 2 2 3 3 2 2" xfId="45099" xr:uid="{DDAF9F1E-5B8E-4116-9144-EBC5ADC87A23}"/>
    <cellStyle name="强调文字颜色 5 2 2 3 3 3" xfId="37483" xr:uid="{37346C82-7079-4234-8941-3CB6970B6F15}"/>
    <cellStyle name="强调文字颜色 5 2 2 3 4" xfId="12882" xr:uid="{1BEF83F1-54CE-4CFC-A6F1-44C76AD1FC30}"/>
    <cellStyle name="强调文字颜色 5 2 2 3 4 2" xfId="22619" xr:uid="{D7AA6FE1-18DF-4054-B03A-221A8667334E}"/>
    <cellStyle name="强调文字颜色 5 2 2 3 4 2 2" xfId="41325" xr:uid="{FF4D1502-B62C-48F7-A19A-4865E6734CD9}"/>
    <cellStyle name="强调文字颜色 5 2 2 3 4 3" xfId="33587" xr:uid="{9B8CCD1E-9DBA-4EFE-B8D3-037324C552C8}"/>
    <cellStyle name="强调文字颜色 5 2 2 3 5" xfId="19925" xr:uid="{8317074E-2F44-497D-B0A3-73A5628D37C9}"/>
    <cellStyle name="强调文字颜色 5 2 2 3 5 2" xfId="39435" xr:uid="{DCAEA7DC-7579-4F04-81A6-F1DBFB9B4CD5}"/>
    <cellStyle name="强调文字颜色 5 2 2 3 6" xfId="31112" xr:uid="{401840EC-224D-486F-9021-CA1074BCC83F}"/>
    <cellStyle name="强调文字颜色 5 2 2 4" xfId="16006" xr:uid="{3CC402DB-CCD9-4D6F-8E66-6417F9DFE816}"/>
    <cellStyle name="强调文字颜色 5 2 2 4 2" xfId="28616" xr:uid="{C0AD655D-D8DF-4E61-BE53-D66FAD39FD70}"/>
    <cellStyle name="强调文字颜色 5 2 2 5" xfId="29464" xr:uid="{48F92FBC-05EC-4C37-9062-CD137FD3AA4F}"/>
    <cellStyle name="强调文字颜色 5 2 3" xfId="6085" xr:uid="{1E219AC5-3F36-4918-A549-B1BD1AE5AB1F}"/>
    <cellStyle name="强调文字颜色 5 2 3 2" xfId="10016" xr:uid="{EB635BE4-A1C5-41BF-9A80-F70427719A74}"/>
    <cellStyle name="强调文字颜色 5 2 3 2 2" xfId="28285" xr:uid="{652AC7B5-91C0-43E8-903F-6B97595F90D0}"/>
    <cellStyle name="强调文字颜色 5 2 3 3" xfId="29465" xr:uid="{E22F6877-8C08-4DC1-929E-6649F72B14A0}"/>
    <cellStyle name="强调文字颜色 5 2 4" xfId="6086" xr:uid="{96FAC4A8-C7E2-4284-81B3-D000A0EBE187}"/>
    <cellStyle name="强调文字颜色 5 2 4 2" xfId="10017" xr:uid="{9B1464A0-EFC2-49A7-BB37-55E9AF158EF8}"/>
    <cellStyle name="强调文字颜色 5 2 4 2 2" xfId="28286" xr:uid="{B4A455C8-A8AF-4E80-9951-F2BDEA2B6E40}"/>
    <cellStyle name="强调文字颜色 5 2 4 3" xfId="29466" xr:uid="{B5693567-9BF4-4202-906A-2B8D9FCDB67D}"/>
    <cellStyle name="强调文字颜色 5 2 5" xfId="6087" xr:uid="{8E5A7997-2E44-41E3-A980-D785D543BE61}"/>
    <cellStyle name="强调文字颜色 5 2 5 2" xfId="10018" xr:uid="{E57C56DE-5C3D-48B6-AE55-AAA0F2470D1F}"/>
    <cellStyle name="强调文字颜色 5 2 5 2 2" xfId="28287" xr:uid="{6A02E1F1-C37B-4046-8097-54EB19485240}"/>
    <cellStyle name="强调文字颜色 5 2 5 3" xfId="29467" xr:uid="{CD5CF5CA-CC4A-4793-87C9-171C030BE4FB}"/>
    <cellStyle name="强调文字颜色 5 2 6" xfId="6088" xr:uid="{F9932F22-A5BC-49C8-AA6B-05C29E157864}"/>
    <cellStyle name="强调文字颜色 5 2 6 2" xfId="10019" xr:uid="{468BC42A-F724-4BDA-9860-CD7193B27CF6}"/>
    <cellStyle name="强调文字颜色 5 2 6 2 2" xfId="28288" xr:uid="{C894AF77-F0DC-44FC-A989-6A8D114ABB41}"/>
    <cellStyle name="强调文字颜色 5 2 6 3" xfId="29468" xr:uid="{0376472C-4840-41FA-A7B5-F9A305F3141D}"/>
    <cellStyle name="强调文字颜色 5 2 7" xfId="6089" xr:uid="{B7039346-7A2E-4583-91D9-E2947BC6FC61}"/>
    <cellStyle name="强调文字颜色 5 2 7 2" xfId="10020" xr:uid="{AC06D919-ABDB-49A0-AF81-FD7443DF4607}"/>
    <cellStyle name="强调文字颜色 5 2 7 2 2" xfId="28289" xr:uid="{CCAE521A-FA39-4F13-8074-81AC3A6F4272}"/>
    <cellStyle name="强调文字颜色 5 2 7 3" xfId="29469" xr:uid="{619B7721-BAE4-487C-9568-31986A3549F9}"/>
    <cellStyle name="强调文字颜色 5 2 8" xfId="6090" xr:uid="{64153FA4-62F2-4E60-80E6-FBC5AE043F18}"/>
    <cellStyle name="强调文字颜色 5 2 8 2" xfId="10021" xr:uid="{4654A7B1-ED81-4824-93A6-CD746001B1A3}"/>
    <cellStyle name="强调文字颜色 5 2 8 2 2" xfId="28290" xr:uid="{DF948AF1-53E1-4FEC-8C36-7A76ACEB28D3}"/>
    <cellStyle name="强调文字颜色 5 2 8 3" xfId="29470" xr:uid="{AF5E8220-1AE2-4208-81B9-AB45E2A2BAD0}"/>
    <cellStyle name="强调文字颜色 5 2 9" xfId="6091" xr:uid="{88F3EFB9-0D42-4D2D-BC10-EA76C109BC03}"/>
    <cellStyle name="强调文字颜色 5 2 9 2" xfId="10022" xr:uid="{2853ADF6-9836-4E41-A40F-B5D48F97FB28}"/>
    <cellStyle name="强调文字颜色 5 2 9 2 2" xfId="28291" xr:uid="{7D1600E5-FC23-4A00-A10A-A05713F6AE84}"/>
    <cellStyle name="强调文字颜色 5 2 9 3" xfId="29471" xr:uid="{E66D164A-60B8-487A-8401-2DA615226F72}"/>
    <cellStyle name="强调文字颜色 5 2_Bali" xfId="6092" xr:uid="{C7E237C4-6E1B-48F9-B414-931ACCF810D5}"/>
    <cellStyle name="强调文字颜色 5 3" xfId="6093" xr:uid="{837F100B-F5D3-4B61-98EA-AD7B92CDE407}"/>
    <cellStyle name="强调文字颜色 5 3 2" xfId="6094" xr:uid="{DD3831A6-B0A0-46D8-A867-A1640D42871E}"/>
    <cellStyle name="强调文字颜色 5 3 2 2" xfId="10023" xr:uid="{87E1FD1F-8695-45B9-AF90-EB1CEABFAE01}"/>
    <cellStyle name="强调文字颜色 5 3 2 2 2" xfId="28292" xr:uid="{7040EEC1-3C78-486C-B57D-76C6556C863C}"/>
    <cellStyle name="强调文字颜色 5 3 2 3" xfId="29473" xr:uid="{E65F907D-ECBF-4155-9D22-CE02C63A8231}"/>
    <cellStyle name="强调文字颜色 5 3 3" xfId="6095" xr:uid="{D254A19C-A852-44DF-908E-8B0109C83089}"/>
    <cellStyle name="强调文字颜色 5 3 3 2" xfId="10024" xr:uid="{4F1B211C-A769-405A-82D0-E5E7D63A549F}"/>
    <cellStyle name="强调文字颜色 5 3 3 2 2" xfId="28293" xr:uid="{E876596C-68D6-4827-91F5-22ABA7A2DCD4}"/>
    <cellStyle name="强调文字颜色 5 3 3 3" xfId="29474" xr:uid="{85F960F1-BCD2-467D-8719-0A9023C52D39}"/>
    <cellStyle name="强调文字颜色 5 3 4" xfId="10025" xr:uid="{A86545D0-423E-47F1-9BD6-27409064C70A}"/>
    <cellStyle name="强调文字颜色 5 3 4 2" xfId="28294" xr:uid="{32CA5C48-7FDC-4FEE-B698-B2310BA25912}"/>
    <cellStyle name="强调文字颜色 5 3 5" xfId="29472" xr:uid="{7DE9621E-4462-4A13-8DDF-F8BD82EB61E3}"/>
    <cellStyle name="强调文字颜色 5 3_Bali" xfId="6096" xr:uid="{BE88D52C-6BDB-4259-9650-06E8FB23181E}"/>
    <cellStyle name="强调文字颜色 5 4" xfId="10026" xr:uid="{9A38C1C3-00B8-4680-AAF7-C0946BB85697}"/>
    <cellStyle name="强调文字颜色 5 4 2" xfId="10027" xr:uid="{CDE5F60E-1A43-4479-AD3D-C1788319080C}"/>
    <cellStyle name="强调文字颜色 5 4 2 2" xfId="28296" xr:uid="{69A87C21-BED1-458E-98E4-1A3ABB3AB248}"/>
    <cellStyle name="强调文字颜色 5 4 3" xfId="28295" xr:uid="{6C6461C2-37EA-4C90-9619-63565DFEC0FA}"/>
    <cellStyle name="强调文字颜色 5 5" xfId="28938" xr:uid="{6FF0A273-09EF-482F-92EF-C4103CF48A5D}"/>
    <cellStyle name="强调文字颜色 6" xfId="1003" xr:uid="{D319B993-F661-425F-AAB0-461AD14378B9}"/>
    <cellStyle name="强调文字颜色 6 2" xfId="5191" xr:uid="{5F9B1CF1-4721-4BDB-833B-08886F1C9B69}"/>
    <cellStyle name="强调文字颜色 6 2 10" xfId="6098" xr:uid="{FFE27167-1C5B-45BA-B90A-5E08B568CE04}"/>
    <cellStyle name="强调文字颜色 6 2 10 2" xfId="10028" xr:uid="{63FE9828-2084-430D-9344-7BD77BC8B1D7}"/>
    <cellStyle name="强调文字颜色 6 2 10 2 2" xfId="28297" xr:uid="{6A8FE630-F23F-4937-BD5D-73674457E6B8}"/>
    <cellStyle name="强调文字颜色 6 2 10 3" xfId="29476" xr:uid="{83890CE9-E3F4-4065-903C-F967BDDF1CA0}"/>
    <cellStyle name="强调文字颜色 6 2 11" xfId="6099" xr:uid="{5658EDC2-0D18-4395-87CA-861D43CD330B}"/>
    <cellStyle name="强调文字颜色 6 2 11 2" xfId="10029" xr:uid="{F34F18B3-D02D-4BB6-9FF9-F4F01259303A}"/>
    <cellStyle name="强调文字颜色 6 2 11 2 2" xfId="28298" xr:uid="{82147C88-4C9C-4433-A9C5-39E7A45A6F26}"/>
    <cellStyle name="强调文字颜色 6 2 11 3" xfId="29477" xr:uid="{F5F5E544-CC12-4C4E-ADCE-F5E8ED0C0911}"/>
    <cellStyle name="强调文字颜色 6 2 12" xfId="6100" xr:uid="{CC36D237-1421-4DD4-A9FC-023393522172}"/>
    <cellStyle name="强调文字颜色 6 2 12 2" xfId="10030" xr:uid="{BA14B720-FF78-4C87-8BCD-6354CA252D34}"/>
    <cellStyle name="强调文字颜色 6 2 12 2 2" xfId="28299" xr:uid="{6F9B28FE-3A06-4B6B-A8F8-55BF4B3A74B7}"/>
    <cellStyle name="强调文字颜色 6 2 12 3" xfId="29478" xr:uid="{0B306754-C84D-4169-B948-657B2E2675F7}"/>
    <cellStyle name="强调文字颜色 6 2 13" xfId="6101" xr:uid="{5212A566-ABB6-4514-9346-9BDAA4FC3A14}"/>
    <cellStyle name="强调文字颜色 6 2 13 2" xfId="10031" xr:uid="{1EF7EBC9-18BF-4C6D-BBB8-B191D0C7C86E}"/>
    <cellStyle name="强调文字颜色 6 2 13 2 2" xfId="28300" xr:uid="{E21414A5-376C-4CF9-BD7D-3820A7263E08}"/>
    <cellStyle name="强调文字颜色 6 2 13 3" xfId="29479" xr:uid="{3E29E7DA-5B22-4919-AFBC-C90CAEEAEE8B}"/>
    <cellStyle name="强调文字颜色 6 2 14" xfId="6102" xr:uid="{F528DF0B-1A8F-4B30-8C98-D559AE1A99E8}"/>
    <cellStyle name="强调文字颜色 6 2 14 2" xfId="10032" xr:uid="{243FAB80-A10A-4C22-B359-1C27AC2672BA}"/>
    <cellStyle name="强调文字颜色 6 2 14 2 2" xfId="28301" xr:uid="{A4F7BEF8-3C4D-48AA-AA69-E40AB417770B}"/>
    <cellStyle name="强调文字颜色 6 2 14 3" xfId="29480" xr:uid="{F31B304B-CF11-446A-9B48-D7286C5B443D}"/>
    <cellStyle name="强调文字颜色 6 2 15" xfId="6097" xr:uid="{10AF9D77-2DBA-48A6-9623-737EB58405AA}"/>
    <cellStyle name="强调文字颜色 6 2 15 2" xfId="10033" xr:uid="{48B21C40-B1BA-4AFF-BE2A-3939499C59D6}"/>
    <cellStyle name="强调文字颜色 6 2 15 2 2" xfId="28302" xr:uid="{F25F5F54-C069-4E8C-BB15-DC0038A7EB4E}"/>
    <cellStyle name="强调文字颜色 6 2 15 3" xfId="29475" xr:uid="{4FB1E470-1E05-4882-950C-7BCF575CE2E1}"/>
    <cellStyle name="强调文字颜色 6 2 2" xfId="6103" xr:uid="{6E260A9C-4748-412A-B6EB-05318F98DE83}"/>
    <cellStyle name="强调文字颜色 6 2 2 2" xfId="8716" xr:uid="{7DBD6978-9FC2-40B2-B4D5-0B7FC8EDCC87}"/>
    <cellStyle name="强调文字颜色 6 2 2 2 2" xfId="15191" xr:uid="{C6B11830-1B7C-46DD-99F8-CD3CD8658401}"/>
    <cellStyle name="强调文字颜色 6 2 2 2 2 2" xfId="24858" xr:uid="{24E1CAAB-E8D4-408E-9BA8-10932F1000D8}"/>
    <cellStyle name="强调文字颜色 6 2 2 2 2 2 2" xfId="43212" xr:uid="{241D935F-E33A-4A56-B40F-1E747D8B5251}"/>
    <cellStyle name="强调文字颜色 6 2 2 2 2 3" xfId="35584" xr:uid="{D11F06EA-D5ED-4334-94B5-453C9CCAAA96}"/>
    <cellStyle name="强调文字颜色 6 2 2 2 3" xfId="17433" xr:uid="{CDE34920-DB4F-4994-9651-258F03DBAD21}"/>
    <cellStyle name="强调文字颜色 6 2 2 2 3 2" xfId="26783" xr:uid="{5D545531-3C40-4082-B941-7B27CEB200D5}"/>
    <cellStyle name="强调文字颜色 6 2 2 2 3 2 2" xfId="45100" xr:uid="{BB607009-BC24-408B-81CD-AFA9DA989A6D}"/>
    <cellStyle name="强调文字颜色 6 2 2 2 3 3" xfId="37484" xr:uid="{D7987541-B4DE-4003-B45B-D90F90927F18}"/>
    <cellStyle name="强调文字颜色 6 2 2 2 4" xfId="12883" xr:uid="{C69B4B07-CF7D-406C-96A3-20CE59F45F31}"/>
    <cellStyle name="强调文字颜色 6 2 2 2 4 2" xfId="22620" xr:uid="{5C1F0AB1-83EC-43E6-A0D8-3A12F08B8EB7}"/>
    <cellStyle name="强调文字颜色 6 2 2 2 4 2 2" xfId="41326" xr:uid="{9BE86CB1-A56F-4300-8B81-C8D4D907FFC0}"/>
    <cellStyle name="强调文字颜色 6 2 2 2 4 3" xfId="33588" xr:uid="{FB9A1FBA-9160-45E0-A379-0ADD173F51F2}"/>
    <cellStyle name="强调文字颜色 6 2 2 2 5" xfId="19926" xr:uid="{35971D26-E508-460D-9444-58A117529C88}"/>
    <cellStyle name="强调文字颜色 6 2 2 2 5 2" xfId="39436" xr:uid="{18F80B8A-A73D-440B-A033-D9BE18FEF2D5}"/>
    <cellStyle name="强调文字颜色 6 2 2 2 6" xfId="31113" xr:uid="{E76E1260-AA1A-4CC4-AA67-89AA6EE788D6}"/>
    <cellStyle name="强调文字颜色 6 2 2 3" xfId="8717" xr:uid="{9A0A7FFC-A0B2-46AA-A868-458E8516F371}"/>
    <cellStyle name="强调文字颜色 6 2 2 3 2" xfId="15192" xr:uid="{D7251A48-7B87-49C2-8150-28348D794B5D}"/>
    <cellStyle name="强调文字颜色 6 2 2 3 2 2" xfId="24859" xr:uid="{DD471938-83E3-4650-A8F9-52AD3218BB3A}"/>
    <cellStyle name="强调文字颜色 6 2 2 3 2 2 2" xfId="43213" xr:uid="{3D5EB0BE-5CE6-4B93-ADB0-B64F605BDD23}"/>
    <cellStyle name="强调文字颜色 6 2 2 3 2 3" xfId="35585" xr:uid="{B5C7B796-1910-4C31-89CA-0A4792C58C25}"/>
    <cellStyle name="强调文字颜色 6 2 2 3 3" xfId="17434" xr:uid="{51B4942D-6249-47F0-A527-55C7E055F8BF}"/>
    <cellStyle name="强调文字颜色 6 2 2 3 3 2" xfId="26784" xr:uid="{120A5917-DD2F-4D46-B617-E22FAF42A371}"/>
    <cellStyle name="强调文字颜色 6 2 2 3 3 2 2" xfId="45101" xr:uid="{E55D84A5-775E-4B45-9EF7-AD8BC74D9ADE}"/>
    <cellStyle name="强调文字颜色 6 2 2 3 3 3" xfId="37485" xr:uid="{A3A74425-4BF1-452B-9A3A-CFA7D592A4FA}"/>
    <cellStyle name="强调文字颜色 6 2 2 3 4" xfId="12884" xr:uid="{D1F1BA38-DD4A-4866-B2DE-B960134F9573}"/>
    <cellStyle name="强调文字颜色 6 2 2 3 4 2" xfId="22621" xr:uid="{61E2A61C-E368-4FDB-AF47-3D5DCBF2CCF5}"/>
    <cellStyle name="强调文字颜色 6 2 2 3 4 2 2" xfId="41327" xr:uid="{FBF8B7BA-C019-4787-8CCD-D7418FB77A62}"/>
    <cellStyle name="强调文字颜色 6 2 2 3 4 3" xfId="33589" xr:uid="{A45B9022-DA02-4825-9B12-3CF0A24DDC9B}"/>
    <cellStyle name="强调文字颜色 6 2 2 3 5" xfId="19927" xr:uid="{90550036-9AEA-42A1-A3A8-19DDC9088CBE}"/>
    <cellStyle name="强调文字颜色 6 2 2 3 5 2" xfId="39437" xr:uid="{AC2DAC30-3AAC-48A9-B489-6F444A170B96}"/>
    <cellStyle name="强调文字颜色 6 2 2 3 6" xfId="31114" xr:uid="{AF60177B-EC3E-4074-9670-0B69449513FE}"/>
    <cellStyle name="强调文字颜色 6 2 2 4" xfId="16007" xr:uid="{77258B38-11C4-4AC9-8271-DE76701D0A7A}"/>
    <cellStyle name="强调文字颜色 6 2 2 4 2" xfId="28617" xr:uid="{6A74CBAD-844B-427A-9D7E-4802A24595ED}"/>
    <cellStyle name="强调文字颜色 6 2 2 5" xfId="29481" xr:uid="{727FFF79-5296-48DA-A82C-EDCF755B7508}"/>
    <cellStyle name="强调文字颜色 6 2 3" xfId="6104" xr:uid="{98CB3D6F-B296-488E-97AE-7585F05A6AB8}"/>
    <cellStyle name="强调文字颜色 6 2 3 2" xfId="10034" xr:uid="{653957B1-EBE6-4295-ADEF-052574F35999}"/>
    <cellStyle name="强调文字颜色 6 2 3 2 2" xfId="28303" xr:uid="{C7514602-59AF-417F-A577-FCB71D426477}"/>
    <cellStyle name="强调文字颜色 6 2 3 3" xfId="29482" xr:uid="{D761469B-1028-4EBA-A733-CFA39FC600D3}"/>
    <cellStyle name="强调文字颜色 6 2 4" xfId="6105" xr:uid="{280EB5AB-A28D-4951-BAD0-7C121461D42C}"/>
    <cellStyle name="强调文字颜色 6 2 4 2" xfId="10035" xr:uid="{82522F66-9CC8-4DB5-B154-5BB1F548CD6B}"/>
    <cellStyle name="强调文字颜色 6 2 4 2 2" xfId="28304" xr:uid="{2F4E30E1-46D6-4CC4-BD8A-A963667005EE}"/>
    <cellStyle name="强调文字颜色 6 2 4 3" xfId="29483" xr:uid="{2FFD203A-EF5F-4C41-9448-CD4E387E2B52}"/>
    <cellStyle name="强调文字颜色 6 2 5" xfId="6106" xr:uid="{935A853E-FC66-44F1-805C-8554324FCFBE}"/>
    <cellStyle name="强调文字颜色 6 2 5 2" xfId="10036" xr:uid="{649DFAFA-8AC2-4AA2-AC17-F7C625CAA884}"/>
    <cellStyle name="强调文字颜色 6 2 5 2 2" xfId="28305" xr:uid="{E76E565A-02A6-46A7-ADBA-82E2C318F748}"/>
    <cellStyle name="强调文字颜色 6 2 5 3" xfId="29484" xr:uid="{045F1182-C56C-4E6F-B24B-0D0BD12F19B0}"/>
    <cellStyle name="强调文字颜色 6 2 6" xfId="6107" xr:uid="{874ABD06-10B7-4ECD-AEC8-AEF11B6E6D81}"/>
    <cellStyle name="强调文字颜色 6 2 6 2" xfId="10037" xr:uid="{BD802A0A-D6C3-460E-B08E-7ACD095B940F}"/>
    <cellStyle name="强调文字颜色 6 2 6 2 2" xfId="28306" xr:uid="{6AFDA079-102C-49EC-944B-304FB6C21CAF}"/>
    <cellStyle name="强调文字颜色 6 2 6 3" xfId="29485" xr:uid="{530A7070-D9F3-4838-A5E9-55ACFA757632}"/>
    <cellStyle name="强调文字颜色 6 2 7" xfId="6108" xr:uid="{16F6216C-6F07-4BEA-9A7C-CBA2387CE762}"/>
    <cellStyle name="强调文字颜色 6 2 7 2" xfId="10038" xr:uid="{1299FA49-0DA5-4119-8251-590EA0836B7E}"/>
    <cellStyle name="强调文字颜色 6 2 7 2 2" xfId="28307" xr:uid="{3242EA82-D5A7-4BEC-BBD4-C30CCFFBC4D8}"/>
    <cellStyle name="强调文字颜色 6 2 7 3" xfId="29486" xr:uid="{E0BDFF0F-976C-4BCE-8104-E13F06D7FB8B}"/>
    <cellStyle name="强调文字颜色 6 2 8" xfId="6109" xr:uid="{6CC17DF0-4E65-4CEF-81FF-6F1CC2CEA22F}"/>
    <cellStyle name="强调文字颜色 6 2 8 2" xfId="10039" xr:uid="{4FEED8F8-7E78-4B92-BBC5-171173D36CEF}"/>
    <cellStyle name="强调文字颜色 6 2 8 2 2" xfId="28308" xr:uid="{837C4A86-9F23-48BF-8D96-F3309ACE3C05}"/>
    <cellStyle name="强调文字颜色 6 2 8 3" xfId="29487" xr:uid="{09E87547-804C-430B-BE8F-363093E3B785}"/>
    <cellStyle name="强调文字颜色 6 2 9" xfId="6110" xr:uid="{90E314E6-AFE5-42EB-A1F3-C69460BD4F9A}"/>
    <cellStyle name="强调文字颜色 6 2 9 2" xfId="10040" xr:uid="{31EB36F3-BB70-4A44-A7B4-3F2B1C9CC4BF}"/>
    <cellStyle name="强调文字颜色 6 2 9 2 2" xfId="28309" xr:uid="{0B8D8AC6-3B52-455D-8D8F-FFB97C384E64}"/>
    <cellStyle name="强调文字颜色 6 2 9 3" xfId="29488" xr:uid="{2201B976-7448-4764-AEF1-394EB986A8A2}"/>
    <cellStyle name="强调文字颜色 6 2_Bali" xfId="6111" xr:uid="{1575CA5F-ACFA-43D8-B90E-EDA58F13E14F}"/>
    <cellStyle name="强调文字颜色 6 3" xfId="6112" xr:uid="{35DB3547-D9F6-48A9-AC10-D55634AD6C3F}"/>
    <cellStyle name="强调文字颜色 6 3 2" xfId="6113" xr:uid="{23ED1056-24EC-4D1D-A815-973B2F8D6287}"/>
    <cellStyle name="强调文字颜色 6 3 2 2" xfId="10041" xr:uid="{BA39CED2-6A86-4463-9101-3299D1FBC6E8}"/>
    <cellStyle name="强调文字颜色 6 3 2 2 2" xfId="28310" xr:uid="{D23908C3-627E-42A8-93D8-8CC3E27A41DA}"/>
    <cellStyle name="强调文字颜色 6 3 2 3" xfId="29490" xr:uid="{479FC5A8-72BB-4A0D-8FE8-BE81475FACC7}"/>
    <cellStyle name="强调文字颜色 6 3 3" xfId="6114" xr:uid="{DEFAE855-8A93-4777-AF6C-1C2190C40ED2}"/>
    <cellStyle name="强调文字颜色 6 3 3 2" xfId="10042" xr:uid="{B49986BF-16FD-4731-B83F-4240A4E5BBC3}"/>
    <cellStyle name="强调文字颜色 6 3 3 2 2" xfId="28311" xr:uid="{92465673-0AFA-49C5-931C-0BAC28B16B06}"/>
    <cellStyle name="强调文字颜色 6 3 3 3" xfId="29491" xr:uid="{02D52C5C-8BD8-456C-9ED3-D8E69AFCE5E6}"/>
    <cellStyle name="强调文字颜色 6 3 4" xfId="8718" xr:uid="{01ACA98B-CA64-435C-A933-0CD22A0D8664}"/>
    <cellStyle name="强调文字颜色 6 3 4 2" xfId="15193" xr:uid="{00A291BE-41DD-4E86-951F-561A3D735FD0}"/>
    <cellStyle name="强调文字颜色 6 3 4 2 2" xfId="24860" xr:uid="{31E2B004-5CA1-4011-8B33-6868EB231A82}"/>
    <cellStyle name="强调文字颜色 6 3 4 2 2 2" xfId="43214" xr:uid="{FAF25EE1-24B4-42FD-9DEC-C42BEF8714C3}"/>
    <cellStyle name="强调文字颜色 6 3 4 2 3" xfId="35586" xr:uid="{3569A342-57EA-436D-982F-147DCD64985C}"/>
    <cellStyle name="强调文字颜色 6 3 4 3" xfId="17435" xr:uid="{2A9D36E7-A587-4A3A-8750-E8D77C950420}"/>
    <cellStyle name="强调文字颜色 6 3 4 3 2" xfId="26785" xr:uid="{2F23A79B-C4C0-463B-A6FD-94249F2D83E2}"/>
    <cellStyle name="强调文字颜色 6 3 4 3 2 2" xfId="45102" xr:uid="{A3878DA2-A544-4D1E-AAE4-7FBCB7D521D8}"/>
    <cellStyle name="强调文字颜色 6 3 4 3 3" xfId="37486" xr:uid="{04E46F03-061F-4B28-BE74-0C8AD43DDE5E}"/>
    <cellStyle name="强调文字颜色 6 3 4 4" xfId="12885" xr:uid="{A6FBEBC3-DEB4-4437-A8F4-57BAEF8B38D7}"/>
    <cellStyle name="强调文字颜色 6 3 4 4 2" xfId="22622" xr:uid="{C439DB3D-FA9C-4CA3-AA8B-A0FFD71851CB}"/>
    <cellStyle name="强调文字颜色 6 3 4 4 2 2" xfId="41328" xr:uid="{8AFC75E8-3076-451A-9D91-6CBBDE5C6036}"/>
    <cellStyle name="强调文字颜色 6 3 4 4 3" xfId="33590" xr:uid="{905578C0-0712-41FF-80B9-A41C417F6E22}"/>
    <cellStyle name="强调文字颜色 6 3 4 5" xfId="19928" xr:uid="{3EE270B3-420D-4811-A631-75AE3429629F}"/>
    <cellStyle name="强调文字颜色 6 3 4 5 2" xfId="39438" xr:uid="{E15E3750-142D-49A7-AC63-12FDE8C7E57D}"/>
    <cellStyle name="强调文字颜色 6 3 4 6" xfId="31115" xr:uid="{DC38846E-F4AE-45B4-9CA4-977E8AE5C330}"/>
    <cellStyle name="强调文字颜色 6 3 5" xfId="29489" xr:uid="{4AD8A73A-92EB-46D8-AD11-A4752E61A94E}"/>
    <cellStyle name="强调文字颜色 6 3_Bali" xfId="6115" xr:uid="{6A71AC09-C87E-444E-9203-89CD48D03B96}"/>
    <cellStyle name="强调文字颜色 6 4" xfId="8719" xr:uid="{58F2BE4D-B8C6-4A67-BC8F-2235096E7558}"/>
    <cellStyle name="强调文字颜色 6 4 2" xfId="10043" xr:uid="{BFAE5236-3EE2-4A12-983E-6341BC492439}"/>
    <cellStyle name="强调文字颜色 6 4 2 2" xfId="28312" xr:uid="{263D8C08-11EC-4061-B31D-665D2E928BAD}"/>
    <cellStyle name="强调文字颜色 6 4 3" xfId="15194" xr:uid="{D3E1B626-5C5A-4263-9A3C-25136E1401A2}"/>
    <cellStyle name="强调文字颜色 6 4 3 2" xfId="24861" xr:uid="{6DDB23E6-9DB7-4892-A64D-578A57172DD0}"/>
    <cellStyle name="强调文字颜色 6 4 3 2 2" xfId="43215" xr:uid="{441D8EE4-FC9B-450A-AAF8-C44EEB0DDF3A}"/>
    <cellStyle name="强调文字颜色 6 4 3 3" xfId="35587" xr:uid="{2F9D2343-32E1-4F9A-AC4A-3980857BAD50}"/>
    <cellStyle name="强调文字颜色 6 4 4" xfId="17436" xr:uid="{20EB1A97-D0FF-432A-9C52-E9FDB34CA9CD}"/>
    <cellStyle name="强调文字颜色 6 4 4 2" xfId="26786" xr:uid="{CB3D31AF-0601-460E-BB99-ED993E0D222B}"/>
    <cellStyle name="强调文字颜色 6 4 4 2 2" xfId="45103" xr:uid="{2463A051-6E8E-41A7-882F-CA75D2AD9FFD}"/>
    <cellStyle name="强调文字颜色 6 4 4 3" xfId="37487" xr:uid="{87993E02-1643-48E0-956C-BAAAF6B21327}"/>
    <cellStyle name="强调文字颜色 6 4 5" xfId="12886" xr:uid="{2DBB0FA9-695B-4D84-A9EF-7CC21C5949E7}"/>
    <cellStyle name="强调文字颜色 6 4 5 2" xfId="22623" xr:uid="{302B461A-A146-4CA8-A18B-B6C92395729E}"/>
    <cellStyle name="强调文字颜色 6 4 5 2 2" xfId="41329" xr:uid="{35D565EF-04D6-411E-9A85-21B6BB77D5DC}"/>
    <cellStyle name="强调文字颜色 6 4 5 3" xfId="33591" xr:uid="{9FB76C96-0E64-4FF7-988D-750983F63FC8}"/>
    <cellStyle name="强调文字颜色 6 4 6" xfId="19929" xr:uid="{82325037-2BEB-44C4-B1A2-D8100A8288FB}"/>
    <cellStyle name="强调文字颜色 6 4 6 2" xfId="39439" xr:uid="{2CD8809E-4F02-46FE-8CB4-B110CF5C16D1}"/>
    <cellStyle name="强调文字颜色 6 4 7" xfId="31116" xr:uid="{33626B26-2AE2-4EE3-809F-02CCA3958866}"/>
    <cellStyle name="强调文字颜色 6 5" xfId="15873" xr:uid="{6F805B14-4F7D-432D-9ECC-07A533BF450F}"/>
    <cellStyle name="强调文字颜色 6 5 2" xfId="28505" xr:uid="{A4BA684C-8F28-473F-9940-DD0D143413AF}"/>
    <cellStyle name="强调文字颜色 6 6" xfId="18538" xr:uid="{5F224018-A2C3-466A-B43C-2D0EA76EC3AC}"/>
    <cellStyle name="强调文字颜色 6 7" xfId="28939" xr:uid="{8C2C4863-9B22-470B-9A75-F3A8AEDCD62C}"/>
    <cellStyle name="适中 10" xfId="9189" xr:uid="{C6FACF71-C766-483C-B4C2-D78DDF851329}"/>
    <cellStyle name="适中 10 2" xfId="15664" xr:uid="{50F3972B-9034-4DA3-BF01-921384725124}"/>
    <cellStyle name="适中 10 2 2" xfId="25331" xr:uid="{59DB4858-819B-4C84-B6BB-20D6BCEA4C89}"/>
    <cellStyle name="适中 10 2 2 2" xfId="43685" xr:uid="{DD9F2FAD-59C1-4880-85EC-A8CB2453C263}"/>
    <cellStyle name="适中 10 2 3" xfId="36057" xr:uid="{0101E123-DD4F-4B93-82B9-5A3BAC890D1C}"/>
    <cellStyle name="适中 10 3" xfId="17906" xr:uid="{5B7E5BE8-4F11-4956-AAE9-297D5A7C93F5}"/>
    <cellStyle name="适中 10 3 2" xfId="27256" xr:uid="{0F05EA15-9CAD-4235-BA90-28B003003469}"/>
    <cellStyle name="适中 10 3 2 2" xfId="45573" xr:uid="{085B9A2E-977C-411C-85F8-C9143C230BDD}"/>
    <cellStyle name="适中 10 3 3" xfId="37957" xr:uid="{4E3F0067-9F94-4A35-B56B-1A214D3E86A9}"/>
    <cellStyle name="适中 10 4" xfId="13356" xr:uid="{B14053CD-E9A0-4321-AEB3-624BC0BB55A8}"/>
    <cellStyle name="适中 10 4 2" xfId="23093" xr:uid="{7D5D24FB-9FEE-4325-B891-DDC850C93F94}"/>
    <cellStyle name="适中 10 4 2 2" xfId="41799" xr:uid="{193995B1-33B8-4B1A-9A1C-C90B6DC6666F}"/>
    <cellStyle name="适中 10 4 3" xfId="34061" xr:uid="{C647D758-A23C-44D1-B62A-E9B6C23E47A0}"/>
    <cellStyle name="适中 10 5" xfId="20399" xr:uid="{19EA5BBC-0220-4E8A-B44D-5FFE8CBCE6FB}"/>
    <cellStyle name="适中 10 5 2" xfId="39909" xr:uid="{30B9DB24-AFBD-4B81-8B5E-9B4171D824EE}"/>
    <cellStyle name="适中 10 6" xfId="31586" xr:uid="{9D5E3631-53A0-470D-AC42-311C572BAE5B}"/>
    <cellStyle name="适中 11" xfId="15841" xr:uid="{F10A846D-5F46-4453-9694-ABEF0E7219A0}"/>
    <cellStyle name="适中 12" xfId="15887" xr:uid="{11E05CF3-BC25-417E-B14C-D080B5E28D57}"/>
    <cellStyle name="适中 12 2" xfId="28518" xr:uid="{DC4DE54C-BA28-4E32-8D89-72B3B15E09F6}"/>
    <cellStyle name="适中 13" xfId="18421" xr:uid="{30515D9C-49BD-4FAF-9A9C-EBC088E3ECBE}"/>
    <cellStyle name="适中 14" xfId="18552" xr:uid="{FC7FF650-1BCE-48B9-8219-DE554674B746}"/>
    <cellStyle name="适中 15" xfId="133" xr:uid="{0ECAF74E-88A7-40DA-A918-80FB7FA4BAB7}"/>
    <cellStyle name="适中 16" xfId="1018" xr:uid="{6BC5B5E4-B4B3-4E4C-B93D-5A615E38AA65}"/>
    <cellStyle name="适中 17" xfId="28952" xr:uid="{C2BD0FAC-19B4-4B62-804C-15C47794D4A0}"/>
    <cellStyle name="适中 2" xfId="5206" xr:uid="{30D860D0-382D-497F-8D69-652CEFDB0356}"/>
    <cellStyle name="适中 2 10" xfId="6382" xr:uid="{C8C81D90-B396-40DA-B4D8-924DDCB12C17}"/>
    <cellStyle name="适中 2 10 2" xfId="10197" xr:uid="{F6DE772B-A8C0-4D44-906C-E38F21E4ED20}"/>
    <cellStyle name="适中 2 10 2 2" xfId="28444" xr:uid="{FD5272CA-60B7-47E9-B086-D64BED14DD28}"/>
    <cellStyle name="适中 2 10 3" xfId="29725" xr:uid="{905C53D7-C241-4489-B966-4E4360F69504}"/>
    <cellStyle name="适中 2 11" xfId="6383" xr:uid="{03CDF39D-3F9C-41F2-88B3-880C5063DB6C}"/>
    <cellStyle name="适中 2 11 2" xfId="10198" xr:uid="{4B4C3356-AB81-44BB-85D5-71D3DBC4ABF4}"/>
    <cellStyle name="适中 2 11 2 2" xfId="28445" xr:uid="{B4168155-4113-4142-AFAA-75B59DB63D43}"/>
    <cellStyle name="适中 2 11 3" xfId="29726" xr:uid="{0AEC413F-559E-4260-B717-B95A3D0433B5}"/>
    <cellStyle name="适中 2 12" xfId="6384" xr:uid="{FED31046-05F3-498E-8687-95BB4AE451E0}"/>
    <cellStyle name="适中 2 12 2" xfId="10199" xr:uid="{67C9E4CC-575F-4FB4-BE67-2F4DDAB7753B}"/>
    <cellStyle name="适中 2 12 2 2" xfId="28446" xr:uid="{62729802-DA0A-4A47-8E61-63D983632172}"/>
    <cellStyle name="适中 2 12 3" xfId="29727" xr:uid="{37F217FF-4DC1-482F-9606-D2D589ECDCDF}"/>
    <cellStyle name="适中 2 13" xfId="6385" xr:uid="{0F994FC1-08B3-474E-BA61-6BF5250F9B3A}"/>
    <cellStyle name="适中 2 13 2" xfId="10200" xr:uid="{1384C28D-C75A-43D2-8F06-FD329C8485DB}"/>
    <cellStyle name="适中 2 13 2 2" xfId="28447" xr:uid="{F064C6AD-ADED-4361-861F-74462A0ECBD8}"/>
    <cellStyle name="适中 2 13 3" xfId="29728" xr:uid="{43E3AC4D-E3B5-4592-BE4D-5FFDE75B173E}"/>
    <cellStyle name="适中 2 14" xfId="6386" xr:uid="{1EB54FB5-DF98-43F1-B7C7-DA8D7278B5D1}"/>
    <cellStyle name="适中 2 14 2" xfId="10201" xr:uid="{3CC17178-E074-4EAE-8C6B-ECE352485329}"/>
    <cellStyle name="适中 2 14 2 2" xfId="28448" xr:uid="{9DA22219-3CC4-42D5-9979-E8524CA454C9}"/>
    <cellStyle name="适中 2 14 3" xfId="29729" xr:uid="{C9BBB34D-7CAA-4C98-A18E-98AD6F8A78DE}"/>
    <cellStyle name="适中 2 15" xfId="6381" xr:uid="{005004E9-A04D-4CC0-B4CA-2F63422B0558}"/>
    <cellStyle name="适中 2 15 2" xfId="10202" xr:uid="{4D340DFA-307D-417A-AC40-D9205AFA83DF}"/>
    <cellStyle name="适中 2 15 2 2" xfId="28449" xr:uid="{7F8EBB05-DEBD-48E4-88B5-AB17026C1640}"/>
    <cellStyle name="适中 2 15 3" xfId="29724" xr:uid="{EEDED651-97CB-423F-AA97-F8A10D6A9224}"/>
    <cellStyle name="适中 2 2" xfId="6387" xr:uid="{668F49A8-AF5F-446D-BE41-610193695145}"/>
    <cellStyle name="适中 2 2 2" xfId="9190" xr:uid="{55805C08-9F57-415F-8738-11F490860E32}"/>
    <cellStyle name="适中 2 2 2 2" xfId="15665" xr:uid="{F0E4FAE5-990E-4014-94AC-80E42EC9AE1C}"/>
    <cellStyle name="适中 2 2 2 2 2" xfId="25332" xr:uid="{0DFF4F82-2B90-44D6-B97F-2E0EFF16B96C}"/>
    <cellStyle name="适中 2 2 2 2 2 2" xfId="43686" xr:uid="{D842A7AC-BCB0-4CFB-A751-3B3780434F1F}"/>
    <cellStyle name="适中 2 2 2 2 3" xfId="36058" xr:uid="{68527E3C-EBDB-4456-ACB4-A9B93277088F}"/>
    <cellStyle name="适中 2 2 2 3" xfId="17907" xr:uid="{940112D2-C676-4B19-8DF6-F491741AAA5C}"/>
    <cellStyle name="适中 2 2 2 3 2" xfId="27257" xr:uid="{B7EFD980-AB9A-455F-8E7C-F32AB4E47825}"/>
    <cellStyle name="适中 2 2 2 3 2 2" xfId="45574" xr:uid="{FF6E03BD-F204-49E1-B5E5-715C3FFF0D95}"/>
    <cellStyle name="适中 2 2 2 3 3" xfId="37958" xr:uid="{F79B43B2-86C0-4D34-9DA2-A8783B27B576}"/>
    <cellStyle name="适中 2 2 2 4" xfId="13357" xr:uid="{EC789626-2060-4A5B-AD3B-CE2A5AF2B109}"/>
    <cellStyle name="适中 2 2 2 4 2" xfId="23094" xr:uid="{D216D8C8-2D00-44D1-8378-BF0668A091AF}"/>
    <cellStyle name="适中 2 2 2 4 2 2" xfId="41800" xr:uid="{7CAE0A1B-D902-4FCF-B2A8-BE4C143E60EE}"/>
    <cellStyle name="适中 2 2 2 4 3" xfId="34062" xr:uid="{BA6D3988-C86B-4E5B-B641-4C66E1F13C21}"/>
    <cellStyle name="适中 2 2 2 5" xfId="20400" xr:uid="{8424E290-F524-485F-8921-162B4E4CA8E3}"/>
    <cellStyle name="适中 2 2 2 5 2" xfId="39910" xr:uid="{02D19D72-AB37-4284-B375-FBCC7D81C0AF}"/>
    <cellStyle name="适中 2 2 2 6" xfId="31587" xr:uid="{43EFE24B-2764-4EF3-A72C-A3398EA7762D}"/>
    <cellStyle name="适中 2 2 3" xfId="9191" xr:uid="{8ACCDAD1-E2C1-4846-B37A-0561283DF59D}"/>
    <cellStyle name="适中 2 2 3 2" xfId="15666" xr:uid="{8BA74EBA-7FDC-4857-B6D8-8BE9C041D1BC}"/>
    <cellStyle name="适中 2 2 3 2 2" xfId="25333" xr:uid="{4807E609-B705-4E5F-B23F-95D63B9A0B23}"/>
    <cellStyle name="适中 2 2 3 2 2 2" xfId="43687" xr:uid="{4E4B594D-0802-4C5E-A0E4-81ABDC9D8828}"/>
    <cellStyle name="适中 2 2 3 2 3" xfId="36059" xr:uid="{B3408941-272B-438F-8A4D-5E1984B4FC18}"/>
    <cellStyle name="适中 2 2 3 3" xfId="17908" xr:uid="{5C8E5D86-EE30-4A84-AB2D-9810C0E2B0A3}"/>
    <cellStyle name="适中 2 2 3 3 2" xfId="27258" xr:uid="{BB5CD9BB-C269-4B8D-89C3-3286C3572D9A}"/>
    <cellStyle name="适中 2 2 3 3 2 2" xfId="45575" xr:uid="{A4EF3E72-67E7-4930-8A4E-A81449F95824}"/>
    <cellStyle name="适中 2 2 3 3 3" xfId="37959" xr:uid="{FD7E7DF5-13D6-4EC9-A1B8-F4FFE5263AE7}"/>
    <cellStyle name="适中 2 2 3 4" xfId="13358" xr:uid="{D2715BFD-992B-478C-91FB-24197F8CB4B9}"/>
    <cellStyle name="适中 2 2 3 4 2" xfId="23095" xr:uid="{21752B1D-3864-40F9-99C9-618888E1ED32}"/>
    <cellStyle name="适中 2 2 3 4 2 2" xfId="41801" xr:uid="{75B88973-CD44-4799-B19D-852746BEC60C}"/>
    <cellStyle name="适中 2 2 3 4 3" xfId="34063" xr:uid="{A9E40AB2-02DB-4761-BAD8-78C1A1A77B7D}"/>
    <cellStyle name="适中 2 2 3 5" xfId="20401" xr:uid="{273932AF-E8FF-4A67-A7C6-1B2FD2EF5527}"/>
    <cellStyle name="适中 2 2 3 5 2" xfId="39911" xr:uid="{D25746DC-E44D-4598-98EB-FD1E5F0FA67A}"/>
    <cellStyle name="适中 2 2 3 6" xfId="31588" xr:uid="{026C9F87-7D12-4F5B-937E-AEBE04CE3A8F}"/>
    <cellStyle name="适中 2 2 4" xfId="16110" xr:uid="{D574CB09-043A-4710-9911-91D8D338B56B}"/>
    <cellStyle name="适中 2 2 4 2" xfId="28720" xr:uid="{37BE21E2-9D17-4C4A-9EB4-A039A2A3955D}"/>
    <cellStyle name="适中 2 2 5" xfId="29730" xr:uid="{FB9DCEEA-298D-426C-AF95-0E6D3F3C15E5}"/>
    <cellStyle name="适中 2 3" xfId="6388" xr:uid="{CF3902D8-561A-4A7F-915A-1E94DD9D56DA}"/>
    <cellStyle name="适中 2 3 2" xfId="10203" xr:uid="{5327BAC0-2E49-4A5A-87C0-8B45AE5F2E4E}"/>
    <cellStyle name="适中 2 3 2 2" xfId="28450" xr:uid="{55A34796-6698-446F-B159-9F8F84112FD4}"/>
    <cellStyle name="适中 2 3 3" xfId="29731" xr:uid="{7F3547D3-288E-403B-80CC-DC9A20F10389}"/>
    <cellStyle name="适中 2 4" xfId="6389" xr:uid="{775C02A7-169C-4C32-922B-9AE099C6E98F}"/>
    <cellStyle name="适中 2 4 2" xfId="10204" xr:uid="{6CE0A9C1-6AA8-4920-9ED1-090B90EF4568}"/>
    <cellStyle name="适中 2 4 2 2" xfId="28451" xr:uid="{6E6F0819-71C1-4F4D-BE05-603F443EBA0C}"/>
    <cellStyle name="适中 2 4 3" xfId="29732" xr:uid="{ACC06483-0051-4B8F-A5FC-AF008E8F4AAE}"/>
    <cellStyle name="适中 2 5" xfId="6390" xr:uid="{936D4F02-35A3-4BAA-A65C-0882644B0681}"/>
    <cellStyle name="适中 2 5 2" xfId="10205" xr:uid="{C5FD9F40-69A6-4FCD-BAB2-AEADDA2E968E}"/>
    <cellStyle name="适中 2 5 2 2" xfId="28452" xr:uid="{EC691D75-9AE5-4B0B-A571-7C137942157B}"/>
    <cellStyle name="适中 2 5 3" xfId="29733" xr:uid="{DEBC058B-D318-4A3D-AD9F-D726F84F03FE}"/>
    <cellStyle name="适中 2 6" xfId="6391" xr:uid="{0EB0BB2B-4788-47AA-8BD2-068B47AD62F1}"/>
    <cellStyle name="适中 2 6 2" xfId="10206" xr:uid="{0595B7E2-DEFA-4159-8C64-60F4F84C0E95}"/>
    <cellStyle name="适中 2 6 2 2" xfId="28453" xr:uid="{EDF06AC2-255F-4927-B98E-BD5B23BCD8A8}"/>
    <cellStyle name="适中 2 6 3" xfId="29734" xr:uid="{9C23366E-B531-4978-BB0E-1358AB357AAC}"/>
    <cellStyle name="适中 2 7" xfId="6392" xr:uid="{72A42CE3-3C5E-458C-B6E5-1B02470EC52D}"/>
    <cellStyle name="适中 2 7 2" xfId="10207" xr:uid="{DE6F6F97-0B29-4CF3-AE7A-2B0ACCCC29B5}"/>
    <cellStyle name="适中 2 7 2 2" xfId="28454" xr:uid="{5F2A67F7-E1BC-4B3A-BADB-C5932A2B25D5}"/>
    <cellStyle name="适中 2 7 3" xfId="29735" xr:uid="{FBE1C4E0-F3A5-4E54-A822-E7C6E92F7548}"/>
    <cellStyle name="适中 2 8" xfId="6393" xr:uid="{7D5296D0-8606-4DB1-919E-15281ECCB237}"/>
    <cellStyle name="适中 2 8 2" xfId="10208" xr:uid="{EA559501-C2B6-44FA-977B-C32A7D7BFE37}"/>
    <cellStyle name="适中 2 8 2 2" xfId="28455" xr:uid="{7DFD8871-C329-4016-ACF0-A1402AFDD054}"/>
    <cellStyle name="适中 2 8 3" xfId="29736" xr:uid="{6555CDD0-D3D8-4CF7-B09B-8EA921496642}"/>
    <cellStyle name="适中 2 9" xfId="6394" xr:uid="{C6E49684-B214-4FE1-AE34-743EB2B146DB}"/>
    <cellStyle name="适中 2 9 2" xfId="10209" xr:uid="{6137E7AE-2359-43A0-A943-8D2D2426CE5A}"/>
    <cellStyle name="适中 2 9 2 2" xfId="28456" xr:uid="{13F70548-FF5F-4F27-9661-100D50AB62C5}"/>
    <cellStyle name="适中 2 9 3" xfId="29737" xr:uid="{606D7C6A-D615-4A7F-9D32-7760BA4EF0F8}"/>
    <cellStyle name="适中 2_Bali" xfId="6395" xr:uid="{FF3074C1-F788-4A7F-91A1-34CCA4BA5089}"/>
    <cellStyle name="适中 3" xfId="6396" xr:uid="{5A45B157-320E-4BF7-B123-8C085FF626F6}"/>
    <cellStyle name="适中 3 2" xfId="6397" xr:uid="{2E0D65BD-707E-4B94-B654-B947BC900CA8}"/>
    <cellStyle name="适中 3 2 2" xfId="10210" xr:uid="{BA36D245-9BFF-4B02-A362-591FF88E834A}"/>
    <cellStyle name="适中 3 2 2 2" xfId="28457" xr:uid="{1A1D64B2-4E0F-4AF8-B57A-1AB690F461EA}"/>
    <cellStyle name="适中 3 2 3" xfId="29739" xr:uid="{11A64C1B-7607-4D5D-A029-EE676155AEA9}"/>
    <cellStyle name="适中 3 3" xfId="6398" xr:uid="{0ED35B89-F14D-44C5-8F76-3202C2461CFC}"/>
    <cellStyle name="适中 3 3 2" xfId="10211" xr:uid="{2699AA2F-86B5-4CB0-B4AA-2AB01CFD7B35}"/>
    <cellStyle name="适中 3 3 2 2" xfId="28458" xr:uid="{7B7B71C6-A776-49C8-99D7-81DC87A5685A}"/>
    <cellStyle name="适中 3 3 3" xfId="29740" xr:uid="{3DA37753-B0E7-4843-9C65-E76C37699117}"/>
    <cellStyle name="适中 3 4" xfId="9192" xr:uid="{719A4850-3CEA-40D3-A9D4-1D15E0B13D9B}"/>
    <cellStyle name="适中 3 4 2" xfId="15667" xr:uid="{1AF9133D-DE79-42A5-ADAA-7F40CF2D5ACC}"/>
    <cellStyle name="适中 3 4 2 2" xfId="25334" xr:uid="{DFD230FA-F8A1-4749-8CF6-8E287032C9CD}"/>
    <cellStyle name="适中 3 4 2 2 2" xfId="43688" xr:uid="{8F73F046-A9C8-4B8C-8E5A-A2155C67FED3}"/>
    <cellStyle name="适中 3 4 2 3" xfId="36060" xr:uid="{EDA52329-1886-41D1-A308-367A14129130}"/>
    <cellStyle name="适中 3 4 3" xfId="17909" xr:uid="{EBB954E6-54E9-403D-BF7B-42FB81236F19}"/>
    <cellStyle name="适中 3 4 3 2" xfId="27259" xr:uid="{8B5945AE-D817-4E54-9339-C16BE2222E30}"/>
    <cellStyle name="适中 3 4 3 2 2" xfId="45576" xr:uid="{8E25A948-86C4-41B6-A7FD-9E5118F26182}"/>
    <cellStyle name="适中 3 4 3 3" xfId="37960" xr:uid="{55718102-44B0-4D4E-8714-1B1AC9F0B0E3}"/>
    <cellStyle name="适中 3 4 4" xfId="13359" xr:uid="{C29EACEB-07CB-437A-A0BD-423B3B87B83D}"/>
    <cellStyle name="适中 3 4 4 2" xfId="23096" xr:uid="{04A732BF-75D4-4881-BF7D-BE018BF64D93}"/>
    <cellStyle name="适中 3 4 4 2 2" xfId="41802" xr:uid="{C1D6B84C-EEEA-4709-9ADC-3A69CFDF2D0C}"/>
    <cellStyle name="适中 3 4 4 3" xfId="34064" xr:uid="{321AFBCB-B3A4-4079-A21E-AC100B0CBDBE}"/>
    <cellStyle name="适中 3 4 5" xfId="20402" xr:uid="{43643EBA-500C-4392-97B3-E696730B8AFC}"/>
    <cellStyle name="适中 3 4 5 2" xfId="39912" xr:uid="{6FAFA54D-4742-4C30-9079-79867E16EFD4}"/>
    <cellStyle name="适中 3 4 6" xfId="31589" xr:uid="{479F3C18-60B6-4A61-8275-2EAC97B19AB8}"/>
    <cellStyle name="适中 3 5" xfId="9193" xr:uid="{2D1833E5-7FF0-40D8-AA96-335A6CC22236}"/>
    <cellStyle name="适中 3 5 2" xfId="15668" xr:uid="{78DC193D-BB37-48BD-A14E-E26C76F5E829}"/>
    <cellStyle name="适中 3 5 2 2" xfId="25335" xr:uid="{74B67308-B369-4675-9C8C-802A9E5C797A}"/>
    <cellStyle name="适中 3 5 2 2 2" xfId="43689" xr:uid="{35B2E518-35C6-447D-B0CD-B1AF1924786A}"/>
    <cellStyle name="适中 3 5 2 3" xfId="36061" xr:uid="{156362FF-C52B-4D68-97ED-529E5914D0D8}"/>
    <cellStyle name="适中 3 5 3" xfId="17910" xr:uid="{4022A8F4-68C5-4B2A-9E1F-EF5AF5E4E5A8}"/>
    <cellStyle name="适中 3 5 3 2" xfId="27260" xr:uid="{1B7BFA77-B3AA-41C3-8095-8FC51A08DC19}"/>
    <cellStyle name="适中 3 5 3 2 2" xfId="45577" xr:uid="{3BF14E29-143F-4AE3-98A9-657F44FF015A}"/>
    <cellStyle name="适中 3 5 3 3" xfId="37961" xr:uid="{74079550-F225-4CB7-8F49-B3539C49325A}"/>
    <cellStyle name="适中 3 5 4" xfId="13360" xr:uid="{9A45861F-263D-4681-BEC7-4000E51B924B}"/>
    <cellStyle name="适中 3 5 4 2" xfId="23097" xr:uid="{AAB4C27E-3DFA-4631-8EEB-7776A7A7B38C}"/>
    <cellStyle name="适中 3 5 4 2 2" xfId="41803" xr:uid="{92D9DEFB-1DB1-4603-AE4B-E57C1F3841A9}"/>
    <cellStyle name="适中 3 5 4 3" xfId="34065" xr:uid="{55758512-A192-4617-8270-6EEC5F1088C7}"/>
    <cellStyle name="适中 3 5 5" xfId="20403" xr:uid="{3E9A97EA-2B6F-40DB-B3C2-417330F49C44}"/>
    <cellStyle name="适中 3 5 5 2" xfId="39913" xr:uid="{9DEC760A-44F2-4CF9-9DB4-538E516EA0EF}"/>
    <cellStyle name="适中 3 5 6" xfId="31590" xr:uid="{817A7B74-1D82-412C-95E2-DF4C2FE66AB6}"/>
    <cellStyle name="适中 3 6" xfId="29738" xr:uid="{6AF779A3-0327-4A81-8092-02319C749CC3}"/>
    <cellStyle name="适中 3_Bali" xfId="6399" xr:uid="{58092DF5-849E-4FEF-908E-E2474A94D555}"/>
    <cellStyle name="适中 4" xfId="9194" xr:uid="{83235D5E-2E8A-4151-B925-18C106898F35}"/>
    <cellStyle name="适中 4 2" xfId="9195" xr:uid="{41A0B84A-1C22-4333-B05B-917A968CACD3}"/>
    <cellStyle name="适中 4 2 2" xfId="15670" xr:uid="{E19D6DCA-0669-4A4C-953E-3D7A164D9D56}"/>
    <cellStyle name="适中 4 2 2 2" xfId="25337" xr:uid="{CD45521D-E730-4032-BD84-E2E779AA313D}"/>
    <cellStyle name="适中 4 2 2 2 2" xfId="43691" xr:uid="{93C45EC0-D418-498B-96E6-E4252C4F1854}"/>
    <cellStyle name="适中 4 2 2 3" xfId="36063" xr:uid="{1C21632C-4F49-4579-BF95-83BC0DF755A9}"/>
    <cellStyle name="适中 4 2 3" xfId="17912" xr:uid="{35E9E63E-3BFE-43AB-87CF-AE7FCA449FAB}"/>
    <cellStyle name="适中 4 2 3 2" xfId="27262" xr:uid="{3C7A084B-8772-47C0-B4E3-325FF46E877A}"/>
    <cellStyle name="适中 4 2 3 2 2" xfId="45579" xr:uid="{6AF555E4-B7AF-4891-88FC-56085DF26A59}"/>
    <cellStyle name="适中 4 2 3 3" xfId="37963" xr:uid="{19B5A7EB-BDE0-40ED-B511-2194964DB38A}"/>
    <cellStyle name="适中 4 2 4" xfId="13362" xr:uid="{4AEBFFB7-C872-4036-91B0-350B03B8BD3F}"/>
    <cellStyle name="适中 4 2 4 2" xfId="23099" xr:uid="{A7E2EA32-A443-4B51-A978-725B20E053BC}"/>
    <cellStyle name="适中 4 2 4 2 2" xfId="41805" xr:uid="{D121A42F-F86A-4F46-B00F-E91A656FE45A}"/>
    <cellStyle name="适中 4 2 4 3" xfId="34067" xr:uid="{9B9ED101-2E7D-490E-AC6B-68C09C531ED7}"/>
    <cellStyle name="适中 4 2 5" xfId="20405" xr:uid="{2986C8E0-CFDE-470D-8915-B57D085E1C05}"/>
    <cellStyle name="适中 4 2 5 2" xfId="39915" xr:uid="{087C6848-F8CB-4F95-91F8-16806C2668EB}"/>
    <cellStyle name="适中 4 2 6" xfId="31592" xr:uid="{B456AC10-B3DB-4278-B437-1AECAB0333C4}"/>
    <cellStyle name="适中 4 3" xfId="9196" xr:uid="{54FFB640-A5B0-4579-A18F-129B828CDF92}"/>
    <cellStyle name="适中 4 3 2" xfId="15671" xr:uid="{F7B7DBFB-B8E4-4457-BAC7-F8C22A759CFF}"/>
    <cellStyle name="适中 4 3 2 2" xfId="25338" xr:uid="{612C44F7-221E-47DE-ABB6-D7AC7FFFAFAA}"/>
    <cellStyle name="适中 4 3 2 2 2" xfId="43692" xr:uid="{67794837-3132-43CC-9A12-7DC355D74B61}"/>
    <cellStyle name="适中 4 3 2 3" xfId="36064" xr:uid="{7F3F47A9-0FBC-45D4-B2AF-94FFCF0E024E}"/>
    <cellStyle name="适中 4 3 3" xfId="17913" xr:uid="{FA3B7639-759F-4851-827C-4D244A382DCE}"/>
    <cellStyle name="适中 4 3 3 2" xfId="27263" xr:uid="{E2CCE2AC-8A17-4C6F-8206-6F08969D8ADA}"/>
    <cellStyle name="适中 4 3 3 2 2" xfId="45580" xr:uid="{E660DEDC-9548-4179-9EDF-39B38655BF4A}"/>
    <cellStyle name="适中 4 3 3 3" xfId="37964" xr:uid="{D7DE9535-0E4F-42D8-A9B6-3B6C6C28D723}"/>
    <cellStyle name="适中 4 3 4" xfId="13363" xr:uid="{E61AD55F-E2FC-49E0-AAA1-9C1FB41201CD}"/>
    <cellStyle name="适中 4 3 4 2" xfId="23100" xr:uid="{176B7592-7D64-412A-BDDA-3EC01B194807}"/>
    <cellStyle name="适中 4 3 4 2 2" xfId="41806" xr:uid="{2F17AAE7-4784-4102-9B5E-1CC4D4169409}"/>
    <cellStyle name="适中 4 3 4 3" xfId="34068" xr:uid="{6340F85B-61D2-4DA6-8909-B774478FC263}"/>
    <cellStyle name="适中 4 3 5" xfId="20406" xr:uid="{3E313FB7-7E0D-4BCD-A516-6A5FA096DE1C}"/>
    <cellStyle name="适中 4 3 5 2" xfId="39916" xr:uid="{52A6C56C-11D8-4992-B824-D9339FCA64E8}"/>
    <cellStyle name="适中 4 3 6" xfId="31593" xr:uid="{325CFFFF-4644-4861-87E8-43E6C31888CE}"/>
    <cellStyle name="适中 4 4" xfId="15669" xr:uid="{5EC1FFB8-58B7-46D5-93A3-15B5A764BABC}"/>
    <cellStyle name="适中 4 4 2" xfId="25336" xr:uid="{FDC56755-A801-4927-8D99-C07D8FAD8A93}"/>
    <cellStyle name="适中 4 4 2 2" xfId="43690" xr:uid="{CD57682F-9203-4B9A-878E-1C51006792E8}"/>
    <cellStyle name="适中 4 4 3" xfId="36062" xr:uid="{1D510914-AE8D-41D6-A622-FACA069DA5A4}"/>
    <cellStyle name="适中 4 5" xfId="17911" xr:uid="{051E7A81-147B-42FE-BD12-CB783B7FDCA4}"/>
    <cellStyle name="适中 4 5 2" xfId="27261" xr:uid="{AB396C68-8032-457B-9526-CD980412E338}"/>
    <cellStyle name="适中 4 5 2 2" xfId="45578" xr:uid="{A25D8845-D57B-4499-8388-052779273F3D}"/>
    <cellStyle name="适中 4 5 3" xfId="37962" xr:uid="{2C403299-0564-43C2-A750-38228D544B0A}"/>
    <cellStyle name="适中 4 6" xfId="13361" xr:uid="{9C163B10-2C56-401D-BF24-A5DA7D70191C}"/>
    <cellStyle name="适中 4 6 2" xfId="23098" xr:uid="{E9C47443-2B38-4973-AFF5-50C920CDC9EF}"/>
    <cellStyle name="适中 4 6 2 2" xfId="41804" xr:uid="{1727560A-E0B9-4780-B588-2676935C2630}"/>
    <cellStyle name="适中 4 6 3" xfId="34066" xr:uid="{6DB907B5-38A1-4C0D-8E46-FB287CB83971}"/>
    <cellStyle name="适中 4 7" xfId="20404" xr:uid="{FC966933-9635-4FFA-BFC0-6972CA5202CA}"/>
    <cellStyle name="适中 4 7 2" xfId="39914" xr:uid="{304E0D47-813F-48DC-B9B4-6B36B62F71DF}"/>
    <cellStyle name="适中 4 8" xfId="31591" xr:uid="{56F77B3B-98F2-469F-84B9-54926C80CDDC}"/>
    <cellStyle name="适中 5" xfId="9197" xr:uid="{DBC6E939-914F-47C5-91F4-0CA019B950DE}"/>
    <cellStyle name="适中 5 2" xfId="15672" xr:uid="{92262E19-FF23-4F0E-BADD-2C8CF051911A}"/>
    <cellStyle name="适中 5 2 2" xfId="25339" xr:uid="{57E65BE0-8F14-4737-B0E9-77C47F17DFE2}"/>
    <cellStyle name="适中 5 2 2 2" xfId="43693" xr:uid="{A01961C5-6931-44E1-861B-CB6CDC7D0FE2}"/>
    <cellStyle name="适中 5 2 3" xfId="36065" xr:uid="{07DD25D5-76E3-4161-8396-ABE0192D60B4}"/>
    <cellStyle name="适中 5 3" xfId="17914" xr:uid="{9DE6476C-789A-4221-8928-3B72FC51F258}"/>
    <cellStyle name="适中 5 3 2" xfId="27264" xr:uid="{24560FD8-9CCC-4601-985D-04A1E7605456}"/>
    <cellStyle name="适中 5 3 2 2" xfId="45581" xr:uid="{1226E56C-58B1-4533-9FB1-7FEC79E8A003}"/>
    <cellStyle name="适中 5 3 3" xfId="37965" xr:uid="{64E4F28C-1C2B-463B-A5A9-F5595B30CC80}"/>
    <cellStyle name="适中 5 4" xfId="13364" xr:uid="{1D3B2497-2486-4692-B4CE-867C8D69FD44}"/>
    <cellStyle name="适中 5 4 2" xfId="23101" xr:uid="{94D8E039-24A7-45AE-9E90-54CADB5E9535}"/>
    <cellStyle name="适中 5 4 2 2" xfId="41807" xr:uid="{54170E35-99B6-419E-9E01-8BD2261DCE95}"/>
    <cellStyle name="适中 5 4 3" xfId="34069" xr:uid="{8FFCF72A-385F-4117-A661-2D191A531849}"/>
    <cellStyle name="适中 5 5" xfId="20407" xr:uid="{91C12071-B503-47D5-BC30-7FE5ED9B4615}"/>
    <cellStyle name="适中 5 5 2" xfId="39917" xr:uid="{B702E434-FD13-4348-82B7-0C5400B2C668}"/>
    <cellStyle name="适中 5 6" xfId="31594" xr:uid="{3CAC7EEF-302B-49A7-91CA-63C32A62AC38}"/>
    <cellStyle name="适中 6" xfId="9198" xr:uid="{1329CB85-43C2-481A-9A9C-FDD42B6FA0E7}"/>
    <cellStyle name="适中 6 2" xfId="15673" xr:uid="{69F5CEE8-E921-4A0E-9CFE-F8A5D4811101}"/>
    <cellStyle name="适中 6 2 2" xfId="25340" xr:uid="{DAC92501-F7A9-489D-AC8C-1C4B50E3F9BC}"/>
    <cellStyle name="适中 6 2 2 2" xfId="43694" xr:uid="{304AC01F-7684-41F8-944B-99BFB3832C1B}"/>
    <cellStyle name="适中 6 2 3" xfId="36066" xr:uid="{F878EF3F-56E8-41A6-929B-603730B6CB0D}"/>
    <cellStyle name="适中 6 3" xfId="17915" xr:uid="{49BBB25F-FCE8-455B-BDD4-16D8DEEAB345}"/>
    <cellStyle name="适中 6 3 2" xfId="27265" xr:uid="{52EFE830-3B7C-4415-A712-3F365858907B}"/>
    <cellStyle name="适中 6 3 2 2" xfId="45582" xr:uid="{2B5D656A-AF1F-49A6-8E0F-DC64CE87FBEE}"/>
    <cellStyle name="适中 6 3 3" xfId="37966" xr:uid="{58E0298D-5B35-4651-B5F8-5C50046A4F54}"/>
    <cellStyle name="适中 6 4" xfId="13365" xr:uid="{8E1A599D-6E5D-4774-95F5-627C80A3E60A}"/>
    <cellStyle name="适中 6 4 2" xfId="23102" xr:uid="{B83C2B46-10C5-4E00-96CC-ABDAACA92D0D}"/>
    <cellStyle name="适中 6 4 2 2" xfId="41808" xr:uid="{2DC766FF-EEFC-42D4-85FB-32BDBE917D20}"/>
    <cellStyle name="适中 6 4 3" xfId="34070" xr:uid="{02467D59-4F9F-4BBA-BC51-4B55D4C5B44D}"/>
    <cellStyle name="适中 6 5" xfId="20408" xr:uid="{842C25A2-0B9D-4EE7-8BC8-4E77D4A304DF}"/>
    <cellStyle name="适中 6 5 2" xfId="39918" xr:uid="{0A912294-BB9D-4322-9F29-2C893E715C84}"/>
    <cellStyle name="适中 6 6" xfId="31595" xr:uid="{371ABF4E-05AD-416A-BE93-4B03003D46F9}"/>
    <cellStyle name="适中 7" xfId="9199" xr:uid="{7076DD21-398A-4B33-B570-F29703CC1F5B}"/>
    <cellStyle name="适中 7 2" xfId="15674" xr:uid="{31F5F93D-CB33-464A-946C-0F2726AC0971}"/>
    <cellStyle name="适中 7 2 2" xfId="25341" xr:uid="{C9FADF65-B608-4E87-8280-64AB7FDAB340}"/>
    <cellStyle name="适中 7 2 2 2" xfId="43695" xr:uid="{47B150B8-6068-40A7-8EBC-51AFF3E11678}"/>
    <cellStyle name="适中 7 2 3" xfId="36067" xr:uid="{1FF3D0C1-C737-4B8D-A0E4-2612F794ABCB}"/>
    <cellStyle name="适中 7 3" xfId="17916" xr:uid="{7A317513-1DB6-4464-B52C-5A4B6E7BA17D}"/>
    <cellStyle name="适中 7 3 2" xfId="27266" xr:uid="{D827C1EC-C09F-4762-A5CE-9FD129D0A4C0}"/>
    <cellStyle name="适中 7 3 2 2" xfId="45583" xr:uid="{AEEAFBCF-76F4-48F9-A76C-2D881FC1B5C8}"/>
    <cellStyle name="适中 7 3 3" xfId="37967" xr:uid="{0B46C14C-31DC-4D2E-930D-B4156989767F}"/>
    <cellStyle name="适中 7 4" xfId="13366" xr:uid="{AA32CE15-E4A2-4FC2-91D3-39CC479BD468}"/>
    <cellStyle name="适中 7 4 2" xfId="23103" xr:uid="{605CBD8F-587D-4BD2-AA33-73A28F504A0F}"/>
    <cellStyle name="适中 7 4 2 2" xfId="41809" xr:uid="{F3D5D9F4-03CF-41D5-AF5E-044710359CDC}"/>
    <cellStyle name="适中 7 4 3" xfId="34071" xr:uid="{2187F8F0-4991-46DF-81CF-83788D2431B3}"/>
    <cellStyle name="适中 7 5" xfId="20409" xr:uid="{61681C50-CED1-4CF1-80EA-5D73083C4FBB}"/>
    <cellStyle name="适中 7 5 2" xfId="39919" xr:uid="{E0C59983-5B20-468B-869F-43B9DB3A6C65}"/>
    <cellStyle name="适中 7 6" xfId="31596" xr:uid="{5987BD5E-E20D-4856-8816-2F753EEDB0E1}"/>
    <cellStyle name="适中 8" xfId="9200" xr:uid="{D631F9E8-2032-4899-8556-C8ED5C45016D}"/>
    <cellStyle name="适中 8 2" xfId="15675" xr:uid="{26AE1C43-1FBF-47AC-AC46-3FCA55B75D29}"/>
    <cellStyle name="适中 8 2 2" xfId="25342" xr:uid="{3B3BFB69-7938-4825-8BB3-4AFEC8E968CD}"/>
    <cellStyle name="适中 8 2 2 2" xfId="43696" xr:uid="{1254070B-1294-41BC-A3A9-51D80DAA8972}"/>
    <cellStyle name="适中 8 2 3" xfId="36068" xr:uid="{2A6FE59E-C1C9-45D3-A80F-0378BCB63BF7}"/>
    <cellStyle name="适中 8 3" xfId="17917" xr:uid="{169E1E52-7670-4760-AF6F-0D6E15019277}"/>
    <cellStyle name="适中 8 3 2" xfId="27267" xr:uid="{502350BF-6986-4432-8C45-A5BA3DB4EF2F}"/>
    <cellStyle name="适中 8 3 2 2" xfId="45584" xr:uid="{145521C1-0A69-409E-B314-F7F62F742E42}"/>
    <cellStyle name="适中 8 3 3" xfId="37968" xr:uid="{C18840A1-5FFE-49AA-9A69-E16472A9DF08}"/>
    <cellStyle name="适中 8 4" xfId="13367" xr:uid="{07001110-0D80-4D66-A4DD-B3B87BC5C909}"/>
    <cellStyle name="适中 8 4 2" xfId="23104" xr:uid="{E3EF9AD0-6ED0-4A3C-B20D-D0159F319CB8}"/>
    <cellStyle name="适中 8 4 2 2" xfId="41810" xr:uid="{E4C4DAB5-5D3C-4583-B08E-57CAE198079F}"/>
    <cellStyle name="适中 8 4 3" xfId="34072" xr:uid="{5DA7E2CA-333A-49B1-9474-F42FFEDD94A3}"/>
    <cellStyle name="适中 8 5" xfId="20410" xr:uid="{713A595B-1B84-404A-9FD1-70462B78D89B}"/>
    <cellStyle name="适中 8 5 2" xfId="39920" xr:uid="{EDA32844-7206-4F74-9A60-65C940576F60}"/>
    <cellStyle name="适中 8 6" xfId="31597" xr:uid="{BBED8D08-7ADB-41FF-B90C-D1336B64B39E}"/>
    <cellStyle name="适中 9" xfId="9201" xr:uid="{A30DEB74-50B3-4264-8922-08AFD1E5B841}"/>
    <cellStyle name="适中 9 2" xfId="15676" xr:uid="{5BB70E10-C486-4381-BA92-5B761CB43514}"/>
    <cellStyle name="适中 9 2 2" xfId="25343" xr:uid="{306E6D13-1B89-4CA8-8244-2F4E67465F81}"/>
    <cellStyle name="适中 9 2 2 2" xfId="43697" xr:uid="{21E0E40D-CB02-4E44-A648-4EFFFC00435C}"/>
    <cellStyle name="适中 9 2 3" xfId="36069" xr:uid="{1A666660-13B4-4981-8694-64C450A50DFB}"/>
    <cellStyle name="适中 9 3" xfId="17918" xr:uid="{F05F5568-FDE4-459A-876C-CECC8FD06F8B}"/>
    <cellStyle name="适中 9 3 2" xfId="27268" xr:uid="{90FF9D09-26AC-492D-9583-336C9C8DA307}"/>
    <cellStyle name="适中 9 3 2 2" xfId="45585" xr:uid="{06B225BD-E304-4A19-95D7-135735FF9A2A}"/>
    <cellStyle name="适中 9 3 3" xfId="37969" xr:uid="{16D2EEC8-0F7F-423B-A942-37C49CB89FB7}"/>
    <cellStyle name="适中 9 4" xfId="13368" xr:uid="{A575B9BE-FB1E-42FF-B541-82C86BF3DB75}"/>
    <cellStyle name="适中 9 4 2" xfId="23105" xr:uid="{D9848119-B065-4E6F-969A-C40D3CD48093}"/>
    <cellStyle name="适中 9 4 2 2" xfId="41811" xr:uid="{0C1DE44A-165C-4AED-922C-9B2866821499}"/>
    <cellStyle name="适中 9 4 3" xfId="34073" xr:uid="{1510689B-F18B-407B-8B82-8B141B3B432B}"/>
    <cellStyle name="适中 9 5" xfId="20411" xr:uid="{DED6EC35-62EF-45C9-B0AE-518EC1FDCA17}"/>
    <cellStyle name="适中 9 5 2" xfId="39921" xr:uid="{32B31822-A6DD-41D4-89D1-A4EBFC4A6D66}"/>
    <cellStyle name="适中 9 6" xfId="31598" xr:uid="{AC272FBD-A405-4D36-A62F-D7AB325F90DE}"/>
    <cellStyle name="输出 10" xfId="9123" xr:uid="{F53D3FA8-79BB-4F79-8CF7-5CCC16026E7F}"/>
    <cellStyle name="输出 10 2" xfId="15598" xr:uid="{D0931FB8-A410-412D-B40E-672501FA4703}"/>
    <cellStyle name="输出 10 2 2" xfId="25265" xr:uid="{086EF59F-FA0B-4F40-AF9A-14A0CF2EDE9C}"/>
    <cellStyle name="输出 10 2 2 2" xfId="43619" xr:uid="{F77B4939-9BAA-4FF1-979E-C6C5F513F725}"/>
    <cellStyle name="输出 10 2 3" xfId="35991" xr:uid="{973B2FF1-34F4-4252-BBC7-3C9AA2E11611}"/>
    <cellStyle name="输出 10 3" xfId="17840" xr:uid="{D9C01147-09C2-4454-8750-28CF180E5111}"/>
    <cellStyle name="输出 10 3 2" xfId="27190" xr:uid="{0EDFFCB6-CF63-4E6B-A1CD-02795BBE09BA}"/>
    <cellStyle name="输出 10 3 2 2" xfId="45507" xr:uid="{7950DAD8-3AAC-4CEA-BDA3-63558C74D72A}"/>
    <cellStyle name="输出 10 3 3" xfId="37891" xr:uid="{95F8543C-4DFE-4FC0-BE1E-711536E82BBE}"/>
    <cellStyle name="输出 10 4" xfId="13290" xr:uid="{C51A7186-0BB0-4F1E-BF61-1DAFD2701519}"/>
    <cellStyle name="输出 10 4 2" xfId="23027" xr:uid="{B5AAA4FD-E4F3-4ACD-8625-E722BE5B7CFD}"/>
    <cellStyle name="输出 10 4 2 2" xfId="41733" xr:uid="{335FF1CC-A161-45E4-A3A1-65D21CF2047C}"/>
    <cellStyle name="输出 10 4 3" xfId="33995" xr:uid="{226E37F0-C5E0-42E8-9714-CCFE27C8D1DE}"/>
    <cellStyle name="输出 10 5" xfId="20333" xr:uid="{82732714-FF0B-4CB5-BB35-E9FAC1813DD5}"/>
    <cellStyle name="输出 10 5 2" xfId="39843" xr:uid="{15ECA4D3-1E4A-4DC5-8372-73E0494980BA}"/>
    <cellStyle name="输出 10 6" xfId="31520" xr:uid="{29CFBB27-919D-4DEB-BB9F-38932C068264}"/>
    <cellStyle name="输出 11" xfId="9124" xr:uid="{3DEE50AE-16DA-43AB-8122-31AD12CF8D3D}"/>
    <cellStyle name="输出 11 2" xfId="15599" xr:uid="{6372CF23-02DD-47C9-85D4-E4D28AE11125}"/>
    <cellStyle name="输出 11 2 2" xfId="25266" xr:uid="{D1887B7E-8F3F-45FE-81E2-5E331B2E9207}"/>
    <cellStyle name="输出 11 2 2 2" xfId="43620" xr:uid="{280FE389-D99D-4B69-A336-E51529D07B41}"/>
    <cellStyle name="输出 11 2 3" xfId="35992" xr:uid="{FFD6CC3E-966C-4256-B85D-5FB67063F0D6}"/>
    <cellStyle name="输出 11 3" xfId="17841" xr:uid="{5CEE7D6C-33AE-4873-AB58-54F230567330}"/>
    <cellStyle name="输出 11 3 2" xfId="27191" xr:uid="{922CDD70-A745-4945-A2DD-D22598C9924F}"/>
    <cellStyle name="输出 11 3 2 2" xfId="45508" xr:uid="{85CAB251-1148-437B-BBD6-DC48FDAB71B2}"/>
    <cellStyle name="输出 11 3 3" xfId="37892" xr:uid="{596227BB-64DC-442F-8B6B-AC06E0430197}"/>
    <cellStyle name="输出 11 4" xfId="13291" xr:uid="{DE1000D7-F60A-402C-BD75-D25E875B9992}"/>
    <cellStyle name="输出 11 4 2" xfId="23028" xr:uid="{9751A90C-85B2-4E07-9E00-0DB4FA1431AA}"/>
    <cellStyle name="输出 11 4 2 2" xfId="41734" xr:uid="{7EB7B1B2-8D49-40AB-81FA-297C04EB003F}"/>
    <cellStyle name="输出 11 4 3" xfId="33996" xr:uid="{D9A3DFD8-3E81-4EA5-9D25-49E8E8E456EC}"/>
    <cellStyle name="输出 11 5" xfId="20334" xr:uid="{4743D8CC-E4A3-485E-9901-D93A5F1EA943}"/>
    <cellStyle name="输出 11 5 2" xfId="39844" xr:uid="{E8CCF6FE-E317-4DAA-B9C3-A70AB8D6A1A2}"/>
    <cellStyle name="输出 11 6" xfId="31521" xr:uid="{BE085586-14F5-4ADB-9E2A-20DAD8E43782}"/>
    <cellStyle name="输出 12" xfId="13704" xr:uid="{129C14C2-B223-4217-B967-C4403E36CB35}"/>
    <cellStyle name="输出 12 2" xfId="15855" xr:uid="{073EA186-B8EB-46CE-89B3-3EA7200C2689}"/>
    <cellStyle name="输出 12 2 2" xfId="18275" xr:uid="{70B1F149-BFAA-496B-92E1-2A92E1314374}"/>
    <cellStyle name="输出 12 3" xfId="18084" xr:uid="{72308E7D-8B01-426A-AAE2-1AF302216DCF}"/>
    <cellStyle name="输出 12 3 2" xfId="27426" xr:uid="{6CE7A315-2FD9-4553-9ECB-A1C69A5810F6}"/>
    <cellStyle name="输出 12 3 3" xfId="37992" xr:uid="{3D6CBADB-3A5C-48BD-8B74-01F66D48C0FF}"/>
    <cellStyle name="输出 12 4" xfId="23418" xr:uid="{0EE1FD94-EC98-4766-8610-1ED2F0324944}"/>
    <cellStyle name="输出 12 5" xfId="34151" xr:uid="{1E12A223-0439-4332-9FFE-294BF3BEDE30}"/>
    <cellStyle name="输出 13" xfId="15886" xr:uid="{B15B9884-699A-49DA-B0A3-1B7462FFFB5E}"/>
    <cellStyle name="输出 13 2" xfId="18281" xr:uid="{C99BC25B-007B-4E42-8E59-FBC41F87168A}"/>
    <cellStyle name="输出 13 2 2" xfId="28745" xr:uid="{BB6CD488-8464-47D6-ADF5-62FE99E0DE02}"/>
    <cellStyle name="输出 13 3" xfId="28517" xr:uid="{95A0999B-B124-407D-A0F5-1B03204520E4}"/>
    <cellStyle name="输出 14" xfId="11266" xr:uid="{007F26A4-7032-49AC-8C97-039DA4181B7C}"/>
    <cellStyle name="输出 14 2" xfId="21008" xr:uid="{9C0EEA72-E197-4200-80F9-8CFD82D84958}"/>
    <cellStyle name="输出 14 3" xfId="32075" xr:uid="{ED82AABE-B168-4638-8D38-80608FB32235}"/>
    <cellStyle name="输出 15" xfId="13403" xr:uid="{438EA51A-F79F-4F98-978E-13D2F237B504}"/>
    <cellStyle name="输出 15 2" xfId="23139" xr:uid="{1099FF57-8967-4C14-A51B-D3C93E520CA5}"/>
    <cellStyle name="输出 15 3" xfId="34097" xr:uid="{B31FF4A3-1D76-4199-9B06-1C88DD548538}"/>
    <cellStyle name="输出 16" xfId="18528" xr:uid="{388C3AA5-F8E7-4018-A9DC-4A833173D5B6}"/>
    <cellStyle name="输出 17" xfId="18551" xr:uid="{92357EEA-3227-4F87-8F57-7CE1EA1C695B}"/>
    <cellStyle name="输出 18" xfId="967" xr:uid="{3366EC7F-399E-48B6-A17A-63D9F1BD4582}"/>
    <cellStyle name="输出 19" xfId="1017" xr:uid="{703D6C5E-E7B6-4A54-91B2-01AA74E23B1D}"/>
    <cellStyle name="输出 2" xfId="5205" xr:uid="{7B3C80F3-D632-45E1-9984-9D103D535845}"/>
    <cellStyle name="输出 2 10" xfId="6363" xr:uid="{2D56EAEC-07A9-4073-9FDC-23E22755E585}"/>
    <cellStyle name="输出 2 10 2" xfId="9125" xr:uid="{4467A8B2-24A6-4B5A-9C74-F5DB77FA33B7}"/>
    <cellStyle name="输出 2 10 2 2" xfId="15600" xr:uid="{8FA03754-A68D-4FAD-A377-80F1FBE36D0F}"/>
    <cellStyle name="输出 2 10 2 2 2" xfId="25267" xr:uid="{5A416FE0-1997-412E-926F-FFC44EFF49AB}"/>
    <cellStyle name="输出 2 10 2 2 2 2" xfId="43621" xr:uid="{0921B331-F164-4AFC-B34A-E9CE6FABBA1B}"/>
    <cellStyle name="输出 2 10 2 2 3" xfId="35993" xr:uid="{FD853D75-B26A-4134-A7E0-D6D4FB83DEF4}"/>
    <cellStyle name="输出 2 10 2 3" xfId="17842" xr:uid="{520100E9-0C79-40F1-B3B8-DECB4D2F65FD}"/>
    <cellStyle name="输出 2 10 2 3 2" xfId="27192" xr:uid="{40DD1D15-D3FB-40D4-A3D1-0CE66D13AAAF}"/>
    <cellStyle name="输出 2 10 2 3 2 2" xfId="45509" xr:uid="{753F1265-5590-4DF7-A04D-E7E31C21A3A8}"/>
    <cellStyle name="输出 2 10 2 3 3" xfId="37893" xr:uid="{658AF490-09EB-4729-A3BE-86E657976D19}"/>
    <cellStyle name="输出 2 10 2 4" xfId="13292" xr:uid="{CEB453B4-3609-4C16-906D-AE91E3616833}"/>
    <cellStyle name="输出 2 10 2 4 2" xfId="23029" xr:uid="{A8EDB356-6637-4EB4-8B71-865C76DD846D}"/>
    <cellStyle name="输出 2 10 2 4 2 2" xfId="41735" xr:uid="{C9D4AA14-F810-4F5E-BC43-B6A11E7C9BDA}"/>
    <cellStyle name="输出 2 10 2 4 3" xfId="33997" xr:uid="{2CDA38B7-AF3E-4D80-A190-D5D133091013}"/>
    <cellStyle name="输出 2 10 2 5" xfId="20335" xr:uid="{0D7D5B7A-5FEC-4883-82B9-E73C25C1FD57}"/>
    <cellStyle name="输出 2 10 2 5 2" xfId="39845" xr:uid="{A8AE790C-D280-49F9-A7CD-DD4C3816FF37}"/>
    <cellStyle name="输出 2 10 2 6" xfId="31522" xr:uid="{2C862FBF-4969-4542-86A3-1A7A49A79E6B}"/>
    <cellStyle name="输出 2 10 3" xfId="9126" xr:uid="{42E6AF64-3EF9-415A-9AF7-EC4E2DB4D1AE}"/>
    <cellStyle name="输出 2 10 3 2" xfId="15601" xr:uid="{939FC1D0-491B-4769-A119-FE887C1F9C3B}"/>
    <cellStyle name="输出 2 10 3 2 2" xfId="25268" xr:uid="{5CE91059-3E30-4AAC-BEC4-89D98BC3DDB8}"/>
    <cellStyle name="输出 2 10 3 2 2 2" xfId="43622" xr:uid="{0AF9AE01-1159-4E86-92F6-52166D0B62B2}"/>
    <cellStyle name="输出 2 10 3 2 3" xfId="35994" xr:uid="{6C9247DF-1F75-49F2-B325-7CB08E3D2CC7}"/>
    <cellStyle name="输出 2 10 3 3" xfId="17843" xr:uid="{FA62253C-50EE-4C79-9C8B-2BCB64986B00}"/>
    <cellStyle name="输出 2 10 3 3 2" xfId="27193" xr:uid="{E6D64B24-6143-4388-85CB-405F1558010D}"/>
    <cellStyle name="输出 2 10 3 3 2 2" xfId="45510" xr:uid="{E957A4A7-B97E-4ACF-8105-64FB7A322F04}"/>
    <cellStyle name="输出 2 10 3 3 3" xfId="37894" xr:uid="{A89D51C4-4449-478C-8003-B6AF34EEAAE0}"/>
    <cellStyle name="输出 2 10 3 4" xfId="13293" xr:uid="{8FD0356C-6853-4885-B6CD-579077906CE1}"/>
    <cellStyle name="输出 2 10 3 4 2" xfId="23030" xr:uid="{515193CA-35A0-42A9-9CDB-E209B115732B}"/>
    <cellStyle name="输出 2 10 3 4 2 2" xfId="41736" xr:uid="{CC097364-6141-4958-BCD8-833CBFF5FD0A}"/>
    <cellStyle name="输出 2 10 3 4 3" xfId="33998" xr:uid="{A12B7CC5-EC67-45D0-B4CA-52380884B5F3}"/>
    <cellStyle name="输出 2 10 3 5" xfId="20336" xr:uid="{2421A67E-12CB-4A74-B897-B1ADA971FF97}"/>
    <cellStyle name="输出 2 10 3 5 2" xfId="39846" xr:uid="{07443352-3433-4E38-88C4-D90913CC7AD5}"/>
    <cellStyle name="输出 2 10 3 6" xfId="31523" xr:uid="{47B0A1B6-55C8-4F95-966D-70EF48DE2028}"/>
    <cellStyle name="输出 2 10 4" xfId="9127" xr:uid="{B5000E09-3CB6-43DD-B77F-4D5C5186A7BA}"/>
    <cellStyle name="输出 2 10 4 2" xfId="15602" xr:uid="{26EFCDD3-00D8-4261-9436-82F0B01333D0}"/>
    <cellStyle name="输出 2 10 4 2 2" xfId="25269" xr:uid="{3F8092E2-C6E1-456A-BF9B-A944FBDD1C4C}"/>
    <cellStyle name="输出 2 10 4 2 2 2" xfId="43623" xr:uid="{6EAF1237-AC64-4C4C-9B80-72DC602434DD}"/>
    <cellStyle name="输出 2 10 4 2 3" xfId="35995" xr:uid="{4FDB9D49-3219-43E8-A51C-2DE15A8FE3D4}"/>
    <cellStyle name="输出 2 10 4 3" xfId="17844" xr:uid="{24CD821C-FAD0-4D25-9514-3FFB44613039}"/>
    <cellStyle name="输出 2 10 4 3 2" xfId="27194" xr:uid="{77B62F73-E020-4E23-BBAC-C10EE05D8EBA}"/>
    <cellStyle name="输出 2 10 4 3 2 2" xfId="45511" xr:uid="{8C7E192B-02B2-43F5-92AB-AE4E76C5168B}"/>
    <cellStyle name="输出 2 10 4 3 3" xfId="37895" xr:uid="{2B4A7A7A-9240-48E2-9821-BC098035CD9C}"/>
    <cellStyle name="输出 2 10 4 4" xfId="13294" xr:uid="{10DA054D-D193-4518-BCA4-7C6289C50C81}"/>
    <cellStyle name="输出 2 10 4 4 2" xfId="23031" xr:uid="{A68EA007-46A6-427E-B599-37FC0E59415D}"/>
    <cellStyle name="输出 2 10 4 4 2 2" xfId="41737" xr:uid="{EFC3335A-6FCA-4BCB-B9AA-BD2EEF6700D1}"/>
    <cellStyle name="输出 2 10 4 4 3" xfId="33999" xr:uid="{90479145-D3F5-45FC-9A56-33E978448663}"/>
    <cellStyle name="输出 2 10 4 5" xfId="20337" xr:uid="{A4B9F4C1-9522-420A-BE21-E9A78E0270F0}"/>
    <cellStyle name="输出 2 10 4 5 2" xfId="39847" xr:uid="{54DA2822-8E51-4FA8-A01B-792709162B16}"/>
    <cellStyle name="输出 2 10 4 6" xfId="31524" xr:uid="{7F02FDCB-8AAA-4FFF-849E-2CC81B3D18BF}"/>
    <cellStyle name="输出 2 10 5" xfId="13827" xr:uid="{AED66BDA-5E0B-4D6C-A414-A0542973B9DF}"/>
    <cellStyle name="输出 2 10 5 2" xfId="18184" xr:uid="{3ECDF8ED-FADB-4721-BB8C-8944BB2A9279}"/>
    <cellStyle name="输出 2 10 5 2 2" xfId="27512" xr:uid="{3F6683DB-C576-41EE-A37D-D262BC97C93A}"/>
    <cellStyle name="输出 2 10 5 2 3" xfId="38073" xr:uid="{07A6EBB4-DA4B-4E60-8287-6A12F646862F}"/>
    <cellStyle name="输出 2 10 5 3" xfId="23526" xr:uid="{5C8FB01E-36AE-4436-B8CB-B99E8E95DF41}"/>
    <cellStyle name="输出 2 10 5 4" xfId="34254" xr:uid="{5BE71AB2-228A-4661-924F-30797AF7D13E}"/>
    <cellStyle name="输出 2 10 6" xfId="16094" xr:uid="{68F20AD4-3CD3-4912-A76D-B907F5122690}"/>
    <cellStyle name="输出 2 10 6 2" xfId="18363" xr:uid="{8AB35974-8ED3-4A0A-AFCC-601C17908486}"/>
    <cellStyle name="输出 2 10 6 2 2" xfId="28826" xr:uid="{FE2FFEB8-2453-4889-AE69-6882FB34B090}"/>
    <cellStyle name="输出 2 10 6 3" xfId="28704" xr:uid="{0EE42A42-310B-446C-9024-CA64EFACBE9F}"/>
    <cellStyle name="输出 2 10 7" xfId="11468" xr:uid="{11680952-CE34-4A8D-9F76-E2117CA41326}"/>
    <cellStyle name="输出 2 10 7 2" xfId="21207" xr:uid="{3466CBB3-6022-4F61-BC53-385368E54F7E}"/>
    <cellStyle name="输出 2 10 7 3" xfId="32220" xr:uid="{CFF9BFA2-9F0D-4EAB-9AF4-37F4C6921005}"/>
    <cellStyle name="输出 2 10 8" xfId="11302" xr:uid="{3CA272FF-9D88-434A-A6C7-AC7EB022441F}"/>
    <cellStyle name="输出 2 10 8 2" xfId="21043" xr:uid="{E97F3386-F2EB-4BD8-8A02-D2E932CD954C}"/>
    <cellStyle name="输出 2 10 8 3" xfId="32087" xr:uid="{7DD82B2A-FF51-42B0-B178-80DF62B2E3EA}"/>
    <cellStyle name="输出 2 10 9" xfId="29708" xr:uid="{63197A12-8BA1-4567-9617-E5F1AABFF79B}"/>
    <cellStyle name="输出 2 11" xfId="6364" xr:uid="{7AEC4D44-2C94-4949-AB1B-C92A601249F4}"/>
    <cellStyle name="输出 2 11 2" xfId="9128" xr:uid="{ED951E22-7E2B-4C53-B7C2-145DBB897FBA}"/>
    <cellStyle name="输出 2 11 2 2" xfId="15603" xr:uid="{A3AD9EE8-6A38-4CFD-B7F0-71976B9DF048}"/>
    <cellStyle name="输出 2 11 2 2 2" xfId="25270" xr:uid="{FC689E87-2786-4531-9942-2DAC375B0B2C}"/>
    <cellStyle name="输出 2 11 2 2 2 2" xfId="43624" xr:uid="{64283AC7-B062-4756-BBE6-8841E7087104}"/>
    <cellStyle name="输出 2 11 2 2 3" xfId="35996" xr:uid="{FB1FC08C-9905-4036-A6E8-7E9C01EFD635}"/>
    <cellStyle name="输出 2 11 2 3" xfId="17845" xr:uid="{6480CA51-01DA-4D21-93FE-8CA2E7C3EAF2}"/>
    <cellStyle name="输出 2 11 2 3 2" xfId="27195" xr:uid="{8514771B-A60A-4888-A3AE-F1AA06888E0C}"/>
    <cellStyle name="输出 2 11 2 3 2 2" xfId="45512" xr:uid="{9604277E-2523-4BAD-83F1-6A04F5C9B84B}"/>
    <cellStyle name="输出 2 11 2 3 3" xfId="37896" xr:uid="{DCAF3FF5-9CBC-4A60-BA23-2AAA4629B8CB}"/>
    <cellStyle name="输出 2 11 2 4" xfId="13295" xr:uid="{787168C2-9CD8-40B0-8891-D9400D16D2C2}"/>
    <cellStyle name="输出 2 11 2 4 2" xfId="23032" xr:uid="{C33293C7-FD32-40C1-830C-1B9D71C5C74B}"/>
    <cellStyle name="输出 2 11 2 4 2 2" xfId="41738" xr:uid="{51A87D3A-7006-4588-9240-9075EC63DC5B}"/>
    <cellStyle name="输出 2 11 2 4 3" xfId="34000" xr:uid="{7CAF74AC-28BA-4819-8E2D-D12270CA430D}"/>
    <cellStyle name="输出 2 11 2 5" xfId="20338" xr:uid="{EAD52CC2-7866-4C44-A3DF-021B935603A5}"/>
    <cellStyle name="输出 2 11 2 5 2" xfId="39848" xr:uid="{6B72F954-04B7-4AE1-8FBE-E91D6F677797}"/>
    <cellStyle name="输出 2 11 2 6" xfId="31525" xr:uid="{C57E38FB-61E1-4CFD-8114-A1503DD3BD67}"/>
    <cellStyle name="输出 2 11 3" xfId="9129" xr:uid="{84F93B80-634C-42A3-AB4C-31E339C94DE4}"/>
    <cellStyle name="输出 2 11 3 2" xfId="15604" xr:uid="{47A09126-962A-4648-989E-B03D08E491A9}"/>
    <cellStyle name="输出 2 11 3 2 2" xfId="25271" xr:uid="{34F6CFB3-B8A1-4522-853D-E8D57AE96715}"/>
    <cellStyle name="输出 2 11 3 2 2 2" xfId="43625" xr:uid="{3486C4F3-A9E0-41AD-AC9D-2A5D5A670C22}"/>
    <cellStyle name="输出 2 11 3 2 3" xfId="35997" xr:uid="{081180FB-A3BB-4CF3-A346-654841444B1A}"/>
    <cellStyle name="输出 2 11 3 3" xfId="17846" xr:uid="{4591B0CE-5E94-40DC-8783-190DC82E51E6}"/>
    <cellStyle name="输出 2 11 3 3 2" xfId="27196" xr:uid="{707A4352-F21B-4C33-BBA8-7687FF2A6A8B}"/>
    <cellStyle name="输出 2 11 3 3 2 2" xfId="45513" xr:uid="{378788B2-EDC7-4564-B93E-640D7340172B}"/>
    <cellStyle name="输出 2 11 3 3 3" xfId="37897" xr:uid="{9E3AE908-3CE1-4BD6-ADBB-6B86280D6909}"/>
    <cellStyle name="输出 2 11 3 4" xfId="13296" xr:uid="{BF06BED7-1AE0-4FB9-A06D-4160F118ED03}"/>
    <cellStyle name="输出 2 11 3 4 2" xfId="23033" xr:uid="{F3ED1DB1-BFBF-4883-A9B7-CBAA8178E627}"/>
    <cellStyle name="输出 2 11 3 4 2 2" xfId="41739" xr:uid="{F3AB43D1-9526-43C3-81E1-4659E648482E}"/>
    <cellStyle name="输出 2 11 3 4 3" xfId="34001" xr:uid="{E6938FBF-608F-4874-A874-8442ECB6D0B9}"/>
    <cellStyle name="输出 2 11 3 5" xfId="20339" xr:uid="{A53DA624-E336-42EF-8EEA-4BE2EE654809}"/>
    <cellStyle name="输出 2 11 3 5 2" xfId="39849" xr:uid="{9BD57B4E-506C-4E52-AF4C-5DCB48F39335}"/>
    <cellStyle name="输出 2 11 3 6" xfId="31526" xr:uid="{BFD44293-B29A-45A3-992C-54A3537F3AB7}"/>
    <cellStyle name="输出 2 11 4" xfId="9130" xr:uid="{F372B6B8-6A68-4EE8-ABC8-6F507183DE1B}"/>
    <cellStyle name="输出 2 11 4 2" xfId="15605" xr:uid="{DE3E76DC-A38E-43F5-9283-35F686BD9ABB}"/>
    <cellStyle name="输出 2 11 4 2 2" xfId="25272" xr:uid="{EA80C1BB-E82F-47AF-931E-1F61CAC90B47}"/>
    <cellStyle name="输出 2 11 4 2 2 2" xfId="43626" xr:uid="{BB428099-4382-4165-B652-3522DCCBFE03}"/>
    <cellStyle name="输出 2 11 4 2 3" xfId="35998" xr:uid="{29C3204C-3129-4F7A-8CAB-85E8C3C25940}"/>
    <cellStyle name="输出 2 11 4 3" xfId="17847" xr:uid="{180E9D21-C110-489D-B8B0-5E4B64527E31}"/>
    <cellStyle name="输出 2 11 4 3 2" xfId="27197" xr:uid="{5979F1F4-81CC-464D-BC04-26F2D6DA4C57}"/>
    <cellStyle name="输出 2 11 4 3 2 2" xfId="45514" xr:uid="{5AD47C91-C018-4CE6-997E-67DF4930B30A}"/>
    <cellStyle name="输出 2 11 4 3 3" xfId="37898" xr:uid="{85BC5174-BFF9-4C0F-A124-9440E8EB1CE3}"/>
    <cellStyle name="输出 2 11 4 4" xfId="13297" xr:uid="{8B78D8ED-A26B-46D8-ACB8-7E176A4CE74B}"/>
    <cellStyle name="输出 2 11 4 4 2" xfId="23034" xr:uid="{A670D020-D895-40CD-B940-152FE66A1F24}"/>
    <cellStyle name="输出 2 11 4 4 2 2" xfId="41740" xr:uid="{7EF631C0-D636-414A-857D-8DE4CB22E20F}"/>
    <cellStyle name="输出 2 11 4 4 3" xfId="34002" xr:uid="{04FF935D-2CF8-432A-9D7F-B4DC9E83D6F9}"/>
    <cellStyle name="输出 2 11 4 5" xfId="20340" xr:uid="{70DBFDB9-C6E3-4972-B78B-D444E1FE1CAA}"/>
    <cellStyle name="输出 2 11 4 5 2" xfId="39850" xr:uid="{278E56A0-3061-45C1-B6DD-79D06C8A22A5}"/>
    <cellStyle name="输出 2 11 4 6" xfId="31527" xr:uid="{75DBBA2F-76CA-4666-9F52-0319AF8F42C1}"/>
    <cellStyle name="输出 2 11 5" xfId="13828" xr:uid="{3D2C7FAE-E6B2-46CC-90A2-80C16660FFF3}"/>
    <cellStyle name="输出 2 11 5 2" xfId="18185" xr:uid="{1736AF43-720F-4F47-8762-71404FCA4B92}"/>
    <cellStyle name="输出 2 11 5 2 2" xfId="27513" xr:uid="{B266D73D-0C63-451C-894F-B5846F1184E6}"/>
    <cellStyle name="输出 2 11 5 2 3" xfId="38074" xr:uid="{908ED7E0-0F9C-4EEA-94AB-7E47D25EC53C}"/>
    <cellStyle name="输出 2 11 5 3" xfId="23527" xr:uid="{BF5A47C0-6083-4596-9A9C-851A31367C6F}"/>
    <cellStyle name="输出 2 11 5 4" xfId="34255" xr:uid="{715DDE66-75E0-4B52-980C-062F259F827F}"/>
    <cellStyle name="输出 2 11 6" xfId="16095" xr:uid="{0461FF6D-6CE7-44BB-BFD6-578C88539EAB}"/>
    <cellStyle name="输出 2 11 6 2" xfId="18364" xr:uid="{D2E3775C-55B6-4C58-9416-B48600F48D8A}"/>
    <cellStyle name="输出 2 11 6 2 2" xfId="28827" xr:uid="{458E8317-E31D-45BF-8E94-2AD158298F43}"/>
    <cellStyle name="输出 2 11 6 3" xfId="28705" xr:uid="{614A06AE-2BE6-4FE1-8063-0D80DDC01CFB}"/>
    <cellStyle name="输出 2 11 7" xfId="11469" xr:uid="{05D75F7C-1772-4741-8D73-360C1D46E042}"/>
    <cellStyle name="输出 2 11 7 2" xfId="21208" xr:uid="{1707ADFE-9F10-43FE-A2C3-90AF85FB7FAC}"/>
    <cellStyle name="输出 2 11 7 3" xfId="32221" xr:uid="{B7D3C314-F062-4ED0-AE7D-312FC383861D}"/>
    <cellStyle name="输出 2 11 8" xfId="11134" xr:uid="{616BFDE1-066A-415C-ACB0-202714F9AA38}"/>
    <cellStyle name="输出 2 11 8 2" xfId="20883" xr:uid="{4D65F367-183A-4738-BDB8-7D417A2EC92F}"/>
    <cellStyle name="输出 2 11 8 3" xfId="32059" xr:uid="{66868101-EDBB-4DDD-BE6E-6592DCEEF2FE}"/>
    <cellStyle name="输出 2 11 9" xfId="29709" xr:uid="{CDA35BD1-FE76-42C9-8911-BECE78F936AF}"/>
    <cellStyle name="输出 2 12" xfId="6365" xr:uid="{8D3D623E-014A-4A82-9C6B-DB71703A6E6D}"/>
    <cellStyle name="输出 2 12 2" xfId="9131" xr:uid="{EEF7F273-EB14-4C5D-9B15-9084B8669721}"/>
    <cellStyle name="输出 2 12 2 2" xfId="15606" xr:uid="{610779D8-8D73-4883-A752-7431FCB18733}"/>
    <cellStyle name="输出 2 12 2 2 2" xfId="25273" xr:uid="{F916CAE4-A7F0-41A6-B0F5-D9BF15387260}"/>
    <cellStyle name="输出 2 12 2 2 2 2" xfId="43627" xr:uid="{07966C9A-42A3-49C8-83B4-BF27ADA48CD3}"/>
    <cellStyle name="输出 2 12 2 2 3" xfId="35999" xr:uid="{184EB227-9FC1-401B-96C3-9E7D269250A2}"/>
    <cellStyle name="输出 2 12 2 3" xfId="17848" xr:uid="{7C713AE3-3CD2-43B4-903C-6D88594ED56D}"/>
    <cellStyle name="输出 2 12 2 3 2" xfId="27198" xr:uid="{5123AA58-551C-48E0-9428-28C5136E02E7}"/>
    <cellStyle name="输出 2 12 2 3 2 2" xfId="45515" xr:uid="{267138DB-2184-480D-ABA7-2E3A97E4C751}"/>
    <cellStyle name="输出 2 12 2 3 3" xfId="37899" xr:uid="{EC8E1333-E4EF-4835-B4EC-2EB1867C2235}"/>
    <cellStyle name="输出 2 12 2 4" xfId="13298" xr:uid="{6F0E4679-D8DF-433F-9C12-3C7A3FC7C2F9}"/>
    <cellStyle name="输出 2 12 2 4 2" xfId="23035" xr:uid="{78A17A15-524B-49E8-A715-2F36392CC0B6}"/>
    <cellStyle name="输出 2 12 2 4 2 2" xfId="41741" xr:uid="{F6AEE5AA-960D-44D8-A313-E2EC85FEC6CB}"/>
    <cellStyle name="输出 2 12 2 4 3" xfId="34003" xr:uid="{454F3013-EF18-4B61-9E7B-21D6C36FBA71}"/>
    <cellStyle name="输出 2 12 2 5" xfId="20341" xr:uid="{B24721D1-AC14-45B5-9137-DA4AF0AAD0C3}"/>
    <cellStyle name="输出 2 12 2 5 2" xfId="39851" xr:uid="{892F0B58-0AFB-4230-B7C4-109942532E45}"/>
    <cellStyle name="输出 2 12 2 6" xfId="31528" xr:uid="{E3ABB762-C3C1-4472-A5CF-8E5A124EB21B}"/>
    <cellStyle name="输出 2 12 3" xfId="9132" xr:uid="{DD88EC8C-12DB-4B7D-81CD-D8F7170571B4}"/>
    <cellStyle name="输出 2 12 3 2" xfId="15607" xr:uid="{A3302191-57DD-4942-B5C5-496C575E6147}"/>
    <cellStyle name="输出 2 12 3 2 2" xfId="25274" xr:uid="{1FF27886-CB78-48D9-92C4-C16723DFD432}"/>
    <cellStyle name="输出 2 12 3 2 2 2" xfId="43628" xr:uid="{1C64E1CF-E7E7-41F0-93D1-158FFC0C0C2B}"/>
    <cellStyle name="输出 2 12 3 2 3" xfId="36000" xr:uid="{46A539E1-23D9-4C90-9B59-372042DF9F5A}"/>
    <cellStyle name="输出 2 12 3 3" xfId="17849" xr:uid="{0901A48B-6D4A-4F40-A61B-B4D6813B2D5B}"/>
    <cellStyle name="输出 2 12 3 3 2" xfId="27199" xr:uid="{844E4853-6300-450C-ABE1-BC7E2ED9F31B}"/>
    <cellStyle name="输出 2 12 3 3 2 2" xfId="45516" xr:uid="{2EF348E9-6813-4324-B835-C0C7965E186A}"/>
    <cellStyle name="输出 2 12 3 3 3" xfId="37900" xr:uid="{BC5E7867-B7AD-4F85-9289-66F9E1867874}"/>
    <cellStyle name="输出 2 12 3 4" xfId="13299" xr:uid="{7C6ED291-7826-4ED7-8093-EBF8A10EFF2C}"/>
    <cellStyle name="输出 2 12 3 4 2" xfId="23036" xr:uid="{D3C3D0A1-6F21-4CB8-8C37-59C85EBCF51B}"/>
    <cellStyle name="输出 2 12 3 4 2 2" xfId="41742" xr:uid="{8E651F8D-E7F1-43A9-9547-BAD3224E01CB}"/>
    <cellStyle name="输出 2 12 3 4 3" xfId="34004" xr:uid="{C9AE81DD-BA5F-4262-8229-5B9176F028D6}"/>
    <cellStyle name="输出 2 12 3 5" xfId="20342" xr:uid="{1A7F9835-447C-4FE4-86ED-BD79544ED5BC}"/>
    <cellStyle name="输出 2 12 3 5 2" xfId="39852" xr:uid="{442A5C90-90D8-4D81-B0AE-4E90994594F8}"/>
    <cellStyle name="输出 2 12 3 6" xfId="31529" xr:uid="{B988B694-5045-4D96-AB5C-9577A4C9BBE9}"/>
    <cellStyle name="输出 2 12 4" xfId="9133" xr:uid="{870559E3-13CF-4ADE-AD6A-1B8BB052BE94}"/>
    <cellStyle name="输出 2 12 4 2" xfId="15608" xr:uid="{1B17A5CE-36F7-4B52-AB95-663C9214A941}"/>
    <cellStyle name="输出 2 12 4 2 2" xfId="25275" xr:uid="{E9CAEF81-ECCD-49A3-A43D-282356A3E57D}"/>
    <cellStyle name="输出 2 12 4 2 2 2" xfId="43629" xr:uid="{D66BA3C9-3736-4317-BE3C-6434A6E42881}"/>
    <cellStyle name="输出 2 12 4 2 3" xfId="36001" xr:uid="{C8D395BF-3849-4837-9AF9-3440D98F029B}"/>
    <cellStyle name="输出 2 12 4 3" xfId="17850" xr:uid="{33404986-F3E8-4CC2-B7E2-D0E96CC0DD45}"/>
    <cellStyle name="输出 2 12 4 3 2" xfId="27200" xr:uid="{1854D6CE-0B56-465D-B169-587588F8FBE1}"/>
    <cellStyle name="输出 2 12 4 3 2 2" xfId="45517" xr:uid="{2D9D2391-6349-4A71-9F3F-3C4C31BD6AC4}"/>
    <cellStyle name="输出 2 12 4 3 3" xfId="37901" xr:uid="{205FDBED-1E1E-457F-94A8-8B81CB85358D}"/>
    <cellStyle name="输出 2 12 4 4" xfId="13300" xr:uid="{A02597DE-4B62-4232-B9E3-D79C5CB097F1}"/>
    <cellStyle name="输出 2 12 4 4 2" xfId="23037" xr:uid="{F154137A-8CC0-4F23-A1DE-CD2DABD2E366}"/>
    <cellStyle name="输出 2 12 4 4 2 2" xfId="41743" xr:uid="{2D55D874-5B5B-40A2-9186-13592CB228DF}"/>
    <cellStyle name="输出 2 12 4 4 3" xfId="34005" xr:uid="{635EE83F-2E07-4122-9D04-6F3E4D97D56F}"/>
    <cellStyle name="输出 2 12 4 5" xfId="20343" xr:uid="{EA6A90C6-8106-4C5D-AEB6-F5911EB14D6E}"/>
    <cellStyle name="输出 2 12 4 5 2" xfId="39853" xr:uid="{A4E7FCF9-B653-4405-9002-41D855D158C1}"/>
    <cellStyle name="输出 2 12 4 6" xfId="31530" xr:uid="{AFB80583-0EBE-42EC-883F-39FDD2C4DA55}"/>
    <cellStyle name="输出 2 12 5" xfId="13829" xr:uid="{BDF5E9F3-95EA-46E9-8BCC-C47FF781C3AE}"/>
    <cellStyle name="输出 2 12 5 2" xfId="18186" xr:uid="{50038E2B-C77D-43FC-B75A-1AC24EB38923}"/>
    <cellStyle name="输出 2 12 5 2 2" xfId="27514" xr:uid="{D4CE7CAD-942E-4B32-BEB8-B132C359CA1A}"/>
    <cellStyle name="输出 2 12 5 2 3" xfId="38075" xr:uid="{6264C4B5-9488-4766-A02C-E7A5CB46387F}"/>
    <cellStyle name="输出 2 12 5 3" xfId="23528" xr:uid="{72E4B955-4CFD-4C66-BA48-AD533E6554DD}"/>
    <cellStyle name="输出 2 12 5 4" xfId="34256" xr:uid="{25063385-C9AD-44B5-971D-1936E7853155}"/>
    <cellStyle name="输出 2 12 6" xfId="16096" xr:uid="{DB8275F0-7480-4466-83EC-8B408C3CF6D9}"/>
    <cellStyle name="输出 2 12 6 2" xfId="18365" xr:uid="{D015BEA7-CF8B-447F-A2E6-3BBB8A2BA819}"/>
    <cellStyle name="输出 2 12 6 2 2" xfId="28828" xr:uid="{3EBE875F-D41C-45CE-B3CF-A7A04DD5179F}"/>
    <cellStyle name="输出 2 12 6 3" xfId="28706" xr:uid="{7F973644-761D-40FB-82AE-F728C534F578}"/>
    <cellStyle name="输出 2 12 7" xfId="11470" xr:uid="{39E303B1-30AC-4A02-BEE4-F3DFB587DB5F}"/>
    <cellStyle name="输出 2 12 7 2" xfId="21209" xr:uid="{C39420D6-1459-4A41-AB4B-16170BC5BBF1}"/>
    <cellStyle name="输出 2 12 7 3" xfId="32222" xr:uid="{B708502E-6841-4360-8605-9B58D72DC2B0}"/>
    <cellStyle name="输出 2 12 8" xfId="11133" xr:uid="{A9782BA9-29F0-45FE-8F96-8FC57502969A}"/>
    <cellStyle name="输出 2 12 8 2" xfId="20882" xr:uid="{EC9A119D-7EAC-45BD-B8A3-DD306062DD1B}"/>
    <cellStyle name="输出 2 12 8 3" xfId="32058" xr:uid="{77289991-ECA1-4206-95A1-5E197B4E2B74}"/>
    <cellStyle name="输出 2 12 9" xfId="29710" xr:uid="{A5007A73-2972-4262-B06D-97ECCC838997}"/>
    <cellStyle name="输出 2 13" xfId="6366" xr:uid="{C5AABC3F-3093-4E2F-AABF-9346589496B3}"/>
    <cellStyle name="输出 2 13 2" xfId="9134" xr:uid="{30213F97-0B3C-4C30-B98E-F05DADF66297}"/>
    <cellStyle name="输出 2 13 2 2" xfId="15609" xr:uid="{3F7E7E37-56F2-4F79-8495-65C8B43797C1}"/>
    <cellStyle name="输出 2 13 2 2 2" xfId="25276" xr:uid="{04A89904-B984-4A83-80C3-AF9A6A0C94FF}"/>
    <cellStyle name="输出 2 13 2 2 2 2" xfId="43630" xr:uid="{9E105AC5-981C-4918-8882-67F82C44CB74}"/>
    <cellStyle name="输出 2 13 2 2 3" xfId="36002" xr:uid="{4A8EE206-5C07-4B3F-845E-E34724DDFC29}"/>
    <cellStyle name="输出 2 13 2 3" xfId="17851" xr:uid="{DCFD6CE6-2EDA-43B0-B2D8-E91502D2A094}"/>
    <cellStyle name="输出 2 13 2 3 2" xfId="27201" xr:uid="{75556015-0F70-4481-B25E-7B9F9856C1AE}"/>
    <cellStyle name="输出 2 13 2 3 2 2" xfId="45518" xr:uid="{03C49DCE-2AC6-4317-8290-3BF889D24EAF}"/>
    <cellStyle name="输出 2 13 2 3 3" xfId="37902" xr:uid="{CE9A7960-C524-4104-8655-056D1C6DF580}"/>
    <cellStyle name="输出 2 13 2 4" xfId="13301" xr:uid="{804E7A12-51DF-4CB5-9A06-74E3C2017270}"/>
    <cellStyle name="输出 2 13 2 4 2" xfId="23038" xr:uid="{742B519B-BE6B-47C6-8F5A-A9E8892DD5A4}"/>
    <cellStyle name="输出 2 13 2 4 2 2" xfId="41744" xr:uid="{AA1D1414-B04D-43E9-91DA-DF27C8E6950A}"/>
    <cellStyle name="输出 2 13 2 4 3" xfId="34006" xr:uid="{49D66F36-2CA3-4064-BB5C-81DF38C823CA}"/>
    <cellStyle name="输出 2 13 2 5" xfId="20344" xr:uid="{0535DF38-7A16-48BF-9EC3-40F2326353E5}"/>
    <cellStyle name="输出 2 13 2 5 2" xfId="39854" xr:uid="{F7C9541C-B3F1-4341-915D-77231B8BC163}"/>
    <cellStyle name="输出 2 13 2 6" xfId="31531" xr:uid="{FA46107A-4625-4EBB-8B73-54359F6DC052}"/>
    <cellStyle name="输出 2 13 3" xfId="9135" xr:uid="{1EFAA290-28D1-4621-BCC2-EF694C33C513}"/>
    <cellStyle name="输出 2 13 3 2" xfId="15610" xr:uid="{8F7F6711-21D8-4488-AA03-BC6D1DE93935}"/>
    <cellStyle name="输出 2 13 3 2 2" xfId="25277" xr:uid="{D9FBE1A1-C75A-4C38-ACCC-1C1370A1028B}"/>
    <cellStyle name="输出 2 13 3 2 2 2" xfId="43631" xr:uid="{C646FB63-A07C-42A4-A71A-D06988B703C1}"/>
    <cellStyle name="输出 2 13 3 2 3" xfId="36003" xr:uid="{0E1A4E36-821B-4CE5-811C-F4865B04BFAB}"/>
    <cellStyle name="输出 2 13 3 3" xfId="17852" xr:uid="{7201E57A-6569-4B77-BFD9-5AE475F4FF49}"/>
    <cellStyle name="输出 2 13 3 3 2" xfId="27202" xr:uid="{A9F34493-B513-491F-99FF-7F93AD495453}"/>
    <cellStyle name="输出 2 13 3 3 2 2" xfId="45519" xr:uid="{DDF73FE6-81A6-48BE-932F-FEACE3AEF5F9}"/>
    <cellStyle name="输出 2 13 3 3 3" xfId="37903" xr:uid="{FB7284D3-BDC0-41F0-9F21-2182F945E090}"/>
    <cellStyle name="输出 2 13 3 4" xfId="13302" xr:uid="{6CAB8BBE-562E-4D8A-9A15-212566F6478C}"/>
    <cellStyle name="输出 2 13 3 4 2" xfId="23039" xr:uid="{FAD91DFB-EBC0-4DE4-ABE1-D8CF7FCD4619}"/>
    <cellStyle name="输出 2 13 3 4 2 2" xfId="41745" xr:uid="{FCD9AB7B-112A-4BB6-BE8F-D43A4F30E062}"/>
    <cellStyle name="输出 2 13 3 4 3" xfId="34007" xr:uid="{8B70C421-DA0C-4E0D-A75F-94077C47012F}"/>
    <cellStyle name="输出 2 13 3 5" xfId="20345" xr:uid="{FB2A51A9-2828-4B80-A13B-501019D6DD67}"/>
    <cellStyle name="输出 2 13 3 5 2" xfId="39855" xr:uid="{9E608D54-13C6-4111-A818-4541154FF583}"/>
    <cellStyle name="输出 2 13 3 6" xfId="31532" xr:uid="{2C062DF4-4FC7-46D9-B033-408FD44452EC}"/>
    <cellStyle name="输出 2 13 4" xfId="9136" xr:uid="{BCEADB2D-0299-4F95-BB93-EC2A85EFDA21}"/>
    <cellStyle name="输出 2 13 4 2" xfId="15611" xr:uid="{7F6FA35C-F513-4E37-8F97-20103152F323}"/>
    <cellStyle name="输出 2 13 4 2 2" xfId="25278" xr:uid="{4F715973-D1A0-4C7B-A152-17A5CBB5FC6D}"/>
    <cellStyle name="输出 2 13 4 2 2 2" xfId="43632" xr:uid="{ACD20ED5-7EB3-4D20-8743-1C557FA73C03}"/>
    <cellStyle name="输出 2 13 4 2 3" xfId="36004" xr:uid="{2E0CCCF3-3BBB-4A08-A050-ACF931F4FB5C}"/>
    <cellStyle name="输出 2 13 4 3" xfId="17853" xr:uid="{058D001E-E09B-4D00-8B31-0A0F8966297A}"/>
    <cellStyle name="输出 2 13 4 3 2" xfId="27203" xr:uid="{F918116B-BA90-4BBB-81AA-0909D53779AC}"/>
    <cellStyle name="输出 2 13 4 3 2 2" xfId="45520" xr:uid="{0BA6D0EC-791D-4BFC-8F5A-5CD476C6B329}"/>
    <cellStyle name="输出 2 13 4 3 3" xfId="37904" xr:uid="{7404F63E-1C00-4831-86FC-9D4C65CA6410}"/>
    <cellStyle name="输出 2 13 4 4" xfId="13303" xr:uid="{861C1EA3-3031-4163-838A-0B3470857964}"/>
    <cellStyle name="输出 2 13 4 4 2" xfId="23040" xr:uid="{EBA1E3E1-08B7-440D-B921-12FE40DC1493}"/>
    <cellStyle name="输出 2 13 4 4 2 2" xfId="41746" xr:uid="{FCB67D57-C72C-4080-9DE4-215AF99E4FF2}"/>
    <cellStyle name="输出 2 13 4 4 3" xfId="34008" xr:uid="{04E58A14-EC5F-41AC-A01A-D279C041FD28}"/>
    <cellStyle name="输出 2 13 4 5" xfId="20346" xr:uid="{19191F74-1568-47FE-9390-24F96B17F0BC}"/>
    <cellStyle name="输出 2 13 4 5 2" xfId="39856" xr:uid="{93D1421C-BCFE-4C64-89C7-BF8740711A68}"/>
    <cellStyle name="输出 2 13 4 6" xfId="31533" xr:uid="{B2FB51D9-020D-463B-8F4F-93A97BD6A781}"/>
    <cellStyle name="输出 2 13 5" xfId="13830" xr:uid="{8B2CBFBF-9D35-49C1-8347-48D0485EF99D}"/>
    <cellStyle name="输出 2 13 5 2" xfId="18187" xr:uid="{3B20982F-9E78-4738-BBB5-32EE1A3CECF4}"/>
    <cellStyle name="输出 2 13 5 2 2" xfId="27515" xr:uid="{DD094B63-1E86-48A8-9735-C9B5E3AE222A}"/>
    <cellStyle name="输出 2 13 5 2 3" xfId="38076" xr:uid="{F0B85569-AC71-4AE8-8417-B8B7833240A2}"/>
    <cellStyle name="输出 2 13 5 3" xfId="23529" xr:uid="{A1AC4DCC-CAC3-4BDC-ADB2-6546B21958E0}"/>
    <cellStyle name="输出 2 13 5 4" xfId="34257" xr:uid="{A86675A3-8FC8-4964-880F-0C2F192ACAC4}"/>
    <cellStyle name="输出 2 13 6" xfId="16097" xr:uid="{9285F22A-5A4A-4303-BB22-F1E467B5C5F6}"/>
    <cellStyle name="输出 2 13 6 2" xfId="18366" xr:uid="{65879DCB-9018-491B-93B1-7F77B32A99B6}"/>
    <cellStyle name="输出 2 13 6 2 2" xfId="28829" xr:uid="{08B57AA3-474F-45CC-BF2C-F12633BEFD54}"/>
    <cellStyle name="输出 2 13 6 3" xfId="28707" xr:uid="{81DEC37F-3BFD-4221-99B4-5A652154C3B7}"/>
    <cellStyle name="输出 2 13 7" xfId="11471" xr:uid="{FCDBD2C2-2009-43F5-A9A6-3C2C51BFF8D5}"/>
    <cellStyle name="输出 2 13 7 2" xfId="21210" xr:uid="{FA8D2247-FFA1-41E3-B0A1-7B65A0D60C4C}"/>
    <cellStyle name="输出 2 13 7 3" xfId="32223" xr:uid="{A2CB2281-F594-4AD2-A35C-BB091175F8CC}"/>
    <cellStyle name="输出 2 13 8" xfId="11301" xr:uid="{2FCB8CA8-3A4D-4AE1-987F-9559E2C1B26E}"/>
    <cellStyle name="输出 2 13 8 2" xfId="21042" xr:uid="{A336540A-F5DF-4BAD-9CA6-3DDD292F0AA4}"/>
    <cellStyle name="输出 2 13 8 3" xfId="32086" xr:uid="{465803FB-4766-4062-92C1-3167FFEA2C8F}"/>
    <cellStyle name="输出 2 13 9" xfId="29711" xr:uid="{AD099C3A-1140-4AFA-98F5-6864F6367ADF}"/>
    <cellStyle name="输出 2 14" xfId="6367" xr:uid="{F69C9183-916F-4A35-8575-2BEC8F1791A8}"/>
    <cellStyle name="输出 2 14 2" xfId="9137" xr:uid="{BF04E0C5-5BB8-4AA1-B126-D65E07D3736A}"/>
    <cellStyle name="输出 2 14 2 2" xfId="15612" xr:uid="{D64FFF90-34AA-4C57-AE11-EBCAE919B59E}"/>
    <cellStyle name="输出 2 14 2 2 2" xfId="25279" xr:uid="{247FCB8D-402B-4A38-9D0B-1D05ACAD5EA8}"/>
    <cellStyle name="输出 2 14 2 2 2 2" xfId="43633" xr:uid="{50C6B8E1-4685-4FF9-8F94-C4477E5FFF21}"/>
    <cellStyle name="输出 2 14 2 2 3" xfId="36005" xr:uid="{1A307222-079E-4609-BC5F-E531C52564BA}"/>
    <cellStyle name="输出 2 14 2 3" xfId="17854" xr:uid="{DC30EF6A-C92D-4B9B-9ED0-A7607896A03E}"/>
    <cellStyle name="输出 2 14 2 3 2" xfId="27204" xr:uid="{516D1A86-9D11-4D83-9FB0-A79DC81E0DA9}"/>
    <cellStyle name="输出 2 14 2 3 2 2" xfId="45521" xr:uid="{A5E4AF46-DC01-41E8-9E07-D64F8C8B3705}"/>
    <cellStyle name="输出 2 14 2 3 3" xfId="37905" xr:uid="{E0893292-212F-410A-8278-32F36B99F41D}"/>
    <cellStyle name="输出 2 14 2 4" xfId="13304" xr:uid="{ABFF3208-8CBA-4BF5-B81A-720E549B2C4B}"/>
    <cellStyle name="输出 2 14 2 4 2" xfId="23041" xr:uid="{36243946-ACB6-4F66-BAF3-5E6BC862290E}"/>
    <cellStyle name="输出 2 14 2 4 2 2" xfId="41747" xr:uid="{C5033373-125D-4CEC-8190-8837060DA278}"/>
    <cellStyle name="输出 2 14 2 4 3" xfId="34009" xr:uid="{60E10CB8-4495-4F63-A617-8C2CF5F304CE}"/>
    <cellStyle name="输出 2 14 2 5" xfId="20347" xr:uid="{40366C11-A7EA-481B-AD2A-C802540937C2}"/>
    <cellStyle name="输出 2 14 2 5 2" xfId="39857" xr:uid="{E2D95660-B83E-4BA9-954C-197C4D4DA73D}"/>
    <cellStyle name="输出 2 14 2 6" xfId="31534" xr:uid="{A2568365-5257-452E-ABAD-5C9EC05A98EE}"/>
    <cellStyle name="输出 2 14 3" xfId="9138" xr:uid="{2BCA18C1-7E94-47D8-9D6D-3DEAC04C271D}"/>
    <cellStyle name="输出 2 14 3 2" xfId="15613" xr:uid="{37548B65-2871-4AAD-AE72-353E5DB3624A}"/>
    <cellStyle name="输出 2 14 3 2 2" xfId="25280" xr:uid="{47B92003-CE48-477D-A2E8-5F9E656342DA}"/>
    <cellStyle name="输出 2 14 3 2 2 2" xfId="43634" xr:uid="{64497280-D509-46E9-8C9F-FABD94F07236}"/>
    <cellStyle name="输出 2 14 3 2 3" xfId="36006" xr:uid="{C5CB85AB-50E9-4C77-9BD2-AC1B45C64DF4}"/>
    <cellStyle name="输出 2 14 3 3" xfId="17855" xr:uid="{86FEA589-C9C4-492F-9CDF-0A6D69991DF8}"/>
    <cellStyle name="输出 2 14 3 3 2" xfId="27205" xr:uid="{8403EB8A-7BFE-4779-91FE-5273C0493403}"/>
    <cellStyle name="输出 2 14 3 3 2 2" xfId="45522" xr:uid="{C3D5AA28-A277-47D0-97CE-40209B1D840D}"/>
    <cellStyle name="输出 2 14 3 3 3" xfId="37906" xr:uid="{023A5395-5C83-4A30-8D55-FB93B1A1DC9D}"/>
    <cellStyle name="输出 2 14 3 4" xfId="13305" xr:uid="{2C564C18-47BB-4EDE-B2EF-1DA452351851}"/>
    <cellStyle name="输出 2 14 3 4 2" xfId="23042" xr:uid="{C469E8CC-CA58-4CA5-BB0D-39FF1CAF87E5}"/>
    <cellStyle name="输出 2 14 3 4 2 2" xfId="41748" xr:uid="{9916B887-F377-402C-AFF1-57EA5DDC0A6C}"/>
    <cellStyle name="输出 2 14 3 4 3" xfId="34010" xr:uid="{94AC8B7D-23B7-4EF7-A9D4-992E2997141A}"/>
    <cellStyle name="输出 2 14 3 5" xfId="20348" xr:uid="{8494BC64-B6E5-4E88-8BE6-38B9473D7C28}"/>
    <cellStyle name="输出 2 14 3 5 2" xfId="39858" xr:uid="{8AA756FF-44FC-47C4-BDE4-F4C845EA1864}"/>
    <cellStyle name="输出 2 14 3 6" xfId="31535" xr:uid="{14DAC3FF-97BE-4942-8C98-CBD7C6FAF24A}"/>
    <cellStyle name="输出 2 14 4" xfId="9139" xr:uid="{CBF2C4F0-7E01-4857-B552-8CCF1D72B27F}"/>
    <cellStyle name="输出 2 14 4 2" xfId="15614" xr:uid="{3A4F8E5D-411C-4522-ACD5-E55097E6E80B}"/>
    <cellStyle name="输出 2 14 4 2 2" xfId="25281" xr:uid="{A1386F15-C2B2-4F37-981B-29A5FB9C41AA}"/>
    <cellStyle name="输出 2 14 4 2 2 2" xfId="43635" xr:uid="{21AC7B1A-38DE-4E8A-9E1F-3F5EC959AB0D}"/>
    <cellStyle name="输出 2 14 4 2 3" xfId="36007" xr:uid="{038C7FE1-B948-44DA-99AD-5FFB3EDC083E}"/>
    <cellStyle name="输出 2 14 4 3" xfId="17856" xr:uid="{115096DF-2F05-43A6-8CF4-908C35828275}"/>
    <cellStyle name="输出 2 14 4 3 2" xfId="27206" xr:uid="{47391FFA-C637-45A1-A986-BC72C88018EC}"/>
    <cellStyle name="输出 2 14 4 3 2 2" xfId="45523" xr:uid="{794CD736-8857-419D-B4C1-EF12FBE27F78}"/>
    <cellStyle name="输出 2 14 4 3 3" xfId="37907" xr:uid="{EFD99D61-122B-4BB0-A0D4-65CD47B56BE8}"/>
    <cellStyle name="输出 2 14 4 4" xfId="13306" xr:uid="{AF73C481-DE0F-4192-9ACE-44E8A9AA363E}"/>
    <cellStyle name="输出 2 14 4 4 2" xfId="23043" xr:uid="{25CDBD46-8D2B-4FD7-952D-F12E76BAB2DE}"/>
    <cellStyle name="输出 2 14 4 4 2 2" xfId="41749" xr:uid="{8A10E1A2-515B-48F5-9852-C2E3642851E8}"/>
    <cellStyle name="输出 2 14 4 4 3" xfId="34011" xr:uid="{89EF52F1-F356-4EE9-A7F8-4976F2267896}"/>
    <cellStyle name="输出 2 14 4 5" xfId="20349" xr:uid="{3FB7464B-9EF9-483E-A4D9-175E9CE71FEE}"/>
    <cellStyle name="输出 2 14 4 5 2" xfId="39859" xr:uid="{A2FB8A97-73C2-43D5-903C-A5B4BB0F9CE3}"/>
    <cellStyle name="输出 2 14 4 6" xfId="31536" xr:uid="{6A27EF4C-242E-46A6-B9B3-C7BE709E0EED}"/>
    <cellStyle name="输出 2 14 5" xfId="13831" xr:uid="{A3DC1B86-0541-4D63-AD2F-A18124E03F0D}"/>
    <cellStyle name="输出 2 14 5 2" xfId="18188" xr:uid="{B2C77F88-515F-42FF-95C6-BFBDCD9C9D1C}"/>
    <cellStyle name="输出 2 14 5 2 2" xfId="27516" xr:uid="{0A1EBE45-878E-4FB7-A10F-BC507A39EE34}"/>
    <cellStyle name="输出 2 14 5 2 3" xfId="38077" xr:uid="{EDE320CA-C25A-4549-86E9-02562DA61145}"/>
    <cellStyle name="输出 2 14 5 3" xfId="23530" xr:uid="{EA2FF8D1-158C-499B-AE32-93BC90E4A6DB}"/>
    <cellStyle name="输出 2 14 5 4" xfId="34258" xr:uid="{3E64D053-BC7E-499D-9F1D-EE18003E6F69}"/>
    <cellStyle name="输出 2 14 6" xfId="16098" xr:uid="{51F7DDEC-423C-4ED1-9F68-A9E49DA78F72}"/>
    <cellStyle name="输出 2 14 6 2" xfId="18367" xr:uid="{2714B133-6BB9-4356-999A-B4A7E8F9CC81}"/>
    <cellStyle name="输出 2 14 6 2 2" xfId="28830" xr:uid="{F3BFCC33-1A37-4271-BF70-737F87402B68}"/>
    <cellStyle name="输出 2 14 6 3" xfId="28708" xr:uid="{B640594F-AD5D-474A-85C7-F31954A662FD}"/>
    <cellStyle name="输出 2 14 7" xfId="11472" xr:uid="{641B8491-01B0-47FA-9BAB-A7AE613C4532}"/>
    <cellStyle name="输出 2 14 7 2" xfId="21211" xr:uid="{13A3270D-7904-4854-BF78-AF7C6C7598E2}"/>
    <cellStyle name="输出 2 14 7 3" xfId="32224" xr:uid="{DD293C99-C38D-4DF3-BD66-94758489ED01}"/>
    <cellStyle name="输出 2 14 8" xfId="11549" xr:uid="{97A35531-D2AB-44A2-BC32-1689EC4D37F4}"/>
    <cellStyle name="输出 2 14 8 2" xfId="21286" xr:uid="{7B99FFCA-BB38-44F1-AC40-73A609335626}"/>
    <cellStyle name="输出 2 14 8 3" xfId="32256" xr:uid="{5BADEB7F-4F5D-4754-9B36-1FA27C1965C3}"/>
    <cellStyle name="输出 2 14 9" xfId="29712" xr:uid="{D9866F45-7811-40E6-9E5E-ADF5AACBA269}"/>
    <cellStyle name="输出 2 15" xfId="6362" xr:uid="{6B08DD0C-60CC-468E-A78B-DD17ED467026}"/>
    <cellStyle name="输出 2 15 2" xfId="9140" xr:uid="{12462917-0083-43ED-81F7-301EEAB693FA}"/>
    <cellStyle name="输出 2 15 2 2" xfId="15615" xr:uid="{752E4714-313E-4C2C-AC12-6581D0060807}"/>
    <cellStyle name="输出 2 15 2 2 2" xfId="25282" xr:uid="{28F95BAA-B03E-494A-9D4A-185485F81F9F}"/>
    <cellStyle name="输出 2 15 2 2 2 2" xfId="43636" xr:uid="{6CA06905-1259-471B-AF47-1DFBD02635DC}"/>
    <cellStyle name="输出 2 15 2 2 3" xfId="36008" xr:uid="{90833407-275C-4CA1-BFD9-22D2083BC021}"/>
    <cellStyle name="输出 2 15 2 3" xfId="17857" xr:uid="{46AD5C89-DC3B-4346-BC20-AA5DDE7E359D}"/>
    <cellStyle name="输出 2 15 2 3 2" xfId="27207" xr:uid="{7225F2CB-7FC6-4843-9A9A-D54F58773BAC}"/>
    <cellStyle name="输出 2 15 2 3 2 2" xfId="45524" xr:uid="{85EB36FD-CD7E-4F86-A51B-80FD703F340D}"/>
    <cellStyle name="输出 2 15 2 3 3" xfId="37908" xr:uid="{A88A57E0-A437-4154-B49F-E3ACEE5F52D1}"/>
    <cellStyle name="输出 2 15 2 4" xfId="13307" xr:uid="{3CDD4F0E-8738-4C83-93AB-D8AC898A8431}"/>
    <cellStyle name="输出 2 15 2 4 2" xfId="23044" xr:uid="{39689D30-B8F7-41B0-B3D4-7820EF4B4949}"/>
    <cellStyle name="输出 2 15 2 4 2 2" xfId="41750" xr:uid="{3AAE4666-E920-4D4E-856C-6D0EEA8628C1}"/>
    <cellStyle name="输出 2 15 2 4 3" xfId="34012" xr:uid="{F3EC15C6-0245-4922-B425-819256AAE286}"/>
    <cellStyle name="输出 2 15 2 5" xfId="20350" xr:uid="{F454DD48-8DD0-4E63-81F1-F6A60F5B6509}"/>
    <cellStyle name="输出 2 15 2 5 2" xfId="39860" xr:uid="{38EF3C5D-09D7-4A6B-9C11-EB1E0819945E}"/>
    <cellStyle name="输出 2 15 2 6" xfId="31537" xr:uid="{4BDF6384-5C16-4E37-8248-A7396E3EFCCC}"/>
    <cellStyle name="输出 2 15 3" xfId="9141" xr:uid="{D2F0B6CA-9B42-4223-B369-724694DCA8C0}"/>
    <cellStyle name="输出 2 15 3 2" xfId="15616" xr:uid="{021E2E52-8EB9-4C0D-9F3D-5BF2DA86CABE}"/>
    <cellStyle name="输出 2 15 3 2 2" xfId="25283" xr:uid="{B1D977AC-88F5-4159-914C-6C486EF7B860}"/>
    <cellStyle name="输出 2 15 3 2 2 2" xfId="43637" xr:uid="{3A290D05-6EDB-48A1-BE01-23B6D9AA5B82}"/>
    <cellStyle name="输出 2 15 3 2 3" xfId="36009" xr:uid="{BB6E7842-A34F-4AC0-91B2-47B53231BA95}"/>
    <cellStyle name="输出 2 15 3 3" xfId="17858" xr:uid="{0367F132-B6A8-43E1-83AA-0CE98CDD2E5C}"/>
    <cellStyle name="输出 2 15 3 3 2" xfId="27208" xr:uid="{81D1941C-3EF2-42A6-8438-B6F69DD7DD6B}"/>
    <cellStyle name="输出 2 15 3 3 2 2" xfId="45525" xr:uid="{AAA1941A-BFFE-4F3D-83B9-DF3191EC5024}"/>
    <cellStyle name="输出 2 15 3 3 3" xfId="37909" xr:uid="{BF878E06-B403-408E-9092-263CE53DF9E1}"/>
    <cellStyle name="输出 2 15 3 4" xfId="13308" xr:uid="{9F946132-CF9A-45CD-BE70-C54211E3A4CE}"/>
    <cellStyle name="输出 2 15 3 4 2" xfId="23045" xr:uid="{A49026AE-FE35-4021-9E1F-356F92D5E330}"/>
    <cellStyle name="输出 2 15 3 4 2 2" xfId="41751" xr:uid="{91723504-5E4D-4B1B-A2DE-033C5DA5D04B}"/>
    <cellStyle name="输出 2 15 3 4 3" xfId="34013" xr:uid="{A7CF70B7-7D40-411B-9256-5B8393052C75}"/>
    <cellStyle name="输出 2 15 3 5" xfId="20351" xr:uid="{1AC27D45-E198-438D-9024-7B2C28A3078E}"/>
    <cellStyle name="输出 2 15 3 5 2" xfId="39861" xr:uid="{3E0018E3-0AA6-483D-97DB-6AAB8CD29B19}"/>
    <cellStyle name="输出 2 15 3 6" xfId="31538" xr:uid="{CA0C6BCB-B8CB-4891-A493-129DAD4F904E}"/>
    <cellStyle name="输出 2 15 4" xfId="9142" xr:uid="{2A6CC9B2-C973-4F37-B5CE-D0FB33DA0A7F}"/>
    <cellStyle name="输出 2 15 4 2" xfId="15617" xr:uid="{CDD47F9E-CB76-4B11-979E-229EC78C4556}"/>
    <cellStyle name="输出 2 15 4 2 2" xfId="25284" xr:uid="{FE49242D-65B0-48B1-89CB-4BC7BFDBE114}"/>
    <cellStyle name="输出 2 15 4 2 2 2" xfId="43638" xr:uid="{CC3BAD81-EB2D-4194-BF44-117055B9F8A7}"/>
    <cellStyle name="输出 2 15 4 2 3" xfId="36010" xr:uid="{1E72EB70-8A8F-44D9-8C19-75D78A3A1A94}"/>
    <cellStyle name="输出 2 15 4 3" xfId="17859" xr:uid="{9043DC9E-0D59-4965-9D5B-FD91AB41C013}"/>
    <cellStyle name="输出 2 15 4 3 2" xfId="27209" xr:uid="{8E9AE842-976D-455A-AB2D-E884F9B1A6B2}"/>
    <cellStyle name="输出 2 15 4 3 2 2" xfId="45526" xr:uid="{7B1FAE6D-1745-46B4-9E1A-5755BC05D5F2}"/>
    <cellStyle name="输出 2 15 4 3 3" xfId="37910" xr:uid="{B2749D9D-2C5F-46B6-81D0-CDDFC22BBC1C}"/>
    <cellStyle name="输出 2 15 4 4" xfId="13309" xr:uid="{38C15F15-36E9-4DCC-9F63-8DF0DE34AB7A}"/>
    <cellStyle name="输出 2 15 4 4 2" xfId="23046" xr:uid="{4B8827EE-1E22-4D4A-9FEC-07E0C79E883B}"/>
    <cellStyle name="输出 2 15 4 4 2 2" xfId="41752" xr:uid="{8EF3B21E-EEE9-4B51-AB69-B85DDD35757B}"/>
    <cellStyle name="输出 2 15 4 4 3" xfId="34014" xr:uid="{A3568065-BDD4-40F0-9471-4DC4A226E965}"/>
    <cellStyle name="输出 2 15 4 5" xfId="20352" xr:uid="{B098F6B1-29F7-4AC3-8C0B-7AD5C64C94F0}"/>
    <cellStyle name="输出 2 15 4 5 2" xfId="39862" xr:uid="{D3A5A40F-E1DC-4EEA-88A5-F6D0214E1F61}"/>
    <cellStyle name="输出 2 15 4 6" xfId="31539" xr:uid="{B71C9D68-173E-4CD3-A39C-D50BF85C2FF0}"/>
    <cellStyle name="输出 2 15 5" xfId="13826" xr:uid="{8C3617F7-4D31-4668-8BEE-4591C486A1C2}"/>
    <cellStyle name="输出 2 15 5 2" xfId="18183" xr:uid="{762D2A09-AE0C-482B-8A36-E535262FAEE9}"/>
    <cellStyle name="输出 2 15 5 2 2" xfId="27511" xr:uid="{F33DCE44-A4E0-4BFF-BCE3-CDB8923ED213}"/>
    <cellStyle name="输出 2 15 5 2 3" xfId="38072" xr:uid="{5E78CEB0-55B1-4B5F-8F04-E25ACE039CCD}"/>
    <cellStyle name="输出 2 15 5 3" xfId="23525" xr:uid="{C25ED217-C339-493F-8EA1-FE07C39B920F}"/>
    <cellStyle name="输出 2 15 5 4" xfId="34253" xr:uid="{2B532CAA-C39B-4C53-B5FB-3CD6F3E5D4AF}"/>
    <cellStyle name="输出 2 15 6" xfId="16093" xr:uid="{23CEE97C-0DE9-47A7-8074-F0F6D57A710F}"/>
    <cellStyle name="输出 2 15 6 2" xfId="18362" xr:uid="{19D26915-28C0-46DA-8D42-E4D838F546A8}"/>
    <cellStyle name="输出 2 15 6 2 2" xfId="28825" xr:uid="{C2A33794-5C6E-4975-9BFF-F87BF8430963}"/>
    <cellStyle name="输出 2 15 6 3" xfId="28703" xr:uid="{0AB270F8-ADB7-4074-84B3-F6529746307F}"/>
    <cellStyle name="输出 2 15 7" xfId="11467" xr:uid="{A852CCC6-C1F8-4827-811A-4E5EC06798A6}"/>
    <cellStyle name="输出 2 15 7 2" xfId="21206" xr:uid="{5499668A-444D-49B8-82F7-8507B0F0D8AD}"/>
    <cellStyle name="输出 2 15 7 3" xfId="32219" xr:uid="{2CCE2745-60F3-44D7-82C3-2FBC2FCA8DBD}"/>
    <cellStyle name="输出 2 15 8" xfId="11303" xr:uid="{93989785-1F6A-47FC-8FC7-A7329114FA7A}"/>
    <cellStyle name="输出 2 15 8 2" xfId="21044" xr:uid="{B456EABE-82C1-4506-8893-852C0741BD23}"/>
    <cellStyle name="输出 2 15 8 3" xfId="32088" xr:uid="{BAC8A36E-4BAC-4F7D-9293-ADA456B66422}"/>
    <cellStyle name="输出 2 15 9" xfId="29707" xr:uid="{671B2C63-2CB2-4974-9AE1-B249BDF16849}"/>
    <cellStyle name="输出 2 16" xfId="9143" xr:uid="{F379F4A0-9AF0-46C2-A135-426F28908921}"/>
    <cellStyle name="输出 2 16 2" xfId="15618" xr:uid="{AE67ABEF-A323-41A2-968F-CF6F80BD7167}"/>
    <cellStyle name="输出 2 16 2 2" xfId="25285" xr:uid="{55C81006-5E6B-4FFC-AE57-B2AE8E08C651}"/>
    <cellStyle name="输出 2 16 2 2 2" xfId="43639" xr:uid="{1335E292-1D6B-42E4-9CCF-D18D74DD1007}"/>
    <cellStyle name="输出 2 16 2 3" xfId="36011" xr:uid="{0E7F86BA-D870-442D-817D-7E6BAAB54172}"/>
    <cellStyle name="输出 2 16 3" xfId="17860" xr:uid="{AD4CD438-358D-4535-A296-AA1EB95442B4}"/>
    <cellStyle name="输出 2 16 3 2" xfId="27210" xr:uid="{86482C21-2A53-46D3-8DD3-D4E83EBF0711}"/>
    <cellStyle name="输出 2 16 3 2 2" xfId="45527" xr:uid="{477487D8-D11A-401D-A585-31285EC48E8E}"/>
    <cellStyle name="输出 2 16 3 3" xfId="37911" xr:uid="{3152CCCA-9FEF-49E2-B986-70DD59402F6B}"/>
    <cellStyle name="输出 2 16 4" xfId="13310" xr:uid="{57A79618-3A3A-4CE1-9373-BA428EF85E36}"/>
    <cellStyle name="输出 2 16 4 2" xfId="23047" xr:uid="{FEDA7088-27E9-4E95-8463-0F1FE0BD171E}"/>
    <cellStyle name="输出 2 16 4 2 2" xfId="41753" xr:uid="{BB82D3F4-56E8-42BB-B4FC-B2DC702215CD}"/>
    <cellStyle name="输出 2 16 4 3" xfId="34015" xr:uid="{2AE900D4-73DE-48FA-9925-17CF4E792910}"/>
    <cellStyle name="输出 2 16 5" xfId="20353" xr:uid="{7FFA4C74-DD8A-481D-981E-89F5A44B53EB}"/>
    <cellStyle name="输出 2 16 5 2" xfId="39863" xr:uid="{E705C5E5-3060-4B98-B5B9-20FC71994C16}"/>
    <cellStyle name="输出 2 16 6" xfId="31540" xr:uid="{A91B8DF5-060A-4EA9-888D-40CCDBA45929}"/>
    <cellStyle name="输出 2 17" xfId="9144" xr:uid="{65723976-A48F-412B-96F0-4D5B277DB3AF}"/>
    <cellStyle name="输出 2 17 2" xfId="15619" xr:uid="{52656BD6-C31C-4F88-B7FE-CC2A2D4C8F43}"/>
    <cellStyle name="输出 2 17 2 2" xfId="25286" xr:uid="{1696BBBF-EE31-4959-B95B-BC0772ED5761}"/>
    <cellStyle name="输出 2 17 2 2 2" xfId="43640" xr:uid="{9829D3CF-55A0-4AD4-8505-DEEC76AEB752}"/>
    <cellStyle name="输出 2 17 2 3" xfId="36012" xr:uid="{D6FEA578-75F9-40C8-A93E-1E9869FA4688}"/>
    <cellStyle name="输出 2 17 3" xfId="17861" xr:uid="{A99006A6-4599-46E3-BD62-DD712A7D49B8}"/>
    <cellStyle name="输出 2 17 3 2" xfId="27211" xr:uid="{638FBE5A-906F-47DC-942A-61720E57AE4B}"/>
    <cellStyle name="输出 2 17 3 2 2" xfId="45528" xr:uid="{F0740890-86C2-4BFC-8814-011AFD000DB8}"/>
    <cellStyle name="输出 2 17 3 3" xfId="37912" xr:uid="{07C41184-398D-4BC9-883A-73B80BAF3763}"/>
    <cellStyle name="输出 2 17 4" xfId="13311" xr:uid="{2DECA478-5F21-428B-B2F4-53505693838A}"/>
    <cellStyle name="输出 2 17 4 2" xfId="23048" xr:uid="{143AB3E0-7534-490F-BAD1-C0105FDBFACB}"/>
    <cellStyle name="输出 2 17 4 2 2" xfId="41754" xr:uid="{66A01ADC-4F73-4799-A06C-AEAA728E9319}"/>
    <cellStyle name="输出 2 17 4 3" xfId="34016" xr:uid="{4FB0E2F0-2C35-4E0E-9F34-B58E8618B950}"/>
    <cellStyle name="输出 2 17 5" xfId="20354" xr:uid="{2B1D0B5D-B411-4B73-BE35-3A51737B080B}"/>
    <cellStyle name="输出 2 17 5 2" xfId="39864" xr:uid="{7473890E-4546-4C95-8670-1ED9110FFEAE}"/>
    <cellStyle name="输出 2 17 6" xfId="31541" xr:uid="{79FDDC25-4863-4CBD-9A62-30FFF1A0912D}"/>
    <cellStyle name="输出 2 18" xfId="9145" xr:uid="{CDD36208-2D1B-4BAA-9DC7-96B9991DD7B6}"/>
    <cellStyle name="输出 2 18 2" xfId="15620" xr:uid="{144A18D7-DEB3-4D76-9512-968BD61AC233}"/>
    <cellStyle name="输出 2 18 2 2" xfId="25287" xr:uid="{CD228225-CBF8-4621-AE4A-64FED09D5A38}"/>
    <cellStyle name="输出 2 18 2 2 2" xfId="43641" xr:uid="{B131B79F-B31E-4DF3-9306-536F99F8E009}"/>
    <cellStyle name="输出 2 18 2 3" xfId="36013" xr:uid="{9E9592FE-5339-406A-9CAB-966B3DD94312}"/>
    <cellStyle name="输出 2 18 3" xfId="17862" xr:uid="{DE69D193-DE52-45DC-9452-7255DD99E3F3}"/>
    <cellStyle name="输出 2 18 3 2" xfId="27212" xr:uid="{5A7171F0-DA92-4879-800F-AEBBAD601A02}"/>
    <cellStyle name="输出 2 18 3 2 2" xfId="45529" xr:uid="{00CD680D-CF12-48C3-96FA-10A722EE7DBC}"/>
    <cellStyle name="输出 2 18 3 3" xfId="37913" xr:uid="{5D3AC93A-5A52-40E6-B36A-56AD64FA8C0E}"/>
    <cellStyle name="输出 2 18 4" xfId="13312" xr:uid="{9E0B049C-268E-48FB-BFF4-3A001BEE0DF1}"/>
    <cellStyle name="输出 2 18 4 2" xfId="23049" xr:uid="{8A0CCC67-1632-47D3-9699-05667159328C}"/>
    <cellStyle name="输出 2 18 4 2 2" xfId="41755" xr:uid="{44370D47-77A7-4926-897D-AF3F003EB5C9}"/>
    <cellStyle name="输出 2 18 4 3" xfId="34017" xr:uid="{4BF2CE71-8CEC-4CEB-BA8F-B204DCECCAF4}"/>
    <cellStyle name="输出 2 18 5" xfId="20355" xr:uid="{1DEFF259-8BAA-4DC8-B0A9-FE97E01961FC}"/>
    <cellStyle name="输出 2 18 5 2" xfId="39865" xr:uid="{6EE61A25-470A-4E8C-8FBF-21969C34430E}"/>
    <cellStyle name="输出 2 18 6" xfId="31542" xr:uid="{354529E7-648A-47FC-B700-4B2E46FD82F6}"/>
    <cellStyle name="输出 2 19" xfId="13723" xr:uid="{0C1B2127-41C9-496E-9DB1-24AFC83679BB}"/>
    <cellStyle name="输出 2 19 2" xfId="18097" xr:uid="{671A5286-C74C-4E1D-A96C-C35CFB5C9ED0}"/>
    <cellStyle name="输出 2 2" xfId="6368" xr:uid="{D9CC0249-E7DD-45F4-87B3-54D79DC06C20}"/>
    <cellStyle name="输出 2 2 2" xfId="9146" xr:uid="{CC0FC291-BE9E-4FA1-B571-85BA1ABBD195}"/>
    <cellStyle name="输出 2 2 2 2" xfId="15621" xr:uid="{7C3D4FFB-B315-42E9-98C6-0D79E0C4DC78}"/>
    <cellStyle name="输出 2 2 2 2 2" xfId="25288" xr:uid="{D35D5936-CE61-4052-9321-8769CD81129F}"/>
    <cellStyle name="输出 2 2 2 2 2 2" xfId="43642" xr:uid="{63B73EC0-2483-4231-BC06-D99341108521}"/>
    <cellStyle name="输出 2 2 2 2 3" xfId="36014" xr:uid="{D44E3345-E780-4BF8-9660-F111A0BD62B4}"/>
    <cellStyle name="输出 2 2 2 3" xfId="17863" xr:uid="{F4525D37-1D6F-4A71-9FFB-55CFB0CBE40E}"/>
    <cellStyle name="输出 2 2 2 3 2" xfId="27213" xr:uid="{F83FAA6C-B6C4-448F-A20E-6F42D83F3057}"/>
    <cellStyle name="输出 2 2 2 3 2 2" xfId="45530" xr:uid="{CD4974FE-009A-40E0-A7AD-75EB3C954230}"/>
    <cellStyle name="输出 2 2 2 3 3" xfId="37914" xr:uid="{A02B8529-1585-4581-94ED-F8C3D11B9B7D}"/>
    <cellStyle name="输出 2 2 2 4" xfId="13313" xr:uid="{0CE39C78-CC9C-43BA-A3B6-D665B00AE0CF}"/>
    <cellStyle name="输出 2 2 2 4 2" xfId="23050" xr:uid="{E4FDD3F8-839B-415E-8F2C-D01113406F80}"/>
    <cellStyle name="输出 2 2 2 4 2 2" xfId="41756" xr:uid="{C90E6DEA-297D-4519-8A86-262ACF395791}"/>
    <cellStyle name="输出 2 2 2 4 3" xfId="34018" xr:uid="{C2E74421-2E7B-4758-B7D3-B80190B79769}"/>
    <cellStyle name="输出 2 2 2 5" xfId="20356" xr:uid="{B36763A5-4971-4DB3-8728-92F86A29E505}"/>
    <cellStyle name="输出 2 2 2 5 2" xfId="39866" xr:uid="{B38B4106-2B5C-41FA-BF17-BA7E2FAF0C6F}"/>
    <cellStyle name="输出 2 2 2 6" xfId="31543" xr:uid="{E887F87C-E7AC-48CE-9AA5-71E761742A0C}"/>
    <cellStyle name="输出 2 2 3" xfId="9147" xr:uid="{966B47EB-B95D-41E6-844A-8A8E43E514B4}"/>
    <cellStyle name="输出 2 2 3 2" xfId="15622" xr:uid="{7A0C0674-6AC6-4272-AA6A-2B816F84397A}"/>
    <cellStyle name="输出 2 2 3 2 2" xfId="25289" xr:uid="{9D947AE1-A6CC-45DB-AAAD-1A56263556CA}"/>
    <cellStyle name="输出 2 2 3 2 2 2" xfId="43643" xr:uid="{CCA4D8E8-CE94-40A6-B53B-B3B3A7264EC7}"/>
    <cellStyle name="输出 2 2 3 2 3" xfId="36015" xr:uid="{08955F46-D86F-4B1E-84B3-9801252F5D3A}"/>
    <cellStyle name="输出 2 2 3 3" xfId="17864" xr:uid="{023A9108-DB75-427F-B8B4-228C8E5A33F9}"/>
    <cellStyle name="输出 2 2 3 3 2" xfId="27214" xr:uid="{ED383F1C-5E28-4708-ABC7-5EC053CDF309}"/>
    <cellStyle name="输出 2 2 3 3 2 2" xfId="45531" xr:uid="{0B301CEC-A983-4696-B0EA-A35C57891483}"/>
    <cellStyle name="输出 2 2 3 3 3" xfId="37915" xr:uid="{95E78C86-B01D-4AF3-AFBB-31C9031B77B3}"/>
    <cellStyle name="输出 2 2 3 4" xfId="13314" xr:uid="{578946E4-684B-4833-BFE6-2F2C432192EE}"/>
    <cellStyle name="输出 2 2 3 4 2" xfId="23051" xr:uid="{290758E2-4F43-40F1-A9AC-6D74B50BE6E0}"/>
    <cellStyle name="输出 2 2 3 4 2 2" xfId="41757" xr:uid="{801749BE-7E09-4920-8B86-9BE8B7EA5DA1}"/>
    <cellStyle name="输出 2 2 3 4 3" xfId="34019" xr:uid="{73034BF8-8D84-490E-8A68-DE1E0545AEB8}"/>
    <cellStyle name="输出 2 2 3 5" xfId="20357" xr:uid="{404B4F9B-D870-4400-AB76-6D73F776D687}"/>
    <cellStyle name="输出 2 2 3 5 2" xfId="39867" xr:uid="{26C977BA-F994-4CC4-88C0-B289ADF11558}"/>
    <cellStyle name="输出 2 2 3 6" xfId="31544" xr:uid="{BFA507BA-36AD-4327-8054-C86C45D0182E}"/>
    <cellStyle name="输出 2 2 4" xfId="9148" xr:uid="{E46EAEB9-E0E8-40E8-BBD5-01A99658ECF8}"/>
    <cellStyle name="输出 2 2 4 2" xfId="15623" xr:uid="{DB8C4594-A082-4A14-84D1-30D408B60ED3}"/>
    <cellStyle name="输出 2 2 4 2 2" xfId="25290" xr:uid="{EB525795-5C0F-4F9B-BF19-B7167C41C500}"/>
    <cellStyle name="输出 2 2 4 2 2 2" xfId="43644" xr:uid="{C1456B7E-99D0-49A3-A843-1F0E4C9476DB}"/>
    <cellStyle name="输出 2 2 4 2 3" xfId="36016" xr:uid="{1A5B41B4-282C-4FFA-A337-794ED77A807D}"/>
    <cellStyle name="输出 2 2 4 3" xfId="17865" xr:uid="{DA805B16-D99D-4B85-9B7B-BCDF7E163CD7}"/>
    <cellStyle name="输出 2 2 4 3 2" xfId="27215" xr:uid="{70D28D73-AC4A-45E8-9823-20EFAE00A338}"/>
    <cellStyle name="输出 2 2 4 3 2 2" xfId="45532" xr:uid="{468650E6-B093-4CE5-8C66-8230BC3EF890}"/>
    <cellStyle name="输出 2 2 4 3 3" xfId="37916" xr:uid="{1B8A1A5E-34CE-4D9F-AADF-582C0A60F37E}"/>
    <cellStyle name="输出 2 2 4 4" xfId="13315" xr:uid="{CB58BEB0-6A42-482E-8829-B48C583A673A}"/>
    <cellStyle name="输出 2 2 4 4 2" xfId="23052" xr:uid="{D66923EF-BADF-4EA9-B8E8-2FBADBE10ADA}"/>
    <cellStyle name="输出 2 2 4 4 2 2" xfId="41758" xr:uid="{F9CF9395-5438-4A33-A5A9-FCB4C0830484}"/>
    <cellStyle name="输出 2 2 4 4 3" xfId="34020" xr:uid="{D5EDF6C4-68D7-4562-8DFE-716CC7F8666E}"/>
    <cellStyle name="输出 2 2 4 5" xfId="20358" xr:uid="{E585D64C-59E8-4A60-8CAB-8A596B87AD38}"/>
    <cellStyle name="输出 2 2 4 5 2" xfId="39868" xr:uid="{F4CE6CE1-0498-4FFF-9455-2D89F7E88BEC}"/>
    <cellStyle name="输出 2 2 4 6" xfId="31545" xr:uid="{17F1A5C1-713D-4857-B951-985A4A55B8EF}"/>
    <cellStyle name="输出 2 2 5" xfId="13832" xr:uid="{A8279B07-EF42-416C-92C0-DF96CE36CD20}"/>
    <cellStyle name="输出 2 2 5 2" xfId="18189" xr:uid="{47103AE6-1C86-464E-B28E-440A963B92AA}"/>
    <cellStyle name="输出 2 2 5 2 2" xfId="27517" xr:uid="{17B4CADC-D16D-49AF-B29D-ACE1B8F83DBF}"/>
    <cellStyle name="输出 2 2 5 2 3" xfId="38078" xr:uid="{F424AFE6-6DD6-478B-87B8-72029C279FC1}"/>
    <cellStyle name="输出 2 2 5 3" xfId="23531" xr:uid="{03C1FBDA-97F6-4444-AB15-14EBDAD1F0CD}"/>
    <cellStyle name="输出 2 2 5 4" xfId="34259" xr:uid="{26C8B363-D956-4E8B-84ED-67D19B3005FE}"/>
    <cellStyle name="输出 2 2 6" xfId="16099" xr:uid="{BCAA98FD-4A99-49E2-A332-165E806E9096}"/>
    <cellStyle name="输出 2 2 6 2" xfId="18368" xr:uid="{FDEECA42-3A7D-47D5-93AC-72E3A350F53A}"/>
    <cellStyle name="输出 2 2 6 2 2" xfId="28831" xr:uid="{37BB6C2C-E036-487F-B7BA-46199596EBC2}"/>
    <cellStyle name="输出 2 2 6 3" xfId="28709" xr:uid="{57631C74-DA35-43A2-BDDD-BDA8A576E829}"/>
    <cellStyle name="输出 2 2 7" xfId="11473" xr:uid="{FD21019A-865A-4192-9E28-46D08C8CD97E}"/>
    <cellStyle name="输出 2 2 7 2" xfId="21212" xr:uid="{DB3BBA66-85A4-49EB-BA4F-399184CB2B0F}"/>
    <cellStyle name="输出 2 2 7 3" xfId="32225" xr:uid="{55243F85-E8DA-45F7-964E-6BE9848031FF}"/>
    <cellStyle name="输出 2 2 8" xfId="11548" xr:uid="{65137BB3-114B-4EAA-B138-6595E34BE28A}"/>
    <cellStyle name="输出 2 2 8 2" xfId="21285" xr:uid="{651931F2-4577-4DB8-9DAE-518DCBE56D31}"/>
    <cellStyle name="输出 2 2 8 3" xfId="32255" xr:uid="{7EA06C6B-2A19-44EA-9B5C-DDACE8969980}"/>
    <cellStyle name="输出 2 2 9" xfId="29713" xr:uid="{E4B871A8-666C-4587-BA20-EDDBD8941C11}"/>
    <cellStyle name="输出 2 20" xfId="11353" xr:uid="{6CB00120-B554-4206-B02C-CA298B248C9A}"/>
    <cellStyle name="输出 2 20 2" xfId="21092" xr:uid="{8BBE0697-13B2-4402-A57A-3BC8DF01EF1D}"/>
    <cellStyle name="输出 2 21" xfId="13388" xr:uid="{E1D85D7A-2874-4561-B9EF-00C943FE7712}"/>
    <cellStyle name="输出 2 21 2" xfId="23124" xr:uid="{CFC0198F-9C4C-4E75-8FF5-4C3B3E18155D}"/>
    <cellStyle name="输出 2 3" xfId="6369" xr:uid="{42415077-B296-4C49-A9B2-0776D9C7EA6A}"/>
    <cellStyle name="输出 2 3 2" xfId="9149" xr:uid="{D5867205-3574-4022-A79B-ABF604C7D0AD}"/>
    <cellStyle name="输出 2 3 2 2" xfId="15624" xr:uid="{52D741CF-E4BE-497B-B0C2-94392F64A2D9}"/>
    <cellStyle name="输出 2 3 2 2 2" xfId="25291" xr:uid="{321FE285-7952-43DC-9E99-83313A129195}"/>
    <cellStyle name="输出 2 3 2 2 2 2" xfId="43645" xr:uid="{AD16EA67-AA37-43BD-81E8-4018E6DA12F2}"/>
    <cellStyle name="输出 2 3 2 2 3" xfId="36017" xr:uid="{FB7DF6B0-C6D7-4F67-8A22-70DD71BB38EF}"/>
    <cellStyle name="输出 2 3 2 3" xfId="17866" xr:uid="{D1FC6D3D-9024-48EE-8A0B-9E6E80174FE5}"/>
    <cellStyle name="输出 2 3 2 3 2" xfId="27216" xr:uid="{964C8D2D-B246-499C-AAA8-3F391D4C0B0B}"/>
    <cellStyle name="输出 2 3 2 3 2 2" xfId="45533" xr:uid="{662DDDD0-C082-48D8-AB7B-1BBA0A9B0CD5}"/>
    <cellStyle name="输出 2 3 2 3 3" xfId="37917" xr:uid="{A050697C-9423-426B-8527-5120C0E53283}"/>
    <cellStyle name="输出 2 3 2 4" xfId="13316" xr:uid="{EF43DEBF-2FBD-4AA3-A771-2C49BA56D0AB}"/>
    <cellStyle name="输出 2 3 2 4 2" xfId="23053" xr:uid="{A570B3F3-E088-4952-93F8-5C474412189E}"/>
    <cellStyle name="输出 2 3 2 4 2 2" xfId="41759" xr:uid="{9F127102-C31A-4F1A-A8AD-C02E12753CF8}"/>
    <cellStyle name="输出 2 3 2 4 3" xfId="34021" xr:uid="{DC99E5DF-1576-479E-B26E-D2978CFA871C}"/>
    <cellStyle name="输出 2 3 2 5" xfId="20359" xr:uid="{8370F95F-3483-46B5-9111-A03ED6ACDAFE}"/>
    <cellStyle name="输出 2 3 2 5 2" xfId="39869" xr:uid="{A94A0A70-6964-4DF1-A72D-AD5086885307}"/>
    <cellStyle name="输出 2 3 2 6" xfId="31546" xr:uid="{88BAC819-B36E-4C59-A167-02638EDF7E9B}"/>
    <cellStyle name="输出 2 3 3" xfId="9150" xr:uid="{EAAED80B-BD6F-4B1E-BDC7-7261B71B549B}"/>
    <cellStyle name="输出 2 3 3 2" xfId="15625" xr:uid="{4AE13AB9-DE89-4E78-9082-5C50730A00A3}"/>
    <cellStyle name="输出 2 3 3 2 2" xfId="25292" xr:uid="{76A38CF7-CF23-477C-87E0-22B690D70CE3}"/>
    <cellStyle name="输出 2 3 3 2 2 2" xfId="43646" xr:uid="{70C5D594-F763-46FD-AF2E-57B61DF66CA1}"/>
    <cellStyle name="输出 2 3 3 2 3" xfId="36018" xr:uid="{9734A74F-0F52-413F-AF59-4A41754FCA3F}"/>
    <cellStyle name="输出 2 3 3 3" xfId="17867" xr:uid="{99451995-C428-4D73-A36A-B8595479CCF2}"/>
    <cellStyle name="输出 2 3 3 3 2" xfId="27217" xr:uid="{ACF07E40-0883-4FC7-AE53-5F715AF05BC4}"/>
    <cellStyle name="输出 2 3 3 3 2 2" xfId="45534" xr:uid="{C2A777C6-A7AF-488F-A10E-D2715C44CD9F}"/>
    <cellStyle name="输出 2 3 3 3 3" xfId="37918" xr:uid="{73A1248E-E4BF-4676-BE4E-1998611C2CB1}"/>
    <cellStyle name="输出 2 3 3 4" xfId="13317" xr:uid="{BEE07AEA-1918-44B6-B7AC-2171F9176CEF}"/>
    <cellStyle name="输出 2 3 3 4 2" xfId="23054" xr:uid="{3D1287D6-F81F-4F9B-809F-CC9656F29346}"/>
    <cellStyle name="输出 2 3 3 4 2 2" xfId="41760" xr:uid="{A039844D-BF5E-4BCE-AD1A-4D271459AC82}"/>
    <cellStyle name="输出 2 3 3 4 3" xfId="34022" xr:uid="{9265A52C-2E40-444C-B663-C68CC221FF41}"/>
    <cellStyle name="输出 2 3 3 5" xfId="20360" xr:uid="{05A809A1-C42E-42B6-AEC3-E00E3A999FE0}"/>
    <cellStyle name="输出 2 3 3 5 2" xfId="39870" xr:uid="{4C6237FA-7A15-4403-B5F8-FBDC7FD4EAAE}"/>
    <cellStyle name="输出 2 3 3 6" xfId="31547" xr:uid="{A9963601-DA29-4E61-AAD2-4F67CCB251F2}"/>
    <cellStyle name="输出 2 3 4" xfId="9151" xr:uid="{C043C2B5-C6C0-470C-A70D-FAE6E2596709}"/>
    <cellStyle name="输出 2 3 4 2" xfId="15626" xr:uid="{EFA792F3-4B63-4E97-B33F-2F3B97F6DE82}"/>
    <cellStyle name="输出 2 3 4 2 2" xfId="25293" xr:uid="{8D3D1C98-F103-40C0-8284-582996C3393D}"/>
    <cellStyle name="输出 2 3 4 2 2 2" xfId="43647" xr:uid="{94C9CE10-25E1-4171-ACAC-977FD86DF2D6}"/>
    <cellStyle name="输出 2 3 4 2 3" xfId="36019" xr:uid="{91984860-56DF-45F7-81D8-4FDEF0FE8552}"/>
    <cellStyle name="输出 2 3 4 3" xfId="17868" xr:uid="{B1A33B2D-DC75-48C0-ADA5-A1B653CB070B}"/>
    <cellStyle name="输出 2 3 4 3 2" xfId="27218" xr:uid="{E311FD69-488A-4193-96D1-9863F0FA7224}"/>
    <cellStyle name="输出 2 3 4 3 2 2" xfId="45535" xr:uid="{277B4BA7-33AC-4169-BD1B-5B6EFC76580B}"/>
    <cellStyle name="输出 2 3 4 3 3" xfId="37919" xr:uid="{BDC11719-F985-47C5-B736-4E6AA835991B}"/>
    <cellStyle name="输出 2 3 4 4" xfId="13318" xr:uid="{7AB82E57-D076-41C3-9223-662E5ADA7966}"/>
    <cellStyle name="输出 2 3 4 4 2" xfId="23055" xr:uid="{45E1DCAB-3559-4475-B84A-000A289989A4}"/>
    <cellStyle name="输出 2 3 4 4 2 2" xfId="41761" xr:uid="{179D74E7-31FE-4102-A701-9DEB3E447F17}"/>
    <cellStyle name="输出 2 3 4 4 3" xfId="34023" xr:uid="{9D32930C-ED6B-4E4A-92F2-2E479B1C9913}"/>
    <cellStyle name="输出 2 3 4 5" xfId="20361" xr:uid="{70C878F7-0D4E-4AAD-9754-3AF483E58AE9}"/>
    <cellStyle name="输出 2 3 4 5 2" xfId="39871" xr:uid="{DC5EB309-62D0-4C63-8576-5596D94946A9}"/>
    <cellStyle name="输出 2 3 4 6" xfId="31548" xr:uid="{51E6DA13-5FF9-47C6-A150-7768790770A9}"/>
    <cellStyle name="输出 2 3 5" xfId="13833" xr:uid="{419BA708-973B-4AA5-822C-00F0F58DCC32}"/>
    <cellStyle name="输出 2 3 5 2" xfId="18190" xr:uid="{91162AAE-9ADC-497A-A162-07BC98BD8801}"/>
    <cellStyle name="输出 2 3 5 2 2" xfId="27518" xr:uid="{7BF02420-607F-494C-90BC-083F8F3D5D87}"/>
    <cellStyle name="输出 2 3 5 2 3" xfId="38079" xr:uid="{18EE33DF-C323-4CCB-AD10-1694FB867CAA}"/>
    <cellStyle name="输出 2 3 5 3" xfId="23532" xr:uid="{F3340FCB-3CD3-4AD8-A307-1CA2806A814D}"/>
    <cellStyle name="输出 2 3 5 4" xfId="34260" xr:uid="{1F282FAB-69C6-485A-81C3-F0FFF27117BB}"/>
    <cellStyle name="输出 2 3 6" xfId="16100" xr:uid="{6DF0F5E9-5FB8-4EC4-844C-A935D4E973BC}"/>
    <cellStyle name="输出 2 3 6 2" xfId="18369" xr:uid="{E5044A6E-CDB8-4688-8712-2E030F12CA87}"/>
    <cellStyle name="输出 2 3 6 2 2" xfId="28832" xr:uid="{81C8C0A1-F991-4B1E-A082-9CBEC59B57D2}"/>
    <cellStyle name="输出 2 3 6 3" xfId="28710" xr:uid="{98D69FDC-E857-4EFB-A3D2-3564E78E7168}"/>
    <cellStyle name="输出 2 3 7" xfId="11474" xr:uid="{A80BBB81-57C4-44B9-9675-508ADBC2445A}"/>
    <cellStyle name="输出 2 3 7 2" xfId="21213" xr:uid="{595F2E56-39CF-473D-8686-0F16924D7C53}"/>
    <cellStyle name="输出 2 3 7 3" xfId="32226" xr:uid="{F87A7B4E-C60F-48DE-9026-9115681668C4}"/>
    <cellStyle name="输出 2 3 8" xfId="11300" xr:uid="{FC67471C-A59D-4B01-B1B6-05DC2BBC2EC7}"/>
    <cellStyle name="输出 2 3 8 2" xfId="21041" xr:uid="{FA70B586-450A-4C79-9126-4549F3103F02}"/>
    <cellStyle name="输出 2 3 8 3" xfId="32085" xr:uid="{F012DF93-055D-42C7-B8DB-560AA85E909E}"/>
    <cellStyle name="输出 2 3 9" xfId="29714" xr:uid="{CCB17098-E4CA-401F-AAEA-B0F8D33E682E}"/>
    <cellStyle name="输出 2 4" xfId="6370" xr:uid="{0978981D-2564-4672-9DBF-8DD8904A46AC}"/>
    <cellStyle name="输出 2 4 2" xfId="9152" xr:uid="{05D0E655-0607-4F7A-88CD-A7FE6A5CEEBD}"/>
    <cellStyle name="输出 2 4 2 2" xfId="15627" xr:uid="{A955964F-BF7D-439D-9EA9-E6070D5A9095}"/>
    <cellStyle name="输出 2 4 2 2 2" xfId="25294" xr:uid="{19DD6F66-7693-4B8F-8B96-E3A036E2960D}"/>
    <cellStyle name="输出 2 4 2 2 2 2" xfId="43648" xr:uid="{94D40EE8-E03A-4C50-99CD-642F4888E20B}"/>
    <cellStyle name="输出 2 4 2 2 3" xfId="36020" xr:uid="{F6A85048-0A10-43AA-A060-9F7245332F29}"/>
    <cellStyle name="输出 2 4 2 3" xfId="17869" xr:uid="{1E4B2112-52AF-427D-8C28-20EF7BABC6C0}"/>
    <cellStyle name="输出 2 4 2 3 2" xfId="27219" xr:uid="{FAB0ABF6-B1A3-42A7-BC8D-6427EBD2F74F}"/>
    <cellStyle name="输出 2 4 2 3 2 2" xfId="45536" xr:uid="{16A876E8-EBCB-438C-ABCC-0719B0770E4C}"/>
    <cellStyle name="输出 2 4 2 3 3" xfId="37920" xr:uid="{AC0D893C-92CD-4827-99C7-3E4E49690538}"/>
    <cellStyle name="输出 2 4 2 4" xfId="13319" xr:uid="{BB5BAC02-9F78-4031-AB1C-D62BB6BFBDF7}"/>
    <cellStyle name="输出 2 4 2 4 2" xfId="23056" xr:uid="{FA5AD72A-0BAC-4D79-BF57-FC73D2775EB4}"/>
    <cellStyle name="输出 2 4 2 4 2 2" xfId="41762" xr:uid="{9961A4AA-7FA8-4126-8B4A-FC6C2DF74FAD}"/>
    <cellStyle name="输出 2 4 2 4 3" xfId="34024" xr:uid="{29A792B6-5FF7-4F45-9513-DCA3714F40C8}"/>
    <cellStyle name="输出 2 4 2 5" xfId="20362" xr:uid="{0A80F03C-A5DC-4B01-A535-401A8FAD445A}"/>
    <cellStyle name="输出 2 4 2 5 2" xfId="39872" xr:uid="{CF06E108-8632-41A8-B466-4ED8AF12A4AB}"/>
    <cellStyle name="输出 2 4 2 6" xfId="31549" xr:uid="{E0E1EC17-D25B-4704-9B99-C3BC8D8D456E}"/>
    <cellStyle name="输出 2 4 3" xfId="9153" xr:uid="{7C91EAAC-40A8-4275-A12B-70D317AEA0B3}"/>
    <cellStyle name="输出 2 4 3 2" xfId="15628" xr:uid="{2A1AFF9F-FF3E-44C3-87D2-4D14671196D3}"/>
    <cellStyle name="输出 2 4 3 2 2" xfId="25295" xr:uid="{BD2A15CE-B1CA-45E3-A2C0-DD6614E6F8EC}"/>
    <cellStyle name="输出 2 4 3 2 2 2" xfId="43649" xr:uid="{431D9D9B-8984-4493-B574-82F92B8EA442}"/>
    <cellStyle name="输出 2 4 3 2 3" xfId="36021" xr:uid="{C5B25B96-8828-4165-94B7-147AF5868379}"/>
    <cellStyle name="输出 2 4 3 3" xfId="17870" xr:uid="{D3AA541A-3F7D-4AF8-A2FD-A984FB131C85}"/>
    <cellStyle name="输出 2 4 3 3 2" xfId="27220" xr:uid="{6DFEF471-8528-4399-8E19-6D78FD32AB0F}"/>
    <cellStyle name="输出 2 4 3 3 2 2" xfId="45537" xr:uid="{323E2271-FD2E-49A6-B0A0-EC16230F8C88}"/>
    <cellStyle name="输出 2 4 3 3 3" xfId="37921" xr:uid="{84230240-B054-47C7-8E43-B02866215F0B}"/>
    <cellStyle name="输出 2 4 3 4" xfId="13320" xr:uid="{C2B1AAED-DE4F-472D-B7F4-A3BB540B8B75}"/>
    <cellStyle name="输出 2 4 3 4 2" xfId="23057" xr:uid="{D659B6AE-8D0F-4556-9497-A981579CB67C}"/>
    <cellStyle name="输出 2 4 3 4 2 2" xfId="41763" xr:uid="{CD30F2C2-CFF2-450D-899C-0E5C70FB4853}"/>
    <cellStyle name="输出 2 4 3 4 3" xfId="34025" xr:uid="{5BB90AF0-B382-43E6-B6B4-D03E9B9D673B}"/>
    <cellStyle name="输出 2 4 3 5" xfId="20363" xr:uid="{524BE5B1-B315-48A0-83E1-C35646C62965}"/>
    <cellStyle name="输出 2 4 3 5 2" xfId="39873" xr:uid="{EEEBC4A6-7B1F-4E59-B7C2-4D6F9D87EA5A}"/>
    <cellStyle name="输出 2 4 3 6" xfId="31550" xr:uid="{F27306E4-160A-440E-9ABD-A3F6F12416DB}"/>
    <cellStyle name="输出 2 4 4" xfId="9154" xr:uid="{FA99A984-BBEA-4426-B5EF-DACC6C820D74}"/>
    <cellStyle name="输出 2 4 4 2" xfId="15629" xr:uid="{D3423E8A-9137-4614-9361-BC6E6E665B38}"/>
    <cellStyle name="输出 2 4 4 2 2" xfId="25296" xr:uid="{1EA46149-E326-44CF-9399-E8DEF0739534}"/>
    <cellStyle name="输出 2 4 4 2 2 2" xfId="43650" xr:uid="{55BB811F-8931-4611-A35E-22CBA736F493}"/>
    <cellStyle name="输出 2 4 4 2 3" xfId="36022" xr:uid="{51A00713-CD28-43B3-A65E-847C8ADE8F71}"/>
    <cellStyle name="输出 2 4 4 3" xfId="17871" xr:uid="{91414831-ADB3-400D-A7FD-4BECB161B64E}"/>
    <cellStyle name="输出 2 4 4 3 2" xfId="27221" xr:uid="{D2843B98-F8D9-42C4-BC6C-4CE31186937E}"/>
    <cellStyle name="输出 2 4 4 3 2 2" xfId="45538" xr:uid="{8788C65B-B7F8-49FF-8D5B-E8D89676063D}"/>
    <cellStyle name="输出 2 4 4 3 3" xfId="37922" xr:uid="{7A98D178-E50F-440D-BF30-7DD0A18A596F}"/>
    <cellStyle name="输出 2 4 4 4" xfId="13321" xr:uid="{0F2CEE9D-EBF8-4B1A-AA66-556B3E56E9FD}"/>
    <cellStyle name="输出 2 4 4 4 2" xfId="23058" xr:uid="{AF81F21F-FC9A-4424-9568-F812890096C4}"/>
    <cellStyle name="输出 2 4 4 4 2 2" xfId="41764" xr:uid="{FC360336-78BA-44C1-AFA9-FAE7AE295D82}"/>
    <cellStyle name="输出 2 4 4 4 3" xfId="34026" xr:uid="{08591332-8454-4CFF-A0BA-F9856FA925E0}"/>
    <cellStyle name="输出 2 4 4 5" xfId="20364" xr:uid="{EF29A63E-4824-4E2F-8E3E-F69B11A35526}"/>
    <cellStyle name="输出 2 4 4 5 2" xfId="39874" xr:uid="{FCC7FD10-8234-46B1-9E65-546D79DBE83E}"/>
    <cellStyle name="输出 2 4 4 6" xfId="31551" xr:uid="{A1A477EF-A98F-4435-9E6B-586826B87B45}"/>
    <cellStyle name="输出 2 4 5" xfId="13834" xr:uid="{DFCDF1E0-3E21-4410-9E7E-2924C08AEBA2}"/>
    <cellStyle name="输出 2 4 5 2" xfId="18191" xr:uid="{EED05E21-8E24-4362-9CB0-E975936B1706}"/>
    <cellStyle name="输出 2 4 5 2 2" xfId="27519" xr:uid="{0A5D5908-D3E3-46D2-816B-864EB9B7871A}"/>
    <cellStyle name="输出 2 4 5 2 3" xfId="38080" xr:uid="{760CFA01-D7FC-4E19-9A7B-08282BAC6256}"/>
    <cellStyle name="输出 2 4 5 3" xfId="23533" xr:uid="{9230C081-6D6F-4B59-98C5-8C2209F66171}"/>
    <cellStyle name="输出 2 4 5 4" xfId="34261" xr:uid="{477B3FE9-3F56-4389-B621-FC0944505882}"/>
    <cellStyle name="输出 2 4 6" xfId="16101" xr:uid="{588360CC-ADBA-47AF-B726-67EC17193040}"/>
    <cellStyle name="输出 2 4 6 2" xfId="18370" xr:uid="{12CAE988-B9D1-4ACF-AC81-C80984B432D7}"/>
    <cellStyle name="输出 2 4 6 2 2" xfId="28833" xr:uid="{81EB8447-604F-4CB9-9818-A645ECC35B7F}"/>
    <cellStyle name="输出 2 4 6 3" xfId="28711" xr:uid="{25A72A3E-1BA1-4182-80FF-AD90632964B7}"/>
    <cellStyle name="输出 2 4 7" xfId="11475" xr:uid="{12068008-8723-44B5-9383-FAF4F6719871}"/>
    <cellStyle name="输出 2 4 7 2" xfId="21214" xr:uid="{6D38FBF6-358C-4879-994B-A7FC06DF19CD}"/>
    <cellStyle name="输出 2 4 7 3" xfId="32227" xr:uid="{28FFE7BA-2C2D-41DE-95A2-A955CE7A90B4}"/>
    <cellStyle name="输出 2 4 8" xfId="11299" xr:uid="{A483BEC3-5456-4D97-B10C-53502B2990B3}"/>
    <cellStyle name="输出 2 4 8 2" xfId="21040" xr:uid="{C1CB5E8D-E2B7-44A9-971F-BC471CE78DB9}"/>
    <cellStyle name="输出 2 4 8 3" xfId="32084" xr:uid="{CB8BA8A9-4675-4EFD-BDEF-6F0E578F1710}"/>
    <cellStyle name="输出 2 4 9" xfId="29715" xr:uid="{60EE545A-1023-4D22-8C08-610AF4DD3EA1}"/>
    <cellStyle name="输出 2 5" xfId="6371" xr:uid="{DB3CBC0D-B3C7-4D5B-8592-6FB9559115B0}"/>
    <cellStyle name="输出 2 5 2" xfId="9155" xr:uid="{987555DE-B358-45CB-A711-8AE29562B034}"/>
    <cellStyle name="输出 2 5 2 2" xfId="15630" xr:uid="{DE2B1722-51AD-46C8-8DEA-B0BF1DBB595C}"/>
    <cellStyle name="输出 2 5 2 2 2" xfId="25297" xr:uid="{03107E25-FA7D-414E-B91E-5CDB5853A380}"/>
    <cellStyle name="输出 2 5 2 2 2 2" xfId="43651" xr:uid="{163BAC37-7B70-4582-BF50-E40A0A4C32A2}"/>
    <cellStyle name="输出 2 5 2 2 3" xfId="36023" xr:uid="{58A872BA-C842-45AB-AD3E-DBD54E872D8D}"/>
    <cellStyle name="输出 2 5 2 3" xfId="17872" xr:uid="{6DBDB220-3AEF-4330-8D1C-430CC7C05003}"/>
    <cellStyle name="输出 2 5 2 3 2" xfId="27222" xr:uid="{75629E9E-B1C5-4747-BED7-0C0E6F95EB80}"/>
    <cellStyle name="输出 2 5 2 3 2 2" xfId="45539" xr:uid="{39F31530-DEEA-41A0-86F8-77C8B3C4A554}"/>
    <cellStyle name="输出 2 5 2 3 3" xfId="37923" xr:uid="{827CE036-A15C-4CB8-AAE9-B77E58E04E02}"/>
    <cellStyle name="输出 2 5 2 4" xfId="13322" xr:uid="{F37A0263-5258-497F-A877-DC05C9E97433}"/>
    <cellStyle name="输出 2 5 2 4 2" xfId="23059" xr:uid="{2F37AF7B-F852-41B9-B342-8F6ACB3AD642}"/>
    <cellStyle name="输出 2 5 2 4 2 2" xfId="41765" xr:uid="{28C94E42-CF85-4316-A3D4-45EFF5596F4F}"/>
    <cellStyle name="输出 2 5 2 4 3" xfId="34027" xr:uid="{30A9E753-30E9-46C6-83D3-78D07722D59B}"/>
    <cellStyle name="输出 2 5 2 5" xfId="20365" xr:uid="{3F01F69C-486E-4C8D-A20D-2B216B371D5A}"/>
    <cellStyle name="输出 2 5 2 5 2" xfId="39875" xr:uid="{610F57EB-E88E-40B5-8F56-FA3887F19148}"/>
    <cellStyle name="输出 2 5 2 6" xfId="31552" xr:uid="{E291C4C8-CF85-4DBE-89F8-7A9105A3DB01}"/>
    <cellStyle name="输出 2 5 3" xfId="9156" xr:uid="{EFCACE9A-5FEC-4A2B-B71C-7C4389DB7177}"/>
    <cellStyle name="输出 2 5 3 2" xfId="15631" xr:uid="{B20F1466-7EF7-4F7A-AD3D-F08335357DB3}"/>
    <cellStyle name="输出 2 5 3 2 2" xfId="25298" xr:uid="{60E37C41-1CD7-4DB5-8090-AA739463B554}"/>
    <cellStyle name="输出 2 5 3 2 2 2" xfId="43652" xr:uid="{242E80A4-DFEE-46D3-9235-D340AA3A0BA7}"/>
    <cellStyle name="输出 2 5 3 2 3" xfId="36024" xr:uid="{286D6CFC-F303-43C5-9CCC-E3BD94ACB1FF}"/>
    <cellStyle name="输出 2 5 3 3" xfId="17873" xr:uid="{2AEF1515-51A3-466C-AC53-545E6CD00F8A}"/>
    <cellStyle name="输出 2 5 3 3 2" xfId="27223" xr:uid="{87DDEBDD-8DF6-4C79-BAB8-A263F11156EC}"/>
    <cellStyle name="输出 2 5 3 3 2 2" xfId="45540" xr:uid="{7D70D916-B61A-4292-BA77-E8F0014A50F8}"/>
    <cellStyle name="输出 2 5 3 3 3" xfId="37924" xr:uid="{53009248-7A8E-4C23-98FB-8BEF8654E419}"/>
    <cellStyle name="输出 2 5 3 4" xfId="13323" xr:uid="{B59E02FE-399B-4EE3-BD4C-020DEE492A96}"/>
    <cellStyle name="输出 2 5 3 4 2" xfId="23060" xr:uid="{F5A93B24-F684-48CB-B150-1745FEE7D5AA}"/>
    <cellStyle name="输出 2 5 3 4 2 2" xfId="41766" xr:uid="{CDFF5770-B7B3-4D80-BD12-A3C316E80328}"/>
    <cellStyle name="输出 2 5 3 4 3" xfId="34028" xr:uid="{F9A1A71D-F590-4948-B6A1-170570692C43}"/>
    <cellStyle name="输出 2 5 3 5" xfId="20366" xr:uid="{1C3080C1-DD4E-4CC1-987D-71CBAAD27606}"/>
    <cellStyle name="输出 2 5 3 5 2" xfId="39876" xr:uid="{6C5BF9A5-F81C-4753-8CA1-9F58FF018C58}"/>
    <cellStyle name="输出 2 5 3 6" xfId="31553" xr:uid="{648DDD24-8AE3-47D2-813E-F95D663E52B3}"/>
    <cellStyle name="输出 2 5 4" xfId="9157" xr:uid="{81DABD9A-B10A-44EB-9204-C727D0ABD116}"/>
    <cellStyle name="输出 2 5 4 2" xfId="15632" xr:uid="{551045F2-B8BF-4E12-817F-8A90CE6ADB39}"/>
    <cellStyle name="输出 2 5 4 2 2" xfId="25299" xr:uid="{52A1855D-A9C6-42EF-BDC2-A8349B0A61F1}"/>
    <cellStyle name="输出 2 5 4 2 2 2" xfId="43653" xr:uid="{71DE1265-7C01-4593-8E5E-37319C8851CE}"/>
    <cellStyle name="输出 2 5 4 2 3" xfId="36025" xr:uid="{FCDC9CCD-EFEE-40A7-83FB-D0FA6C7A401F}"/>
    <cellStyle name="输出 2 5 4 3" xfId="17874" xr:uid="{739DC447-7EED-41BC-86CB-21FFB4C0C674}"/>
    <cellStyle name="输出 2 5 4 3 2" xfId="27224" xr:uid="{ED08201E-A941-487F-9966-D2DF7078104D}"/>
    <cellStyle name="输出 2 5 4 3 2 2" xfId="45541" xr:uid="{3A4D246D-F822-4DE8-ADFA-0E8A1063C738}"/>
    <cellStyle name="输出 2 5 4 3 3" xfId="37925" xr:uid="{73FDA3A8-B686-4F39-999F-1B61720F5FCE}"/>
    <cellStyle name="输出 2 5 4 4" xfId="13324" xr:uid="{9F45B435-19EA-4D8D-89CD-2975EFF5DCF7}"/>
    <cellStyle name="输出 2 5 4 4 2" xfId="23061" xr:uid="{005A4DF6-ACEB-4093-86F3-D83196D4CD0D}"/>
    <cellStyle name="输出 2 5 4 4 2 2" xfId="41767" xr:uid="{1CB3BABF-15D9-4AD9-A7D8-E69E82C7B7A6}"/>
    <cellStyle name="输出 2 5 4 4 3" xfId="34029" xr:uid="{E282B20D-6F47-4563-88DD-7FD3088E8B03}"/>
    <cellStyle name="输出 2 5 4 5" xfId="20367" xr:uid="{89929279-D93B-4E1E-B25E-CDA3A71E1A5D}"/>
    <cellStyle name="输出 2 5 4 5 2" xfId="39877" xr:uid="{A309BA61-8FE6-4392-815D-110404759A3E}"/>
    <cellStyle name="输出 2 5 4 6" xfId="31554" xr:uid="{A6D4080F-E545-422F-A366-E8F2789273CA}"/>
    <cellStyle name="输出 2 5 5" xfId="13835" xr:uid="{16CDBC98-43FF-4E43-8CBA-C44885A9EDD7}"/>
    <cellStyle name="输出 2 5 5 2" xfId="18192" xr:uid="{9E732CE3-B832-4E1F-8337-6EA4EC9955EE}"/>
    <cellStyle name="输出 2 5 5 2 2" xfId="27520" xr:uid="{32440823-70C2-47D0-AF29-0179487599AF}"/>
    <cellStyle name="输出 2 5 5 2 3" xfId="38081" xr:uid="{7CB6EDA8-08A1-4C6D-AD52-49FA593BD68C}"/>
    <cellStyle name="输出 2 5 5 3" xfId="23534" xr:uid="{7FA18E81-F8DD-467A-A96F-5219081B6AAF}"/>
    <cellStyle name="输出 2 5 5 4" xfId="34262" xr:uid="{9C0C5E9C-954B-4CB7-BB7F-27569EF49A50}"/>
    <cellStyle name="输出 2 5 6" xfId="16102" xr:uid="{20A300E7-C017-45BD-B381-F478DC41DF2F}"/>
    <cellStyle name="输出 2 5 6 2" xfId="18371" xr:uid="{C3C6E807-C090-4694-A20F-CCF2795C3E63}"/>
    <cellStyle name="输出 2 5 6 2 2" xfId="28834" xr:uid="{29DDE4AE-21EC-49C8-BFD3-EFB54969BBCE}"/>
    <cellStyle name="输出 2 5 6 3" xfId="28712" xr:uid="{47D47618-EE6E-4543-AFD7-546BA6272068}"/>
    <cellStyle name="输出 2 5 7" xfId="11476" xr:uid="{10C71550-A63D-4CF6-9CA0-96DCAA6E07D8}"/>
    <cellStyle name="输出 2 5 7 2" xfId="21215" xr:uid="{1607B069-AB78-4E41-BCB5-37D391D72EFA}"/>
    <cellStyle name="输出 2 5 7 3" xfId="32228" xr:uid="{5C0273D4-8666-489A-8E74-F9EABA7BAFBB}"/>
    <cellStyle name="输出 2 5 8" xfId="11547" xr:uid="{38E11EE8-B56F-45CD-AD53-5A19C8470835}"/>
    <cellStyle name="输出 2 5 8 2" xfId="21284" xr:uid="{58ED7E94-789D-49A5-A7E1-615A6179F28D}"/>
    <cellStyle name="输出 2 5 8 3" xfId="32254" xr:uid="{9B64E823-B354-4420-B40B-921F7B894C63}"/>
    <cellStyle name="输出 2 5 9" xfId="29716" xr:uid="{2F448DD0-F238-474B-938B-B9DA57CD95F5}"/>
    <cellStyle name="输出 2 6" xfId="6372" xr:uid="{367D6948-97D6-4B91-83A6-E3B357ECB559}"/>
    <cellStyle name="输出 2 6 2" xfId="9158" xr:uid="{9CDC2DB5-768A-4ED2-A3DA-4FE0CC72A729}"/>
    <cellStyle name="输出 2 6 2 2" xfId="15633" xr:uid="{60D0BB93-F7B3-48A2-AD4D-E06A93EC4CDF}"/>
    <cellStyle name="输出 2 6 2 2 2" xfId="25300" xr:uid="{452B5355-3D7D-4FEC-A303-7E00610860CF}"/>
    <cellStyle name="输出 2 6 2 2 2 2" xfId="43654" xr:uid="{F94131B3-8696-4055-80D9-4135A01E833C}"/>
    <cellStyle name="输出 2 6 2 2 3" xfId="36026" xr:uid="{F678D1D6-03C7-4039-B40B-716F6C976502}"/>
    <cellStyle name="输出 2 6 2 3" xfId="17875" xr:uid="{EBE3182D-D958-4E8D-B86E-15CDD644147B}"/>
    <cellStyle name="输出 2 6 2 3 2" xfId="27225" xr:uid="{8B7152F0-81A2-4807-8849-6194C98CA474}"/>
    <cellStyle name="输出 2 6 2 3 2 2" xfId="45542" xr:uid="{92DDB32D-A3E5-4EBA-8D56-203695E1FC6D}"/>
    <cellStyle name="输出 2 6 2 3 3" xfId="37926" xr:uid="{94D67FC8-9E98-4A53-A4AD-29E1263FF92C}"/>
    <cellStyle name="输出 2 6 2 4" xfId="13325" xr:uid="{7F48E06B-3F65-4DDD-95D4-B192E73F9439}"/>
    <cellStyle name="输出 2 6 2 4 2" xfId="23062" xr:uid="{045F5A3D-1B2B-459D-A1F3-386503A8BF32}"/>
    <cellStyle name="输出 2 6 2 4 2 2" xfId="41768" xr:uid="{DF35C166-6570-4EE7-BB63-C3C811DFABB9}"/>
    <cellStyle name="输出 2 6 2 4 3" xfId="34030" xr:uid="{74F350D2-0E48-4C1C-A769-983F9CC20D2D}"/>
    <cellStyle name="输出 2 6 2 5" xfId="20368" xr:uid="{524968BF-A0A5-485A-8866-FCC9BCA8967F}"/>
    <cellStyle name="输出 2 6 2 5 2" xfId="39878" xr:uid="{690E2444-48ED-4885-8416-2767D71A8FBC}"/>
    <cellStyle name="输出 2 6 2 6" xfId="31555" xr:uid="{2D961312-9CF5-42BC-A5B2-DEBB00E32B61}"/>
    <cellStyle name="输出 2 6 3" xfId="9159" xr:uid="{400E5ADB-C2B2-42A2-BD16-8BEA2EF97FBA}"/>
    <cellStyle name="输出 2 6 3 2" xfId="15634" xr:uid="{9252BF27-3155-4F52-A1FA-176810924D56}"/>
    <cellStyle name="输出 2 6 3 2 2" xfId="25301" xr:uid="{9CDADECC-970C-4201-B716-5262915E81A3}"/>
    <cellStyle name="输出 2 6 3 2 2 2" xfId="43655" xr:uid="{91FA8D42-E4FE-4FCC-97CD-F85ADFC6760A}"/>
    <cellStyle name="输出 2 6 3 2 3" xfId="36027" xr:uid="{BBF61732-D0C7-489B-B705-7752BA2AEAE4}"/>
    <cellStyle name="输出 2 6 3 3" xfId="17876" xr:uid="{E57CB5EB-8D0D-4EFB-AB9B-C02BB7746974}"/>
    <cellStyle name="输出 2 6 3 3 2" xfId="27226" xr:uid="{9E007C3C-CAE6-4DAD-9978-989428039594}"/>
    <cellStyle name="输出 2 6 3 3 2 2" xfId="45543" xr:uid="{13CE4D9F-1C25-4335-8226-3CCBDC418A72}"/>
    <cellStyle name="输出 2 6 3 3 3" xfId="37927" xr:uid="{89C080F5-EE8A-4CEF-82C8-FC5E5BA87F29}"/>
    <cellStyle name="输出 2 6 3 4" xfId="13326" xr:uid="{DC6EC174-385A-4E6F-9E46-C736CF326D60}"/>
    <cellStyle name="输出 2 6 3 4 2" xfId="23063" xr:uid="{288238D7-5183-49FD-A4C7-8687184A2996}"/>
    <cellStyle name="输出 2 6 3 4 2 2" xfId="41769" xr:uid="{C22DF8DE-0475-428C-B091-90EF181BE0C6}"/>
    <cellStyle name="输出 2 6 3 4 3" xfId="34031" xr:uid="{D6621896-C061-4259-8B55-667DFB9BB4CE}"/>
    <cellStyle name="输出 2 6 3 5" xfId="20369" xr:uid="{48BCC6DE-05FB-43B4-99F4-49D5D9BCA200}"/>
    <cellStyle name="输出 2 6 3 5 2" xfId="39879" xr:uid="{723929C3-2EB2-49CD-8637-8D51580BAC44}"/>
    <cellStyle name="输出 2 6 3 6" xfId="31556" xr:uid="{03CCE86A-D537-494E-8DB2-A4DBE3D6BEC6}"/>
    <cellStyle name="输出 2 6 4" xfId="9160" xr:uid="{46B07E53-1638-439F-9024-8BDB56D1C14A}"/>
    <cellStyle name="输出 2 6 4 2" xfId="15635" xr:uid="{A61A89AA-17AF-412B-9018-35B02454CD0F}"/>
    <cellStyle name="输出 2 6 4 2 2" xfId="25302" xr:uid="{BAB00ED7-D737-4E7C-B8B7-5E3A4A83D416}"/>
    <cellStyle name="输出 2 6 4 2 2 2" xfId="43656" xr:uid="{140C995E-4800-4450-A453-C275228EC30C}"/>
    <cellStyle name="输出 2 6 4 2 3" xfId="36028" xr:uid="{F577FEA3-8349-441A-A2A7-A1CB26D33AD9}"/>
    <cellStyle name="输出 2 6 4 3" xfId="17877" xr:uid="{F6AF4C0F-83C5-4F81-AD7C-8FBEF4FF178C}"/>
    <cellStyle name="输出 2 6 4 3 2" xfId="27227" xr:uid="{975D941B-9997-4DE4-BBCB-E6264B3BAD25}"/>
    <cellStyle name="输出 2 6 4 3 2 2" xfId="45544" xr:uid="{F1853887-39DB-4F7E-9EE7-E4E7D8AA1257}"/>
    <cellStyle name="输出 2 6 4 3 3" xfId="37928" xr:uid="{6E5932D4-C85B-4F9F-9E75-7BD415D6E97B}"/>
    <cellStyle name="输出 2 6 4 4" xfId="13327" xr:uid="{16C6ADC6-D8BF-4AC2-8F68-A9B97622A62E}"/>
    <cellStyle name="输出 2 6 4 4 2" xfId="23064" xr:uid="{0A233A36-FB22-4169-8540-55A30E33B068}"/>
    <cellStyle name="输出 2 6 4 4 2 2" xfId="41770" xr:uid="{C1D7D000-1B33-4C5F-BEA0-FE453A0E141C}"/>
    <cellStyle name="输出 2 6 4 4 3" xfId="34032" xr:uid="{5ED99F83-7E09-439F-A9E5-3C28735BAA2C}"/>
    <cellStyle name="输出 2 6 4 5" xfId="20370" xr:uid="{0FC7C05E-2675-4B24-B652-CDF725690F81}"/>
    <cellStyle name="输出 2 6 4 5 2" xfId="39880" xr:uid="{7A3E27E1-E0E6-4D9A-90E8-EC1C38447C38}"/>
    <cellStyle name="输出 2 6 4 6" xfId="31557" xr:uid="{245807CA-C149-4D1C-8D65-37693F40A98E}"/>
    <cellStyle name="输出 2 6 5" xfId="13836" xr:uid="{224BE5C4-4807-419E-B966-F2F8C30D936A}"/>
    <cellStyle name="输出 2 6 5 2" xfId="18193" xr:uid="{FF8AD9DC-ED38-4FDC-8571-5C7C7CB39953}"/>
    <cellStyle name="输出 2 6 5 2 2" xfId="27521" xr:uid="{79ECEB6D-7AE0-4237-9B02-CFA79F139D62}"/>
    <cellStyle name="输出 2 6 5 2 3" xfId="38082" xr:uid="{75007A7C-9891-421B-8890-A0C216B9E1D9}"/>
    <cellStyle name="输出 2 6 5 3" xfId="23535" xr:uid="{1C6F207C-463C-4586-B225-02F4C28F67B4}"/>
    <cellStyle name="输出 2 6 5 4" xfId="34263" xr:uid="{B651BB8D-05AA-44B5-BAAC-B78C040D7A40}"/>
    <cellStyle name="输出 2 6 6" xfId="16103" xr:uid="{D89DC06B-291D-4806-A5F6-DB591103CF8F}"/>
    <cellStyle name="输出 2 6 6 2" xfId="18372" xr:uid="{23B67EE6-241E-435F-819C-EDED05851211}"/>
    <cellStyle name="输出 2 6 6 2 2" xfId="28835" xr:uid="{A5DD9213-CD92-445D-A648-19AA6BCC2994}"/>
    <cellStyle name="输出 2 6 6 3" xfId="28713" xr:uid="{7567A562-23EB-41C8-B629-567E5EA36F59}"/>
    <cellStyle name="输出 2 6 7" xfId="11477" xr:uid="{93884CAB-0F6C-49D0-8C1D-CCE0414DF3DF}"/>
    <cellStyle name="输出 2 6 7 2" xfId="21216" xr:uid="{CAC4D0A8-6F96-4F99-A722-5254966843DD}"/>
    <cellStyle name="输出 2 6 7 3" xfId="32229" xr:uid="{E0CB5554-B456-4EEE-BB2A-354D6F471883}"/>
    <cellStyle name="输出 2 6 8" xfId="11546" xr:uid="{77D16A49-4711-4771-958B-F7F503BA073F}"/>
    <cellStyle name="输出 2 6 8 2" xfId="21283" xr:uid="{BDFE7302-1135-40E8-AE7A-B53D6BE668FC}"/>
    <cellStyle name="输出 2 6 8 3" xfId="32253" xr:uid="{399BD974-5E21-4A91-AC01-D8FFE416A6FF}"/>
    <cellStyle name="输出 2 6 9" xfId="29717" xr:uid="{BD7C2139-E833-4680-841B-8060F4166A6F}"/>
    <cellStyle name="输出 2 7" xfId="6373" xr:uid="{4DCFF166-F12B-4630-8D4A-9056E31C53CE}"/>
    <cellStyle name="输出 2 7 2" xfId="9161" xr:uid="{91F34851-D1CA-4C0B-BEB3-A6300720DB29}"/>
    <cellStyle name="输出 2 7 2 2" xfId="15636" xr:uid="{409D3CB0-01A1-427D-951C-8C3ECB70D15C}"/>
    <cellStyle name="输出 2 7 2 2 2" xfId="25303" xr:uid="{9B8CDA85-6DB0-47FA-93C5-BF062BFECDC7}"/>
    <cellStyle name="输出 2 7 2 2 2 2" xfId="43657" xr:uid="{CF11350B-EAF3-4437-9F70-C3F8FD45F920}"/>
    <cellStyle name="输出 2 7 2 2 3" xfId="36029" xr:uid="{C3E2CF8C-C74B-4E05-BF17-514F6D01336D}"/>
    <cellStyle name="输出 2 7 2 3" xfId="17878" xr:uid="{D4887AEE-B7D4-4A0D-BEDA-EAB0B358715E}"/>
    <cellStyle name="输出 2 7 2 3 2" xfId="27228" xr:uid="{39009BA9-FB98-4157-8C70-BA54F3CE4C23}"/>
    <cellStyle name="输出 2 7 2 3 2 2" xfId="45545" xr:uid="{7C014983-8CD9-4E55-A7D6-4DC3208FD41F}"/>
    <cellStyle name="输出 2 7 2 3 3" xfId="37929" xr:uid="{E1010F20-2D87-45D8-92F5-7A8DDFC85A58}"/>
    <cellStyle name="输出 2 7 2 4" xfId="13328" xr:uid="{9774A08D-AA10-4267-9FA3-4B001903CFC1}"/>
    <cellStyle name="输出 2 7 2 4 2" xfId="23065" xr:uid="{073085F6-9E1A-4C89-8CD6-170974D6B69B}"/>
    <cellStyle name="输出 2 7 2 4 2 2" xfId="41771" xr:uid="{D4F7EF05-0F75-4EEE-BE17-B5C937557072}"/>
    <cellStyle name="输出 2 7 2 4 3" xfId="34033" xr:uid="{16385C71-F7AA-450C-A419-3D31D438BCCC}"/>
    <cellStyle name="输出 2 7 2 5" xfId="20371" xr:uid="{E6DCE661-2295-4523-B360-8A14F1452825}"/>
    <cellStyle name="输出 2 7 2 5 2" xfId="39881" xr:uid="{4A1C091A-57A8-4DD3-9303-344F14EDE4F4}"/>
    <cellStyle name="输出 2 7 2 6" xfId="31558" xr:uid="{5AF4A28C-DB78-41EA-B002-DF11F3449038}"/>
    <cellStyle name="输出 2 7 3" xfId="9162" xr:uid="{468CAF7A-4DF9-441C-84CC-B54C58C19778}"/>
    <cellStyle name="输出 2 7 3 2" xfId="15637" xr:uid="{4ADF09CA-7471-4DF8-955B-80D60EFFB6A5}"/>
    <cellStyle name="输出 2 7 3 2 2" xfId="25304" xr:uid="{F638B6A3-75E1-48BD-BC3C-E03E4A2CB720}"/>
    <cellStyle name="输出 2 7 3 2 2 2" xfId="43658" xr:uid="{CCE97868-0F45-40B6-91BB-A900524D307D}"/>
    <cellStyle name="输出 2 7 3 2 3" xfId="36030" xr:uid="{2E6B2C13-51C0-432A-834B-C1396D5852C6}"/>
    <cellStyle name="输出 2 7 3 3" xfId="17879" xr:uid="{41A037F4-6EB7-477D-B08E-6B9E7FC91D09}"/>
    <cellStyle name="输出 2 7 3 3 2" xfId="27229" xr:uid="{02E51604-A233-4229-9001-394079545AD5}"/>
    <cellStyle name="输出 2 7 3 3 2 2" xfId="45546" xr:uid="{453E9EBC-9CD7-4E39-BC85-A97038600408}"/>
    <cellStyle name="输出 2 7 3 3 3" xfId="37930" xr:uid="{EF7789EB-3FAB-4B69-9846-5D28168A3062}"/>
    <cellStyle name="输出 2 7 3 4" xfId="13329" xr:uid="{1E5145B2-3D40-4061-A21F-E32DD6517EA8}"/>
    <cellStyle name="输出 2 7 3 4 2" xfId="23066" xr:uid="{DEAA89F0-2C6E-4648-B98B-5E47EFB398D4}"/>
    <cellStyle name="输出 2 7 3 4 2 2" xfId="41772" xr:uid="{BFDC2DF2-687E-4599-AD2F-78749D7C2C1B}"/>
    <cellStyle name="输出 2 7 3 4 3" xfId="34034" xr:uid="{C5238208-AC24-419A-8B18-0607B812536A}"/>
    <cellStyle name="输出 2 7 3 5" xfId="20372" xr:uid="{63A270F0-846A-4412-AB9D-09D33F8307D7}"/>
    <cellStyle name="输出 2 7 3 5 2" xfId="39882" xr:uid="{0FE12AC3-2C49-4359-A862-07689CAB2788}"/>
    <cellStyle name="输出 2 7 3 6" xfId="31559" xr:uid="{824254A3-DD49-441E-9904-56622ECE1504}"/>
    <cellStyle name="输出 2 7 4" xfId="9163" xr:uid="{B31751ED-770E-4810-8258-EB96493CE0D0}"/>
    <cellStyle name="输出 2 7 4 2" xfId="15638" xr:uid="{B8128C7B-B71B-48D9-9A24-7C40FB8D99C3}"/>
    <cellStyle name="输出 2 7 4 2 2" xfId="25305" xr:uid="{3188C380-858E-450E-86B7-9B5C90CEB7E2}"/>
    <cellStyle name="输出 2 7 4 2 2 2" xfId="43659" xr:uid="{2E065062-6C0D-42AD-BEAC-7E43040E151D}"/>
    <cellStyle name="输出 2 7 4 2 3" xfId="36031" xr:uid="{FDBD9CD9-71FA-46E4-9158-CC35A9510032}"/>
    <cellStyle name="输出 2 7 4 3" xfId="17880" xr:uid="{F514CDE3-E532-401E-84AB-40749E8CC522}"/>
    <cellStyle name="输出 2 7 4 3 2" xfId="27230" xr:uid="{7CB0BAFA-7918-4A6C-A43C-A0F11DFA1AC8}"/>
    <cellStyle name="输出 2 7 4 3 2 2" xfId="45547" xr:uid="{D387FCAA-6F3D-4796-ABC7-2797D89FCDA4}"/>
    <cellStyle name="输出 2 7 4 3 3" xfId="37931" xr:uid="{425FD961-BC9E-425A-A2E5-CAFE580EADF0}"/>
    <cellStyle name="输出 2 7 4 4" xfId="13330" xr:uid="{988BB564-65EC-49BF-BB79-1B134AD280F9}"/>
    <cellStyle name="输出 2 7 4 4 2" xfId="23067" xr:uid="{3D26F777-CBB4-482B-BF3F-FCF52534FD1F}"/>
    <cellStyle name="输出 2 7 4 4 2 2" xfId="41773" xr:uid="{F74848E7-BFA6-40F0-BF2C-3EFBDE698B3A}"/>
    <cellStyle name="输出 2 7 4 4 3" xfId="34035" xr:uid="{5A0172E3-CD35-4A89-B72C-950B36118A7C}"/>
    <cellStyle name="输出 2 7 4 5" xfId="20373" xr:uid="{E5916848-9DEA-4004-8025-50B63D37053D}"/>
    <cellStyle name="输出 2 7 4 5 2" xfId="39883" xr:uid="{59B87C14-B906-4EC4-BD3A-3B37A6108AEA}"/>
    <cellStyle name="输出 2 7 4 6" xfId="31560" xr:uid="{9BE63770-6EEE-45E6-9F4B-E3EF0FC06283}"/>
    <cellStyle name="输出 2 7 5" xfId="13837" xr:uid="{92FF6B64-0E5A-4017-A663-E66E817D8A5C}"/>
    <cellStyle name="输出 2 7 5 2" xfId="18194" xr:uid="{7CC55D16-5FBE-4C4C-9989-97E74E8754B3}"/>
    <cellStyle name="输出 2 7 5 2 2" xfId="27522" xr:uid="{3B0180A1-4C14-40D9-B5E7-4A58063DDC3B}"/>
    <cellStyle name="输出 2 7 5 2 3" xfId="38083" xr:uid="{63BAB671-3E98-4D47-9F2F-7A67F71CF425}"/>
    <cellStyle name="输出 2 7 5 3" xfId="23536" xr:uid="{ECFEA4A0-2006-447B-AFD8-B8E4F6A94C19}"/>
    <cellStyle name="输出 2 7 5 4" xfId="34264" xr:uid="{92257462-C2C7-4DC2-BCE5-8080A1CE86D8}"/>
    <cellStyle name="输出 2 7 6" xfId="16104" xr:uid="{2B0DA5F4-63F3-48F8-A1D9-7200AB39E6AC}"/>
    <cellStyle name="输出 2 7 6 2" xfId="18373" xr:uid="{4C321E2E-E187-42EB-80B0-34FB46793FB7}"/>
    <cellStyle name="输出 2 7 6 2 2" xfId="28836" xr:uid="{42537539-1CEC-4EA2-AB47-6FBE36901F4F}"/>
    <cellStyle name="输出 2 7 6 3" xfId="28714" xr:uid="{855E46B7-A8F9-4D1C-BD51-33834EE35F0B}"/>
    <cellStyle name="输出 2 7 7" xfId="11478" xr:uid="{EBCC94E8-D99F-4610-96B9-413E5518BCB3}"/>
    <cellStyle name="输出 2 7 7 2" xfId="21217" xr:uid="{D67D90AE-9D3C-4820-9904-F3FCC667E4AE}"/>
    <cellStyle name="输出 2 7 7 3" xfId="32230" xr:uid="{D0B93D69-616F-43FC-806F-2749CFBFA9F6}"/>
    <cellStyle name="输出 2 7 8" xfId="11298" xr:uid="{5C073950-ACAC-4AC6-A18F-7A54CB9A609E}"/>
    <cellStyle name="输出 2 7 8 2" xfId="21039" xr:uid="{61D82C74-4ADC-41B6-8464-CED28C711311}"/>
    <cellStyle name="输出 2 7 8 3" xfId="32083" xr:uid="{475E6113-E735-4091-9287-EAF22A3B2699}"/>
    <cellStyle name="输出 2 7 9" xfId="29718" xr:uid="{9D5B3ED1-CD7D-40E3-9505-2C8083A3963E}"/>
    <cellStyle name="输出 2 8" xfId="6374" xr:uid="{0382805C-120E-4B86-B591-DE16557B0143}"/>
    <cellStyle name="输出 2 8 2" xfId="9164" xr:uid="{4CDD2D8E-6889-4DE9-BC78-41F95EED5FF5}"/>
    <cellStyle name="输出 2 8 2 2" xfId="15639" xr:uid="{6FEC5344-C9F1-4DF7-8020-114E8D9F8826}"/>
    <cellStyle name="输出 2 8 2 2 2" xfId="25306" xr:uid="{79896B3E-C86E-4103-8C65-C48485125176}"/>
    <cellStyle name="输出 2 8 2 2 2 2" xfId="43660" xr:uid="{6032C691-1EA7-4138-A9EA-AEE264FB79E1}"/>
    <cellStyle name="输出 2 8 2 2 3" xfId="36032" xr:uid="{F5090BDC-8CCA-493B-975B-34B0DBBFBAB8}"/>
    <cellStyle name="输出 2 8 2 3" xfId="17881" xr:uid="{A7386364-B7D2-400B-9A72-A60AD784F477}"/>
    <cellStyle name="输出 2 8 2 3 2" xfId="27231" xr:uid="{111367CB-733C-454E-936F-0ED0A1FCC8A8}"/>
    <cellStyle name="输出 2 8 2 3 2 2" xfId="45548" xr:uid="{7479799D-43F8-4CB6-92D3-301576D029AC}"/>
    <cellStyle name="输出 2 8 2 3 3" xfId="37932" xr:uid="{EC59DB5A-18CD-4D02-A8D5-56471271751B}"/>
    <cellStyle name="输出 2 8 2 4" xfId="13331" xr:uid="{F0458BCA-7CF6-4482-8A04-3BB1A77FE43B}"/>
    <cellStyle name="输出 2 8 2 4 2" xfId="23068" xr:uid="{8BC6F52A-50DA-4D62-8410-D33A287C6627}"/>
    <cellStyle name="输出 2 8 2 4 2 2" xfId="41774" xr:uid="{BE3A9345-96F3-442A-BAE7-B21660CA6A4F}"/>
    <cellStyle name="输出 2 8 2 4 3" xfId="34036" xr:uid="{9F153508-3D4D-4F3B-B200-C6019F2A6D84}"/>
    <cellStyle name="输出 2 8 2 5" xfId="20374" xr:uid="{FBB1873E-A616-4B1A-93D6-1811A0EB6483}"/>
    <cellStyle name="输出 2 8 2 5 2" xfId="39884" xr:uid="{1226F117-D1EE-4CD5-A7C9-B6C96D895619}"/>
    <cellStyle name="输出 2 8 2 6" xfId="31561" xr:uid="{3A5D35E7-DDF3-48FB-9A1E-7D138022E355}"/>
    <cellStyle name="输出 2 8 3" xfId="9165" xr:uid="{5268AEC1-4496-4E3A-99E4-765E28D51593}"/>
    <cellStyle name="输出 2 8 3 2" xfId="15640" xr:uid="{03B1BAAF-9383-4B49-BD6D-584C6F4F0E64}"/>
    <cellStyle name="输出 2 8 3 2 2" xfId="25307" xr:uid="{90483F48-18EE-4C23-A133-F914E1D4DAC3}"/>
    <cellStyle name="输出 2 8 3 2 2 2" xfId="43661" xr:uid="{8D13B65A-A357-40AA-AED9-D4C42753DF0D}"/>
    <cellStyle name="输出 2 8 3 2 3" xfId="36033" xr:uid="{2A8A3F0A-1453-4146-A2CE-606F2C5E2763}"/>
    <cellStyle name="输出 2 8 3 3" xfId="17882" xr:uid="{75FB27ED-A7CD-488D-BB18-C01E181F3D87}"/>
    <cellStyle name="输出 2 8 3 3 2" xfId="27232" xr:uid="{6C584319-20B0-4311-AACE-26020D726E97}"/>
    <cellStyle name="输出 2 8 3 3 2 2" xfId="45549" xr:uid="{7FE62707-0C93-4B30-A6D9-BCD2F278AAF7}"/>
    <cellStyle name="输出 2 8 3 3 3" xfId="37933" xr:uid="{09E5565B-56F3-4D2B-829C-1623169B3513}"/>
    <cellStyle name="输出 2 8 3 4" xfId="13332" xr:uid="{AE6A7BB7-DF2B-404D-8CD2-3944AA287B25}"/>
    <cellStyle name="输出 2 8 3 4 2" xfId="23069" xr:uid="{1780C5AB-00E7-438E-B989-D51935B34032}"/>
    <cellStyle name="输出 2 8 3 4 2 2" xfId="41775" xr:uid="{CB80E4EC-F52E-44E8-B7F9-F7FA383A8A2F}"/>
    <cellStyle name="输出 2 8 3 4 3" xfId="34037" xr:uid="{D3EBE141-DF30-43AE-AE31-DC99456B58E2}"/>
    <cellStyle name="输出 2 8 3 5" xfId="20375" xr:uid="{648A9762-563F-4180-8318-5B9F87596E43}"/>
    <cellStyle name="输出 2 8 3 5 2" xfId="39885" xr:uid="{17971067-38C5-44C5-8428-7581CEF757E0}"/>
    <cellStyle name="输出 2 8 3 6" xfId="31562" xr:uid="{0B768552-C036-46E9-ABAF-FE73CFCA5226}"/>
    <cellStyle name="输出 2 8 4" xfId="9166" xr:uid="{A04E0516-AEFB-4821-8472-D58DDA43B67C}"/>
    <cellStyle name="输出 2 8 4 2" xfId="15641" xr:uid="{CCD8767C-4A8F-44E1-9ABA-05A834218ADB}"/>
    <cellStyle name="输出 2 8 4 2 2" xfId="25308" xr:uid="{7C264037-F1E4-4B1C-84FF-5D3D1CCA4829}"/>
    <cellStyle name="输出 2 8 4 2 2 2" xfId="43662" xr:uid="{8A4797FF-DE47-48F4-A78A-848EB5A5E649}"/>
    <cellStyle name="输出 2 8 4 2 3" xfId="36034" xr:uid="{C6580F3A-6686-43BC-8E48-459C4BC24CC4}"/>
    <cellStyle name="输出 2 8 4 3" xfId="17883" xr:uid="{C2E74D07-938E-48BF-A01B-53A30654C85A}"/>
    <cellStyle name="输出 2 8 4 3 2" xfId="27233" xr:uid="{6BC070D3-D447-4302-B00E-CF5782F2C29E}"/>
    <cellStyle name="输出 2 8 4 3 2 2" xfId="45550" xr:uid="{B31DCF21-AE26-4ED8-9027-85C6F96E9C00}"/>
    <cellStyle name="输出 2 8 4 3 3" xfId="37934" xr:uid="{30A7A3F9-B857-431F-BDCF-E2BB6DAD389B}"/>
    <cellStyle name="输出 2 8 4 4" xfId="13333" xr:uid="{493FE158-0403-4253-9ADC-FDBFDED6A555}"/>
    <cellStyle name="输出 2 8 4 4 2" xfId="23070" xr:uid="{58DD2DC2-9BFC-443B-8EB3-7B418C087A47}"/>
    <cellStyle name="输出 2 8 4 4 2 2" xfId="41776" xr:uid="{2633F07E-709B-441A-9A02-A19E35188CAC}"/>
    <cellStyle name="输出 2 8 4 4 3" xfId="34038" xr:uid="{D2CD15E6-43A9-49F7-A5D4-CE6EF4D7FD40}"/>
    <cellStyle name="输出 2 8 4 5" xfId="20376" xr:uid="{E86DB20E-3181-4F3B-B816-73075C199242}"/>
    <cellStyle name="输出 2 8 4 5 2" xfId="39886" xr:uid="{3EB8FF2F-FB27-419D-BBDD-0189EA3E6DEE}"/>
    <cellStyle name="输出 2 8 4 6" xfId="31563" xr:uid="{8C173CEB-4D15-436C-B9D1-6EC90A61F3C8}"/>
    <cellStyle name="输出 2 8 5" xfId="13838" xr:uid="{A84B704D-A31E-41F9-A627-0A5C9B080B84}"/>
    <cellStyle name="输出 2 8 5 2" xfId="18195" xr:uid="{FD348E52-0FDE-466C-8CAC-D7484A2C1259}"/>
    <cellStyle name="输出 2 8 5 2 2" xfId="27523" xr:uid="{3CD2AC66-E74C-4612-9438-1E1432F38DD9}"/>
    <cellStyle name="输出 2 8 5 2 3" xfId="38084" xr:uid="{55E58504-19CE-4085-B55E-BB38A22E46AF}"/>
    <cellStyle name="输出 2 8 5 3" xfId="23537" xr:uid="{204C7F01-C523-4385-B25C-A472B40251D1}"/>
    <cellStyle name="输出 2 8 5 4" xfId="34265" xr:uid="{17744118-2FE4-4959-A474-CBFB79D2FDCD}"/>
    <cellStyle name="输出 2 8 6" xfId="16105" xr:uid="{C648AE01-C481-4A5D-9D8B-2A49BC230302}"/>
    <cellStyle name="输出 2 8 6 2" xfId="18374" xr:uid="{57908FD6-1770-454A-A901-5D45B2816209}"/>
    <cellStyle name="输出 2 8 6 2 2" xfId="28837" xr:uid="{1CE1630B-9344-4B0F-BC54-2A9F035D14D6}"/>
    <cellStyle name="输出 2 8 6 3" xfId="28715" xr:uid="{018F55CF-B0DD-4270-95EB-CDFDDD7838C1}"/>
    <cellStyle name="输出 2 8 7" xfId="11479" xr:uid="{FA9B9457-0D99-4B06-9689-3707CDBB54D0}"/>
    <cellStyle name="输出 2 8 7 2" xfId="21218" xr:uid="{53B8F14B-0EDD-4F1F-8606-28B95D441B2E}"/>
    <cellStyle name="输出 2 8 7 3" xfId="32231" xr:uid="{B742D593-9621-4922-9468-8B3C5766E183}"/>
    <cellStyle name="输出 2 8 8" xfId="11297" xr:uid="{92B26FC9-693A-4BC4-8EA4-C2F1611404CB}"/>
    <cellStyle name="输出 2 8 8 2" xfId="21038" xr:uid="{596D99FF-BD87-4790-BC17-7094423E7A83}"/>
    <cellStyle name="输出 2 8 8 3" xfId="32082" xr:uid="{4DE66EE2-5D4C-4873-9C06-A65B17D6C825}"/>
    <cellStyle name="输出 2 8 9" xfId="29719" xr:uid="{CCC59166-F953-485F-BCCA-87834B62B142}"/>
    <cellStyle name="输出 2 9" xfId="6375" xr:uid="{4256B12D-5EBC-4006-AC77-14435372703A}"/>
    <cellStyle name="输出 2 9 2" xfId="9167" xr:uid="{95DC663C-AE49-48BE-B600-40BD18BD996A}"/>
    <cellStyle name="输出 2 9 2 2" xfId="15642" xr:uid="{69A9CADF-7ECD-428F-809B-CFF3E775723E}"/>
    <cellStyle name="输出 2 9 2 2 2" xfId="25309" xr:uid="{D905539C-D057-465D-A0FD-630A247D2B2D}"/>
    <cellStyle name="输出 2 9 2 2 2 2" xfId="43663" xr:uid="{7D5B2F85-562C-48A6-9349-2885C6984087}"/>
    <cellStyle name="输出 2 9 2 2 3" xfId="36035" xr:uid="{68083E89-3A7C-4558-9D8F-DD98F85DCF12}"/>
    <cellStyle name="输出 2 9 2 3" xfId="17884" xr:uid="{FCEC6919-B865-4A31-8F47-A3667EB8EA7A}"/>
    <cellStyle name="输出 2 9 2 3 2" xfId="27234" xr:uid="{3F236A14-AF7C-404F-930C-7693712F6490}"/>
    <cellStyle name="输出 2 9 2 3 2 2" xfId="45551" xr:uid="{4934A753-4070-4329-AD65-17CBBF015792}"/>
    <cellStyle name="输出 2 9 2 3 3" xfId="37935" xr:uid="{5B8D727D-E793-4F8E-A878-27500436E133}"/>
    <cellStyle name="输出 2 9 2 4" xfId="13334" xr:uid="{13B92BB6-6069-40E7-BCE3-2E250AE03926}"/>
    <cellStyle name="输出 2 9 2 4 2" xfId="23071" xr:uid="{23527F99-76AC-4DAC-A56D-7ED0A7533797}"/>
    <cellStyle name="输出 2 9 2 4 2 2" xfId="41777" xr:uid="{0E3B718C-DC2C-4E8F-8050-2A61E98744E4}"/>
    <cellStyle name="输出 2 9 2 4 3" xfId="34039" xr:uid="{83F30ACB-671A-46D7-8FA8-33DBDEC94AF9}"/>
    <cellStyle name="输出 2 9 2 5" xfId="20377" xr:uid="{88FBCDD6-2F82-4530-8F5A-5F148B205FD3}"/>
    <cellStyle name="输出 2 9 2 5 2" xfId="39887" xr:uid="{270B123D-8BF9-47F9-8DDC-DEECC3467CBA}"/>
    <cellStyle name="输出 2 9 2 6" xfId="31564" xr:uid="{661F2B95-DDFF-4424-AF0E-3C8A812AE531}"/>
    <cellStyle name="输出 2 9 3" xfId="9168" xr:uid="{0D4B0106-9A74-468E-855C-6BB30ED1825C}"/>
    <cellStyle name="输出 2 9 3 2" xfId="15643" xr:uid="{FCC086D4-626D-4170-A492-3B9B40ED27CC}"/>
    <cellStyle name="输出 2 9 3 2 2" xfId="25310" xr:uid="{1529F7C0-4916-4EDE-80C7-D18C7F6BE8A3}"/>
    <cellStyle name="输出 2 9 3 2 2 2" xfId="43664" xr:uid="{519645F1-ACD7-4E22-A04E-E214930471C8}"/>
    <cellStyle name="输出 2 9 3 2 3" xfId="36036" xr:uid="{E99D50D1-37E6-48A0-9ECA-D2CAAF212230}"/>
    <cellStyle name="输出 2 9 3 3" xfId="17885" xr:uid="{89BA8468-0E00-4066-B279-43921283BAE0}"/>
    <cellStyle name="输出 2 9 3 3 2" xfId="27235" xr:uid="{70C53A65-E314-42BE-B171-170046D3684D}"/>
    <cellStyle name="输出 2 9 3 3 2 2" xfId="45552" xr:uid="{247DF3EA-4D28-4494-AAED-0A9E16C158E1}"/>
    <cellStyle name="输出 2 9 3 3 3" xfId="37936" xr:uid="{9AA3914A-1AD1-4D80-9D9E-68AF4365CFC1}"/>
    <cellStyle name="输出 2 9 3 4" xfId="13335" xr:uid="{CF2191ED-6B5F-4588-B21E-4593D9665534}"/>
    <cellStyle name="输出 2 9 3 4 2" xfId="23072" xr:uid="{9B23C01A-B81B-45C5-A855-F5D434E0FA55}"/>
    <cellStyle name="输出 2 9 3 4 2 2" xfId="41778" xr:uid="{7BD7D673-E3EA-40EA-A39F-A64AB6A6CB89}"/>
    <cellStyle name="输出 2 9 3 4 3" xfId="34040" xr:uid="{7B750869-9556-4CB7-AE3D-20C42FB3C2AE}"/>
    <cellStyle name="输出 2 9 3 5" xfId="20378" xr:uid="{F532ED81-97BB-4155-B6CC-CF658390454A}"/>
    <cellStyle name="输出 2 9 3 5 2" xfId="39888" xr:uid="{D798B414-F48E-4829-9B48-260CE74A6CB6}"/>
    <cellStyle name="输出 2 9 3 6" xfId="31565" xr:uid="{ECA5BC6E-086B-439F-8A25-D11F88CB3A07}"/>
    <cellStyle name="输出 2 9 4" xfId="9169" xr:uid="{DA885215-1DF7-4CBA-87B8-2C2E9AEDAEDF}"/>
    <cellStyle name="输出 2 9 4 2" xfId="15644" xr:uid="{2059C660-A8FD-4BD2-9ADE-489F947F2415}"/>
    <cellStyle name="输出 2 9 4 2 2" xfId="25311" xr:uid="{67E85A52-F7CF-4D26-ACCB-CE3EA79BA9A5}"/>
    <cellStyle name="输出 2 9 4 2 2 2" xfId="43665" xr:uid="{1C5D4C94-1016-4772-9AD3-33BD03707203}"/>
    <cellStyle name="输出 2 9 4 2 3" xfId="36037" xr:uid="{00A964A4-4786-446E-963F-02B0D7717FFE}"/>
    <cellStyle name="输出 2 9 4 3" xfId="17886" xr:uid="{3231080A-BD91-4BF8-B0BF-F5992760C879}"/>
    <cellStyle name="输出 2 9 4 3 2" xfId="27236" xr:uid="{2B6E1226-84E4-4A99-8F0D-59C14972DAB7}"/>
    <cellStyle name="输出 2 9 4 3 2 2" xfId="45553" xr:uid="{0135A10D-DA9D-4BCF-A5EA-6DE56ECD0872}"/>
    <cellStyle name="输出 2 9 4 3 3" xfId="37937" xr:uid="{8741A53A-7776-4D4A-894D-C70452799171}"/>
    <cellStyle name="输出 2 9 4 4" xfId="13336" xr:uid="{A32B5D76-9E01-4466-8878-EADC5D68A7B1}"/>
    <cellStyle name="输出 2 9 4 4 2" xfId="23073" xr:uid="{97D60D13-C6A7-40AF-A321-01DBD6644BC6}"/>
    <cellStyle name="输出 2 9 4 4 2 2" xfId="41779" xr:uid="{EF9BF431-249E-485B-B326-BAF6A8870683}"/>
    <cellStyle name="输出 2 9 4 4 3" xfId="34041" xr:uid="{483F5DC0-35E0-41DD-8B2D-3C55D125B09B}"/>
    <cellStyle name="输出 2 9 4 5" xfId="20379" xr:uid="{565E5B41-21E5-4047-8823-A80CEF55BA59}"/>
    <cellStyle name="输出 2 9 4 5 2" xfId="39889" xr:uid="{85E05339-9E51-4683-8537-EEB881318465}"/>
    <cellStyle name="输出 2 9 4 6" xfId="31566" xr:uid="{8A4F3D49-E218-4653-81C9-DC219E4B14F1}"/>
    <cellStyle name="输出 2 9 5" xfId="13839" xr:uid="{005E09A9-ED57-469D-8FE8-A4323D0E4208}"/>
    <cellStyle name="输出 2 9 5 2" xfId="18196" xr:uid="{D7B091D1-BB23-42CE-8569-3AA589802F6B}"/>
    <cellStyle name="输出 2 9 5 2 2" xfId="27524" xr:uid="{58D39ED5-F381-400E-86EC-17DE68C3C79A}"/>
    <cellStyle name="输出 2 9 5 2 3" xfId="38085" xr:uid="{68B0EA2F-2D1F-434B-A81A-33566204D28D}"/>
    <cellStyle name="输出 2 9 5 3" xfId="23538" xr:uid="{488B539B-5F13-4377-8570-F214C53FC006}"/>
    <cellStyle name="输出 2 9 5 4" xfId="34266" xr:uid="{AEBC8F8D-2907-43F5-A54E-7F571CBA5D5F}"/>
    <cellStyle name="输出 2 9 6" xfId="16106" xr:uid="{A99479DA-8F7D-4BB0-985D-CCB7EF851449}"/>
    <cellStyle name="输出 2 9 6 2" xfId="18375" xr:uid="{C7C0DC55-6CEC-4FB1-A8F9-E60F08334C60}"/>
    <cellStyle name="输出 2 9 6 2 2" xfId="28838" xr:uid="{918BFE9E-704F-4345-AF16-003E496F555E}"/>
    <cellStyle name="输出 2 9 6 3" xfId="28716" xr:uid="{EF79E99E-04F7-42B4-B299-3537DF56B942}"/>
    <cellStyle name="输出 2 9 7" xfId="11480" xr:uid="{654145FE-B8BE-44F6-A559-1FBB061380BF}"/>
    <cellStyle name="输出 2 9 7 2" xfId="21219" xr:uid="{76D43143-84CB-4806-94B2-2078093C281B}"/>
    <cellStyle name="输出 2 9 7 3" xfId="32232" xr:uid="{BBFED307-56BA-4081-8041-0132F24030E1}"/>
    <cellStyle name="输出 2 9 8" xfId="11132" xr:uid="{535FBB0A-48BC-434A-98BF-9360605C8715}"/>
    <cellStyle name="输出 2 9 8 2" xfId="20881" xr:uid="{F8DC87FA-D144-4EEB-A5D4-921385043030}"/>
    <cellStyle name="输出 2 9 8 3" xfId="32057" xr:uid="{F097004C-D8D8-4C39-83E2-09AE12BA03D4}"/>
    <cellStyle name="输出 2 9 9" xfId="29720" xr:uid="{C398776E-0648-485B-B8DD-5C263FC3A551}"/>
    <cellStyle name="输出 2_Bali" xfId="6376" xr:uid="{ABFECFD6-65C8-4FC4-A185-08ED1B3DB876}"/>
    <cellStyle name="输出 20" xfId="28951" xr:uid="{6FBD8E1C-3F69-46E0-A8B2-8A4D5FCE964E}"/>
    <cellStyle name="输出 3" xfId="6377" xr:uid="{0D8005F2-A90D-4CC3-B5B2-B34A192CF3EF}"/>
    <cellStyle name="输出 3 10" xfId="16107" xr:uid="{2EB397AA-FED4-4F70-8493-1C8DD5E6D733}"/>
    <cellStyle name="输出 3 10 2" xfId="18376" xr:uid="{47E2B16A-C517-4E93-A734-E07BB5B977F7}"/>
    <cellStyle name="输出 3 10 2 2" xfId="28839" xr:uid="{B8E374E4-359A-46A9-93C9-FD7E151D8D09}"/>
    <cellStyle name="输出 3 10 3" xfId="28717" xr:uid="{6A3F3F72-0516-42DB-AB70-904FAB385DF6}"/>
    <cellStyle name="输出 3 11" xfId="11481" xr:uid="{EA5B2176-940B-4725-95AD-C90287328640}"/>
    <cellStyle name="输出 3 11 2" xfId="21220" xr:uid="{40E3E03B-C3E0-4B8D-B8B5-BB2280ED7FD9}"/>
    <cellStyle name="输出 3 11 3" xfId="32233" xr:uid="{458FBE47-1750-4307-BBAE-DF19624CBA4C}"/>
    <cellStyle name="输出 3 12" xfId="11296" xr:uid="{4781A300-A11A-4DD6-AA06-1D7CF4A065BC}"/>
    <cellStyle name="输出 3 12 2" xfId="21037" xr:uid="{C2AB7249-2D6A-4D54-8F56-87DCDBBE77BF}"/>
    <cellStyle name="输出 3 12 3" xfId="32081" xr:uid="{DEBC9232-BAC9-4BC1-A009-A13994D8F545}"/>
    <cellStyle name="输出 3 13" xfId="29721" xr:uid="{1AFDC686-E35C-4168-A9C1-E1A810F0AF40}"/>
    <cellStyle name="输出 3 2" xfId="6378" xr:uid="{F7624F35-3EC7-4321-B8EC-52E34083273B}"/>
    <cellStyle name="输出 3 2 2" xfId="9170" xr:uid="{44C00D26-FAAA-4A7D-8C98-81036FBA5510}"/>
    <cellStyle name="输出 3 2 2 2" xfId="15645" xr:uid="{0F112E96-E139-478D-BC68-F7733898970E}"/>
    <cellStyle name="输出 3 2 2 2 2" xfId="25312" xr:uid="{205092DD-60AD-4464-A6F2-EF1B9AB48133}"/>
    <cellStyle name="输出 3 2 2 2 2 2" xfId="43666" xr:uid="{FE3D8B93-C6CC-4279-9F16-73242FE69CB7}"/>
    <cellStyle name="输出 3 2 2 2 3" xfId="36038" xr:uid="{F599E919-8A74-4B41-82F2-5D7F120E5A19}"/>
    <cellStyle name="输出 3 2 2 3" xfId="17887" xr:uid="{BDFE3F36-A5B0-4A30-AA5F-A51B3F702FFA}"/>
    <cellStyle name="输出 3 2 2 3 2" xfId="27237" xr:uid="{8DCE52AE-456B-4ED6-AB5D-11A3C02A1059}"/>
    <cellStyle name="输出 3 2 2 3 2 2" xfId="45554" xr:uid="{69F21297-D625-4EEF-8015-56F968F264CF}"/>
    <cellStyle name="输出 3 2 2 3 3" xfId="37938" xr:uid="{7B070425-4434-4767-9196-A6A77CC917AA}"/>
    <cellStyle name="输出 3 2 2 4" xfId="13337" xr:uid="{98E271F5-7864-4F36-8B44-A653AA354171}"/>
    <cellStyle name="输出 3 2 2 4 2" xfId="23074" xr:uid="{83C41183-9F7A-46CC-A036-5BC2A8AD0C6A}"/>
    <cellStyle name="输出 3 2 2 4 2 2" xfId="41780" xr:uid="{D8DCC6CB-4599-4694-A22B-31FC93127F7F}"/>
    <cellStyle name="输出 3 2 2 4 3" xfId="34042" xr:uid="{E178700D-7A35-4B1C-BB40-C9783B5AD2CD}"/>
    <cellStyle name="输出 3 2 2 5" xfId="20380" xr:uid="{41CAC6B5-21CD-45A7-B6B1-E644C5AE51FD}"/>
    <cellStyle name="输出 3 2 2 5 2" xfId="39890" xr:uid="{EF3784AF-AA2F-4CBF-96E5-8A911534FC18}"/>
    <cellStyle name="输出 3 2 2 6" xfId="31567" xr:uid="{F4A1D8DA-83FF-4F68-B35A-072ED21FDA6E}"/>
    <cellStyle name="输出 3 2 3" xfId="9171" xr:uid="{9754593C-C2A1-479A-A3E8-EC141AD253DB}"/>
    <cellStyle name="输出 3 2 3 2" xfId="15646" xr:uid="{489F4CFE-D8EB-4E27-9587-7131165F8602}"/>
    <cellStyle name="输出 3 2 3 2 2" xfId="25313" xr:uid="{D45AAFCE-F569-4DC4-BF20-8F22A236CAD8}"/>
    <cellStyle name="输出 3 2 3 2 2 2" xfId="43667" xr:uid="{D986030E-CCE3-48FB-A1DD-38114AEA751B}"/>
    <cellStyle name="输出 3 2 3 2 3" xfId="36039" xr:uid="{065D4558-550D-47E0-A323-AC3F67B25694}"/>
    <cellStyle name="输出 3 2 3 3" xfId="17888" xr:uid="{E68F256B-F8E3-4C26-92A3-38CBEE89F7C2}"/>
    <cellStyle name="输出 3 2 3 3 2" xfId="27238" xr:uid="{2B38AC64-59EB-413C-94CF-C3FD132A3C39}"/>
    <cellStyle name="输出 3 2 3 3 2 2" xfId="45555" xr:uid="{4F2725BB-77C9-4EEA-AB13-5E06CAE09672}"/>
    <cellStyle name="输出 3 2 3 3 3" xfId="37939" xr:uid="{04749C0C-5663-4C82-90BC-71D3E14A0175}"/>
    <cellStyle name="输出 3 2 3 4" xfId="13338" xr:uid="{4D08DE95-1602-435A-A26B-916FCF2D1731}"/>
    <cellStyle name="输出 3 2 3 4 2" xfId="23075" xr:uid="{FAD20635-224C-43BB-869C-4DC4FF3FD04E}"/>
    <cellStyle name="输出 3 2 3 4 2 2" xfId="41781" xr:uid="{54E6A568-CC15-4E78-9D4C-8EA103877F41}"/>
    <cellStyle name="输出 3 2 3 4 3" xfId="34043" xr:uid="{BE725ED6-0E5A-4A45-BE11-ADE976B9695A}"/>
    <cellStyle name="输出 3 2 3 5" xfId="20381" xr:uid="{032515D1-AC36-4746-959D-3D51A33EA544}"/>
    <cellStyle name="输出 3 2 3 5 2" xfId="39891" xr:uid="{B639A12E-D4C7-4379-84D3-F2250C1C442F}"/>
    <cellStyle name="输出 3 2 3 6" xfId="31568" xr:uid="{F2FCFE65-1917-4955-A6BF-0495AA7C240D}"/>
    <cellStyle name="输出 3 2 4" xfId="9172" xr:uid="{452AC800-61D5-4926-B978-99B213112A58}"/>
    <cellStyle name="输出 3 2 4 2" xfId="15647" xr:uid="{63EC51CC-498F-4A1A-82E9-E52EF1BE1BA3}"/>
    <cellStyle name="输出 3 2 4 2 2" xfId="25314" xr:uid="{DDEA63F8-12A5-49E2-90BF-4AD5E5B2805D}"/>
    <cellStyle name="输出 3 2 4 2 2 2" xfId="43668" xr:uid="{B93789E9-763C-4DDE-9169-F39212BA176C}"/>
    <cellStyle name="输出 3 2 4 2 3" xfId="36040" xr:uid="{AD8558BE-953C-47D2-93BE-FA1A25D5A648}"/>
    <cellStyle name="输出 3 2 4 3" xfId="17889" xr:uid="{F06BF1D9-6B05-4729-9B2D-B0E783F0D899}"/>
    <cellStyle name="输出 3 2 4 3 2" xfId="27239" xr:uid="{AC0490B8-D06A-49BB-BCC3-FD9552303D94}"/>
    <cellStyle name="输出 3 2 4 3 2 2" xfId="45556" xr:uid="{2F3477CA-44C9-4704-A258-C07ADC8458BB}"/>
    <cellStyle name="输出 3 2 4 3 3" xfId="37940" xr:uid="{9439529C-A2E2-4A00-AF31-753F49B0F61F}"/>
    <cellStyle name="输出 3 2 4 4" xfId="13339" xr:uid="{27B5C27E-3B92-485A-969F-64C74A647BB9}"/>
    <cellStyle name="输出 3 2 4 4 2" xfId="23076" xr:uid="{E80EFA40-2BA8-47A6-89E3-E9EF263F4390}"/>
    <cellStyle name="输出 3 2 4 4 2 2" xfId="41782" xr:uid="{6F330F70-956F-4E40-85A2-8BF11F4FFE2E}"/>
    <cellStyle name="输出 3 2 4 4 3" xfId="34044" xr:uid="{7CFA9F1F-2E80-40D5-B9FC-87F360A4A2A9}"/>
    <cellStyle name="输出 3 2 4 5" xfId="20382" xr:uid="{F72D420A-576F-4C92-A3A4-B966DC5EB379}"/>
    <cellStyle name="输出 3 2 4 5 2" xfId="39892" xr:uid="{00FF2639-C08D-4B8C-8B4A-6729A0D83341}"/>
    <cellStyle name="输出 3 2 4 6" xfId="31569" xr:uid="{CEC44A10-F99D-4784-A40B-5F8817AE9917}"/>
    <cellStyle name="输出 3 2 5" xfId="13841" xr:uid="{8060FACD-BAD6-4601-9560-9BE5D9C503ED}"/>
    <cellStyle name="输出 3 2 5 2" xfId="18198" xr:uid="{B8377E64-DAF4-4D91-A7EB-366208492CB6}"/>
    <cellStyle name="输出 3 2 5 2 2" xfId="27526" xr:uid="{957EA17C-99CF-4AA4-80C9-3DCF07EA374C}"/>
    <cellStyle name="输出 3 2 5 2 3" xfId="38087" xr:uid="{A03CDEFD-2B58-4424-9507-A4AC3100D7A8}"/>
    <cellStyle name="输出 3 2 5 3" xfId="23540" xr:uid="{78A06B9A-6BBE-437F-9B81-EF7730014565}"/>
    <cellStyle name="输出 3 2 5 4" xfId="34268" xr:uid="{4CCCFE02-EBE9-46D9-83BF-AFFC94FBF64A}"/>
    <cellStyle name="输出 3 2 6" xfId="16108" xr:uid="{D2D1BE4F-BAEB-462F-A4DD-D679AE929A77}"/>
    <cellStyle name="输出 3 2 6 2" xfId="18377" xr:uid="{EDA8B395-92B0-4447-81C9-90B2E6627C06}"/>
    <cellStyle name="输出 3 2 6 2 2" xfId="28840" xr:uid="{A4B00D30-645E-49CB-A062-2ACCE97B6A15}"/>
    <cellStyle name="输出 3 2 6 3" xfId="28718" xr:uid="{C1DF7E28-2FCB-4D69-B0B2-40122AE40BEF}"/>
    <cellStyle name="输出 3 2 7" xfId="11482" xr:uid="{56654866-33C5-4006-A98E-FA49010E8AB6}"/>
    <cellStyle name="输出 3 2 7 2" xfId="21221" xr:uid="{70BBECBC-2D24-4A09-9306-07AC08B51C28}"/>
    <cellStyle name="输出 3 2 7 3" xfId="32234" xr:uid="{6D9F2A70-D453-4707-B14C-288220BA04FC}"/>
    <cellStyle name="输出 3 2 8" xfId="11545" xr:uid="{F87F8684-2B83-4925-842B-83B042F19E5E}"/>
    <cellStyle name="输出 3 2 8 2" xfId="21282" xr:uid="{BCA0DAEE-5B37-4E3F-9844-4FF298D68909}"/>
    <cellStyle name="输出 3 2 8 3" xfId="32252" xr:uid="{7FFAE573-A6AB-48A6-8B51-6265AABFE6E3}"/>
    <cellStyle name="输出 3 2 9" xfId="29722" xr:uid="{0FE764BE-D089-4787-85E0-913194822E6F}"/>
    <cellStyle name="输出 3 3" xfId="6379" xr:uid="{03D569CC-6D57-4C64-BAC0-241ED59C38D4}"/>
    <cellStyle name="输出 3 3 2" xfId="9173" xr:uid="{02596D1E-9998-4EE7-B2F8-F8102DB4CCC2}"/>
    <cellStyle name="输出 3 3 2 2" xfId="15648" xr:uid="{3CC61A3B-51DE-4738-B932-F3BCD653655A}"/>
    <cellStyle name="输出 3 3 2 2 2" xfId="25315" xr:uid="{69F0FEAB-21EF-4143-98A1-D390213EF119}"/>
    <cellStyle name="输出 3 3 2 2 2 2" xfId="43669" xr:uid="{41CE6FA5-9DB4-4D88-A35E-0C8C5A81384E}"/>
    <cellStyle name="输出 3 3 2 2 3" xfId="36041" xr:uid="{4CD0AFE8-5AEC-48A3-BC54-66A6B1B57BFC}"/>
    <cellStyle name="输出 3 3 2 3" xfId="17890" xr:uid="{A40C9E41-465F-4B27-8B73-480EE72705D4}"/>
    <cellStyle name="输出 3 3 2 3 2" xfId="27240" xr:uid="{A2C54971-ED7E-4265-865A-4B99F8DE2F85}"/>
    <cellStyle name="输出 3 3 2 3 2 2" xfId="45557" xr:uid="{CB638BE1-AC3B-4130-AAB7-1755F31F404F}"/>
    <cellStyle name="输出 3 3 2 3 3" xfId="37941" xr:uid="{3C341257-A3A1-4B44-9FE0-6DEDDD51DDAC}"/>
    <cellStyle name="输出 3 3 2 4" xfId="13340" xr:uid="{02543782-DBC3-409A-BFA1-341E9B054C61}"/>
    <cellStyle name="输出 3 3 2 4 2" xfId="23077" xr:uid="{01AF4F74-EC4A-4F92-AE86-1423F1D58E7C}"/>
    <cellStyle name="输出 3 3 2 4 2 2" xfId="41783" xr:uid="{185E82D4-812D-4C4C-A8A9-6E9388E60725}"/>
    <cellStyle name="输出 3 3 2 4 3" xfId="34045" xr:uid="{75EE6140-EFAB-4F9E-8247-234A5C2A85E6}"/>
    <cellStyle name="输出 3 3 2 5" xfId="20383" xr:uid="{F038B435-95E4-4272-941D-32FCA28C964A}"/>
    <cellStyle name="输出 3 3 2 5 2" xfId="39893" xr:uid="{319BB0F1-E6D6-4F26-82E0-89DC8ABE8A0C}"/>
    <cellStyle name="输出 3 3 2 6" xfId="31570" xr:uid="{18CF2178-3C6E-471B-B86F-87EE559F2F86}"/>
    <cellStyle name="输出 3 3 3" xfId="9174" xr:uid="{A04323C0-B0C0-476E-B8BD-77C5028B708B}"/>
    <cellStyle name="输出 3 3 3 2" xfId="15649" xr:uid="{E98F62CD-7D5D-4F0C-953A-A49B0F5B326E}"/>
    <cellStyle name="输出 3 3 3 2 2" xfId="25316" xr:uid="{493A2CFE-AACD-4A3A-B762-5097BCFBDC40}"/>
    <cellStyle name="输出 3 3 3 2 2 2" xfId="43670" xr:uid="{4D58E577-483F-4712-9F90-8DBD6EFF0071}"/>
    <cellStyle name="输出 3 3 3 2 3" xfId="36042" xr:uid="{F22BDAF3-A00E-4CB6-A19B-41BC90417426}"/>
    <cellStyle name="输出 3 3 3 3" xfId="17891" xr:uid="{E5EABE44-7174-488C-9F26-3BED4EA7A8ED}"/>
    <cellStyle name="输出 3 3 3 3 2" xfId="27241" xr:uid="{93841625-A6EF-4032-8C4A-C457F43F1D83}"/>
    <cellStyle name="输出 3 3 3 3 2 2" xfId="45558" xr:uid="{CB013D81-8D56-46CB-8F05-ED2B9BFE90FA}"/>
    <cellStyle name="输出 3 3 3 3 3" xfId="37942" xr:uid="{7AAB9DC2-1B29-4936-9C29-1156F5194091}"/>
    <cellStyle name="输出 3 3 3 4" xfId="13341" xr:uid="{1B95B9A4-2551-4885-AF21-60F4B805938C}"/>
    <cellStyle name="输出 3 3 3 4 2" xfId="23078" xr:uid="{EC9338F8-385F-411A-BCEB-0C834483632E}"/>
    <cellStyle name="输出 3 3 3 4 2 2" xfId="41784" xr:uid="{8A5CB2B8-E53D-42D6-8CF5-0ABD24188C7C}"/>
    <cellStyle name="输出 3 3 3 4 3" xfId="34046" xr:uid="{659CE0F2-A906-48E1-8CEF-FF86E56D3C76}"/>
    <cellStyle name="输出 3 3 3 5" xfId="20384" xr:uid="{6D6CDBF6-A3ED-4C26-A798-E52A8655C14B}"/>
    <cellStyle name="输出 3 3 3 5 2" xfId="39894" xr:uid="{47AEE373-2E5C-44A3-B103-B57E70EA23D0}"/>
    <cellStyle name="输出 3 3 3 6" xfId="31571" xr:uid="{30F9FFFE-94C9-4BFF-A8EC-4CA87EA6A9DE}"/>
    <cellStyle name="输出 3 3 4" xfId="9175" xr:uid="{D9DE5550-A092-4988-A8E1-2446E638A86C}"/>
    <cellStyle name="输出 3 3 4 2" xfId="15650" xr:uid="{09EC7493-A902-4168-9C3B-B2187E97496D}"/>
    <cellStyle name="输出 3 3 4 2 2" xfId="25317" xr:uid="{8DDD3099-8011-41B7-B546-B82A3D4AE6C1}"/>
    <cellStyle name="输出 3 3 4 2 2 2" xfId="43671" xr:uid="{872D91D1-B5C9-4BDA-935B-54A8A7AFFCF9}"/>
    <cellStyle name="输出 3 3 4 2 3" xfId="36043" xr:uid="{4012BB42-C517-4662-970A-7AC6AA2B24E4}"/>
    <cellStyle name="输出 3 3 4 3" xfId="17892" xr:uid="{AA7AF6E5-9279-4A79-A129-022E5B548C31}"/>
    <cellStyle name="输出 3 3 4 3 2" xfId="27242" xr:uid="{3EB17CF2-5E1E-47FB-9917-8639AABA3540}"/>
    <cellStyle name="输出 3 3 4 3 2 2" xfId="45559" xr:uid="{DD549BD7-970C-4E9D-973E-C72AFB4F21E3}"/>
    <cellStyle name="输出 3 3 4 3 3" xfId="37943" xr:uid="{F88F7D50-6EC4-4777-AB07-E1F2A241A36F}"/>
    <cellStyle name="输出 3 3 4 4" xfId="13342" xr:uid="{2B3D0E99-DCB4-4C86-A9AB-1F6C9DB21C8C}"/>
    <cellStyle name="输出 3 3 4 4 2" xfId="23079" xr:uid="{094C2915-F532-4828-8FC9-4CBDCCAA931D}"/>
    <cellStyle name="输出 3 3 4 4 2 2" xfId="41785" xr:uid="{4B2A3B5E-F59F-4B75-9340-8E8A5EF035D8}"/>
    <cellStyle name="输出 3 3 4 4 3" xfId="34047" xr:uid="{85DF86A3-F702-4BCD-A38E-E3BF29772AC1}"/>
    <cellStyle name="输出 3 3 4 5" xfId="20385" xr:uid="{1960A3DB-12C9-468C-B78E-EF4F32419AC5}"/>
    <cellStyle name="输出 3 3 4 5 2" xfId="39895" xr:uid="{0164B035-990F-43D8-B6CE-C582C4AE2219}"/>
    <cellStyle name="输出 3 3 4 6" xfId="31572" xr:uid="{EE4F7471-78C8-4DF5-A627-3CDC914C1CA7}"/>
    <cellStyle name="输出 3 3 5" xfId="13842" xr:uid="{EAD811F7-25D8-470D-9AE1-BD30F946FD3D}"/>
    <cellStyle name="输出 3 3 5 2" xfId="18199" xr:uid="{A4AD0747-99EB-4FEA-8DF5-4BCE3B6B5C21}"/>
    <cellStyle name="输出 3 3 5 2 2" xfId="27527" xr:uid="{B5223621-909C-4FFF-BDDD-2DCE6FF0708F}"/>
    <cellStyle name="输出 3 3 5 2 3" xfId="38088" xr:uid="{465E82F5-2764-4FB7-9E7D-F06662CD5E3E}"/>
    <cellStyle name="输出 3 3 5 3" xfId="23541" xr:uid="{B25CEFBD-60C9-4978-8B27-861C678FD377}"/>
    <cellStyle name="输出 3 3 5 4" xfId="34269" xr:uid="{D93D7D94-3BB6-4A92-84AC-B95CCC6553DB}"/>
    <cellStyle name="输出 3 3 6" xfId="16109" xr:uid="{D417BA6A-4CF1-47FC-A375-AED8AC18D162}"/>
    <cellStyle name="输出 3 3 6 2" xfId="18378" xr:uid="{195D1A3E-79EE-4B61-89B3-20CF1BC16BBF}"/>
    <cellStyle name="输出 3 3 6 2 2" xfId="28841" xr:uid="{691AE73C-72BA-4BE3-BB36-A2010BBB09AC}"/>
    <cellStyle name="输出 3 3 6 3" xfId="28719" xr:uid="{3920A620-0DE3-4CE0-BEE6-ADCB0F767FF9}"/>
    <cellStyle name="输出 3 3 7" xfId="11483" xr:uid="{86623233-9DD7-4B40-AA96-9C740C928A96}"/>
    <cellStyle name="输出 3 3 7 2" xfId="21222" xr:uid="{9D128A0B-F644-4C7D-93F4-C15A15E5D6EF}"/>
    <cellStyle name="输出 3 3 7 3" xfId="32235" xr:uid="{0FD5C828-4D6C-44EC-887F-62F355D1B68E}"/>
    <cellStyle name="输出 3 3 8" xfId="11544" xr:uid="{F2B07F28-4C37-4980-88B7-59C8C2094F58}"/>
    <cellStyle name="输出 3 3 8 2" xfId="21281" xr:uid="{D000C033-12B1-4EAD-966E-D6DA656931B1}"/>
    <cellStyle name="输出 3 3 8 3" xfId="32251" xr:uid="{38CB0E2B-5F4E-47FE-96C4-FF79C047ABA3}"/>
    <cellStyle name="输出 3 3 9" xfId="29723" xr:uid="{0C699BE6-2111-4429-8BF8-347DE41065CE}"/>
    <cellStyle name="输出 3 4" xfId="9176" xr:uid="{E8D48058-67C6-4AA1-96EE-3BD8F3CB2148}"/>
    <cellStyle name="输出 3 4 2" xfId="15651" xr:uid="{CF320EF5-C417-4D18-99DE-6BF3F6B76C5C}"/>
    <cellStyle name="输出 3 4 2 2" xfId="25318" xr:uid="{66406357-B358-4421-8EEB-4B13921F7F2B}"/>
    <cellStyle name="输出 3 4 2 2 2" xfId="43672" xr:uid="{F84877DB-B768-4017-A7DF-53D112269BBA}"/>
    <cellStyle name="输出 3 4 2 3" xfId="36044" xr:uid="{0CE0BB0D-9E54-4E07-97EB-2416411E7B6A}"/>
    <cellStyle name="输出 3 4 3" xfId="17893" xr:uid="{61B32E19-11B7-4052-87C4-0BC62F600340}"/>
    <cellStyle name="输出 3 4 3 2" xfId="27243" xr:uid="{49385FE9-E56A-4A6C-888A-A8188ED9F93B}"/>
    <cellStyle name="输出 3 4 3 2 2" xfId="45560" xr:uid="{65CA8953-B4FB-4831-AE71-925DAC945CD6}"/>
    <cellStyle name="输出 3 4 3 3" xfId="37944" xr:uid="{E9439F10-FCEC-4582-B6BC-861281DDA54F}"/>
    <cellStyle name="输出 3 4 4" xfId="13343" xr:uid="{508B87A5-941C-490B-B397-72BD36A14100}"/>
    <cellStyle name="输出 3 4 4 2" xfId="23080" xr:uid="{EDD587FC-F8D8-415B-ABCA-2AE095DE9AB4}"/>
    <cellStyle name="输出 3 4 4 2 2" xfId="41786" xr:uid="{A65449AE-3841-41C2-972A-5DBB8D602D06}"/>
    <cellStyle name="输出 3 4 4 3" xfId="34048" xr:uid="{CD34F8C6-04A6-4E22-A47A-1783BD1FAAFD}"/>
    <cellStyle name="输出 3 4 5" xfId="20386" xr:uid="{71684ED7-8DDC-4B61-B837-1495254BBA0A}"/>
    <cellStyle name="输出 3 4 5 2" xfId="39896" xr:uid="{BD0327BF-74BA-4E8F-A3CA-89C33826D500}"/>
    <cellStyle name="输出 3 4 6" xfId="31573" xr:uid="{4C7B2E3C-0A5E-47A0-BE43-360B47520B5F}"/>
    <cellStyle name="输出 3 5" xfId="9177" xr:uid="{60CF606C-6B42-4562-AD2C-B2FE498DF300}"/>
    <cellStyle name="输出 3 5 2" xfId="15652" xr:uid="{BB79457E-60BD-4641-8A54-83553F48173D}"/>
    <cellStyle name="输出 3 5 2 2" xfId="25319" xr:uid="{502443BE-63D4-4435-AAC0-106D75D682DB}"/>
    <cellStyle name="输出 3 5 2 2 2" xfId="43673" xr:uid="{DE4F85AC-46A3-4E66-BD3C-29DF11F3F0B9}"/>
    <cellStyle name="输出 3 5 2 3" xfId="36045" xr:uid="{668E1138-8C8E-4A4A-8294-ED0084DF184F}"/>
    <cellStyle name="输出 3 5 3" xfId="17894" xr:uid="{7D0C9BCE-D020-4369-A332-FB32EEEFBBBC}"/>
    <cellStyle name="输出 3 5 3 2" xfId="27244" xr:uid="{8F33D6FE-D444-4B83-8652-FE127E09A5F4}"/>
    <cellStyle name="输出 3 5 3 2 2" xfId="45561" xr:uid="{083A0650-37FF-476B-AFAF-476660876CF0}"/>
    <cellStyle name="输出 3 5 3 3" xfId="37945" xr:uid="{048F0351-0C92-42AC-BD4B-8ECFF52B1B1C}"/>
    <cellStyle name="输出 3 5 4" xfId="13344" xr:uid="{629886EA-2F7D-4CA4-BA8C-8ABC9161B2DC}"/>
    <cellStyle name="输出 3 5 4 2" xfId="23081" xr:uid="{4F71FB35-5BFE-47D6-8364-47C682B0321E}"/>
    <cellStyle name="输出 3 5 4 2 2" xfId="41787" xr:uid="{C3B1ED1E-8EBD-43EE-8697-83CA1B880180}"/>
    <cellStyle name="输出 3 5 4 3" xfId="34049" xr:uid="{8B7D6E43-BC09-49F5-81D4-CFF4EEF4B37F}"/>
    <cellStyle name="输出 3 5 5" xfId="20387" xr:uid="{08DF4923-BD54-4C38-A669-F1E89F1C7161}"/>
    <cellStyle name="输出 3 5 5 2" xfId="39897" xr:uid="{9E966D51-11CB-4860-B71C-180E868A2AF6}"/>
    <cellStyle name="输出 3 5 6" xfId="31574" xr:uid="{871E8B91-509C-4475-909B-7FBF281ED256}"/>
    <cellStyle name="输出 3 6" xfId="9178" xr:uid="{EAA67127-A4C9-4221-AEAB-9E130D453C50}"/>
    <cellStyle name="输出 3 6 2" xfId="15653" xr:uid="{88431424-B624-4DED-A282-202DAB3ED8E0}"/>
    <cellStyle name="输出 3 6 2 2" xfId="25320" xr:uid="{2A7DE73E-D651-42A8-8785-A0DDF921766E}"/>
    <cellStyle name="输出 3 6 2 2 2" xfId="43674" xr:uid="{46C30DC8-C9D6-481F-A239-77EA6623582C}"/>
    <cellStyle name="输出 3 6 2 3" xfId="36046" xr:uid="{C84DDE55-52F4-4934-A7F4-97FBB07290C6}"/>
    <cellStyle name="输出 3 6 3" xfId="17895" xr:uid="{4F44FA83-5825-4908-9E74-A33CEC3C17A6}"/>
    <cellStyle name="输出 3 6 3 2" xfId="27245" xr:uid="{19CBAD65-C47E-456C-AD23-13A2019C8D26}"/>
    <cellStyle name="输出 3 6 3 2 2" xfId="45562" xr:uid="{C9C987CC-5728-490B-B23B-2083F0B30A26}"/>
    <cellStyle name="输出 3 6 3 3" xfId="37946" xr:uid="{71AC8FA8-77E1-4032-B8D4-C8297B741CD4}"/>
    <cellStyle name="输出 3 6 4" xfId="13345" xr:uid="{040B4E0B-AAA5-4FAF-A930-DDF997488ECD}"/>
    <cellStyle name="输出 3 6 4 2" xfId="23082" xr:uid="{D2D29E9C-47E6-47D9-9471-8ED806FE37BF}"/>
    <cellStyle name="输出 3 6 4 2 2" xfId="41788" xr:uid="{B531F454-525A-402E-86FC-A136125517E8}"/>
    <cellStyle name="输出 3 6 4 3" xfId="34050" xr:uid="{0F7B0634-8BD5-41CD-B42B-D08811028DF9}"/>
    <cellStyle name="输出 3 6 5" xfId="20388" xr:uid="{254FBF03-2B5E-4597-841B-32CFC2549EF8}"/>
    <cellStyle name="输出 3 6 5 2" xfId="39898" xr:uid="{5E97FFA2-2A29-4A33-93E0-D324DC55E49B}"/>
    <cellStyle name="输出 3 6 6" xfId="31575" xr:uid="{6FB471F8-3B4B-4183-B6D8-259A02581B8D}"/>
    <cellStyle name="输出 3 7" xfId="9179" xr:uid="{B9389565-79B5-4D8A-85E7-7CEFF5EC613F}"/>
    <cellStyle name="输出 3 7 2" xfId="15654" xr:uid="{533BDBD0-B8D4-4A84-85E7-E03FBCAFBEAE}"/>
    <cellStyle name="输出 3 7 2 2" xfId="25321" xr:uid="{2B29AE94-29D3-4A36-B245-7E5D9F6F49DD}"/>
    <cellStyle name="输出 3 7 2 2 2" xfId="43675" xr:uid="{934CD4D3-C5F7-418D-9AF5-7EE851217861}"/>
    <cellStyle name="输出 3 7 2 3" xfId="36047" xr:uid="{05EF3FF2-C444-410A-9B47-1CF50068132C}"/>
    <cellStyle name="输出 3 7 3" xfId="17896" xr:uid="{56B76D39-8657-46D4-8DB5-D203179F0A7E}"/>
    <cellStyle name="输出 3 7 3 2" xfId="27246" xr:uid="{6473C824-5633-4528-9001-C7C6B9BF2C7E}"/>
    <cellStyle name="输出 3 7 3 2 2" xfId="45563" xr:uid="{A3078272-B053-4BB6-9E5E-03D8F50400AB}"/>
    <cellStyle name="输出 3 7 3 3" xfId="37947" xr:uid="{AB5AB704-B70F-4928-8E5A-ECB3BBA32EC7}"/>
    <cellStyle name="输出 3 7 4" xfId="13346" xr:uid="{A670BA16-8960-4D3F-A391-292E081B163F}"/>
    <cellStyle name="输出 3 7 4 2" xfId="23083" xr:uid="{EA54BCF1-B4C9-4979-8F7A-4783A9D7D4EF}"/>
    <cellStyle name="输出 3 7 4 2 2" xfId="41789" xr:uid="{EE3DDD54-5D3C-40FD-89C7-001BF5D7B503}"/>
    <cellStyle name="输出 3 7 4 3" xfId="34051" xr:uid="{C33834A3-E649-482C-8271-32BD4F55C6F4}"/>
    <cellStyle name="输出 3 7 5" xfId="20389" xr:uid="{263C7F97-5D4B-427D-813D-60B6C4078BD2}"/>
    <cellStyle name="输出 3 7 5 2" xfId="39899" xr:uid="{09FBCA69-5C5C-4DEE-84C8-D81626A2CDFB}"/>
    <cellStyle name="输出 3 7 6" xfId="31576" xr:uid="{CF481395-7E7E-4568-A1A0-C1F9E6873F0C}"/>
    <cellStyle name="输出 3 8" xfId="9180" xr:uid="{EA5CEE77-9CB2-4AA9-8CBF-067230F6B717}"/>
    <cellStyle name="输出 3 8 2" xfId="15655" xr:uid="{2690887F-30D9-4CA1-A6D8-3726614AC705}"/>
    <cellStyle name="输出 3 8 2 2" xfId="25322" xr:uid="{E011F00A-4269-4AAE-8379-AF462C48ED02}"/>
    <cellStyle name="输出 3 8 2 2 2" xfId="43676" xr:uid="{FCF1A347-DCD8-4BB2-922B-E35978FECBF7}"/>
    <cellStyle name="输出 3 8 2 3" xfId="36048" xr:uid="{042A520E-172C-40F1-8B8D-5D1AB937B906}"/>
    <cellStyle name="输出 3 8 3" xfId="17897" xr:uid="{537DF676-7069-4720-BA43-C205580597D3}"/>
    <cellStyle name="输出 3 8 3 2" xfId="27247" xr:uid="{4D9FCA2B-7479-45DB-BD0D-41FC29B4ABDD}"/>
    <cellStyle name="输出 3 8 3 2 2" xfId="45564" xr:uid="{206B9E42-3819-4964-AB8B-DF61994F094F}"/>
    <cellStyle name="输出 3 8 3 3" xfId="37948" xr:uid="{406E5B7F-0AA0-4985-923F-EA1E99097CDA}"/>
    <cellStyle name="输出 3 8 4" xfId="13347" xr:uid="{160519FD-9D3F-4E75-96A8-9EFCCE116AD9}"/>
    <cellStyle name="输出 3 8 4 2" xfId="23084" xr:uid="{F6AB35E7-B74C-4932-9BAF-15E897B9CD54}"/>
    <cellStyle name="输出 3 8 4 2 2" xfId="41790" xr:uid="{4C0A9C29-DA34-4256-B5C9-D7E471BD14A0}"/>
    <cellStyle name="输出 3 8 4 3" xfId="34052" xr:uid="{485604E1-433A-47B1-938E-54142444FA2B}"/>
    <cellStyle name="输出 3 8 5" xfId="20390" xr:uid="{6E255DDE-4F0C-43B4-BE78-92A44387B809}"/>
    <cellStyle name="输出 3 8 5 2" xfId="39900" xr:uid="{102ED2E6-F284-4FF1-B6D3-6949AC79ABEA}"/>
    <cellStyle name="输出 3 8 6" xfId="31577" xr:uid="{E5B176FB-84B1-4671-94D1-9F539962A7E0}"/>
    <cellStyle name="输出 3 9" xfId="13840" xr:uid="{190D35B2-A06C-49CF-AC3D-4DFDED88A961}"/>
    <cellStyle name="输出 3 9 2" xfId="18197" xr:uid="{C530C3CA-D8AD-4C60-851E-F3235A4D4829}"/>
    <cellStyle name="输出 3 9 2 2" xfId="27525" xr:uid="{2690CF2C-B4EB-42E7-9FB6-D70C3C2F6236}"/>
    <cellStyle name="输出 3 9 2 3" xfId="38086" xr:uid="{AFB7F80F-6BF3-43A9-9369-BEEA61DD800D}"/>
    <cellStyle name="输出 3 9 3" xfId="23539" xr:uid="{2CFE7337-1BD2-4C25-B64B-4926A6EBAF1D}"/>
    <cellStyle name="输出 3 9 4" xfId="34267" xr:uid="{945BF96E-A50B-49E9-A4CE-F7046B045D05}"/>
    <cellStyle name="输出 3_Bali" xfId="6380" xr:uid="{65FEA79C-1260-45AC-9369-A592576712FC}"/>
    <cellStyle name="输出 4" xfId="9181" xr:uid="{CC57BE0D-AF5F-4471-A4D3-7E4A79544010}"/>
    <cellStyle name="输出 4 2" xfId="9182" xr:uid="{7A504628-F072-4B82-983E-C4EA1ACC39A7}"/>
    <cellStyle name="输出 4 2 2" xfId="15657" xr:uid="{630F514F-F937-43BF-940C-C1A7E0CEF021}"/>
    <cellStyle name="输出 4 2 2 2" xfId="25324" xr:uid="{AA75D804-0280-40EE-BB10-37F356318A7C}"/>
    <cellStyle name="输出 4 2 2 2 2" xfId="43678" xr:uid="{9B886C3C-D4DB-4A99-B10D-4355C9CE40B6}"/>
    <cellStyle name="输出 4 2 2 3" xfId="36050" xr:uid="{F87218E9-84FB-483A-AA07-F10779B470F7}"/>
    <cellStyle name="输出 4 2 3" xfId="17899" xr:uid="{FD5FC03B-D62B-4D6A-A2E7-48C8E9DC3802}"/>
    <cellStyle name="输出 4 2 3 2" xfId="27249" xr:uid="{7AA30B54-0DBD-4B6C-99CD-CE07E3E47925}"/>
    <cellStyle name="输出 4 2 3 2 2" xfId="45566" xr:uid="{85F1D29A-9017-4C79-82D1-90879A9B8920}"/>
    <cellStyle name="输出 4 2 3 3" xfId="37950" xr:uid="{1D9C5132-BE22-41D8-AA5D-8A5DAB666690}"/>
    <cellStyle name="输出 4 2 4" xfId="13349" xr:uid="{E72EC844-9AF2-4AA7-B8DA-8C2A8132FE18}"/>
    <cellStyle name="输出 4 2 4 2" xfId="23086" xr:uid="{0CCDFD94-E75E-4370-83DF-D5D78FDED70A}"/>
    <cellStyle name="输出 4 2 4 2 2" xfId="41792" xr:uid="{A0F8A04B-336A-4660-A9BB-C8EE659E55D6}"/>
    <cellStyle name="输出 4 2 4 3" xfId="34054" xr:uid="{A9B0FAF1-C028-44CE-8D2E-A6DA5176A118}"/>
    <cellStyle name="输出 4 2 5" xfId="20392" xr:uid="{A0BD1B24-C8F9-488A-A1BC-81486AE5DA09}"/>
    <cellStyle name="输出 4 2 5 2" xfId="39902" xr:uid="{96D369E5-6C14-45CB-9C3E-29ABA2021267}"/>
    <cellStyle name="输出 4 2 6" xfId="31579" xr:uid="{26CF69B8-167D-4032-B892-194024DDEA50}"/>
    <cellStyle name="输出 4 3" xfId="9183" xr:uid="{9B70825E-701B-482F-94AC-E98B3BD37C96}"/>
    <cellStyle name="输出 4 3 2" xfId="15658" xr:uid="{D80E40BD-E54D-4041-B0F3-38B70CF6CAE2}"/>
    <cellStyle name="输出 4 3 2 2" xfId="25325" xr:uid="{2DAEDDAA-B922-4A5E-8621-4EF421591656}"/>
    <cellStyle name="输出 4 3 2 2 2" xfId="43679" xr:uid="{DDBA9871-E3F7-4B97-A1DB-DF5F9F289B98}"/>
    <cellStyle name="输出 4 3 2 3" xfId="36051" xr:uid="{7607F300-311B-4CBB-9CC6-D1866448FA3F}"/>
    <cellStyle name="输出 4 3 3" xfId="17900" xr:uid="{3F9CAD16-71B7-4C27-B21D-77B529361381}"/>
    <cellStyle name="输出 4 3 3 2" xfId="27250" xr:uid="{5AF2BF99-448E-4C28-8FC1-4BA5B95C0C6E}"/>
    <cellStyle name="输出 4 3 3 2 2" xfId="45567" xr:uid="{CDC64899-299F-418D-BF6F-46D806CF9127}"/>
    <cellStyle name="输出 4 3 3 3" xfId="37951" xr:uid="{F94DFC3E-4C6C-469A-BE96-9AB77E92154F}"/>
    <cellStyle name="输出 4 3 4" xfId="13350" xr:uid="{EB600076-160F-4598-B5AF-0A2F01913BBA}"/>
    <cellStyle name="输出 4 3 4 2" xfId="23087" xr:uid="{66BA75B4-1B00-4A5D-A40A-0A7B1ED7F4B6}"/>
    <cellStyle name="输出 4 3 4 2 2" xfId="41793" xr:uid="{FF82787D-79E2-45EB-9519-249F19D16DF3}"/>
    <cellStyle name="输出 4 3 4 3" xfId="34055" xr:uid="{A8C0BE84-D4B6-4659-8776-FF791C2AA4FA}"/>
    <cellStyle name="输出 4 3 5" xfId="20393" xr:uid="{6F80E09F-813A-4180-91D5-0B35CCCC1424}"/>
    <cellStyle name="输出 4 3 5 2" xfId="39903" xr:uid="{4CFB132E-7665-4308-A53D-15EDF164186C}"/>
    <cellStyle name="输出 4 3 6" xfId="31580" xr:uid="{B1941FFC-73AA-4134-B08D-0402541EC523}"/>
    <cellStyle name="输出 4 4" xfId="15656" xr:uid="{595564EA-D6A5-4E06-9373-93F78FCBB7CF}"/>
    <cellStyle name="输出 4 4 2" xfId="25323" xr:uid="{D784BCF8-C97B-44D6-A058-8B5FA153D82C}"/>
    <cellStyle name="输出 4 4 2 2" xfId="43677" xr:uid="{48E7AC3B-56E2-44E8-BBFB-C7B6CC290C04}"/>
    <cellStyle name="输出 4 4 3" xfId="36049" xr:uid="{30BDC6C3-97B1-41AB-8702-9510D335110B}"/>
    <cellStyle name="输出 4 5" xfId="17898" xr:uid="{FF425803-A984-45F1-B1E3-8EB13AC4F0D4}"/>
    <cellStyle name="输出 4 5 2" xfId="27248" xr:uid="{FEAD51A8-800E-4909-A8E9-32A76A2F841D}"/>
    <cellStyle name="输出 4 5 2 2" xfId="45565" xr:uid="{C2D252FA-E969-4232-8B49-6E3E071116F0}"/>
    <cellStyle name="输出 4 5 3" xfId="37949" xr:uid="{FA46B9FA-B469-4903-B30C-B8D4857E3D62}"/>
    <cellStyle name="输出 4 6" xfId="13348" xr:uid="{D5E0C0EF-602F-46FE-B22E-B0CA638E3FF0}"/>
    <cellStyle name="输出 4 6 2" xfId="23085" xr:uid="{BD4BBFE0-C6DD-4B57-BF52-75D9E59FA325}"/>
    <cellStyle name="输出 4 6 2 2" xfId="41791" xr:uid="{0C256D51-077E-4BD2-8AA8-99F003DA415C}"/>
    <cellStyle name="输出 4 6 3" xfId="34053" xr:uid="{21D34B28-4718-4C92-A6F3-E198A221C296}"/>
    <cellStyle name="输出 4 7" xfId="20391" xr:uid="{6CA3ADF9-72FA-48C5-B11A-54ECD69A59F5}"/>
    <cellStyle name="输出 4 7 2" xfId="39901" xr:uid="{18F52C3C-C253-40A1-8978-6E69C8F26CC8}"/>
    <cellStyle name="输出 4 8" xfId="31578" xr:uid="{C9566FD7-E98B-4401-8CD3-99549ACFDE81}"/>
    <cellStyle name="输出 5" xfId="9184" xr:uid="{74F7CFC0-BA22-4D37-B280-A9E28F9F7375}"/>
    <cellStyle name="输出 5 2" xfId="15659" xr:uid="{FAC3245D-B275-4C01-B6E8-339578F90D48}"/>
    <cellStyle name="输出 5 2 2" xfId="25326" xr:uid="{9A8011C2-2489-4301-A57A-ADBB33784227}"/>
    <cellStyle name="输出 5 2 2 2" xfId="43680" xr:uid="{9FD3C06C-4185-4B3E-BA16-619FEC6A3EBA}"/>
    <cellStyle name="输出 5 2 3" xfId="36052" xr:uid="{1FEFCFD7-6997-4A80-B2AC-8816B76BBB02}"/>
    <cellStyle name="输出 5 3" xfId="17901" xr:uid="{F68335E2-0406-4062-BBF1-0F6B1F6E0575}"/>
    <cellStyle name="输出 5 3 2" xfId="27251" xr:uid="{0A84111E-B9CC-4B41-8108-3631DBCEB1D8}"/>
    <cellStyle name="输出 5 3 2 2" xfId="45568" xr:uid="{E11A2793-8B79-4D10-9FEE-D10D71441991}"/>
    <cellStyle name="输出 5 3 3" xfId="37952" xr:uid="{B6095E51-589A-4708-AD29-43E7CD59A604}"/>
    <cellStyle name="输出 5 4" xfId="13351" xr:uid="{96DE520F-CDEE-4634-A23E-3FE32FA37FDE}"/>
    <cellStyle name="输出 5 4 2" xfId="23088" xr:uid="{ECB9E932-426F-43F6-B944-0BA66F027F06}"/>
    <cellStyle name="输出 5 4 2 2" xfId="41794" xr:uid="{B24DC238-2F3E-4AF4-B676-215D0B9AF05F}"/>
    <cellStyle name="输出 5 4 3" xfId="34056" xr:uid="{891ADEF1-D803-486D-B268-54390E60F6B2}"/>
    <cellStyle name="输出 5 5" xfId="20394" xr:uid="{FCD9AA2B-2FB5-4794-B614-AF8932F1707D}"/>
    <cellStyle name="输出 5 5 2" xfId="39904" xr:uid="{DE82693E-2754-4888-9FC6-B3675BD2E26D}"/>
    <cellStyle name="输出 5 6" xfId="31581" xr:uid="{D77C240D-571C-42F6-833A-4F5D356F6117}"/>
    <cellStyle name="输出 6" xfId="9185" xr:uid="{C4115C42-B596-43A6-BAA9-CD8A598CE43A}"/>
    <cellStyle name="输出 6 2" xfId="15660" xr:uid="{67E77810-0A64-4CF8-B70E-8961115D5577}"/>
    <cellStyle name="输出 6 2 2" xfId="25327" xr:uid="{5CAF5D52-E68C-4483-B2C2-0486B9E1FB8D}"/>
    <cellStyle name="输出 6 2 2 2" xfId="43681" xr:uid="{2B74B3A0-5FD7-4E46-8A00-698C7FC7F76B}"/>
    <cellStyle name="输出 6 2 3" xfId="36053" xr:uid="{FD07E024-5A26-4245-B0AF-3DCDA8B03609}"/>
    <cellStyle name="输出 6 3" xfId="17902" xr:uid="{0AD473F7-5ADE-4576-9F7F-BD8F84CBE986}"/>
    <cellStyle name="输出 6 3 2" xfId="27252" xr:uid="{FAF8A072-BB4A-4C9A-B910-6C025FEB69FD}"/>
    <cellStyle name="输出 6 3 2 2" xfId="45569" xr:uid="{7D38EF5C-91E8-4C28-88A1-066F00A86C3A}"/>
    <cellStyle name="输出 6 3 3" xfId="37953" xr:uid="{8AE76104-8B0A-48CB-9CD2-41A36218BD20}"/>
    <cellStyle name="输出 6 4" xfId="13352" xr:uid="{02A4A06D-B292-4FE8-B748-C3555D69DCDE}"/>
    <cellStyle name="输出 6 4 2" xfId="23089" xr:uid="{F8D05349-C2FD-495A-9A43-00EE9EA3E635}"/>
    <cellStyle name="输出 6 4 2 2" xfId="41795" xr:uid="{B35BF60E-57BB-4CAB-858F-685CC999DEE7}"/>
    <cellStyle name="输出 6 4 3" xfId="34057" xr:uid="{F5BF2DCF-36B1-4583-A282-4A977A5CF7B7}"/>
    <cellStyle name="输出 6 5" xfId="20395" xr:uid="{CDF05513-4614-40F5-90F5-044801D421AC}"/>
    <cellStyle name="输出 6 5 2" xfId="39905" xr:uid="{6CAB063D-6981-4507-9EF7-E953A4CF3078}"/>
    <cellStyle name="输出 6 6" xfId="31582" xr:uid="{E3FEE2DE-E9F8-4884-AA84-0084EA05BF34}"/>
    <cellStyle name="输出 7" xfId="9186" xr:uid="{341423F7-C336-4718-AA71-AACE32E77C20}"/>
    <cellStyle name="输出 7 2" xfId="15661" xr:uid="{640572A2-5ECB-4085-A2FA-8A065034AB38}"/>
    <cellStyle name="输出 7 2 2" xfId="25328" xr:uid="{810F9AEF-C292-4320-A16E-9D9D38F5470F}"/>
    <cellStyle name="输出 7 2 2 2" xfId="43682" xr:uid="{EF14E856-9F9D-4AB0-952A-D60DC0A055E2}"/>
    <cellStyle name="输出 7 2 3" xfId="36054" xr:uid="{B0950F71-8342-494D-A742-5A99A7B7FD2A}"/>
    <cellStyle name="输出 7 3" xfId="17903" xr:uid="{FBD4CCEB-6975-40D9-9ACF-75AD9D0EC7BB}"/>
    <cellStyle name="输出 7 3 2" xfId="27253" xr:uid="{4BF86D6B-8950-47C8-B5A7-7D5843D7E7FD}"/>
    <cellStyle name="输出 7 3 2 2" xfId="45570" xr:uid="{950EECF1-98DC-4F56-A713-4A009E4D0C3D}"/>
    <cellStyle name="输出 7 3 3" xfId="37954" xr:uid="{011CDC6F-218F-4110-88F4-1430E8D0AC70}"/>
    <cellStyle name="输出 7 4" xfId="13353" xr:uid="{48B17F2A-BE4D-4E46-8ACF-D1515C0DADCE}"/>
    <cellStyle name="输出 7 4 2" xfId="23090" xr:uid="{C168C93F-7D45-4144-8C42-3AF5B927320D}"/>
    <cellStyle name="输出 7 4 2 2" xfId="41796" xr:uid="{93F09238-BCC7-461E-AA29-76B1FD437E5F}"/>
    <cellStyle name="输出 7 4 3" xfId="34058" xr:uid="{717B09E3-765C-43E7-B68E-A101A7254466}"/>
    <cellStyle name="输出 7 5" xfId="20396" xr:uid="{DF8B2A31-EC10-46C8-9D73-159C001A0774}"/>
    <cellStyle name="输出 7 5 2" xfId="39906" xr:uid="{676C1C36-F0C0-466A-9BE8-55B38BA882D3}"/>
    <cellStyle name="输出 7 6" xfId="31583" xr:uid="{8CEAB92E-C4E9-4959-B7C4-53B42791BD3D}"/>
    <cellStyle name="输出 8" xfId="9187" xr:uid="{60B1FF21-F9E9-40FA-A112-C78CACB44E80}"/>
    <cellStyle name="输出 8 2" xfId="15662" xr:uid="{57861E1F-F2FA-4725-8B41-8852A79AFA7B}"/>
    <cellStyle name="输出 8 2 2" xfId="25329" xr:uid="{5BB8B548-4B64-4454-8F7B-CAAAABE5D643}"/>
    <cellStyle name="输出 8 2 2 2" xfId="43683" xr:uid="{06611E7D-935F-46B3-A93B-773F3A0AD4CA}"/>
    <cellStyle name="输出 8 2 3" xfId="36055" xr:uid="{64728211-88ED-4120-B472-434458B58BD6}"/>
    <cellStyle name="输出 8 3" xfId="17904" xr:uid="{1BC066DE-4CD3-4B3B-91CF-88252FA28393}"/>
    <cellStyle name="输出 8 3 2" xfId="27254" xr:uid="{D8701017-67F2-4C57-87C2-15074D2F8C49}"/>
    <cellStyle name="输出 8 3 2 2" xfId="45571" xr:uid="{FF8EEAE7-5CF6-40AD-BB3A-294473685BF1}"/>
    <cellStyle name="输出 8 3 3" xfId="37955" xr:uid="{62AF3D99-CA00-4431-88DD-D7D06305C1BA}"/>
    <cellStyle name="输出 8 4" xfId="13354" xr:uid="{447D808E-8FBA-4272-92B5-CB2511688DC8}"/>
    <cellStyle name="输出 8 4 2" xfId="23091" xr:uid="{24F82320-6E20-4D83-999A-909F9049601A}"/>
    <cellStyle name="输出 8 4 2 2" xfId="41797" xr:uid="{B9A11F84-4C8B-474C-8CD8-40B7B0FE89ED}"/>
    <cellStyle name="输出 8 4 3" xfId="34059" xr:uid="{DB093795-42BB-4C0F-ACE7-CE9A2753D094}"/>
    <cellStyle name="输出 8 5" xfId="20397" xr:uid="{F1AE6342-90B1-446C-965C-06EE0081724B}"/>
    <cellStyle name="输出 8 5 2" xfId="39907" xr:uid="{9C674A6B-FF7A-414F-A67B-6496ABEC039D}"/>
    <cellStyle name="输出 8 6" xfId="31584" xr:uid="{83A037ED-8ACA-4EA5-8F8B-526A621745B2}"/>
    <cellStyle name="输出 9" xfId="9188" xr:uid="{1B370F8A-C632-4CBA-B390-386AA496C52D}"/>
    <cellStyle name="输出 9 2" xfId="15663" xr:uid="{33748EDA-0AA8-4FFF-9016-4C3F14DE7FE4}"/>
    <cellStyle name="输出 9 2 2" xfId="25330" xr:uid="{8031443D-45D7-4751-ABB8-75EB1536CF0C}"/>
    <cellStyle name="输出 9 2 2 2" xfId="43684" xr:uid="{1E44E580-C3DF-4B0E-9AC2-421BC474EA7C}"/>
    <cellStyle name="输出 9 2 3" xfId="36056" xr:uid="{8227190B-1CD7-4B57-81D5-73A7F1D15C3A}"/>
    <cellStyle name="输出 9 3" xfId="17905" xr:uid="{0C097A4D-5B6B-41F6-A8C9-1D52C4A10489}"/>
    <cellStyle name="输出 9 3 2" xfId="27255" xr:uid="{6B9A1E2F-124A-48C2-9A80-EC95D4FD7755}"/>
    <cellStyle name="输出 9 3 2 2" xfId="45572" xr:uid="{4674D8EB-12F3-4065-B389-8C17FF7AC7EE}"/>
    <cellStyle name="输出 9 3 3" xfId="37956" xr:uid="{159A7DF1-AA86-4317-B724-556223EE0280}"/>
    <cellStyle name="输出 9 4" xfId="13355" xr:uid="{17AC4644-F8A5-4A22-871A-080DDE7D5847}"/>
    <cellStyle name="输出 9 4 2" xfId="23092" xr:uid="{7E8F04DD-5C66-4C2F-A964-55D00D187461}"/>
    <cellStyle name="输出 9 4 2 2" xfId="41798" xr:uid="{9BF24D18-A7E0-475B-AD84-C452D0A4DEA8}"/>
    <cellStyle name="输出 9 4 3" xfId="34060" xr:uid="{1E66E701-C4C4-4CF1-B73E-E9857FF33D9E}"/>
    <cellStyle name="输出 9 5" xfId="20398" xr:uid="{385EF830-7D89-4E6E-B7AC-DEE8DFECA98F}"/>
    <cellStyle name="输出 9 5 2" xfId="39908" xr:uid="{FA717493-61A6-460F-BA32-663442FC10FF}"/>
    <cellStyle name="输出 9 6" xfId="31585" xr:uid="{2E06FB58-B336-4A78-A9A4-6E8FF3D847B4}"/>
    <cellStyle name="输入 10" xfId="9055" xr:uid="{A06128EC-CE25-4DED-A20E-AF7D37320445}"/>
    <cellStyle name="输入 10 2" xfId="15530" xr:uid="{003894F2-FFA5-47ED-ADB2-6AEDCA3262C1}"/>
    <cellStyle name="输入 10 2 2" xfId="25197" xr:uid="{DB08E0E8-2221-4B6C-9FC9-4CD32C960364}"/>
    <cellStyle name="输入 10 2 2 2" xfId="43551" xr:uid="{79B04504-3232-4C89-8475-896D6A308EBC}"/>
    <cellStyle name="输入 10 2 3" xfId="35923" xr:uid="{6D456E85-0B0D-4606-A732-045A01AB211F}"/>
    <cellStyle name="输入 10 3" xfId="17772" xr:uid="{F79811D7-3482-4C6A-AEE4-695BACD9559D}"/>
    <cellStyle name="输入 10 3 2" xfId="27122" xr:uid="{1D3632E6-EA3E-48D5-B2C3-4F44B4D6482C}"/>
    <cellStyle name="输入 10 3 2 2" xfId="45439" xr:uid="{C4475D59-55BB-49CC-86E3-5FACEC9D0F56}"/>
    <cellStyle name="输入 10 3 3" xfId="37823" xr:uid="{49E72704-E128-42CC-82BE-FD681801839C}"/>
    <cellStyle name="输入 10 4" xfId="13222" xr:uid="{81F0E56C-60A6-4DAF-97B6-3CAD89902400}"/>
    <cellStyle name="输入 10 4 2" xfId="22959" xr:uid="{001ED21A-1670-4DE9-90F3-BBA546BCB1CA}"/>
    <cellStyle name="输入 10 4 2 2" xfId="41665" xr:uid="{167A6259-6507-4FE1-9526-4EDF493AE3F8}"/>
    <cellStyle name="输入 10 4 3" xfId="33927" xr:uid="{87BF7172-839F-41EC-806C-2D5FDDB5EF35}"/>
    <cellStyle name="输入 10 5" xfId="20265" xr:uid="{21FA6FFD-2DF0-415E-8831-F1B4C2EA8BC7}"/>
    <cellStyle name="输入 10 5 2" xfId="39775" xr:uid="{3CE9B4BB-58DB-4657-99F8-56CCA547EEDC}"/>
    <cellStyle name="输入 10 6" xfId="31452" xr:uid="{C0F74390-078C-4ABC-B3F9-CDF5EA603338}"/>
    <cellStyle name="输入 11" xfId="9056" xr:uid="{705F2720-49FE-4F1C-9183-CBB7EE5E2D80}"/>
    <cellStyle name="输入 11 2" xfId="15531" xr:uid="{24A54EC0-0E7E-4719-9F4C-F0867F3ABAC5}"/>
    <cellStyle name="输入 11 2 2" xfId="25198" xr:uid="{FCBA9E3B-3A86-4BC7-A786-6AA31C0576E4}"/>
    <cellStyle name="输入 11 2 2 2" xfId="43552" xr:uid="{98599818-F0F0-46AB-9371-A574219E7E70}"/>
    <cellStyle name="输入 11 2 3" xfId="35924" xr:uid="{F36BFDDC-8821-4CE2-8264-1722262D3945}"/>
    <cellStyle name="输入 11 3" xfId="17773" xr:uid="{77C09C13-E68B-4BDE-9A66-FE9F781C8635}"/>
    <cellStyle name="输入 11 3 2" xfId="27123" xr:uid="{054957D8-0C17-4EDB-9219-44819DBFCF9D}"/>
    <cellStyle name="输入 11 3 2 2" xfId="45440" xr:uid="{17A764CB-EC70-4F67-BFEF-5491506A128D}"/>
    <cellStyle name="输入 11 3 3" xfId="37824" xr:uid="{38345218-73D3-45B5-A482-080F458CA4A8}"/>
    <cellStyle name="输入 11 4" xfId="13223" xr:uid="{9DEA8E0A-CE69-4DD6-8577-639092EBC9C6}"/>
    <cellStyle name="输入 11 4 2" xfId="22960" xr:uid="{F4952DF0-41A3-4346-9EC2-92A0ECCA8D62}"/>
    <cellStyle name="输入 11 4 2 2" xfId="41666" xr:uid="{D01BFBDF-8ADC-4FE5-AE09-83294376E42A}"/>
    <cellStyle name="输入 11 4 3" xfId="33928" xr:uid="{B1072E94-0A7A-41B1-BC2D-9B8828D82499}"/>
    <cellStyle name="输入 11 5" xfId="20266" xr:uid="{C44ACE5B-A8FF-4A92-A374-B656A0C3302B}"/>
    <cellStyle name="输入 11 5 2" xfId="39776" xr:uid="{E39E44C6-2566-4EBA-8D6A-54ED03E79749}"/>
    <cellStyle name="输入 11 6" xfId="31453" xr:uid="{191BAB91-3915-4633-8AAA-2509894D9AFF}"/>
    <cellStyle name="输入 12" xfId="13703" xr:uid="{28E4D835-DBDB-4A80-8BA9-D665B17643D2}"/>
    <cellStyle name="输入 12 2" xfId="15839" xr:uid="{36CC067D-85DF-4B36-B5AF-297E3CDB8FFF}"/>
    <cellStyle name="输入 12 2 2" xfId="18273" xr:uid="{516CBC05-E782-4FB7-B69E-85EBF378292F}"/>
    <cellStyle name="输入 12 3" xfId="18083" xr:uid="{C20E292A-409E-4725-B2F0-E99E4AB7D1B6}"/>
    <cellStyle name="输入 12 3 2" xfId="27425" xr:uid="{7C86A69E-3137-4395-9404-BF91B19C3928}"/>
    <cellStyle name="输入 12 3 3" xfId="37991" xr:uid="{61632CBB-6BD9-4D12-99C1-567B89C03168}"/>
    <cellStyle name="输入 12 4" xfId="23417" xr:uid="{2EF00FD3-1E3C-4EC6-BF0F-A2DD189F0941}"/>
    <cellStyle name="输入 12 5" xfId="34150" xr:uid="{9727EEDA-7499-4F33-AED7-2E6180CB4AAD}"/>
    <cellStyle name="输入 13" xfId="15885" xr:uid="{B6D233B0-BCA6-441D-BC2B-3EAAE39EC612}"/>
    <cellStyle name="输入 13 2" xfId="18280" xr:uid="{70D93E60-1BB3-4099-B0B7-D66EEBE7E84D}"/>
    <cellStyle name="输入 13 2 2" xfId="28744" xr:uid="{769583D0-3E96-4B7D-A2B4-565EF18A4AB5}"/>
    <cellStyle name="输入 13 3" xfId="28516" xr:uid="{9BADF246-E55F-4237-A921-8B02E19A5191}"/>
    <cellStyle name="输入 14" xfId="11265" xr:uid="{9C97BC7D-4FE4-469F-8C5D-F6EC416DE545}"/>
    <cellStyle name="输入 14 2" xfId="21007" xr:uid="{B270D410-2521-43BF-9CF4-E42E96ECD3B0}"/>
    <cellStyle name="输入 14 3" xfId="32074" xr:uid="{51AC101A-1D7E-4D86-A63C-AF97673ABEBF}"/>
    <cellStyle name="输入 15" xfId="13404" xr:uid="{CD8FCEF3-96C7-4CB9-8D90-4053BB7B32E4}"/>
    <cellStyle name="输入 15 2" xfId="23140" xr:uid="{C851AFBA-A639-4573-958D-23C4BE5033F8}"/>
    <cellStyle name="输入 15 3" xfId="34098" xr:uid="{12AB3A23-0520-4100-B3EE-D3EC46C8A5F6}"/>
    <cellStyle name="输入 16" xfId="18419" xr:uid="{02260B65-9E68-4A8B-9386-11F2C14EAB68}"/>
    <cellStyle name="输入 17" xfId="18550" xr:uid="{34DE14AA-1306-4CE1-929A-CFFC6BD67EAF}"/>
    <cellStyle name="输入 18" xfId="129" xr:uid="{4CCE27E3-D90C-4731-8383-BC6B58B4AE2C}"/>
    <cellStyle name="输入 19" xfId="1016" xr:uid="{D9FB2BA0-7F4A-42E0-8517-F3588ED97E40}"/>
    <cellStyle name="输入 2" xfId="5204" xr:uid="{1572E019-EA25-4307-9BC3-C4A6EDFCD0CB}"/>
    <cellStyle name="输入 2 10" xfId="6344" xr:uid="{B232623F-B191-42AA-B619-82E975C0647B}"/>
    <cellStyle name="输入 2 10 2" xfId="9057" xr:uid="{FAF846F3-94F4-44B3-AA55-FBA66B39E7F7}"/>
    <cellStyle name="输入 2 10 2 2" xfId="15532" xr:uid="{3AB94B10-2E44-4DB6-A336-6EBC30EB27EB}"/>
    <cellStyle name="输入 2 10 2 2 2" xfId="25199" xr:uid="{FEEBB0D7-2197-4739-B7CA-B2F5917367F9}"/>
    <cellStyle name="输入 2 10 2 2 2 2" xfId="43553" xr:uid="{3A352925-3A65-418A-AED7-B3167675C0FF}"/>
    <cellStyle name="输入 2 10 2 2 3" xfId="35925" xr:uid="{5B48781A-2831-4213-9DE9-BAEB395717D8}"/>
    <cellStyle name="输入 2 10 2 3" xfId="17774" xr:uid="{4E862054-9306-4D5A-BA26-5C05EA82CF6C}"/>
    <cellStyle name="输入 2 10 2 3 2" xfId="27124" xr:uid="{3EE1CA2B-3B9B-4AFF-A942-0F7F148679BB}"/>
    <cellStyle name="输入 2 10 2 3 2 2" xfId="45441" xr:uid="{9CB38025-C550-4DC3-A2D2-6CB7973D05CC}"/>
    <cellStyle name="输入 2 10 2 3 3" xfId="37825" xr:uid="{DE6EDDA3-C068-4CCE-8AC0-C478CB83FE3E}"/>
    <cellStyle name="输入 2 10 2 4" xfId="13224" xr:uid="{914CCDD3-A9B6-49C5-95CB-0676C6DB6D45}"/>
    <cellStyle name="输入 2 10 2 4 2" xfId="22961" xr:uid="{A363A83A-DE79-4515-B4DB-C5933B3C7409}"/>
    <cellStyle name="输入 2 10 2 4 2 2" xfId="41667" xr:uid="{9CCFA126-1DCB-4B68-8800-3BB9318359C7}"/>
    <cellStyle name="输入 2 10 2 4 3" xfId="33929" xr:uid="{A0AC04E3-ECCB-490F-A93F-F0D9F1C9E2C7}"/>
    <cellStyle name="输入 2 10 2 5" xfId="20267" xr:uid="{2240AB5A-6A3F-4827-B5A7-DA58CCC8870C}"/>
    <cellStyle name="输入 2 10 2 5 2" xfId="39777" xr:uid="{786E7CD1-9817-4B77-902B-9015B3075FEA}"/>
    <cellStyle name="输入 2 10 2 6" xfId="31454" xr:uid="{0B606E05-084B-4D2E-944A-AD536BBBBCFB}"/>
    <cellStyle name="输入 2 10 3" xfId="9058" xr:uid="{A2CD6257-D850-4E3D-9985-26C6E3A55AC1}"/>
    <cellStyle name="输入 2 10 3 2" xfId="15533" xr:uid="{FF5B8599-76A6-45AA-A80C-2423E86390E5}"/>
    <cellStyle name="输入 2 10 3 2 2" xfId="25200" xr:uid="{6A0A2F58-114A-4544-B03F-DDD82BD14B6C}"/>
    <cellStyle name="输入 2 10 3 2 2 2" xfId="43554" xr:uid="{6F62C537-50F3-4CEC-AEBD-8F11F3818CC6}"/>
    <cellStyle name="输入 2 10 3 2 3" xfId="35926" xr:uid="{D3326BAC-EE4A-4AB0-852C-0D3299DE6426}"/>
    <cellStyle name="输入 2 10 3 3" xfId="17775" xr:uid="{F0CEC222-5DD3-44A1-BBA9-2B9F844106FC}"/>
    <cellStyle name="输入 2 10 3 3 2" xfId="27125" xr:uid="{A6BC88F2-F2FE-4EB1-A2B4-C920150D4146}"/>
    <cellStyle name="输入 2 10 3 3 2 2" xfId="45442" xr:uid="{D5719891-8754-4EF4-A1FC-D6CB4894C6EC}"/>
    <cellStyle name="输入 2 10 3 3 3" xfId="37826" xr:uid="{17F8D595-1BB7-4DF8-B89B-2FBA89C0009E}"/>
    <cellStyle name="输入 2 10 3 4" xfId="13225" xr:uid="{53D7424E-9EF6-4CF2-B25F-E62C9F911339}"/>
    <cellStyle name="输入 2 10 3 4 2" xfId="22962" xr:uid="{0625E2EC-5291-418E-8432-8356BA484816}"/>
    <cellStyle name="输入 2 10 3 4 2 2" xfId="41668" xr:uid="{09D98F1B-B26B-4703-9892-49FD0A7E8BE5}"/>
    <cellStyle name="输入 2 10 3 4 3" xfId="33930" xr:uid="{225D6D92-8A28-4A67-8BA3-8B9357C813D6}"/>
    <cellStyle name="输入 2 10 3 5" xfId="20268" xr:uid="{6B0643FF-FE08-43DB-ADCD-A3C7F5FE26EB}"/>
    <cellStyle name="输入 2 10 3 5 2" xfId="39778" xr:uid="{B49B70FA-92EA-4EF3-9B4E-2C3EDA6F0E02}"/>
    <cellStyle name="输入 2 10 3 6" xfId="31455" xr:uid="{215EE9FD-9DFB-4E40-A5A7-B89333C921B9}"/>
    <cellStyle name="输入 2 10 4" xfId="9059" xr:uid="{6DE19BA9-C060-4ECB-B0D0-27746857ACA3}"/>
    <cellStyle name="输入 2 10 4 2" xfId="15534" xr:uid="{0B04E2FF-DD49-4646-824A-14352B337D48}"/>
    <cellStyle name="输入 2 10 4 2 2" xfId="25201" xr:uid="{F35D09C7-1BC2-4AD7-B942-903929EE0363}"/>
    <cellStyle name="输入 2 10 4 2 2 2" xfId="43555" xr:uid="{EB489ED6-6560-48C5-B924-0B4095CB047A}"/>
    <cellStyle name="输入 2 10 4 2 3" xfId="35927" xr:uid="{8AFE81F8-3CBF-4BF5-B3C8-60B1E0700993}"/>
    <cellStyle name="输入 2 10 4 3" xfId="17776" xr:uid="{E2708D91-9169-42D6-B22D-845B1BB0F845}"/>
    <cellStyle name="输入 2 10 4 3 2" xfId="27126" xr:uid="{DB23CA00-F991-41DA-937A-4CAA44E5A6EB}"/>
    <cellStyle name="输入 2 10 4 3 2 2" xfId="45443" xr:uid="{32EBAEC1-3D05-4827-A782-2901C8AD7B62}"/>
    <cellStyle name="输入 2 10 4 3 3" xfId="37827" xr:uid="{7E0384BD-8838-4BD7-BC63-B7107BB570D0}"/>
    <cellStyle name="输入 2 10 4 4" xfId="13226" xr:uid="{164FDAD0-0ED9-4F0F-930D-589E2DD19DAD}"/>
    <cellStyle name="输入 2 10 4 4 2" xfId="22963" xr:uid="{E08BB948-2613-4601-B70F-23FFC27C41C2}"/>
    <cellStyle name="输入 2 10 4 4 2 2" xfId="41669" xr:uid="{F4EAC140-E8B3-4E25-AA38-C881E0D71AE9}"/>
    <cellStyle name="输入 2 10 4 4 3" xfId="33931" xr:uid="{BE781982-B520-4271-A10A-94A963FB4245}"/>
    <cellStyle name="输入 2 10 4 5" xfId="20269" xr:uid="{E0EED849-9871-441F-895F-3F40EC3075C8}"/>
    <cellStyle name="输入 2 10 4 5 2" xfId="39779" xr:uid="{504111F5-58A3-4BCA-B7E9-6B65730FC612}"/>
    <cellStyle name="输入 2 10 4 6" xfId="31456" xr:uid="{02EAA124-0E0C-40A3-8AAE-9138B1588FE7}"/>
    <cellStyle name="输入 2 10 5" xfId="13810" xr:uid="{8D5CC8AA-BBF0-4134-B413-D0075D87926C}"/>
    <cellStyle name="输入 2 10 5 2" xfId="18167" xr:uid="{86F04EB9-1EB7-4C93-952F-A2B075F64B19}"/>
    <cellStyle name="输入 2 10 5 2 2" xfId="27495" xr:uid="{D5ABFFA3-1AB1-4C8E-930F-501134A66C6A}"/>
    <cellStyle name="输入 2 10 5 2 3" xfId="38056" xr:uid="{843BE43A-10DD-4312-B805-7311A20B23B8}"/>
    <cellStyle name="输入 2 10 5 3" xfId="23509" xr:uid="{9F6FA40D-42CA-4902-AB09-7BFC692BFF14}"/>
    <cellStyle name="输入 2 10 5 4" xfId="34237" xr:uid="{FCDAED22-5E4E-45A0-BDB3-08B4936848ED}"/>
    <cellStyle name="输入 2 10 6" xfId="16077" xr:uid="{F92DB2B5-50CB-424E-8D35-9F24FD0B5FEC}"/>
    <cellStyle name="输入 2 10 6 2" xfId="18346" xr:uid="{B1309229-D418-45C8-AAA0-7841DA5EDCD3}"/>
    <cellStyle name="输入 2 10 6 2 2" xfId="28809" xr:uid="{DAED5BC4-69AF-4BD6-847D-BF9B4A8526E7}"/>
    <cellStyle name="输入 2 10 6 3" xfId="28687" xr:uid="{2234D4BF-B998-4622-8D8B-F81FF22473D1}"/>
    <cellStyle name="输入 2 10 7" xfId="11451" xr:uid="{DD895CD4-C486-4AAE-B625-BAD174099B2D}"/>
    <cellStyle name="输入 2 10 7 2" xfId="21190" xr:uid="{7BC27C57-2CE4-4F26-A894-4EEE9AC24588}"/>
    <cellStyle name="输入 2 10 7 3" xfId="32203" xr:uid="{CD8C9177-F9AF-4931-AA69-D5D41189733F}"/>
    <cellStyle name="输入 2 10 8" xfId="11311" xr:uid="{EAD8C19B-761D-4E93-B0C2-193096D78CF7}"/>
    <cellStyle name="输入 2 10 8 2" xfId="21052" xr:uid="{DF70CEE1-272A-47B5-B34E-2F72DA4FE176}"/>
    <cellStyle name="输入 2 10 8 3" xfId="32096" xr:uid="{C8E287AC-D2B8-48D8-B331-82A2ED65EF57}"/>
    <cellStyle name="输入 2 10 9" xfId="29691" xr:uid="{A53DF1F0-B7E7-4254-BBDA-EDEF88B09FB7}"/>
    <cellStyle name="输入 2 11" xfId="6345" xr:uid="{B5DD1B59-5035-46E9-98EA-60CE15335861}"/>
    <cellStyle name="输入 2 11 2" xfId="9060" xr:uid="{18E4BBB2-9FB9-4A61-B17E-7F8EC5021E47}"/>
    <cellStyle name="输入 2 11 2 2" xfId="15535" xr:uid="{F5705C8A-21EB-4D64-A0D7-B1685819F4EE}"/>
    <cellStyle name="输入 2 11 2 2 2" xfId="25202" xr:uid="{39AEA98C-43AF-42F1-9169-1EF1614099F1}"/>
    <cellStyle name="输入 2 11 2 2 2 2" xfId="43556" xr:uid="{FB07697C-81D8-4DEA-A1A3-B7F709B7077D}"/>
    <cellStyle name="输入 2 11 2 2 3" xfId="35928" xr:uid="{DF249C0A-B97C-4985-AE24-EB7B9B9B0E69}"/>
    <cellStyle name="输入 2 11 2 3" xfId="17777" xr:uid="{5B4C01F4-C6B9-4DFF-90A7-A1AFE6D47E6A}"/>
    <cellStyle name="输入 2 11 2 3 2" xfId="27127" xr:uid="{802DF794-A2E0-4253-9E32-A0AFD195174E}"/>
    <cellStyle name="输入 2 11 2 3 2 2" xfId="45444" xr:uid="{685F6CB1-42E9-4C0A-A80C-4CB2CDEFAFB8}"/>
    <cellStyle name="输入 2 11 2 3 3" xfId="37828" xr:uid="{A82810C1-1A9D-41BC-9854-07DBB060D174}"/>
    <cellStyle name="输入 2 11 2 4" xfId="13227" xr:uid="{E29CC5FF-78CD-4FDA-91BB-64904A68C402}"/>
    <cellStyle name="输入 2 11 2 4 2" xfId="22964" xr:uid="{30057842-4655-462D-BFEC-9FAA2C8EB0D2}"/>
    <cellStyle name="输入 2 11 2 4 2 2" xfId="41670" xr:uid="{216E9105-90DC-4051-8095-5AEDFE6BC182}"/>
    <cellStyle name="输入 2 11 2 4 3" xfId="33932" xr:uid="{82DA5A58-0989-4CE2-9329-BCE68867D62E}"/>
    <cellStyle name="输入 2 11 2 5" xfId="20270" xr:uid="{700663D6-8D34-4BBE-B8FF-085CB9A9A224}"/>
    <cellStyle name="输入 2 11 2 5 2" xfId="39780" xr:uid="{808672AB-EE5E-4A53-B11A-18C8FAA79FED}"/>
    <cellStyle name="输入 2 11 2 6" xfId="31457" xr:uid="{D7435964-4736-4F08-86BA-A52BB53C4497}"/>
    <cellStyle name="输入 2 11 3" xfId="9061" xr:uid="{4536D331-14D8-4649-B826-449C64704B42}"/>
    <cellStyle name="输入 2 11 3 2" xfId="15536" xr:uid="{443670F3-3E7B-4361-B770-988087416115}"/>
    <cellStyle name="输入 2 11 3 2 2" xfId="25203" xr:uid="{150F3CA7-4BF3-4FBE-B806-E9AC0FAA4CCC}"/>
    <cellStyle name="输入 2 11 3 2 2 2" xfId="43557" xr:uid="{638867AF-7AC6-46F0-A504-D362878CD75D}"/>
    <cellStyle name="输入 2 11 3 2 3" xfId="35929" xr:uid="{5CC32435-8BD7-43D1-BD10-A61EBC360C16}"/>
    <cellStyle name="输入 2 11 3 3" xfId="17778" xr:uid="{94B3DAA2-E408-4475-9123-759B43A71A7B}"/>
    <cellStyle name="输入 2 11 3 3 2" xfId="27128" xr:uid="{B4DAEB5C-EB80-41ED-AA17-400C33ACFE19}"/>
    <cellStyle name="输入 2 11 3 3 2 2" xfId="45445" xr:uid="{C4C60E19-4526-4C30-90C7-8236C55889BA}"/>
    <cellStyle name="输入 2 11 3 3 3" xfId="37829" xr:uid="{9F8E9960-B4A0-40C7-BAF5-DF9A87965A0A}"/>
    <cellStyle name="输入 2 11 3 4" xfId="13228" xr:uid="{4621BDDE-6E6F-43D7-8874-D6F9BA9E8DB1}"/>
    <cellStyle name="输入 2 11 3 4 2" xfId="22965" xr:uid="{5EC7B91B-EE47-45A6-93B3-4750DEAB52D9}"/>
    <cellStyle name="输入 2 11 3 4 2 2" xfId="41671" xr:uid="{FB684319-7785-47E7-9073-AB32DD89C975}"/>
    <cellStyle name="输入 2 11 3 4 3" xfId="33933" xr:uid="{EF386A0A-78C9-4B22-B7AA-F9B9644A5B47}"/>
    <cellStyle name="输入 2 11 3 5" xfId="20271" xr:uid="{2178C8A0-1BC4-4AD1-9B15-90E5173F92B4}"/>
    <cellStyle name="输入 2 11 3 5 2" xfId="39781" xr:uid="{E298ACAF-D104-4F9F-A625-612B6E2513DE}"/>
    <cellStyle name="输入 2 11 3 6" xfId="31458" xr:uid="{22C21779-2568-4F70-89F5-CC9F6C30C772}"/>
    <cellStyle name="输入 2 11 4" xfId="9062" xr:uid="{07353BAD-6351-432D-9721-991AF78753EE}"/>
    <cellStyle name="输入 2 11 4 2" xfId="15537" xr:uid="{9A585EAA-D513-4238-84F3-CF93142693CA}"/>
    <cellStyle name="输入 2 11 4 2 2" xfId="25204" xr:uid="{FCC6C549-B78C-40DD-A96F-30B1ABBED00F}"/>
    <cellStyle name="输入 2 11 4 2 2 2" xfId="43558" xr:uid="{09E8D8B8-F1A4-484D-8678-F931C51FF58B}"/>
    <cellStyle name="输入 2 11 4 2 3" xfId="35930" xr:uid="{C7946374-96BB-4243-8D52-ECEF6678B2E7}"/>
    <cellStyle name="输入 2 11 4 3" xfId="17779" xr:uid="{FFBC5595-7B8B-4086-9A00-4D6B538B3C40}"/>
    <cellStyle name="输入 2 11 4 3 2" xfId="27129" xr:uid="{8DB2AA75-CBD2-471B-AF09-A8FBCA94FC46}"/>
    <cellStyle name="输入 2 11 4 3 2 2" xfId="45446" xr:uid="{13E1739D-DECB-4B45-AA27-A1E651212F5C}"/>
    <cellStyle name="输入 2 11 4 3 3" xfId="37830" xr:uid="{27CE52EF-EA55-4D20-8F25-CB6AF68C1721}"/>
    <cellStyle name="输入 2 11 4 4" xfId="13229" xr:uid="{63FA9A62-7FBC-4E1F-A783-674F658CEFC8}"/>
    <cellStyle name="输入 2 11 4 4 2" xfId="22966" xr:uid="{4F1A5D3B-75B2-4C6A-B53C-18715EB7F08F}"/>
    <cellStyle name="输入 2 11 4 4 2 2" xfId="41672" xr:uid="{E598EBC3-E4E1-4830-BE5B-E817CA7D3F58}"/>
    <cellStyle name="输入 2 11 4 4 3" xfId="33934" xr:uid="{B91ECB79-205E-4D43-812C-A30DB6A6BB7F}"/>
    <cellStyle name="输入 2 11 4 5" xfId="20272" xr:uid="{B8DF7B05-1D0B-426A-A8CF-B689FF3CE621}"/>
    <cellStyle name="输入 2 11 4 5 2" xfId="39782" xr:uid="{CF009013-0179-4836-93D3-4D014B90D083}"/>
    <cellStyle name="输入 2 11 4 6" xfId="31459" xr:uid="{06CC97E4-B2C7-4B0D-A516-D597B0C55B24}"/>
    <cellStyle name="输入 2 11 5" xfId="13811" xr:uid="{FBE18649-FFC9-4298-B4AE-5F5DC907835C}"/>
    <cellStyle name="输入 2 11 5 2" xfId="18168" xr:uid="{0384D15F-0899-442E-9719-2FF0666A7C6E}"/>
    <cellStyle name="输入 2 11 5 2 2" xfId="27496" xr:uid="{587D8238-D0A5-4BD6-A119-B83FF8EEC4A3}"/>
    <cellStyle name="输入 2 11 5 2 3" xfId="38057" xr:uid="{9A99BEFF-D81E-4189-A8CF-C1CE5FF53411}"/>
    <cellStyle name="输入 2 11 5 3" xfId="23510" xr:uid="{BDF9C747-55DD-4C4A-B7D2-D1615F0EC7E7}"/>
    <cellStyle name="输入 2 11 5 4" xfId="34238" xr:uid="{D0694A2B-2582-4A62-9006-A557CBE62C27}"/>
    <cellStyle name="输入 2 11 6" xfId="16078" xr:uid="{919B5633-43DE-4F29-8E5D-2AD6090D55E2}"/>
    <cellStyle name="输入 2 11 6 2" xfId="18347" xr:uid="{8142838C-F596-43BC-A867-BB3F1459FC6E}"/>
    <cellStyle name="输入 2 11 6 2 2" xfId="28810" xr:uid="{6E040624-4055-4FFC-A873-4B5A4E03E74A}"/>
    <cellStyle name="输入 2 11 6 3" xfId="28688" xr:uid="{04E49C18-E16D-4302-99C0-F0F0D66A6E42}"/>
    <cellStyle name="输入 2 11 7" xfId="11452" xr:uid="{3159A890-B663-4B7C-8A52-3B9CA55D68DA}"/>
    <cellStyle name="输入 2 11 7 2" xfId="21191" xr:uid="{15EDFE07-DB97-4264-88B2-CD97FE3E50B2}"/>
    <cellStyle name="输入 2 11 7 3" xfId="32204" xr:uid="{5D5BAB48-12BB-4AF4-A0B2-98444DE92628}"/>
    <cellStyle name="输入 2 11 8" xfId="11555" xr:uid="{D11CBC44-9E51-4F49-AEE0-2B609E0011B3}"/>
    <cellStyle name="输入 2 11 8 2" xfId="21292" xr:uid="{3E8498C8-59E0-4FA7-927F-E78350030524}"/>
    <cellStyle name="输入 2 11 8 3" xfId="32262" xr:uid="{8E4FC4A6-CE1C-4D26-8C6E-207F8C610695}"/>
    <cellStyle name="输入 2 11 9" xfId="29692" xr:uid="{96AD0F90-F176-4AA1-8558-551E90F33FA3}"/>
    <cellStyle name="输入 2 12" xfId="6346" xr:uid="{E50F4BDB-250E-48B6-95D5-9CF4DDD3D01D}"/>
    <cellStyle name="输入 2 12 2" xfId="9063" xr:uid="{42DCACF9-30E9-48D7-A992-2C40A71D079D}"/>
    <cellStyle name="输入 2 12 2 2" xfId="15538" xr:uid="{C796894D-ECB3-422B-9A2C-6D0AB6CE0D3F}"/>
    <cellStyle name="输入 2 12 2 2 2" xfId="25205" xr:uid="{1B47E236-E7A9-4B4B-B231-63FA6828CCB1}"/>
    <cellStyle name="输入 2 12 2 2 2 2" xfId="43559" xr:uid="{F7FD653E-B583-40D7-A898-F54F5F9BB337}"/>
    <cellStyle name="输入 2 12 2 2 3" xfId="35931" xr:uid="{CC553A3B-B761-40C6-9A4E-AD10389EAF96}"/>
    <cellStyle name="输入 2 12 2 3" xfId="17780" xr:uid="{F210ACE2-3483-48EE-A7C1-0227F9539525}"/>
    <cellStyle name="输入 2 12 2 3 2" xfId="27130" xr:uid="{899F71F8-3326-41F7-9D76-BCE7C48AF8A6}"/>
    <cellStyle name="输入 2 12 2 3 2 2" xfId="45447" xr:uid="{B004F577-1EC0-4ADE-85BD-D2CB3450C1C5}"/>
    <cellStyle name="输入 2 12 2 3 3" xfId="37831" xr:uid="{2CB9FC43-8E83-49C5-A4CC-291AE87738CC}"/>
    <cellStyle name="输入 2 12 2 4" xfId="13230" xr:uid="{86B99D28-D294-4509-838F-5CEEBF882789}"/>
    <cellStyle name="输入 2 12 2 4 2" xfId="22967" xr:uid="{F34B8E08-5C51-4B57-8094-7D96C8571829}"/>
    <cellStyle name="输入 2 12 2 4 2 2" xfId="41673" xr:uid="{63BAB0BF-74E3-4192-B379-E61BC53B161D}"/>
    <cellStyle name="输入 2 12 2 4 3" xfId="33935" xr:uid="{42FBD1A4-D96D-4A7D-B033-F03D2C791E6E}"/>
    <cellStyle name="输入 2 12 2 5" xfId="20273" xr:uid="{5ED0B9D5-1056-4E3B-81B2-FF8FA01F7F75}"/>
    <cellStyle name="输入 2 12 2 5 2" xfId="39783" xr:uid="{31EE4648-32A0-4922-BFC6-4C8DFEEC0F6A}"/>
    <cellStyle name="输入 2 12 2 6" xfId="31460" xr:uid="{BE01A095-F31E-4F4A-AB3A-36BF119E3B8C}"/>
    <cellStyle name="输入 2 12 3" xfId="9064" xr:uid="{A85E738B-B9D5-4810-A6AC-7DD466B9BDAC}"/>
    <cellStyle name="输入 2 12 3 2" xfId="15539" xr:uid="{2183DF30-62EB-4B12-AAF7-654FF42BA331}"/>
    <cellStyle name="输入 2 12 3 2 2" xfId="25206" xr:uid="{6C00D0DC-9563-4841-A542-7CE041D935BA}"/>
    <cellStyle name="输入 2 12 3 2 2 2" xfId="43560" xr:uid="{84213E34-4A76-4A9D-91D7-7FFE972A2594}"/>
    <cellStyle name="输入 2 12 3 2 3" xfId="35932" xr:uid="{72B84111-0992-4090-AD5E-5BF9343694BB}"/>
    <cellStyle name="输入 2 12 3 3" xfId="17781" xr:uid="{8B3A1869-B0D1-4346-8B32-43B1C2E2ABDB}"/>
    <cellStyle name="输入 2 12 3 3 2" xfId="27131" xr:uid="{6768ED15-08A0-4CB1-8100-A07B9D4A9D44}"/>
    <cellStyle name="输入 2 12 3 3 2 2" xfId="45448" xr:uid="{59E3C590-B1B1-4A8A-A86A-C3DAE0DA368A}"/>
    <cellStyle name="输入 2 12 3 3 3" xfId="37832" xr:uid="{3662578B-BEB2-46CD-9A95-63EF54DA0A82}"/>
    <cellStyle name="输入 2 12 3 4" xfId="13231" xr:uid="{36793FBB-2E9D-417E-84BE-5CCFE77381A2}"/>
    <cellStyle name="输入 2 12 3 4 2" xfId="22968" xr:uid="{947A6F09-820A-4C67-A9D9-18F3BCEC97E8}"/>
    <cellStyle name="输入 2 12 3 4 2 2" xfId="41674" xr:uid="{363E0B0C-2CF9-4525-B3A1-341B429612FA}"/>
    <cellStyle name="输入 2 12 3 4 3" xfId="33936" xr:uid="{14034846-8C81-47FE-8750-5BC19CCBB718}"/>
    <cellStyle name="输入 2 12 3 5" xfId="20274" xr:uid="{1AA9A0A0-0155-401F-BC78-876875880E41}"/>
    <cellStyle name="输入 2 12 3 5 2" xfId="39784" xr:uid="{27148DFA-246F-4C25-B036-F2B86B50C6B9}"/>
    <cellStyle name="输入 2 12 3 6" xfId="31461" xr:uid="{D72FA0C7-11F8-4389-8991-9B06F1C9836E}"/>
    <cellStyle name="输入 2 12 4" xfId="9065" xr:uid="{252C1F97-987D-49F2-8E89-CD566F53AEB9}"/>
    <cellStyle name="输入 2 12 4 2" xfId="15540" xr:uid="{1B7DDC0A-B473-4176-ABBE-B6F4A55A8632}"/>
    <cellStyle name="输入 2 12 4 2 2" xfId="25207" xr:uid="{7A030646-433D-41C1-BD54-B4427A4DE80A}"/>
    <cellStyle name="输入 2 12 4 2 2 2" xfId="43561" xr:uid="{4C823B27-64CA-485A-8AC5-A71D961531A4}"/>
    <cellStyle name="输入 2 12 4 2 3" xfId="35933" xr:uid="{86F5C1D1-87A4-4DD0-A986-89B85F6A8792}"/>
    <cellStyle name="输入 2 12 4 3" xfId="17782" xr:uid="{B5620D79-686A-4A3F-A9B6-A99C2E52E025}"/>
    <cellStyle name="输入 2 12 4 3 2" xfId="27132" xr:uid="{8DD66C79-ECC6-43B4-8957-9C4C5EAE72A9}"/>
    <cellStyle name="输入 2 12 4 3 2 2" xfId="45449" xr:uid="{A5B87E58-8FBF-45F4-9B62-5D72F1C1916F}"/>
    <cellStyle name="输入 2 12 4 3 3" xfId="37833" xr:uid="{A612AE6B-B7FD-4CE3-BB8A-0532698E0C15}"/>
    <cellStyle name="输入 2 12 4 4" xfId="13232" xr:uid="{A670C8DA-30D3-4004-8B66-631E5BAE0D50}"/>
    <cellStyle name="输入 2 12 4 4 2" xfId="22969" xr:uid="{C65C19AE-13F2-46CD-BAAD-C4FF898BB7D3}"/>
    <cellStyle name="输入 2 12 4 4 2 2" xfId="41675" xr:uid="{621828DF-370F-4ADB-A55D-F6FC45387394}"/>
    <cellStyle name="输入 2 12 4 4 3" xfId="33937" xr:uid="{A48C42FE-34DC-476C-B623-D468ECE48721}"/>
    <cellStyle name="输入 2 12 4 5" xfId="20275" xr:uid="{49780FAA-90B3-4CC3-8980-F48D8C91C5A8}"/>
    <cellStyle name="输入 2 12 4 5 2" xfId="39785" xr:uid="{F1C570DD-5E3C-4AF4-A5CC-01274B4F1034}"/>
    <cellStyle name="输入 2 12 4 6" xfId="31462" xr:uid="{A5DD3DC1-69A5-499D-8E8C-AD648F834242}"/>
    <cellStyle name="输入 2 12 5" xfId="13812" xr:uid="{8709EFBF-9AC5-4529-B051-6DB722ED56B7}"/>
    <cellStyle name="输入 2 12 5 2" xfId="18169" xr:uid="{31E84C8E-2BCA-4563-9029-F6CF8E47F228}"/>
    <cellStyle name="输入 2 12 5 2 2" xfId="27497" xr:uid="{2A90649C-6E68-4FC3-9748-372AE1F500BB}"/>
    <cellStyle name="输入 2 12 5 2 3" xfId="38058" xr:uid="{7637F49F-4544-40B1-9A3D-D651DD622843}"/>
    <cellStyle name="输入 2 12 5 3" xfId="23511" xr:uid="{F055B01B-11EA-4FEE-9729-CD0099B58FCE}"/>
    <cellStyle name="输入 2 12 5 4" xfId="34239" xr:uid="{8ACD8531-92B6-4C99-BBD0-7A625F23A04D}"/>
    <cellStyle name="输入 2 12 6" xfId="16079" xr:uid="{8910C91F-60D8-4C9D-910C-A375BF6BF166}"/>
    <cellStyle name="输入 2 12 6 2" xfId="18348" xr:uid="{C3161C0E-BCFA-45C6-A7AF-58C61623B261}"/>
    <cellStyle name="输入 2 12 6 2 2" xfId="28811" xr:uid="{C7811E07-EF29-4153-8186-E0788E0A76E2}"/>
    <cellStyle name="输入 2 12 6 3" xfId="28689" xr:uid="{D78C7606-FCD7-49CD-A264-FF6FE35DE189}"/>
    <cellStyle name="输入 2 12 7" xfId="11453" xr:uid="{5F609165-9231-4283-930B-E20D16418EDB}"/>
    <cellStyle name="输入 2 12 7 2" xfId="21192" xr:uid="{5AA527D2-C23F-4FC2-88B4-772EA876F117}"/>
    <cellStyle name="输入 2 12 7 3" xfId="32205" xr:uid="{BE03FA8E-6DA5-4773-8384-8D5D66152C42}"/>
    <cellStyle name="输入 2 12 8" xfId="11554" xr:uid="{907FD9E5-37C4-4072-8C61-30C7950C6620}"/>
    <cellStyle name="输入 2 12 8 2" xfId="21291" xr:uid="{C61ACF69-BE1B-45F6-9BF6-137F3FCD8BB8}"/>
    <cellStyle name="输入 2 12 8 3" xfId="32261" xr:uid="{7900A527-1B4B-4597-8938-FDE6CC29B33E}"/>
    <cellStyle name="输入 2 12 9" xfId="29693" xr:uid="{8DFF8DF1-A410-4836-9AFF-12377C8CAEB8}"/>
    <cellStyle name="输入 2 13" xfId="6347" xr:uid="{5F33E291-5D8F-4C2B-B49B-914FF6C76E6B}"/>
    <cellStyle name="输入 2 13 2" xfId="9066" xr:uid="{0BEB06E0-0E54-4FF3-A77C-F55CD513A58E}"/>
    <cellStyle name="输入 2 13 2 2" xfId="15541" xr:uid="{9476C70C-5B29-4CD7-AC5C-029A6356455F}"/>
    <cellStyle name="输入 2 13 2 2 2" xfId="25208" xr:uid="{B5857B87-4BF6-49CF-A746-E0CD3B738104}"/>
    <cellStyle name="输入 2 13 2 2 2 2" xfId="43562" xr:uid="{F01AC471-2A29-446B-9772-8F0220F727B4}"/>
    <cellStyle name="输入 2 13 2 2 3" xfId="35934" xr:uid="{200CFCA0-2552-4AE4-8692-88235E1AF49E}"/>
    <cellStyle name="输入 2 13 2 3" xfId="17783" xr:uid="{52FCDD72-03AD-4EB3-A3AA-54FF8D3A67F8}"/>
    <cellStyle name="输入 2 13 2 3 2" xfId="27133" xr:uid="{E16C73C5-D242-4EC5-B6D2-754085E633B9}"/>
    <cellStyle name="输入 2 13 2 3 2 2" xfId="45450" xr:uid="{D7986034-5972-4E90-9350-AE6BFFA7BD94}"/>
    <cellStyle name="输入 2 13 2 3 3" xfId="37834" xr:uid="{F2CDB60E-4516-4220-883A-2BAFEEC04000}"/>
    <cellStyle name="输入 2 13 2 4" xfId="13233" xr:uid="{54AB5579-D4D7-40FB-88A9-0AA15B64BA6A}"/>
    <cellStyle name="输入 2 13 2 4 2" xfId="22970" xr:uid="{9198972B-FC0B-4032-B345-0341A63E5F6E}"/>
    <cellStyle name="输入 2 13 2 4 2 2" xfId="41676" xr:uid="{1721E644-EE32-464E-ABE8-E450BA115A39}"/>
    <cellStyle name="输入 2 13 2 4 3" xfId="33938" xr:uid="{E81F6816-F756-4525-9FC5-DC3B2EC2662A}"/>
    <cellStyle name="输入 2 13 2 5" xfId="20276" xr:uid="{98300F80-0639-4DA0-B724-D1D054EA2FDA}"/>
    <cellStyle name="输入 2 13 2 5 2" xfId="39786" xr:uid="{EE388F69-2EA1-402B-A2E6-4A9B16882B92}"/>
    <cellStyle name="输入 2 13 2 6" xfId="31463" xr:uid="{C56F6CB2-95A6-4F1F-AC60-D6CB24D8DF33}"/>
    <cellStyle name="输入 2 13 3" xfId="9067" xr:uid="{09589B31-DD87-43AE-AC47-20BB2FEC392B}"/>
    <cellStyle name="输入 2 13 3 2" xfId="15542" xr:uid="{CA18767E-B729-4E94-B55E-AF5689EB7613}"/>
    <cellStyle name="输入 2 13 3 2 2" xfId="25209" xr:uid="{0603A451-2E28-4AB5-BB38-0DAF6EF07EC5}"/>
    <cellStyle name="输入 2 13 3 2 2 2" xfId="43563" xr:uid="{D9479161-5B65-467B-84B8-96381C3C608F}"/>
    <cellStyle name="输入 2 13 3 2 3" xfId="35935" xr:uid="{A72B147A-0C08-4B02-A3E9-0325A0B2DA50}"/>
    <cellStyle name="输入 2 13 3 3" xfId="17784" xr:uid="{FEE97A7D-5421-4C42-A57F-D60C7D0D76A2}"/>
    <cellStyle name="输入 2 13 3 3 2" xfId="27134" xr:uid="{EFD8CA48-7517-4764-85C3-1275709B7469}"/>
    <cellStyle name="输入 2 13 3 3 2 2" xfId="45451" xr:uid="{60B600DB-2630-49F7-B73F-FAE1B2446D14}"/>
    <cellStyle name="输入 2 13 3 3 3" xfId="37835" xr:uid="{4D7A5BEA-2783-4889-85D0-8DDB1EE4FCE1}"/>
    <cellStyle name="输入 2 13 3 4" xfId="13234" xr:uid="{E5B967F1-375D-406D-A433-4657A7AA0127}"/>
    <cellStyle name="输入 2 13 3 4 2" xfId="22971" xr:uid="{B4390C20-2B14-47FC-9348-F9B9B5DF2903}"/>
    <cellStyle name="输入 2 13 3 4 2 2" xfId="41677" xr:uid="{9E343F5A-77CD-4128-B1B8-D7AEFC04A891}"/>
    <cellStyle name="输入 2 13 3 4 3" xfId="33939" xr:uid="{C9B09C0C-D9E4-4D06-8B3D-D0612FE8CB18}"/>
    <cellStyle name="输入 2 13 3 5" xfId="20277" xr:uid="{A13842A8-0A04-4CD1-B46B-8A690E243A63}"/>
    <cellStyle name="输入 2 13 3 5 2" xfId="39787" xr:uid="{8634DF53-71A5-46A7-AAB0-3CA718BA3A15}"/>
    <cellStyle name="输入 2 13 3 6" xfId="31464" xr:uid="{7EA7CF91-9136-4E64-9222-7AF9A9BAED20}"/>
    <cellStyle name="输入 2 13 4" xfId="9068" xr:uid="{1C801911-D1A6-46C2-BD48-420D507E144E}"/>
    <cellStyle name="输入 2 13 4 2" xfId="15543" xr:uid="{A5C1230F-6DBB-4FE0-81B0-58D39B4118F5}"/>
    <cellStyle name="输入 2 13 4 2 2" xfId="25210" xr:uid="{65B02E7B-1575-4DC2-A099-20A4A50E652E}"/>
    <cellStyle name="输入 2 13 4 2 2 2" xfId="43564" xr:uid="{BBC91B2C-C45C-4032-AC7F-DDCF94A0FEB2}"/>
    <cellStyle name="输入 2 13 4 2 3" xfId="35936" xr:uid="{170ABAAC-86CA-4883-AB86-951CA5134E5E}"/>
    <cellStyle name="输入 2 13 4 3" xfId="17785" xr:uid="{C2AB7395-92C6-4C5A-8503-B99DC2F4653A}"/>
    <cellStyle name="输入 2 13 4 3 2" xfId="27135" xr:uid="{27B64175-BCB1-4C8B-B675-2FED269503C9}"/>
    <cellStyle name="输入 2 13 4 3 2 2" xfId="45452" xr:uid="{4299161A-08F3-4D2C-8D78-4741664A35E7}"/>
    <cellStyle name="输入 2 13 4 3 3" xfId="37836" xr:uid="{AD56CA98-C401-4ADD-BFB1-CE3FD1A987BB}"/>
    <cellStyle name="输入 2 13 4 4" xfId="13235" xr:uid="{AE29CCA4-BF9D-466C-99F3-77810298F6D5}"/>
    <cellStyle name="输入 2 13 4 4 2" xfId="22972" xr:uid="{885EFD1A-9B0F-40B0-8FE0-45EFC4C56B12}"/>
    <cellStyle name="输入 2 13 4 4 2 2" xfId="41678" xr:uid="{881186EA-36B4-4B7C-A8CB-38B3CD379588}"/>
    <cellStyle name="输入 2 13 4 4 3" xfId="33940" xr:uid="{4346102B-3017-4D6A-80F6-F1446A1C87E9}"/>
    <cellStyle name="输入 2 13 4 5" xfId="20278" xr:uid="{A1CD0FD0-7123-4392-A617-73FC231EBCB0}"/>
    <cellStyle name="输入 2 13 4 5 2" xfId="39788" xr:uid="{13A19554-8E5F-429E-80A3-2010CC229049}"/>
    <cellStyle name="输入 2 13 4 6" xfId="31465" xr:uid="{D3748139-C8AA-4C25-B114-27E3D843D0B3}"/>
    <cellStyle name="输入 2 13 5" xfId="13813" xr:uid="{89542691-02F7-4267-851C-828171CBA33B}"/>
    <cellStyle name="输入 2 13 5 2" xfId="18170" xr:uid="{3EA92A83-07FF-4546-8583-570D01C4E763}"/>
    <cellStyle name="输入 2 13 5 2 2" xfId="27498" xr:uid="{B724EA39-E069-40EA-B0CF-2565FB6168A9}"/>
    <cellStyle name="输入 2 13 5 2 3" xfId="38059" xr:uid="{0BDA0F6A-2D1F-462C-BD46-5D713C95487E}"/>
    <cellStyle name="输入 2 13 5 3" xfId="23512" xr:uid="{0410D351-1B69-4DF4-A961-8DFD9B24A600}"/>
    <cellStyle name="输入 2 13 5 4" xfId="34240" xr:uid="{8FCFAB5F-4400-41E3-86CE-6A4DACF269AF}"/>
    <cellStyle name="输入 2 13 6" xfId="16080" xr:uid="{36D32E46-337B-473B-A6BC-871D9D0EF88C}"/>
    <cellStyle name="输入 2 13 6 2" xfId="18349" xr:uid="{F860374F-B198-4D0A-9D61-F541CABDF9AD}"/>
    <cellStyle name="输入 2 13 6 2 2" xfId="28812" xr:uid="{9C25D8A0-AD23-42F0-9586-46EC9D1CB431}"/>
    <cellStyle name="输入 2 13 6 3" xfId="28690" xr:uid="{C9623552-701D-4CE6-9914-17049ABC38AF}"/>
    <cellStyle name="输入 2 13 7" xfId="11454" xr:uid="{7489FFB1-5BFC-4542-B5B4-8825FEA9ECFE}"/>
    <cellStyle name="输入 2 13 7 2" xfId="21193" xr:uid="{5213E7F0-235E-4E6E-A4AD-44F7D551753B}"/>
    <cellStyle name="输入 2 13 7 3" xfId="32206" xr:uid="{C154559A-D23F-47AF-89AD-CB910E2B5752}"/>
    <cellStyle name="输入 2 13 8" xfId="11310" xr:uid="{08BA65C0-301D-47E3-9DC2-7A30C698AC20}"/>
    <cellStyle name="输入 2 13 8 2" xfId="21051" xr:uid="{C40ADD74-A1D4-4850-B89C-C857BA7B336B}"/>
    <cellStyle name="输入 2 13 8 3" xfId="32095" xr:uid="{0FC36C38-2435-4290-B892-B5AE298A21AE}"/>
    <cellStyle name="输入 2 13 9" xfId="29694" xr:uid="{40E7BDC8-32FC-472F-AA15-2F54F7122749}"/>
    <cellStyle name="输入 2 14" xfId="6348" xr:uid="{8B594B00-A18D-4728-8FC8-17544E453288}"/>
    <cellStyle name="输入 2 14 2" xfId="9069" xr:uid="{3F7CDC0D-C76B-46E3-A53D-04BC3986F634}"/>
    <cellStyle name="输入 2 14 2 2" xfId="15544" xr:uid="{3209D632-FC27-4E98-83BF-E6F9687DB0BC}"/>
    <cellStyle name="输入 2 14 2 2 2" xfId="25211" xr:uid="{4A0502FD-5031-41A9-A23E-D8B24B196EFB}"/>
    <cellStyle name="输入 2 14 2 2 2 2" xfId="43565" xr:uid="{900B9E86-2709-48FD-8057-111126BF7AED}"/>
    <cellStyle name="输入 2 14 2 2 3" xfId="35937" xr:uid="{517AE90F-4F50-4530-9F2E-E07389865079}"/>
    <cellStyle name="输入 2 14 2 3" xfId="17786" xr:uid="{C040C0F7-3982-4759-AD1E-54CC78BA97A2}"/>
    <cellStyle name="输入 2 14 2 3 2" xfId="27136" xr:uid="{C8821432-7F6A-413A-889B-214738158951}"/>
    <cellStyle name="输入 2 14 2 3 2 2" xfId="45453" xr:uid="{91FD81AF-9382-438C-9E61-094843486F3E}"/>
    <cellStyle name="输入 2 14 2 3 3" xfId="37837" xr:uid="{23DB9FE4-A38B-42BA-A1B2-03B623227F52}"/>
    <cellStyle name="输入 2 14 2 4" xfId="13236" xr:uid="{505F6BFF-DD34-4D2F-A7A9-4352DC245290}"/>
    <cellStyle name="输入 2 14 2 4 2" xfId="22973" xr:uid="{354045DA-43E9-4088-8C66-D1E94701A2E9}"/>
    <cellStyle name="输入 2 14 2 4 2 2" xfId="41679" xr:uid="{AB9E5D1A-396B-4BF6-B72F-EF0D5C98C3BF}"/>
    <cellStyle name="输入 2 14 2 4 3" xfId="33941" xr:uid="{A7AEC6BA-96E5-42B5-9054-88048BE35868}"/>
    <cellStyle name="输入 2 14 2 5" xfId="20279" xr:uid="{368ED81C-6280-42FF-A176-B332DC0C8F4D}"/>
    <cellStyle name="输入 2 14 2 5 2" xfId="39789" xr:uid="{2141BC25-BEC6-4D8C-BC26-D40F5397D4E8}"/>
    <cellStyle name="输入 2 14 2 6" xfId="31466" xr:uid="{DB4CF0FC-C0D6-40A5-AD52-D22D98E783FC}"/>
    <cellStyle name="输入 2 14 3" xfId="9070" xr:uid="{3A0E1DE1-F26B-4539-B45B-BD821B0EAE87}"/>
    <cellStyle name="输入 2 14 3 2" xfId="15545" xr:uid="{AC54431F-58AC-48D0-8406-863686EC5B2A}"/>
    <cellStyle name="输入 2 14 3 2 2" xfId="25212" xr:uid="{01F7E3A4-AB2E-487D-9B91-B483302A686D}"/>
    <cellStyle name="输入 2 14 3 2 2 2" xfId="43566" xr:uid="{0B5352C2-2DD5-4D43-92FF-640269E1BBF1}"/>
    <cellStyle name="输入 2 14 3 2 3" xfId="35938" xr:uid="{FB58E972-E93F-4B62-AC5D-B8CA4913924A}"/>
    <cellStyle name="输入 2 14 3 3" xfId="17787" xr:uid="{1905F5CB-006F-4B6E-9112-C56C6A1925AC}"/>
    <cellStyle name="输入 2 14 3 3 2" xfId="27137" xr:uid="{46D67AFA-147B-47BD-A0BE-1BD798783754}"/>
    <cellStyle name="输入 2 14 3 3 2 2" xfId="45454" xr:uid="{AD9B1576-C667-4E42-A02B-21435FF9140E}"/>
    <cellStyle name="输入 2 14 3 3 3" xfId="37838" xr:uid="{F0FCF647-1B60-4352-A1B0-81A04DA77587}"/>
    <cellStyle name="输入 2 14 3 4" xfId="13237" xr:uid="{340CDF42-159D-48E7-A5D8-6E9F46DEFE1B}"/>
    <cellStyle name="输入 2 14 3 4 2" xfId="22974" xr:uid="{8EEF27C9-4E67-4AF6-8284-AA778A923963}"/>
    <cellStyle name="输入 2 14 3 4 2 2" xfId="41680" xr:uid="{BE9B8267-5C8C-4714-A259-A6CE402E5966}"/>
    <cellStyle name="输入 2 14 3 4 3" xfId="33942" xr:uid="{CFDB9475-756B-419E-B586-7666A3FE5449}"/>
    <cellStyle name="输入 2 14 3 5" xfId="20280" xr:uid="{25E3D95E-311B-46AB-8104-E18CB8A79B41}"/>
    <cellStyle name="输入 2 14 3 5 2" xfId="39790" xr:uid="{FD47B1F9-8393-4AC5-9A55-AACCCA84C1AE}"/>
    <cellStyle name="输入 2 14 3 6" xfId="31467" xr:uid="{A159186A-6E89-4BE9-958B-B275822B3926}"/>
    <cellStyle name="输入 2 14 4" xfId="9071" xr:uid="{3BC46EA9-CE0A-4E23-A50D-6107A71B8089}"/>
    <cellStyle name="输入 2 14 4 2" xfId="15546" xr:uid="{DBAC4BB1-EEB6-4090-9FE6-974ECF60C1AB}"/>
    <cellStyle name="输入 2 14 4 2 2" xfId="25213" xr:uid="{CFAC812B-D9E3-426D-B159-7DA4EDBD81AD}"/>
    <cellStyle name="输入 2 14 4 2 2 2" xfId="43567" xr:uid="{7FF51C80-0311-41FD-8A1B-23129265A049}"/>
    <cellStyle name="输入 2 14 4 2 3" xfId="35939" xr:uid="{3A3CEA69-0B8C-464F-9A9A-7EB85B5DEE47}"/>
    <cellStyle name="输入 2 14 4 3" xfId="17788" xr:uid="{DD05108F-E069-4493-A632-15D29D3F9EA6}"/>
    <cellStyle name="输入 2 14 4 3 2" xfId="27138" xr:uid="{B3432760-C608-4D41-BB36-7A0005AD294B}"/>
    <cellStyle name="输入 2 14 4 3 2 2" xfId="45455" xr:uid="{0658A0F4-0DEA-4A3A-81F6-D2FCC8778E57}"/>
    <cellStyle name="输入 2 14 4 3 3" xfId="37839" xr:uid="{53E6D192-D31F-4EF7-94F8-94838B4DE752}"/>
    <cellStyle name="输入 2 14 4 4" xfId="13238" xr:uid="{2634BC83-0438-4734-8042-55BCFBFDE248}"/>
    <cellStyle name="输入 2 14 4 4 2" xfId="22975" xr:uid="{EE0C1BD8-48E1-4F9B-9E5B-C57B270581A6}"/>
    <cellStyle name="输入 2 14 4 4 2 2" xfId="41681" xr:uid="{94447A15-5CCE-482B-86CE-0418BA7A27DB}"/>
    <cellStyle name="输入 2 14 4 4 3" xfId="33943" xr:uid="{6E26EC98-8FA1-4B72-B677-CCB6C4E7F7E0}"/>
    <cellStyle name="输入 2 14 4 5" xfId="20281" xr:uid="{7A153558-B551-4D3F-8F2A-A6024DFAD7C2}"/>
    <cellStyle name="输入 2 14 4 5 2" xfId="39791" xr:uid="{0204D2E1-9618-47FF-A627-6CAD37048C4E}"/>
    <cellStyle name="输入 2 14 4 6" xfId="31468" xr:uid="{B3AD0AF9-5345-4A88-BBCE-4C39E9FE118E}"/>
    <cellStyle name="输入 2 14 5" xfId="13814" xr:uid="{7BFAFCBE-D44B-4476-830C-5B0B95A47D86}"/>
    <cellStyle name="输入 2 14 5 2" xfId="18171" xr:uid="{C9EDADAF-8514-456B-98C9-72AC3F7DF357}"/>
    <cellStyle name="输入 2 14 5 2 2" xfId="27499" xr:uid="{EC8071B4-0D9F-4769-AE97-DC04221452CA}"/>
    <cellStyle name="输入 2 14 5 2 3" xfId="38060" xr:uid="{265ED0D8-4388-484B-8F7A-33DB1FC8A6C0}"/>
    <cellStyle name="输入 2 14 5 3" xfId="23513" xr:uid="{5AB4E9DE-61D3-4514-AAA0-F6533D20A1B2}"/>
    <cellStyle name="输入 2 14 5 4" xfId="34241" xr:uid="{E6795688-3518-4F76-BBF8-473B2C42D1AA}"/>
    <cellStyle name="输入 2 14 6" xfId="16081" xr:uid="{6961FFB1-E354-4738-8E9B-2DFE374F908B}"/>
    <cellStyle name="输入 2 14 6 2" xfId="18350" xr:uid="{C3B7A5C9-E476-4145-821A-54253D55C3CB}"/>
    <cellStyle name="输入 2 14 6 2 2" xfId="28813" xr:uid="{538C7B2D-158F-4E9C-98A2-99002B61435A}"/>
    <cellStyle name="输入 2 14 6 3" xfId="28691" xr:uid="{77AB26AD-D678-4D74-AA3B-CAC237CA3AD5}"/>
    <cellStyle name="输入 2 14 7" xfId="11455" xr:uid="{D47DAB95-7787-4946-BA01-E4DF0D2FB91C}"/>
    <cellStyle name="输入 2 14 7 2" xfId="21194" xr:uid="{61344F67-E562-49C3-9BFB-3FA92EE1A9B3}"/>
    <cellStyle name="输入 2 14 7 3" xfId="32207" xr:uid="{0D9AD149-F26E-44AB-ACA0-20D1DA83CA23}"/>
    <cellStyle name="输入 2 14 8" xfId="11309" xr:uid="{531FC982-A790-4026-A2C4-A8F9C9784648}"/>
    <cellStyle name="输入 2 14 8 2" xfId="21050" xr:uid="{010E6E25-6DBD-4363-9F4B-9A2278FC2774}"/>
    <cellStyle name="输入 2 14 8 3" xfId="32094" xr:uid="{5F9685E5-DE9A-403A-B5F9-111CD314967D}"/>
    <cellStyle name="输入 2 14 9" xfId="29695" xr:uid="{D04D75E6-C65C-4C93-92A9-FE9F95613A9A}"/>
    <cellStyle name="输入 2 15" xfId="6343" xr:uid="{0690BDB3-5345-4BFF-897A-AFB276D1C6D1}"/>
    <cellStyle name="输入 2 15 2" xfId="9072" xr:uid="{95F65FA1-20B2-43D9-9908-BC8E04CA031D}"/>
    <cellStyle name="输入 2 15 2 2" xfId="15547" xr:uid="{A3EF0A0C-3341-43E4-A24D-72233C5BD7BE}"/>
    <cellStyle name="输入 2 15 2 2 2" xfId="25214" xr:uid="{38D3F835-4A15-4065-AA84-BCF321197B76}"/>
    <cellStyle name="输入 2 15 2 2 2 2" xfId="43568" xr:uid="{7A3852C2-632C-4129-9AA9-16D0B9F6CBBD}"/>
    <cellStyle name="输入 2 15 2 2 3" xfId="35940" xr:uid="{D3EBC551-3271-481C-B7BB-E78EABCBD9A8}"/>
    <cellStyle name="输入 2 15 2 3" xfId="17789" xr:uid="{ABBE05D7-02B0-49BB-8B18-C8E9F851A838}"/>
    <cellStyle name="输入 2 15 2 3 2" xfId="27139" xr:uid="{8EE550B9-04B9-442D-B3B3-87496B6D582A}"/>
    <cellStyle name="输入 2 15 2 3 2 2" xfId="45456" xr:uid="{476182BF-4790-4EA1-9039-1A52F36BC011}"/>
    <cellStyle name="输入 2 15 2 3 3" xfId="37840" xr:uid="{AB38A71E-27FA-4A95-A81D-EFDA88210854}"/>
    <cellStyle name="输入 2 15 2 4" xfId="13239" xr:uid="{1A1FC9EA-7173-4175-A577-2DA36A5119BD}"/>
    <cellStyle name="输入 2 15 2 4 2" xfId="22976" xr:uid="{139BFAC7-129E-43CB-BE6E-22CFA2185A5B}"/>
    <cellStyle name="输入 2 15 2 4 2 2" xfId="41682" xr:uid="{475DF9FC-8644-485C-B103-67243EAC29C3}"/>
    <cellStyle name="输入 2 15 2 4 3" xfId="33944" xr:uid="{1ECDBED5-3B99-4C9C-96AA-5114B6C4F8F8}"/>
    <cellStyle name="输入 2 15 2 5" xfId="20282" xr:uid="{1DFF28AD-F45E-4992-AFE4-2B03E9D6FFFB}"/>
    <cellStyle name="输入 2 15 2 5 2" xfId="39792" xr:uid="{E4C0E8EC-2798-4039-9873-170022847468}"/>
    <cellStyle name="输入 2 15 2 6" xfId="31469" xr:uid="{9D72EC80-FBBB-46AB-91F3-981503BFCA06}"/>
    <cellStyle name="输入 2 15 3" xfId="9073" xr:uid="{10D11808-16C8-427C-BFB2-89B464F1AB4D}"/>
    <cellStyle name="输入 2 15 3 2" xfId="15548" xr:uid="{026508E5-83FE-4971-92B6-E840FC2F2D6A}"/>
    <cellStyle name="输入 2 15 3 2 2" xfId="25215" xr:uid="{A733D125-FBC5-4F98-89E2-B1B258647E86}"/>
    <cellStyle name="输入 2 15 3 2 2 2" xfId="43569" xr:uid="{CAD29032-AB26-4924-BC98-B886AD3BA5AD}"/>
    <cellStyle name="输入 2 15 3 2 3" xfId="35941" xr:uid="{D14C8F61-82DB-4A7C-86C3-33A35C183066}"/>
    <cellStyle name="输入 2 15 3 3" xfId="17790" xr:uid="{E4A04CBA-149D-41DD-8842-384C0F41303B}"/>
    <cellStyle name="输入 2 15 3 3 2" xfId="27140" xr:uid="{C99E8246-0707-45E8-A4D1-4909E8A09FFD}"/>
    <cellStyle name="输入 2 15 3 3 2 2" xfId="45457" xr:uid="{C6C78BC2-62CE-4FBF-BBAE-68572A048A91}"/>
    <cellStyle name="输入 2 15 3 3 3" xfId="37841" xr:uid="{B17EE4F4-2F80-40B5-8CC2-42B9151CA528}"/>
    <cellStyle name="输入 2 15 3 4" xfId="13240" xr:uid="{174A4F4C-F3AD-491A-B1E8-FB27A1E3FEA7}"/>
    <cellStyle name="输入 2 15 3 4 2" xfId="22977" xr:uid="{FDAC750B-0BF8-431B-B41D-D65B98285FA4}"/>
    <cellStyle name="输入 2 15 3 4 2 2" xfId="41683" xr:uid="{6B0834C3-A17A-40B4-BD3F-4BA33796246A}"/>
    <cellStyle name="输入 2 15 3 4 3" xfId="33945" xr:uid="{66C9FA04-319F-4699-8565-6F2E9C7525C5}"/>
    <cellStyle name="输入 2 15 3 5" xfId="20283" xr:uid="{9372C5AD-19A0-4928-B75A-779368B73F52}"/>
    <cellStyle name="输入 2 15 3 5 2" xfId="39793" xr:uid="{3FAA82D9-C29E-41FD-B28F-C7EB7FE6B53F}"/>
    <cellStyle name="输入 2 15 3 6" xfId="31470" xr:uid="{5E01FA57-EA6B-4659-B766-BCBA3AAF68A3}"/>
    <cellStyle name="输入 2 15 4" xfId="9074" xr:uid="{E428D158-CD64-42DF-941E-EE4BC2F77B06}"/>
    <cellStyle name="输入 2 15 4 2" xfId="15549" xr:uid="{B633766E-7813-473A-AD5C-E6027573D9BD}"/>
    <cellStyle name="输入 2 15 4 2 2" xfId="25216" xr:uid="{0BD2A93A-4763-4D9F-86F3-D37EFA924734}"/>
    <cellStyle name="输入 2 15 4 2 2 2" xfId="43570" xr:uid="{DA33D996-388E-444B-8710-005C98AA12CA}"/>
    <cellStyle name="输入 2 15 4 2 3" xfId="35942" xr:uid="{546CD225-DC21-4E85-A247-09D9F3886405}"/>
    <cellStyle name="输入 2 15 4 3" xfId="17791" xr:uid="{173DE94B-D6CD-438D-89BF-FB4295A6F140}"/>
    <cellStyle name="输入 2 15 4 3 2" xfId="27141" xr:uid="{29CF4142-022E-4C03-87F6-363E3BDA72FE}"/>
    <cellStyle name="输入 2 15 4 3 2 2" xfId="45458" xr:uid="{3EE29B06-DCAA-4BA0-86C8-FB3B974861A7}"/>
    <cellStyle name="输入 2 15 4 3 3" xfId="37842" xr:uid="{D6578017-D157-448A-AC0D-308EC9A8DFA6}"/>
    <cellStyle name="输入 2 15 4 4" xfId="13241" xr:uid="{B8F47074-4970-4C84-B90C-D42694A90B87}"/>
    <cellStyle name="输入 2 15 4 4 2" xfId="22978" xr:uid="{834BA318-BF51-4F83-B85A-F375A0E81C0D}"/>
    <cellStyle name="输入 2 15 4 4 2 2" xfId="41684" xr:uid="{705AA146-0EC9-4742-B5BD-41EDB9F9125F}"/>
    <cellStyle name="输入 2 15 4 4 3" xfId="33946" xr:uid="{33D5EB0A-B62D-465A-9507-13639EE6F2ED}"/>
    <cellStyle name="输入 2 15 4 5" xfId="20284" xr:uid="{113EF3B0-308B-444D-9D9D-537EE8FEC8AC}"/>
    <cellStyle name="输入 2 15 4 5 2" xfId="39794" xr:uid="{5C0FB69D-1783-4395-8F11-F01B43E26515}"/>
    <cellStyle name="输入 2 15 4 6" xfId="31471" xr:uid="{5DE383CE-1B87-421D-A547-7A233A821AE9}"/>
    <cellStyle name="输入 2 15 5" xfId="13809" xr:uid="{217BE666-1D6B-404F-8124-43C97AD3C11C}"/>
    <cellStyle name="输入 2 15 5 2" xfId="18166" xr:uid="{1CFFB992-1286-4E56-ACEE-7DE12E38D012}"/>
    <cellStyle name="输入 2 15 5 2 2" xfId="27494" xr:uid="{F6022B4C-2105-459A-AFD1-EBEFF8C87B58}"/>
    <cellStyle name="输入 2 15 5 2 3" xfId="38055" xr:uid="{59C94CD2-FBF9-4716-A4A0-6CB6FC6E3B07}"/>
    <cellStyle name="输入 2 15 5 3" xfId="23508" xr:uid="{C5168132-179C-4DFB-8218-501552F4A131}"/>
    <cellStyle name="输入 2 15 5 4" xfId="34236" xr:uid="{804E0C35-CC5F-4A5C-9A42-17FD5381C078}"/>
    <cellStyle name="输入 2 15 6" xfId="16076" xr:uid="{2759C188-54FC-44F3-99DB-D77E152DE56C}"/>
    <cellStyle name="输入 2 15 6 2" xfId="18345" xr:uid="{2A0546F9-D8D0-4412-806A-C83B19F95EF2}"/>
    <cellStyle name="输入 2 15 6 2 2" xfId="28808" xr:uid="{30B59F38-4731-4682-8F79-5DCC9135DF47}"/>
    <cellStyle name="输入 2 15 6 3" xfId="28686" xr:uid="{D0C0A995-36DC-448C-8FE1-4CC7577C0369}"/>
    <cellStyle name="输入 2 15 7" xfId="11450" xr:uid="{AEF75503-7767-4F85-A9F6-23AFE581A1A8}"/>
    <cellStyle name="输入 2 15 7 2" xfId="21189" xr:uid="{E857FE01-BB64-455D-B3B3-C31D406DB7DB}"/>
    <cellStyle name="输入 2 15 7 3" xfId="32202" xr:uid="{B8436CEF-5C56-4BD8-9440-6A77B93F15A0}"/>
    <cellStyle name="输入 2 15 8" xfId="11137" xr:uid="{A8D0B7F9-ECF3-40B9-89E4-96FFA0181D8F}"/>
    <cellStyle name="输入 2 15 8 2" xfId="20886" xr:uid="{96424F3E-4A8C-49F2-B2D1-8F6822EC69C8}"/>
    <cellStyle name="输入 2 15 8 3" xfId="32062" xr:uid="{9212A833-2330-49A8-9653-4FD5E11B5ED1}"/>
    <cellStyle name="输入 2 15 9" xfId="29690" xr:uid="{5198C330-6C36-4011-A6B5-01ACF3ED0646}"/>
    <cellStyle name="输入 2 16" xfId="9075" xr:uid="{7919C6FF-06C2-42A4-8D6A-14E23E37EFEF}"/>
    <cellStyle name="输入 2 16 2" xfId="15550" xr:uid="{C536AD1C-7929-4B63-97E4-23B4F1BABF39}"/>
    <cellStyle name="输入 2 16 2 2" xfId="25217" xr:uid="{2F364930-F890-4A7A-8A47-521435A4E6BB}"/>
    <cellStyle name="输入 2 16 2 2 2" xfId="43571" xr:uid="{C6662201-18EF-4C66-8EE6-92EFF109F685}"/>
    <cellStyle name="输入 2 16 2 3" xfId="35943" xr:uid="{207F6BD8-679D-4B07-883E-3FCB4630F545}"/>
    <cellStyle name="输入 2 16 3" xfId="17792" xr:uid="{F8B56319-C703-472C-9C47-020B605CAEB3}"/>
    <cellStyle name="输入 2 16 3 2" xfId="27142" xr:uid="{78502D7E-9E39-41DC-AF2E-26E6321D29A0}"/>
    <cellStyle name="输入 2 16 3 2 2" xfId="45459" xr:uid="{8AB47319-AF70-4950-8635-D42283365DC5}"/>
    <cellStyle name="输入 2 16 3 3" xfId="37843" xr:uid="{76B0808A-E350-42A8-A187-437375260E22}"/>
    <cellStyle name="输入 2 16 4" xfId="13242" xr:uid="{D4ACFA4A-334F-433F-9578-3E15242324C7}"/>
    <cellStyle name="输入 2 16 4 2" xfId="22979" xr:uid="{B89C7F8B-F746-4FD1-9114-1ED0ED976095}"/>
    <cellStyle name="输入 2 16 4 2 2" xfId="41685" xr:uid="{F4840D3A-B0EA-4CDD-977C-1E093CC07726}"/>
    <cellStyle name="输入 2 16 4 3" xfId="33947" xr:uid="{4E93C1FB-87BE-4087-B66C-B5854A5CDAED}"/>
    <cellStyle name="输入 2 16 5" xfId="20285" xr:uid="{FADE3940-7403-4E05-9D3B-13641EC26D80}"/>
    <cellStyle name="输入 2 16 5 2" xfId="39795" xr:uid="{0224E339-5720-4028-807C-68D656354C04}"/>
    <cellStyle name="输入 2 16 6" xfId="31472" xr:uid="{2BFF1731-9F4F-4F7D-850D-6BB34A2B7293}"/>
    <cellStyle name="输入 2 17" xfId="9076" xr:uid="{BEC611B1-E786-49BC-8D50-70B6FA4EE2C0}"/>
    <cellStyle name="输入 2 17 2" xfId="15551" xr:uid="{C114C68E-2E30-4CD1-993D-C141733A9669}"/>
    <cellStyle name="输入 2 17 2 2" xfId="25218" xr:uid="{28BFDCEE-07A6-45AE-85C6-8818A74CF16B}"/>
    <cellStyle name="输入 2 17 2 2 2" xfId="43572" xr:uid="{2F7544EB-0C7C-4D1F-A732-6D1F3F346F69}"/>
    <cellStyle name="输入 2 17 2 3" xfId="35944" xr:uid="{78B337ED-BD6E-40FD-9355-A7E0AF0DDA48}"/>
    <cellStyle name="输入 2 17 3" xfId="17793" xr:uid="{C204C717-C35D-40D5-A142-9C3BB30ED49E}"/>
    <cellStyle name="输入 2 17 3 2" xfId="27143" xr:uid="{F27C97AB-D29B-493B-9D80-56CC4C125BDC}"/>
    <cellStyle name="输入 2 17 3 2 2" xfId="45460" xr:uid="{69DBABF8-D3D3-4EC1-936E-BC469109C71C}"/>
    <cellStyle name="输入 2 17 3 3" xfId="37844" xr:uid="{D54E5B44-0FE2-4C6A-9116-AB5C16FD426F}"/>
    <cellStyle name="输入 2 17 4" xfId="13243" xr:uid="{C1DCA79B-A6B8-4484-9094-4C74A2482C2E}"/>
    <cellStyle name="输入 2 17 4 2" xfId="22980" xr:uid="{69C84BB4-4F6B-420B-BCFB-90AD6257EB51}"/>
    <cellStyle name="输入 2 17 4 2 2" xfId="41686" xr:uid="{7F279D8C-B37A-4521-A419-C8F5C346D873}"/>
    <cellStyle name="输入 2 17 4 3" xfId="33948" xr:uid="{525CA0F2-C06C-4BED-8B29-3140800BC56E}"/>
    <cellStyle name="输入 2 17 5" xfId="20286" xr:uid="{A4E700EB-22C7-41F1-90D0-E5BCD041D09A}"/>
    <cellStyle name="输入 2 17 5 2" xfId="39796" xr:uid="{C0B05603-0E07-4D09-B3EC-892BA45EA2B8}"/>
    <cellStyle name="输入 2 17 6" xfId="31473" xr:uid="{972A417C-D0DD-4F7F-A26C-914BDD0BDACC}"/>
    <cellStyle name="输入 2 18" xfId="9077" xr:uid="{D835B9E9-A1B1-48CF-811B-DB79A86C8A7F}"/>
    <cellStyle name="输入 2 18 2" xfId="15552" xr:uid="{02915992-C674-424F-8429-6C23089CDD18}"/>
    <cellStyle name="输入 2 18 2 2" xfId="25219" xr:uid="{32B56B9C-AFBC-4859-ABC8-728CE486CB39}"/>
    <cellStyle name="输入 2 18 2 2 2" xfId="43573" xr:uid="{A9FF9F87-9C3E-45A6-BD90-CB965CC7D9CB}"/>
    <cellStyle name="输入 2 18 2 3" xfId="35945" xr:uid="{39EC1239-8EE2-433A-8363-6845E86ACEFA}"/>
    <cellStyle name="输入 2 18 3" xfId="17794" xr:uid="{A523AF8D-A120-4937-9DE9-F76DAA4DC86B}"/>
    <cellStyle name="输入 2 18 3 2" xfId="27144" xr:uid="{718E6BE8-4119-4024-AA40-A5D2135DE29F}"/>
    <cellStyle name="输入 2 18 3 2 2" xfId="45461" xr:uid="{81730E22-968B-475D-ADE9-CA59A724FDB1}"/>
    <cellStyle name="输入 2 18 3 3" xfId="37845" xr:uid="{81C3BC37-B5E3-423A-B55D-F9BFADA008B1}"/>
    <cellStyle name="输入 2 18 4" xfId="13244" xr:uid="{F7ACAE70-648C-44D3-A6B4-A2D560039384}"/>
    <cellStyle name="输入 2 18 4 2" xfId="22981" xr:uid="{3BE6216A-C049-4935-A89A-FB746E49BBFF}"/>
    <cellStyle name="输入 2 18 4 2 2" xfId="41687" xr:uid="{04279963-A1C2-41D4-8AD1-D35D39881029}"/>
    <cellStyle name="输入 2 18 4 3" xfId="33949" xr:uid="{62021CA1-670E-4966-B129-6821A8B6180F}"/>
    <cellStyle name="输入 2 18 5" xfId="20287" xr:uid="{4B59CEA5-AFCB-46E9-AB72-94283CAAB0AE}"/>
    <cellStyle name="输入 2 18 5 2" xfId="39797" xr:uid="{3AFD518E-0CD3-479B-95B5-CE43A638FFEB}"/>
    <cellStyle name="输入 2 18 6" xfId="31474" xr:uid="{C50D136A-6384-4A97-A914-FA2BE1515534}"/>
    <cellStyle name="输入 2 19" xfId="13722" xr:uid="{9EFD86A7-9E3E-4AB3-991C-E31A27AE409C}"/>
    <cellStyle name="输入 2 19 2" xfId="18096" xr:uid="{878F3B08-BFB2-4E5F-AC44-B85D86021C86}"/>
    <cellStyle name="输入 2 2" xfId="6349" xr:uid="{DE15774F-7789-4AF6-930B-94F3C7D0AE31}"/>
    <cellStyle name="输入 2 2 10" xfId="11553" xr:uid="{FB9D1C7A-7C8D-48E3-A88E-4858ABCF4094}"/>
    <cellStyle name="输入 2 2 10 2" xfId="21290" xr:uid="{3853B9E7-16EE-4FD2-A311-E0BD31CBE9D0}"/>
    <cellStyle name="输入 2 2 10 3" xfId="32260" xr:uid="{A428561C-C815-42F9-BD52-062EB35C71FB}"/>
    <cellStyle name="输入 2 2 11" xfId="29696" xr:uid="{07406A7C-F3BF-40E2-B272-DB8432465CCF}"/>
    <cellStyle name="输入 2 2 2" xfId="9078" xr:uid="{4FAD763C-FB2F-4D74-AA2F-B45ED2EE0A59}"/>
    <cellStyle name="输入 2 2 2 2" xfId="15553" xr:uid="{C8FC9235-848E-48D3-BE31-DF8FF6A7A0C7}"/>
    <cellStyle name="输入 2 2 2 2 2" xfId="25220" xr:uid="{0F15FA34-D21F-44C0-8FF7-223D67F0FE92}"/>
    <cellStyle name="输入 2 2 2 2 2 2" xfId="43574" xr:uid="{3D2BC337-5651-49CC-AE43-9371F2CCFE4E}"/>
    <cellStyle name="输入 2 2 2 2 3" xfId="35946" xr:uid="{468E0905-EBE2-42F4-BC41-275D9DC4C3DC}"/>
    <cellStyle name="输入 2 2 2 3" xfId="17795" xr:uid="{113DE1B2-6B20-42E5-9954-B589A49EF46A}"/>
    <cellStyle name="输入 2 2 2 3 2" xfId="27145" xr:uid="{A13251EE-340B-42B0-AE45-17B0D58700C5}"/>
    <cellStyle name="输入 2 2 2 3 2 2" xfId="45462" xr:uid="{81CAFF31-DD21-4441-86B5-5AB8D2555984}"/>
    <cellStyle name="输入 2 2 2 3 3" xfId="37846" xr:uid="{A4A5269E-9E6F-45FE-A6B9-00CFEFBE8F0F}"/>
    <cellStyle name="输入 2 2 2 4" xfId="13245" xr:uid="{9AD091B9-7288-4969-BB97-8D753D75BE29}"/>
    <cellStyle name="输入 2 2 2 4 2" xfId="22982" xr:uid="{3BB606A0-9897-4A02-B2E8-0417B8CE5A14}"/>
    <cellStyle name="输入 2 2 2 4 2 2" xfId="41688" xr:uid="{127359AB-9270-4D68-931A-13345FDD77E7}"/>
    <cellStyle name="输入 2 2 2 4 3" xfId="33950" xr:uid="{6CF50F08-36B9-448C-848D-AFCC7CE45576}"/>
    <cellStyle name="输入 2 2 2 5" xfId="20288" xr:uid="{4BBFF265-D5A7-49F1-9863-88ADC55E719A}"/>
    <cellStyle name="输入 2 2 2 5 2" xfId="39798" xr:uid="{1CF05DB3-4E87-41E1-9ACC-FF7BC2E08BF4}"/>
    <cellStyle name="输入 2 2 2 6" xfId="31475" xr:uid="{1BBA19F2-FF19-4073-93CC-F3B46EA302CD}"/>
    <cellStyle name="输入 2 2 3" xfId="9079" xr:uid="{41B6C9F3-082A-4D0C-8CB2-DA149AC91989}"/>
    <cellStyle name="输入 2 2 3 2" xfId="15554" xr:uid="{B5350972-0731-4CF2-8AEE-02E72ADD3E2C}"/>
    <cellStyle name="输入 2 2 3 2 2" xfId="25221" xr:uid="{A6E22B88-5FF7-40F1-8AA8-A19204292C0E}"/>
    <cellStyle name="输入 2 2 3 2 2 2" xfId="43575" xr:uid="{2EC161C3-8D14-4CC3-A867-E2AC1998D775}"/>
    <cellStyle name="输入 2 2 3 2 3" xfId="35947" xr:uid="{337F2DC2-0229-47E4-92F7-39ADEE51C0D5}"/>
    <cellStyle name="输入 2 2 3 3" xfId="17796" xr:uid="{BE387F11-98FA-43F6-913E-50CA73763E8C}"/>
    <cellStyle name="输入 2 2 3 3 2" xfId="27146" xr:uid="{D8E19758-A6B7-4A79-94E2-C53D4C99DEF7}"/>
    <cellStyle name="输入 2 2 3 3 2 2" xfId="45463" xr:uid="{B3B0E5AC-02B9-4A3B-9102-AE7DB68AF825}"/>
    <cellStyle name="输入 2 2 3 3 3" xfId="37847" xr:uid="{55E473A4-EA7C-4E56-A6F7-5F8AB92A8F8B}"/>
    <cellStyle name="输入 2 2 3 4" xfId="13246" xr:uid="{B45F13D2-2606-4DC6-82AB-708C2C5088B9}"/>
    <cellStyle name="输入 2 2 3 4 2" xfId="22983" xr:uid="{2B621869-D9C7-4E74-B03F-188AB0AB7FB5}"/>
    <cellStyle name="输入 2 2 3 4 2 2" xfId="41689" xr:uid="{9A248BC1-A48D-4D3F-A3BD-6F5A6CF3E25B}"/>
    <cellStyle name="输入 2 2 3 4 3" xfId="33951" xr:uid="{16F45F82-BF66-454F-B58A-52C07FC58D64}"/>
    <cellStyle name="输入 2 2 3 5" xfId="20289" xr:uid="{BB58B3E2-3CBF-4C5B-951B-6F1C07C7DDAD}"/>
    <cellStyle name="输入 2 2 3 5 2" xfId="39799" xr:uid="{FFC11DB0-A694-4C28-A921-E6CE58A53D9B}"/>
    <cellStyle name="输入 2 2 3 6" xfId="31476" xr:uid="{2FA4A0BA-D6FE-478A-AF4D-3EC7C917353F}"/>
    <cellStyle name="输入 2 2 4" xfId="9080" xr:uid="{358AD6FC-32F9-4CB5-8617-F9EC47FA614D}"/>
    <cellStyle name="输入 2 2 4 2" xfId="15555" xr:uid="{009D598A-F93C-423D-B014-EA8D9F956D13}"/>
    <cellStyle name="输入 2 2 4 2 2" xfId="25222" xr:uid="{1E7FB02C-B89F-4AE4-B3C7-AB6C065E3D67}"/>
    <cellStyle name="输入 2 2 4 2 2 2" xfId="43576" xr:uid="{682193A9-87BC-4A06-9F03-5C4AB6433366}"/>
    <cellStyle name="输入 2 2 4 2 3" xfId="35948" xr:uid="{2EBA5AFA-2F4C-4631-8D9E-4BF716010EE7}"/>
    <cellStyle name="输入 2 2 4 3" xfId="17797" xr:uid="{127B6086-59C6-45A7-8A42-06E77D384CB4}"/>
    <cellStyle name="输入 2 2 4 3 2" xfId="27147" xr:uid="{3FC8CACE-13A3-4BC8-9471-F19372DE767B}"/>
    <cellStyle name="输入 2 2 4 3 2 2" xfId="45464" xr:uid="{F34A556E-427F-433D-A8FE-F02271E0E30E}"/>
    <cellStyle name="输入 2 2 4 3 3" xfId="37848" xr:uid="{6DBC3D1C-6FE3-465C-BE5E-2A2C3850850C}"/>
    <cellStyle name="输入 2 2 4 4" xfId="13247" xr:uid="{222A6E36-E518-4404-AD6A-3FFE0E3B8B51}"/>
    <cellStyle name="输入 2 2 4 4 2" xfId="22984" xr:uid="{AA4C21BC-75CE-47B6-A9CB-68697A42DE7A}"/>
    <cellStyle name="输入 2 2 4 4 2 2" xfId="41690" xr:uid="{1668E86F-C9FD-4103-8BD1-5F5136623FAB}"/>
    <cellStyle name="输入 2 2 4 4 3" xfId="33952" xr:uid="{EA42E7EA-695E-4413-B7D6-788F4AD054BA}"/>
    <cellStyle name="输入 2 2 4 5" xfId="20290" xr:uid="{6792DCC0-D487-4995-A061-27DA757A1852}"/>
    <cellStyle name="输入 2 2 4 5 2" xfId="39800" xr:uid="{9A9D6E19-CEF7-4604-A577-51D43964FFFB}"/>
    <cellStyle name="输入 2 2 4 6" xfId="31477" xr:uid="{AF5160C3-BEDB-4A73-85D9-78E04041C278}"/>
    <cellStyle name="输入 2 2 5" xfId="9081" xr:uid="{61F4ADD3-6E3A-4A6E-AEF1-D52589BDEC5C}"/>
    <cellStyle name="输入 2 2 5 2" xfId="15556" xr:uid="{2CAADC2F-E8EB-47E0-A934-A05D32D9C1C5}"/>
    <cellStyle name="输入 2 2 5 2 2" xfId="25223" xr:uid="{365CEA9E-8751-4D85-A776-0F66E22C299D}"/>
    <cellStyle name="输入 2 2 5 2 2 2" xfId="43577" xr:uid="{B2E3EF5F-3DC8-4B28-90D0-6409823E6C78}"/>
    <cellStyle name="输入 2 2 5 2 3" xfId="35949" xr:uid="{AD3AB1B6-8091-46F9-B058-979434992C30}"/>
    <cellStyle name="输入 2 2 5 3" xfId="17798" xr:uid="{CC8FC2BD-E5D2-48FD-A678-EE552E53CC47}"/>
    <cellStyle name="输入 2 2 5 3 2" xfId="27148" xr:uid="{B4496886-A8B0-4345-B7AA-288F80038E5B}"/>
    <cellStyle name="输入 2 2 5 3 2 2" xfId="45465" xr:uid="{14CE55EB-4420-4F0B-818D-7141E45337C6}"/>
    <cellStyle name="输入 2 2 5 3 3" xfId="37849" xr:uid="{12D811AE-B13A-4C52-852E-899E4D07D19E}"/>
    <cellStyle name="输入 2 2 5 4" xfId="13248" xr:uid="{14FC628C-3B83-421D-BB9A-7A2AC2982336}"/>
    <cellStyle name="输入 2 2 5 4 2" xfId="22985" xr:uid="{80043AC0-3132-4ECA-BF2B-7A7B88D58920}"/>
    <cellStyle name="输入 2 2 5 4 2 2" xfId="41691" xr:uid="{DD81E52F-CF3F-4AD8-8136-5EEF1AB07A5C}"/>
    <cellStyle name="输入 2 2 5 4 3" xfId="33953" xr:uid="{94F13F3D-8AC8-4AF1-9B7D-CC7E8DDDB5C4}"/>
    <cellStyle name="输入 2 2 5 5" xfId="20291" xr:uid="{4FBA15FF-6EDB-406F-A805-09E72E178B8A}"/>
    <cellStyle name="输入 2 2 5 5 2" xfId="39801" xr:uid="{1DA57C8C-00CB-4AA6-86CA-A05FD500E8E3}"/>
    <cellStyle name="输入 2 2 5 6" xfId="31478" xr:uid="{6A3DE279-E810-43CB-B643-8C3628963E87}"/>
    <cellStyle name="输入 2 2 6" xfId="9082" xr:uid="{3C0EA905-676A-4212-B5EA-663A9AD839EF}"/>
    <cellStyle name="输入 2 2 6 2" xfId="15557" xr:uid="{E630EB81-54F7-4B22-BFC5-AB32A90D6CA9}"/>
    <cellStyle name="输入 2 2 6 2 2" xfId="25224" xr:uid="{F21D242C-9CDC-46BD-9ACD-BA87088AB663}"/>
    <cellStyle name="输入 2 2 6 2 2 2" xfId="43578" xr:uid="{3A1446CA-F2A7-4871-9DEA-7DF1BBAB2CF4}"/>
    <cellStyle name="输入 2 2 6 2 3" xfId="35950" xr:uid="{DFD8CF76-39FD-4C3A-8B18-130DC628AD9B}"/>
    <cellStyle name="输入 2 2 6 3" xfId="17799" xr:uid="{DB7336FF-A4CB-4B3F-B9D9-0A669A5177F5}"/>
    <cellStyle name="输入 2 2 6 3 2" xfId="27149" xr:uid="{7CC226F4-AE80-4DA2-AEEF-B98DD8F88EF4}"/>
    <cellStyle name="输入 2 2 6 3 2 2" xfId="45466" xr:uid="{32F173E5-927C-4CE9-856C-1AFBAF925673}"/>
    <cellStyle name="输入 2 2 6 3 3" xfId="37850" xr:uid="{A1B20ABC-7A9C-4086-8221-90C3119D1D01}"/>
    <cellStyle name="输入 2 2 6 4" xfId="13249" xr:uid="{F10E20AE-6B06-4C5A-A3CA-DF4152CFED03}"/>
    <cellStyle name="输入 2 2 6 4 2" xfId="22986" xr:uid="{3EE0EC3B-C4D0-4804-B44C-F587E05915D2}"/>
    <cellStyle name="输入 2 2 6 4 2 2" xfId="41692" xr:uid="{A54C21E9-31BB-44F0-BF38-861E765E5BE1}"/>
    <cellStyle name="输入 2 2 6 4 3" xfId="33954" xr:uid="{F24BAF1F-0363-4263-BEFE-D58B9849992A}"/>
    <cellStyle name="输入 2 2 6 5" xfId="20292" xr:uid="{11C824BE-5698-485D-99FD-576CE479D9B8}"/>
    <cellStyle name="输入 2 2 6 5 2" xfId="39802" xr:uid="{BFCA8D38-5289-43F9-B5C1-04253F9E380A}"/>
    <cellStyle name="输入 2 2 6 6" xfId="31479" xr:uid="{1CA84A9B-7985-4F16-886D-E159AD4C8D28}"/>
    <cellStyle name="输入 2 2 7" xfId="13815" xr:uid="{FF419D12-BAE3-4479-9C16-0F89650A6447}"/>
    <cellStyle name="输入 2 2 7 2" xfId="18172" xr:uid="{5462AA81-DBA9-4271-A163-CA2668292F44}"/>
    <cellStyle name="输入 2 2 7 2 2" xfId="27500" xr:uid="{6CAB9161-1D53-40A2-B991-F77AA34F91E1}"/>
    <cellStyle name="输入 2 2 7 2 3" xfId="38061" xr:uid="{31AE5678-E692-458B-B66C-CC097608484C}"/>
    <cellStyle name="输入 2 2 7 3" xfId="23514" xr:uid="{A0F3579E-1733-474B-A9E6-84391E01F17E}"/>
    <cellStyle name="输入 2 2 7 4" xfId="34242" xr:uid="{EF3B0F51-5D59-4AC2-96FF-CA27490C42C3}"/>
    <cellStyle name="输入 2 2 8" xfId="16082" xr:uid="{20C88D11-A076-4FAC-AB36-C7AA1132DBC4}"/>
    <cellStyle name="输入 2 2 8 2" xfId="18351" xr:uid="{5F7C048C-CF6A-4BE2-92A5-016DE790DEA4}"/>
    <cellStyle name="输入 2 2 8 2 2" xfId="28814" xr:uid="{AF688CB6-8C99-47E9-AB12-5678C61D06D0}"/>
    <cellStyle name="输入 2 2 8 3" xfId="28692" xr:uid="{B41C1125-971B-43C9-95A7-CC1779246385}"/>
    <cellStyle name="输入 2 2 9" xfId="11456" xr:uid="{ADCF3541-2C01-42EA-87A3-555F835DB0E6}"/>
    <cellStyle name="输入 2 2 9 2" xfId="21195" xr:uid="{D52B1734-4B87-4475-B558-1BC4373D2306}"/>
    <cellStyle name="输入 2 2 9 3" xfId="32208" xr:uid="{ECCF97E4-27EA-4AF6-BFE0-DCDE8640ADAC}"/>
    <cellStyle name="输入 2 20" xfId="11352" xr:uid="{00A04557-C2A2-493C-A49F-B0EF183E65F0}"/>
    <cellStyle name="输入 2 20 2" xfId="21091" xr:uid="{82CE8A62-566E-4D63-B854-2485ABDDB54C}"/>
    <cellStyle name="输入 2 21" xfId="13389" xr:uid="{782D0F92-7844-4381-9200-07E6C3715716}"/>
    <cellStyle name="输入 2 21 2" xfId="23125" xr:uid="{79560C05-2E8D-44A9-AE12-662ED69E1332}"/>
    <cellStyle name="输入 2 3" xfId="6350" xr:uid="{23231BFA-F1A3-4CA8-A1A2-A746777B5C99}"/>
    <cellStyle name="输入 2 3 2" xfId="9083" xr:uid="{E3493F4B-0980-4EC7-8B39-9147841CD554}"/>
    <cellStyle name="输入 2 3 2 2" xfId="15558" xr:uid="{649A628D-28E2-4218-9C6D-742E25CCE3F6}"/>
    <cellStyle name="输入 2 3 2 2 2" xfId="25225" xr:uid="{906D4AF1-444C-48CC-B862-B20A03B8257D}"/>
    <cellStyle name="输入 2 3 2 2 2 2" xfId="43579" xr:uid="{E4EA4152-112B-4BDE-ACE0-756643FDD3B5}"/>
    <cellStyle name="输入 2 3 2 2 3" xfId="35951" xr:uid="{6A86F790-A588-4AA8-988B-CAA8C4108F5D}"/>
    <cellStyle name="输入 2 3 2 3" xfId="17800" xr:uid="{63B8F236-FE30-4D98-828C-8D7108076005}"/>
    <cellStyle name="输入 2 3 2 3 2" xfId="27150" xr:uid="{0678FEF9-2351-4649-A1C0-F2F13AFE3076}"/>
    <cellStyle name="输入 2 3 2 3 2 2" xfId="45467" xr:uid="{1A09AFC4-22C0-48BB-B5A6-9AC6BE8A1C88}"/>
    <cellStyle name="输入 2 3 2 3 3" xfId="37851" xr:uid="{12BEC289-FAF7-4E74-B427-898AE391C900}"/>
    <cellStyle name="输入 2 3 2 4" xfId="13250" xr:uid="{BD9385C4-E1C8-427F-B37C-FE91A1DAE919}"/>
    <cellStyle name="输入 2 3 2 4 2" xfId="22987" xr:uid="{C6DB0E10-25B7-497B-9D5D-83763AA5C8D8}"/>
    <cellStyle name="输入 2 3 2 4 2 2" xfId="41693" xr:uid="{B4656A3C-A3CC-4C05-86DE-4FDC982011ED}"/>
    <cellStyle name="输入 2 3 2 4 3" xfId="33955" xr:uid="{C5083AEA-E49B-42AF-A950-F7F1D71BA6E8}"/>
    <cellStyle name="输入 2 3 2 5" xfId="20293" xr:uid="{DC31A850-4E8D-4322-85DA-CFA46210C558}"/>
    <cellStyle name="输入 2 3 2 5 2" xfId="39803" xr:uid="{67A4FAE5-B2E1-4927-8037-362D47C6E56E}"/>
    <cellStyle name="输入 2 3 2 6" xfId="31480" xr:uid="{FA5621D2-8F5E-4E41-9E58-1DDB545923A0}"/>
    <cellStyle name="输入 2 3 3" xfId="9084" xr:uid="{0C328B63-8393-4B70-919C-322EE60634B9}"/>
    <cellStyle name="输入 2 3 3 2" xfId="15559" xr:uid="{DCB49528-3644-48DA-A919-FFE9CB9FD59A}"/>
    <cellStyle name="输入 2 3 3 2 2" xfId="25226" xr:uid="{7E8A577F-9DA5-428C-80D9-8923DC337AC4}"/>
    <cellStyle name="输入 2 3 3 2 2 2" xfId="43580" xr:uid="{ABFB1078-3BDF-4B3E-A765-A1C82E78193C}"/>
    <cellStyle name="输入 2 3 3 2 3" xfId="35952" xr:uid="{CBF0C8F9-C1A3-4203-85DB-3BC82F56EF78}"/>
    <cellStyle name="输入 2 3 3 3" xfId="17801" xr:uid="{1E636049-0875-4D0D-A6E0-22CFCFAB799A}"/>
    <cellStyle name="输入 2 3 3 3 2" xfId="27151" xr:uid="{1BE27FCB-22FA-437B-A085-61A855CE2E3B}"/>
    <cellStyle name="输入 2 3 3 3 2 2" xfId="45468" xr:uid="{2463BC25-7538-4D25-88FA-6A9B527A74C3}"/>
    <cellStyle name="输入 2 3 3 3 3" xfId="37852" xr:uid="{1E9C17EC-DFCB-4831-BF3D-123EEAD9E118}"/>
    <cellStyle name="输入 2 3 3 4" xfId="13251" xr:uid="{03A412AF-DD12-48FB-AF5F-86A4F06AAE8C}"/>
    <cellStyle name="输入 2 3 3 4 2" xfId="22988" xr:uid="{26076560-8D61-481B-B07F-E995A75C5F0B}"/>
    <cellStyle name="输入 2 3 3 4 2 2" xfId="41694" xr:uid="{94365069-166C-43B2-A3BD-1038F68A0317}"/>
    <cellStyle name="输入 2 3 3 4 3" xfId="33956" xr:uid="{4277994D-9496-40A1-BA2F-6BBD49811058}"/>
    <cellStyle name="输入 2 3 3 5" xfId="20294" xr:uid="{6DAC8316-40FE-4A65-8E5C-9F68CC52B4F8}"/>
    <cellStyle name="输入 2 3 3 5 2" xfId="39804" xr:uid="{630581FC-0B45-4DF7-9D8C-1E430FC68507}"/>
    <cellStyle name="输入 2 3 3 6" xfId="31481" xr:uid="{E5636578-1DFF-42E7-A187-6E7EBEE4C5B2}"/>
    <cellStyle name="输入 2 3 4" xfId="9085" xr:uid="{51CF444F-A89F-42DE-8B66-DB16A2DD0A8D}"/>
    <cellStyle name="输入 2 3 4 2" xfId="15560" xr:uid="{509A1930-E197-4476-B87B-2B8E108629C4}"/>
    <cellStyle name="输入 2 3 4 2 2" xfId="25227" xr:uid="{867405E0-DF8A-4C65-A8BE-5CAE8F2F2B1A}"/>
    <cellStyle name="输入 2 3 4 2 2 2" xfId="43581" xr:uid="{8CB9D7A1-7E73-4FA0-960E-95F2EE5FBCA3}"/>
    <cellStyle name="输入 2 3 4 2 3" xfId="35953" xr:uid="{F5E7A186-4DBE-4F58-A7D4-F3FD395939B5}"/>
    <cellStyle name="输入 2 3 4 3" xfId="17802" xr:uid="{B7EB120A-8705-4BFD-992E-B2193A64B64B}"/>
    <cellStyle name="输入 2 3 4 3 2" xfId="27152" xr:uid="{2EBFE12A-97C6-47C1-97EC-887D3C7CA9AA}"/>
    <cellStyle name="输入 2 3 4 3 2 2" xfId="45469" xr:uid="{4E0531BF-7DD6-4B8F-94FC-05612AC8DAE1}"/>
    <cellStyle name="输入 2 3 4 3 3" xfId="37853" xr:uid="{EA7988CA-482C-43D6-9A3B-4E0D40DBC012}"/>
    <cellStyle name="输入 2 3 4 4" xfId="13252" xr:uid="{7D00DAA4-C98C-4BD4-A501-E38C1B076B69}"/>
    <cellStyle name="输入 2 3 4 4 2" xfId="22989" xr:uid="{FAC2243D-E01C-440D-929A-0463681FE153}"/>
    <cellStyle name="输入 2 3 4 4 2 2" xfId="41695" xr:uid="{D87D12C3-4453-4623-ABF3-5C99D7E0AC19}"/>
    <cellStyle name="输入 2 3 4 4 3" xfId="33957" xr:uid="{3EA2B8E4-159D-41D3-8F65-649D822D238D}"/>
    <cellStyle name="输入 2 3 4 5" xfId="20295" xr:uid="{701D15AF-8560-4EB8-AFA6-A6882E6161C8}"/>
    <cellStyle name="输入 2 3 4 5 2" xfId="39805" xr:uid="{3727E4F8-B501-4F8D-A24B-46918DAC733F}"/>
    <cellStyle name="输入 2 3 4 6" xfId="31482" xr:uid="{F7F5C5E6-DB41-48D8-8DEA-4BDB1B1D5861}"/>
    <cellStyle name="输入 2 3 5" xfId="13816" xr:uid="{6F92A726-DA23-4A77-B24B-8DC9943F5D92}"/>
    <cellStyle name="输入 2 3 5 2" xfId="18173" xr:uid="{4158DAE8-EA75-462A-8724-967781215368}"/>
    <cellStyle name="输入 2 3 5 2 2" xfId="27501" xr:uid="{C17C3D57-2A3A-4CFF-88C7-C583E1E1B288}"/>
    <cellStyle name="输入 2 3 5 2 3" xfId="38062" xr:uid="{95FA5E81-089D-4179-9031-B548B8ECC142}"/>
    <cellStyle name="输入 2 3 5 3" xfId="23515" xr:uid="{CA8BC55E-3CB6-45DC-A213-2754C2554A2C}"/>
    <cellStyle name="输入 2 3 5 4" xfId="34243" xr:uid="{44692FFF-6352-4CE2-AA1C-4497114FBBEC}"/>
    <cellStyle name="输入 2 3 6" xfId="16083" xr:uid="{D460C11E-69FD-40BC-AEC8-53B9BE1F1205}"/>
    <cellStyle name="输入 2 3 6 2" xfId="18352" xr:uid="{C7A1F1CF-25D4-4078-BDF4-779C96C34921}"/>
    <cellStyle name="输入 2 3 6 2 2" xfId="28815" xr:uid="{23918AD6-A7FF-49AA-94BE-757C4F09859A}"/>
    <cellStyle name="输入 2 3 6 3" xfId="28693" xr:uid="{9091A77D-10A2-421D-96B7-B1C4AF2AFF59}"/>
    <cellStyle name="输入 2 3 7" xfId="11457" xr:uid="{BEBDA26D-D558-4D5B-9219-411F52B97445}"/>
    <cellStyle name="输入 2 3 7 2" xfId="21196" xr:uid="{360FDB40-CB7B-4B1B-BB8C-DB432C35DA91}"/>
    <cellStyle name="输入 2 3 7 3" xfId="32209" xr:uid="{66A1F5B7-82D0-40CA-B705-2FA3080F234F}"/>
    <cellStyle name="输入 2 3 8" xfId="11552" xr:uid="{5D1B16D5-AE25-4D4C-8EAF-ACEBCBF23B07}"/>
    <cellStyle name="输入 2 3 8 2" xfId="21289" xr:uid="{572312FF-3679-40CA-AB57-7BB18BC869CD}"/>
    <cellStyle name="输入 2 3 8 3" xfId="32259" xr:uid="{25592ED7-0FED-4205-89B3-FAF875D5CD12}"/>
    <cellStyle name="输入 2 3 9" xfId="29697" xr:uid="{A428B9AD-6299-4D83-8E32-5AA34D2E3833}"/>
    <cellStyle name="输入 2 4" xfId="6351" xr:uid="{0DA1F083-FBCF-46A1-94B1-D8EEC58B422E}"/>
    <cellStyle name="输入 2 4 2" xfId="9086" xr:uid="{33D2F518-1B8A-4352-979C-FCBCBB9AB85D}"/>
    <cellStyle name="输入 2 4 2 2" xfId="15561" xr:uid="{338C398B-3A34-407E-AD1B-DD4F8A4BE2EC}"/>
    <cellStyle name="输入 2 4 2 2 2" xfId="25228" xr:uid="{1D6C2835-84FC-4C61-AF69-DA403FACA518}"/>
    <cellStyle name="输入 2 4 2 2 2 2" xfId="43582" xr:uid="{037884C4-BDD6-43E5-A007-225CD955AD3B}"/>
    <cellStyle name="输入 2 4 2 2 3" xfId="35954" xr:uid="{CCE88D14-C75A-44F0-923E-30EAD3610EF9}"/>
    <cellStyle name="输入 2 4 2 3" xfId="17803" xr:uid="{606143AF-7C69-428C-9DE3-6E741139BF25}"/>
    <cellStyle name="输入 2 4 2 3 2" xfId="27153" xr:uid="{9F45134D-AB04-40F7-A58C-19D508F82A1C}"/>
    <cellStyle name="输入 2 4 2 3 2 2" xfId="45470" xr:uid="{4D1D9CDF-EC57-416F-A29F-E132E7FE059F}"/>
    <cellStyle name="输入 2 4 2 3 3" xfId="37854" xr:uid="{225EBD35-EE8D-494A-A3B1-27B3C3A74B76}"/>
    <cellStyle name="输入 2 4 2 4" xfId="13253" xr:uid="{E1327D64-A4FB-4ECC-9BD9-608EF70C301D}"/>
    <cellStyle name="输入 2 4 2 4 2" xfId="22990" xr:uid="{3EFDC103-3B4F-418B-B95A-04092EE5EC47}"/>
    <cellStyle name="输入 2 4 2 4 2 2" xfId="41696" xr:uid="{041F1B60-5D9B-4619-86B3-4A8BFDAF7AEE}"/>
    <cellStyle name="输入 2 4 2 4 3" xfId="33958" xr:uid="{8AA3DF72-4F8E-4758-94EF-B6428B4EFF31}"/>
    <cellStyle name="输入 2 4 2 5" xfId="20296" xr:uid="{ED34B9C9-877E-4B56-9878-77A2544BBC9F}"/>
    <cellStyle name="输入 2 4 2 5 2" xfId="39806" xr:uid="{A8BBAA8E-89B1-42F6-98AD-54270610FB16}"/>
    <cellStyle name="输入 2 4 2 6" xfId="31483" xr:uid="{0CAC02FB-D90C-4EB0-B321-0FE6035B47DF}"/>
    <cellStyle name="输入 2 4 3" xfId="9087" xr:uid="{12D026CB-4B7D-4BDC-B188-FD4983C9BDB2}"/>
    <cellStyle name="输入 2 4 3 2" xfId="15562" xr:uid="{CE9B242A-9B5C-4DFA-A5E8-1A5340485E4C}"/>
    <cellStyle name="输入 2 4 3 2 2" xfId="25229" xr:uid="{8C08BBBA-31D4-41ED-8058-C9F40ACACE98}"/>
    <cellStyle name="输入 2 4 3 2 2 2" xfId="43583" xr:uid="{D1677DB7-83EC-4208-BE73-DB0505354C2A}"/>
    <cellStyle name="输入 2 4 3 2 3" xfId="35955" xr:uid="{03B8E0AE-AB4D-4B24-929C-0A53814F15E5}"/>
    <cellStyle name="输入 2 4 3 3" xfId="17804" xr:uid="{86D5DFC7-DCB4-4986-AD37-C93B76D54A4E}"/>
    <cellStyle name="输入 2 4 3 3 2" xfId="27154" xr:uid="{79EC3A7F-D7B8-4E50-9E2B-2969BB674A16}"/>
    <cellStyle name="输入 2 4 3 3 2 2" xfId="45471" xr:uid="{079C7C96-5203-4141-B570-ECD57125A835}"/>
    <cellStyle name="输入 2 4 3 3 3" xfId="37855" xr:uid="{88A30555-A501-4822-A267-8945AAFA7431}"/>
    <cellStyle name="输入 2 4 3 4" xfId="13254" xr:uid="{308CB1B7-38AD-476B-BB11-3984F3FFA508}"/>
    <cellStyle name="输入 2 4 3 4 2" xfId="22991" xr:uid="{06A28413-CE03-4FAC-ABBD-46043A0B413E}"/>
    <cellStyle name="输入 2 4 3 4 2 2" xfId="41697" xr:uid="{3CC0FDC7-6A1E-48D3-9885-FCC81D210FFD}"/>
    <cellStyle name="输入 2 4 3 4 3" xfId="33959" xr:uid="{F88A3362-68FF-408D-A4EB-1F1B78803A7E}"/>
    <cellStyle name="输入 2 4 3 5" xfId="20297" xr:uid="{147FB76E-2274-4254-B276-C82D7463806F}"/>
    <cellStyle name="输入 2 4 3 5 2" xfId="39807" xr:uid="{B46E0AED-A291-4856-A71F-522D96FEF088}"/>
    <cellStyle name="输入 2 4 3 6" xfId="31484" xr:uid="{50A5D495-9A3F-480A-94BA-B58BC83D461B}"/>
    <cellStyle name="输入 2 4 4" xfId="9088" xr:uid="{4C1ED861-736B-4E00-8246-EC14A3DEE13E}"/>
    <cellStyle name="输入 2 4 4 2" xfId="15563" xr:uid="{874CD26A-7B08-452E-80D1-08183EE889D7}"/>
    <cellStyle name="输入 2 4 4 2 2" xfId="25230" xr:uid="{44ED3124-B77A-4B51-91D7-38D2CBC2F150}"/>
    <cellStyle name="输入 2 4 4 2 2 2" xfId="43584" xr:uid="{C0EC0834-DC08-4BD0-AE5A-3FF61E6A5D68}"/>
    <cellStyle name="输入 2 4 4 2 3" xfId="35956" xr:uid="{DBAE087D-247C-4F68-B24A-0F2589BFBB40}"/>
    <cellStyle name="输入 2 4 4 3" xfId="17805" xr:uid="{282A218E-922E-49AC-A8A6-6CBAAA4C2367}"/>
    <cellStyle name="输入 2 4 4 3 2" xfId="27155" xr:uid="{F697E556-6F5C-4020-8C6C-EB3258614817}"/>
    <cellStyle name="输入 2 4 4 3 2 2" xfId="45472" xr:uid="{B48BE193-4BE0-4046-85C8-96E1E9FACB86}"/>
    <cellStyle name="输入 2 4 4 3 3" xfId="37856" xr:uid="{6167957F-1E2A-4174-9134-12D16CC189C7}"/>
    <cellStyle name="输入 2 4 4 4" xfId="13255" xr:uid="{3249E1B9-E94B-4DC8-978B-14A837CC621B}"/>
    <cellStyle name="输入 2 4 4 4 2" xfId="22992" xr:uid="{16B99E9E-AE14-42D0-A253-0B9961617664}"/>
    <cellStyle name="输入 2 4 4 4 2 2" xfId="41698" xr:uid="{4F605D97-FE18-433B-B2CE-34C9850A217E}"/>
    <cellStyle name="输入 2 4 4 4 3" xfId="33960" xr:uid="{87E33251-BAA4-40FF-81F2-3863B3EEBB3C}"/>
    <cellStyle name="输入 2 4 4 5" xfId="20298" xr:uid="{BC92FB8D-3EC6-449F-8DAA-9999E00F1172}"/>
    <cellStyle name="输入 2 4 4 5 2" xfId="39808" xr:uid="{31DDF687-8ECF-4314-83FD-A253871EAFCA}"/>
    <cellStyle name="输入 2 4 4 6" xfId="31485" xr:uid="{BC918737-E098-411A-AB55-3199564BBF8E}"/>
    <cellStyle name="输入 2 4 5" xfId="13817" xr:uid="{6555A328-A5C3-4014-A0CF-413B504AF776}"/>
    <cellStyle name="输入 2 4 5 2" xfId="18174" xr:uid="{EF39D91C-50BC-4C70-8A4B-3E5102B3C0FC}"/>
    <cellStyle name="输入 2 4 5 2 2" xfId="27502" xr:uid="{4497252D-DBA1-44DA-8AFD-BEF8A0C60EE8}"/>
    <cellStyle name="输入 2 4 5 2 3" xfId="38063" xr:uid="{C599C1A4-8010-42BB-9E66-E57468BAB917}"/>
    <cellStyle name="输入 2 4 5 3" xfId="23516" xr:uid="{AD4B0285-8765-44B5-9DBD-D31D01D9A0EC}"/>
    <cellStyle name="输入 2 4 5 4" xfId="34244" xr:uid="{29038513-FF22-4345-A4EC-0397B2D5CFAC}"/>
    <cellStyle name="输入 2 4 6" xfId="16084" xr:uid="{D4CACDB6-6BEA-4C5C-A40B-BEFB138D02F3}"/>
    <cellStyle name="输入 2 4 6 2" xfId="18353" xr:uid="{A9628302-E558-44FA-B1C0-9B2BCD755720}"/>
    <cellStyle name="输入 2 4 6 2 2" xfId="28816" xr:uid="{B07B8C69-7DF3-4710-82CB-DEE88EE59ED4}"/>
    <cellStyle name="输入 2 4 6 3" xfId="28694" xr:uid="{86F1BAB6-3CD3-49A8-9E62-5AE4D5440148}"/>
    <cellStyle name="输入 2 4 7" xfId="11458" xr:uid="{5430AEDC-BE39-4B61-AE76-21C99C146F48}"/>
    <cellStyle name="输入 2 4 7 2" xfId="21197" xr:uid="{6DB26EA8-6D1E-4901-AB8D-40867A7B3A9C}"/>
    <cellStyle name="输入 2 4 7 3" xfId="32210" xr:uid="{BF2553C8-175E-4B57-8A85-C7D790C41CEF}"/>
    <cellStyle name="输入 2 4 8" xfId="11308" xr:uid="{BCDB3007-9EC6-407D-A246-5FCE7F39E969}"/>
    <cellStyle name="输入 2 4 8 2" xfId="21049" xr:uid="{9889328D-2279-42EF-87F8-35726B7FBC41}"/>
    <cellStyle name="输入 2 4 8 3" xfId="32093" xr:uid="{0C9060CD-112C-4E09-A2E7-FF9E356535E1}"/>
    <cellStyle name="输入 2 4 9" xfId="29698" xr:uid="{6C3BF37B-FC80-44A0-B5AA-77126E620A9D}"/>
    <cellStyle name="输入 2 5" xfId="6352" xr:uid="{4F443323-038B-489A-B16F-D9807457BA1C}"/>
    <cellStyle name="输入 2 5 2" xfId="9089" xr:uid="{44D5F7FA-849A-4561-91E9-2F88B3FCE5E5}"/>
    <cellStyle name="输入 2 5 2 2" xfId="15564" xr:uid="{4DF8FBAD-1163-40B1-9347-B6525D571B56}"/>
    <cellStyle name="输入 2 5 2 2 2" xfId="25231" xr:uid="{9B775815-DF39-49F4-85D0-663251692124}"/>
    <cellStyle name="输入 2 5 2 2 2 2" xfId="43585" xr:uid="{5519F2F2-D699-4167-8016-A1686B075A86}"/>
    <cellStyle name="输入 2 5 2 2 3" xfId="35957" xr:uid="{0A4C6626-8C23-47BD-9823-A491B52613FC}"/>
    <cellStyle name="输入 2 5 2 3" xfId="17806" xr:uid="{E5543FEF-6549-4BE5-B142-4243C971F3CE}"/>
    <cellStyle name="输入 2 5 2 3 2" xfId="27156" xr:uid="{E3AABBCF-5858-4554-8FBB-084DAFFDFCBC}"/>
    <cellStyle name="输入 2 5 2 3 2 2" xfId="45473" xr:uid="{776A72B8-85A7-4366-B0F2-83928D828E73}"/>
    <cellStyle name="输入 2 5 2 3 3" xfId="37857" xr:uid="{7910E42C-558E-4830-814A-6C0EDB42A5A9}"/>
    <cellStyle name="输入 2 5 2 4" xfId="13256" xr:uid="{ABF27CA7-CF08-46EB-9331-ABAE60C529AE}"/>
    <cellStyle name="输入 2 5 2 4 2" xfId="22993" xr:uid="{1259747C-DC2E-4380-9800-31E685735EBF}"/>
    <cellStyle name="输入 2 5 2 4 2 2" xfId="41699" xr:uid="{79CC9293-BAEB-45A0-B207-D3B4F7C64F48}"/>
    <cellStyle name="输入 2 5 2 4 3" xfId="33961" xr:uid="{CD776AD1-A480-4C0B-91E9-7974542CAAD7}"/>
    <cellStyle name="输入 2 5 2 5" xfId="20299" xr:uid="{E28A845D-8743-4A81-AC03-8ABFA8A16CEA}"/>
    <cellStyle name="输入 2 5 2 5 2" xfId="39809" xr:uid="{0141450D-0AF4-4054-861D-32F3DED2835E}"/>
    <cellStyle name="输入 2 5 2 6" xfId="31486" xr:uid="{47AF10A4-BFE8-4AF4-8542-3DAC8021549E}"/>
    <cellStyle name="输入 2 5 3" xfId="9090" xr:uid="{C94437A3-CDC5-4195-8816-1383840FFCE1}"/>
    <cellStyle name="输入 2 5 3 2" xfId="15565" xr:uid="{1A3C96CE-16E1-4F62-8389-94F6040EA885}"/>
    <cellStyle name="输入 2 5 3 2 2" xfId="25232" xr:uid="{A0F79826-5AE8-4FBE-B688-7AF85DE98ABD}"/>
    <cellStyle name="输入 2 5 3 2 2 2" xfId="43586" xr:uid="{BF0B6DBC-D315-4FB7-9BA7-754A9096C19D}"/>
    <cellStyle name="输入 2 5 3 2 3" xfId="35958" xr:uid="{2DA0BB96-ACA8-4836-89E7-AF2F340C68F6}"/>
    <cellStyle name="输入 2 5 3 3" xfId="17807" xr:uid="{255D2003-CC70-420D-82C3-078EC8838D70}"/>
    <cellStyle name="输入 2 5 3 3 2" xfId="27157" xr:uid="{40B9281C-529E-47D0-88D9-D4969E5743C1}"/>
    <cellStyle name="输入 2 5 3 3 2 2" xfId="45474" xr:uid="{1A46371F-6FB3-4F28-95BA-D8523A4E1C07}"/>
    <cellStyle name="输入 2 5 3 3 3" xfId="37858" xr:uid="{E86FA1B9-D1FF-4BF0-9600-73C3E7A3F69A}"/>
    <cellStyle name="输入 2 5 3 4" xfId="13257" xr:uid="{78560B7F-5BFD-425A-AB69-166CA9CA4200}"/>
    <cellStyle name="输入 2 5 3 4 2" xfId="22994" xr:uid="{DD858C85-D9FC-4DED-8F54-2AF40E432029}"/>
    <cellStyle name="输入 2 5 3 4 2 2" xfId="41700" xr:uid="{2BB058B6-7770-49BE-AB7D-5252A3E73582}"/>
    <cellStyle name="输入 2 5 3 4 3" xfId="33962" xr:uid="{6A4AFB9D-1D45-40E5-85D4-B5E111A3148D}"/>
    <cellStyle name="输入 2 5 3 5" xfId="20300" xr:uid="{FA62B5BC-F456-4CF6-AFD3-EE2898C9A646}"/>
    <cellStyle name="输入 2 5 3 5 2" xfId="39810" xr:uid="{030DCC30-E0EA-4CE6-A429-9E7CE70CBD45}"/>
    <cellStyle name="输入 2 5 3 6" xfId="31487" xr:uid="{A6506D96-E882-4FCD-8A2E-EB48040B0CFD}"/>
    <cellStyle name="输入 2 5 4" xfId="9091" xr:uid="{947539D1-282E-41D6-B8B3-6F79E18772D9}"/>
    <cellStyle name="输入 2 5 4 2" xfId="15566" xr:uid="{3C171036-515E-4CDA-BA14-E8A64AE895E0}"/>
    <cellStyle name="输入 2 5 4 2 2" xfId="25233" xr:uid="{F277C0B0-6152-418A-90BD-B5B2D310BC84}"/>
    <cellStyle name="输入 2 5 4 2 2 2" xfId="43587" xr:uid="{7A506646-6A90-4E8B-B6A5-36BD64DE398D}"/>
    <cellStyle name="输入 2 5 4 2 3" xfId="35959" xr:uid="{D31F0355-09B6-41D2-BFD0-6CA3CE4FE58B}"/>
    <cellStyle name="输入 2 5 4 3" xfId="17808" xr:uid="{3C48129C-6377-463B-A42F-3AEF17931EC3}"/>
    <cellStyle name="输入 2 5 4 3 2" xfId="27158" xr:uid="{F19A8211-3D38-4D52-BD6F-F7BEBF0BEE8B}"/>
    <cellStyle name="输入 2 5 4 3 2 2" xfId="45475" xr:uid="{9AD2E46E-D93B-4C14-8BC8-9CC2F0C98C9D}"/>
    <cellStyle name="输入 2 5 4 3 3" xfId="37859" xr:uid="{C75BA6A9-0D0E-41ED-AB59-06F48AA1FE39}"/>
    <cellStyle name="输入 2 5 4 4" xfId="13258" xr:uid="{E8805668-1049-4394-A76F-62E92B115796}"/>
    <cellStyle name="输入 2 5 4 4 2" xfId="22995" xr:uid="{18414A7E-67D2-4605-BFB2-C407437FC671}"/>
    <cellStyle name="输入 2 5 4 4 2 2" xfId="41701" xr:uid="{FAB23E4F-510F-4446-9AEA-EB5A17F0A684}"/>
    <cellStyle name="输入 2 5 4 4 3" xfId="33963" xr:uid="{F765B2D1-CC9E-48C7-A35C-F42081F32186}"/>
    <cellStyle name="输入 2 5 4 5" xfId="20301" xr:uid="{35EF32AB-6AC6-4D71-8987-948C0109EEA0}"/>
    <cellStyle name="输入 2 5 4 5 2" xfId="39811" xr:uid="{3567A10A-F4C2-4D8A-A519-C40F0BCE07D9}"/>
    <cellStyle name="输入 2 5 4 6" xfId="31488" xr:uid="{61C40EE6-320D-4C5F-903E-6B088944D998}"/>
    <cellStyle name="输入 2 5 5" xfId="13818" xr:uid="{C65E9AAA-D0BB-4EA4-A00A-518786FFA00F}"/>
    <cellStyle name="输入 2 5 5 2" xfId="18175" xr:uid="{4B9446C4-03A1-45FA-BF33-8E00E5C84348}"/>
    <cellStyle name="输入 2 5 5 2 2" xfId="27503" xr:uid="{2910FA39-33C8-457C-A77A-F57A130901B7}"/>
    <cellStyle name="输入 2 5 5 2 3" xfId="38064" xr:uid="{10D05154-1598-4FA7-981C-3164612B1F64}"/>
    <cellStyle name="输入 2 5 5 3" xfId="23517" xr:uid="{680F6AC6-A63F-4F45-8926-79DA43E78BE4}"/>
    <cellStyle name="输入 2 5 5 4" xfId="34245" xr:uid="{F8DDE9D2-9C67-47E7-B836-D1FE26AF66B7}"/>
    <cellStyle name="输入 2 5 6" xfId="16085" xr:uid="{8B7AEB1C-A6F4-4224-90A9-7AAB7C6EA062}"/>
    <cellStyle name="输入 2 5 6 2" xfId="18354" xr:uid="{F63E56ED-420E-4697-BF69-B385B2FA0503}"/>
    <cellStyle name="输入 2 5 6 2 2" xfId="28817" xr:uid="{1625567C-93E7-49B1-882D-1B1BC566CDF3}"/>
    <cellStyle name="输入 2 5 6 3" xfId="28695" xr:uid="{3603329A-E1D4-4E5E-8D66-0FD1E323D6D4}"/>
    <cellStyle name="输入 2 5 7" xfId="11459" xr:uid="{04010B53-5CA4-43B7-996C-1E8489A6BA1D}"/>
    <cellStyle name="输入 2 5 7 2" xfId="21198" xr:uid="{282638ED-3DBD-4386-ABCD-83E1E4A43F53}"/>
    <cellStyle name="输入 2 5 7 3" xfId="32211" xr:uid="{22F84634-49AD-4EE8-A433-542BA3763DBF}"/>
    <cellStyle name="输入 2 5 8" xfId="11307" xr:uid="{26198F1A-CC24-45E3-87B0-47DE521364B9}"/>
    <cellStyle name="输入 2 5 8 2" xfId="21048" xr:uid="{24298A3E-5ADF-40A8-AD66-67FD3C122A24}"/>
    <cellStyle name="输入 2 5 8 3" xfId="32092" xr:uid="{7CF2C962-386E-457F-B3DB-6DABF3093C06}"/>
    <cellStyle name="输入 2 5 9" xfId="29699" xr:uid="{CEE7DEB4-B92C-48A5-9778-082CA3ED0A7B}"/>
    <cellStyle name="输入 2 6" xfId="6353" xr:uid="{4EA082DB-B9A5-4512-A256-9B6BEFACBC60}"/>
    <cellStyle name="输入 2 6 2" xfId="9092" xr:uid="{FB59C646-7AEA-4219-A3B2-B810DD3DD014}"/>
    <cellStyle name="输入 2 6 2 2" xfId="15567" xr:uid="{BD783034-B2FF-4A99-A88A-3BBFD94ABE24}"/>
    <cellStyle name="输入 2 6 2 2 2" xfId="25234" xr:uid="{FB0EE0CE-45DA-4840-AAD8-D619A631CA29}"/>
    <cellStyle name="输入 2 6 2 2 2 2" xfId="43588" xr:uid="{16E4E1D3-2C70-407A-953D-EA6314690911}"/>
    <cellStyle name="输入 2 6 2 2 3" xfId="35960" xr:uid="{654FCDAD-39FE-4A26-B769-4DF4A95127EE}"/>
    <cellStyle name="输入 2 6 2 3" xfId="17809" xr:uid="{F61D3EFC-85D2-4C05-B57A-2849CAF2A94A}"/>
    <cellStyle name="输入 2 6 2 3 2" xfId="27159" xr:uid="{BC52C59F-1E1D-4364-ADCF-1565BB43BB9D}"/>
    <cellStyle name="输入 2 6 2 3 2 2" xfId="45476" xr:uid="{AB65EF89-37D4-46CE-AF3F-F5DFC4457F9F}"/>
    <cellStyle name="输入 2 6 2 3 3" xfId="37860" xr:uid="{A6D5C399-E9EE-461C-B111-30580593C989}"/>
    <cellStyle name="输入 2 6 2 4" xfId="13259" xr:uid="{82445052-20E0-42A1-9AC5-396B01D653C1}"/>
    <cellStyle name="输入 2 6 2 4 2" xfId="22996" xr:uid="{747C65FB-F2A6-4F10-82C8-E14988C0F129}"/>
    <cellStyle name="输入 2 6 2 4 2 2" xfId="41702" xr:uid="{EC65A7B3-CE1C-4E46-8AE4-24E164778AD1}"/>
    <cellStyle name="输入 2 6 2 4 3" xfId="33964" xr:uid="{EE058462-529C-439F-B2B6-21C00CD09B24}"/>
    <cellStyle name="输入 2 6 2 5" xfId="20302" xr:uid="{8CF22CA6-10FA-415A-8C3A-582DE769B5EA}"/>
    <cellStyle name="输入 2 6 2 5 2" xfId="39812" xr:uid="{9A3756D6-DFC2-4A5B-BD90-1B8DBFD2670E}"/>
    <cellStyle name="输入 2 6 2 6" xfId="31489" xr:uid="{C27F9FED-D2D2-4B98-93DD-2217CA18A486}"/>
    <cellStyle name="输入 2 6 3" xfId="9093" xr:uid="{022AC093-72B0-436D-8C5A-16D2A391E6C5}"/>
    <cellStyle name="输入 2 6 3 2" xfId="15568" xr:uid="{9CC39D0B-5C3C-429B-B2DD-74CA315E6814}"/>
    <cellStyle name="输入 2 6 3 2 2" xfId="25235" xr:uid="{DC40D5B1-A0EC-4393-A8E0-DE9929AE1602}"/>
    <cellStyle name="输入 2 6 3 2 2 2" xfId="43589" xr:uid="{695A6696-7B53-422B-8FF8-49A4A2CA2A83}"/>
    <cellStyle name="输入 2 6 3 2 3" xfId="35961" xr:uid="{81D330AD-7E2B-48C9-A41C-70ABD304B57B}"/>
    <cellStyle name="输入 2 6 3 3" xfId="17810" xr:uid="{FCDCA9D5-0AB9-46B3-B8CB-EAF4BACEAB48}"/>
    <cellStyle name="输入 2 6 3 3 2" xfId="27160" xr:uid="{B40D3FD5-BEEC-4ABE-9EFF-F4B29DFBA581}"/>
    <cellStyle name="输入 2 6 3 3 2 2" xfId="45477" xr:uid="{15B8A294-F6FB-42FC-A59B-C7D9BE896FED}"/>
    <cellStyle name="输入 2 6 3 3 3" xfId="37861" xr:uid="{D47BC9A3-C3FC-4B09-B6C2-9BDFF34537CE}"/>
    <cellStyle name="输入 2 6 3 4" xfId="13260" xr:uid="{BB42A5BC-E22F-451A-90D8-4C1151C2EA9F}"/>
    <cellStyle name="输入 2 6 3 4 2" xfId="22997" xr:uid="{168AFFE7-815A-42E3-ABEA-D5EDCE4E4077}"/>
    <cellStyle name="输入 2 6 3 4 2 2" xfId="41703" xr:uid="{9D686783-90D9-4035-B3C4-3B1002CB4585}"/>
    <cellStyle name="输入 2 6 3 4 3" xfId="33965" xr:uid="{A9508583-0A43-4BED-BF60-3B35C6D76F69}"/>
    <cellStyle name="输入 2 6 3 5" xfId="20303" xr:uid="{B2756A5B-FF63-4044-9D27-BF0CFEA4534B}"/>
    <cellStyle name="输入 2 6 3 5 2" xfId="39813" xr:uid="{7ED13046-40A0-4BD5-BB40-3ED8B840E493}"/>
    <cellStyle name="输入 2 6 3 6" xfId="31490" xr:uid="{B2368CB9-D7ED-492A-B24A-6FA3AFC140AA}"/>
    <cellStyle name="输入 2 6 4" xfId="9094" xr:uid="{3584D68F-C010-40D3-87F7-996C93DB4827}"/>
    <cellStyle name="输入 2 6 4 2" xfId="15569" xr:uid="{35D11B5A-93CB-4A46-A3C0-21F88ECDF249}"/>
    <cellStyle name="输入 2 6 4 2 2" xfId="25236" xr:uid="{C6CFC860-2F4E-4FE4-8E9C-9413B35FBDFD}"/>
    <cellStyle name="输入 2 6 4 2 2 2" xfId="43590" xr:uid="{B54CFEE6-B261-4CED-822B-D3764725E53C}"/>
    <cellStyle name="输入 2 6 4 2 3" xfId="35962" xr:uid="{E69F7665-EABC-4E33-89EC-AAA0074AF8F0}"/>
    <cellStyle name="输入 2 6 4 3" xfId="17811" xr:uid="{04128F36-1DDA-4FAC-8CFF-8616A6307043}"/>
    <cellStyle name="输入 2 6 4 3 2" xfId="27161" xr:uid="{1A24F6A5-4CC8-4C34-A3F8-3C86A170072F}"/>
    <cellStyle name="输入 2 6 4 3 2 2" xfId="45478" xr:uid="{4D7B6979-7E2F-4A2F-B43D-ECD60E38A9BB}"/>
    <cellStyle name="输入 2 6 4 3 3" xfId="37862" xr:uid="{0C6A0541-234B-4EB5-A6B1-8CECE17EBC7A}"/>
    <cellStyle name="输入 2 6 4 4" xfId="13261" xr:uid="{2635ED09-CAED-43E4-8A5B-C9047707A959}"/>
    <cellStyle name="输入 2 6 4 4 2" xfId="22998" xr:uid="{667688BB-F49C-4C35-833C-A27CC727315E}"/>
    <cellStyle name="输入 2 6 4 4 2 2" xfId="41704" xr:uid="{CE69CC2B-C4C4-4B1D-957D-522B37B0B508}"/>
    <cellStyle name="输入 2 6 4 4 3" xfId="33966" xr:uid="{A2A98DA1-3A6A-410D-B575-C87B7164D012}"/>
    <cellStyle name="输入 2 6 4 5" xfId="20304" xr:uid="{92201642-3BB3-49DA-88AF-4853BE2BCBB7}"/>
    <cellStyle name="输入 2 6 4 5 2" xfId="39814" xr:uid="{1354DB9F-238D-41D9-A4AA-109895BF7B1F}"/>
    <cellStyle name="输入 2 6 4 6" xfId="31491" xr:uid="{AFAF399A-687F-405B-A652-4AC72FB2B28C}"/>
    <cellStyle name="输入 2 6 5" xfId="13819" xr:uid="{E65AD82D-BAC9-4E56-A800-2C192D0B4337}"/>
    <cellStyle name="输入 2 6 5 2" xfId="18176" xr:uid="{CE32BF16-8CC3-48C1-95B7-91E8B71C2A3E}"/>
    <cellStyle name="输入 2 6 5 2 2" xfId="27504" xr:uid="{1B859625-8C2F-41E5-83D4-BD7DB28A5C09}"/>
    <cellStyle name="输入 2 6 5 2 3" xfId="38065" xr:uid="{CC3D34AA-AFD0-4290-B11B-45A7EB2C6CC8}"/>
    <cellStyle name="输入 2 6 5 3" xfId="23518" xr:uid="{8043E5B0-E601-4C92-83D6-3B1C880E4312}"/>
    <cellStyle name="输入 2 6 5 4" xfId="34246" xr:uid="{3C8B9C76-4443-4498-B05C-A6B8CB5B8725}"/>
    <cellStyle name="输入 2 6 6" xfId="16086" xr:uid="{591B737D-43C3-4B21-A402-5ED38D2F1AAF}"/>
    <cellStyle name="输入 2 6 6 2" xfId="18355" xr:uid="{AE5576FC-A28B-47D8-802F-8B250390C0AD}"/>
    <cellStyle name="输入 2 6 6 2 2" xfId="28818" xr:uid="{A01C67EF-7A90-47BB-AF8C-176C0BD6A5DA}"/>
    <cellStyle name="输入 2 6 6 3" xfId="28696" xr:uid="{D6AA8FCD-A25A-4B31-9B5A-376A93469EF1}"/>
    <cellStyle name="输入 2 6 7" xfId="11460" xr:uid="{D8E6F2AD-B9D6-4481-9BF1-63E162B6210E}"/>
    <cellStyle name="输入 2 6 7 2" xfId="21199" xr:uid="{7A063A6F-B10C-4315-8CA4-27B51AC2F06C}"/>
    <cellStyle name="输入 2 6 7 3" xfId="32212" xr:uid="{FBB7FB04-D446-47A0-995F-739DEAE0726A}"/>
    <cellStyle name="输入 2 6 8" xfId="11136" xr:uid="{19DDEFC0-C3C6-4B11-BE4F-D17EDAA7C75D}"/>
    <cellStyle name="输入 2 6 8 2" xfId="20885" xr:uid="{E150F4BA-D3BA-4D60-9369-1E3FB34E9A4A}"/>
    <cellStyle name="输入 2 6 8 3" xfId="32061" xr:uid="{636AEE25-BA8B-4A15-851D-8BF0DB1A9ABE}"/>
    <cellStyle name="输入 2 6 9" xfId="29700" xr:uid="{A24396DA-26A1-4A79-8FC4-8DB32B85EB5E}"/>
    <cellStyle name="输入 2 7" xfId="6354" xr:uid="{501026F6-DE83-4DF1-A7C3-B697569B937C}"/>
    <cellStyle name="输入 2 7 2" xfId="9095" xr:uid="{AF369F32-3888-4AB1-99B2-87B2FB03E837}"/>
    <cellStyle name="输入 2 7 2 2" xfId="15570" xr:uid="{A77B03A8-F3CD-4DA1-B629-E07E0A193725}"/>
    <cellStyle name="输入 2 7 2 2 2" xfId="25237" xr:uid="{8BC981DF-7E45-41B7-B3E4-0A7FF078A11D}"/>
    <cellStyle name="输入 2 7 2 2 2 2" xfId="43591" xr:uid="{3C472050-DA23-463A-8901-D7194EDB0AFF}"/>
    <cellStyle name="输入 2 7 2 2 3" xfId="35963" xr:uid="{4514C553-3861-4961-A3A9-65B3B6D8FAF3}"/>
    <cellStyle name="输入 2 7 2 3" xfId="17812" xr:uid="{F1D08EE2-A286-40F3-8191-449F0CAC28A4}"/>
    <cellStyle name="输入 2 7 2 3 2" xfId="27162" xr:uid="{624C841F-257F-4DF4-8D9D-0AB5E2AC2CD3}"/>
    <cellStyle name="输入 2 7 2 3 2 2" xfId="45479" xr:uid="{81A442D1-C141-40B5-84F5-A1D693D88C90}"/>
    <cellStyle name="输入 2 7 2 3 3" xfId="37863" xr:uid="{815D8EE0-8819-48A9-8FA7-156778BACE6C}"/>
    <cellStyle name="输入 2 7 2 4" xfId="13262" xr:uid="{C44FDE72-7D17-4B57-9AB1-5DBC38507C61}"/>
    <cellStyle name="输入 2 7 2 4 2" xfId="22999" xr:uid="{D560F80B-B4AF-4B15-8540-793002111A04}"/>
    <cellStyle name="输入 2 7 2 4 2 2" xfId="41705" xr:uid="{45EA7C78-72E0-44A4-8B2A-7BF5FD8B4CDC}"/>
    <cellStyle name="输入 2 7 2 4 3" xfId="33967" xr:uid="{78116F8E-011B-4673-997A-91B719A5F0E5}"/>
    <cellStyle name="输入 2 7 2 5" xfId="20305" xr:uid="{59DBD410-C5E4-445A-9043-5C24832319BE}"/>
    <cellStyle name="输入 2 7 2 5 2" xfId="39815" xr:uid="{45FDC32A-BDBB-4816-89CB-61CDA12A884B}"/>
    <cellStyle name="输入 2 7 2 6" xfId="31492" xr:uid="{A0DA471D-E6E6-47E7-8BAA-9B6E2FF7E2D5}"/>
    <cellStyle name="输入 2 7 3" xfId="9096" xr:uid="{4898491D-E8DB-40CD-9EAB-2968F0716937}"/>
    <cellStyle name="输入 2 7 3 2" xfId="15571" xr:uid="{80E236DC-999A-4A1C-918B-6B532F1BF4FC}"/>
    <cellStyle name="输入 2 7 3 2 2" xfId="25238" xr:uid="{6A9AF155-C201-4E8A-98BA-33CB6FAFD7A2}"/>
    <cellStyle name="输入 2 7 3 2 2 2" xfId="43592" xr:uid="{34B6F2CE-179C-421A-A0C4-9CF0F624ED6A}"/>
    <cellStyle name="输入 2 7 3 2 3" xfId="35964" xr:uid="{D0B3A913-8D4F-4D69-B8E3-488AE7AAD12E}"/>
    <cellStyle name="输入 2 7 3 3" xfId="17813" xr:uid="{621651EA-55B7-4841-B9AF-68F1FE41B32F}"/>
    <cellStyle name="输入 2 7 3 3 2" xfId="27163" xr:uid="{C2198084-0DEF-44BE-8090-31FE069CCC19}"/>
    <cellStyle name="输入 2 7 3 3 2 2" xfId="45480" xr:uid="{0BD5F6EE-6EE2-4416-AF82-D799397DD057}"/>
    <cellStyle name="输入 2 7 3 3 3" xfId="37864" xr:uid="{E0C7B478-D9BF-43A8-98F4-810583567F9C}"/>
    <cellStyle name="输入 2 7 3 4" xfId="13263" xr:uid="{E5AF5CB2-A743-4F0E-87AC-C6539B7726AF}"/>
    <cellStyle name="输入 2 7 3 4 2" xfId="23000" xr:uid="{6C4BA69D-06C3-4B7A-90CA-9640D253409C}"/>
    <cellStyle name="输入 2 7 3 4 2 2" xfId="41706" xr:uid="{C77FEE94-2B56-4FA8-9271-5B44FF070C8D}"/>
    <cellStyle name="输入 2 7 3 4 3" xfId="33968" xr:uid="{03854D23-0602-4AC3-AF1E-00AC55A26935}"/>
    <cellStyle name="输入 2 7 3 5" xfId="20306" xr:uid="{78087444-2EA1-405A-AEBB-19F945B4E6CA}"/>
    <cellStyle name="输入 2 7 3 5 2" xfId="39816" xr:uid="{B3BA5F19-6145-4EB5-B356-77307CC77FB8}"/>
    <cellStyle name="输入 2 7 3 6" xfId="31493" xr:uid="{D68076A6-3747-4235-8E1D-2920A385AD03}"/>
    <cellStyle name="输入 2 7 4" xfId="9097" xr:uid="{5F8217F6-286F-46A1-8615-EAA27A415939}"/>
    <cellStyle name="输入 2 7 4 2" xfId="15572" xr:uid="{AEA976F9-0507-4FD7-91D1-28DC060C42B1}"/>
    <cellStyle name="输入 2 7 4 2 2" xfId="25239" xr:uid="{F374D921-8EA8-4201-A11E-E1A41380736A}"/>
    <cellStyle name="输入 2 7 4 2 2 2" xfId="43593" xr:uid="{5DDBD33D-BED2-4FA8-B179-720BC686FDFA}"/>
    <cellStyle name="输入 2 7 4 2 3" xfId="35965" xr:uid="{0BD0609E-370B-452C-B33F-6378298069FD}"/>
    <cellStyle name="输入 2 7 4 3" xfId="17814" xr:uid="{9E22B4EC-B824-47DC-9459-AB0A3DEFDE4B}"/>
    <cellStyle name="输入 2 7 4 3 2" xfId="27164" xr:uid="{246BECAC-1A45-4507-BE26-CFF51482B46E}"/>
    <cellStyle name="输入 2 7 4 3 2 2" xfId="45481" xr:uid="{5EB7E3A9-0873-454E-B424-7F5B5BF13B2A}"/>
    <cellStyle name="输入 2 7 4 3 3" xfId="37865" xr:uid="{EDC7F1B7-8D04-4A1A-998E-A097E1A2B9B5}"/>
    <cellStyle name="输入 2 7 4 4" xfId="13264" xr:uid="{A0F74663-5AF8-41CC-9700-B86F0E4A06FB}"/>
    <cellStyle name="输入 2 7 4 4 2" xfId="23001" xr:uid="{38B3904E-30BF-4775-9863-8B913FFB3AC0}"/>
    <cellStyle name="输入 2 7 4 4 2 2" xfId="41707" xr:uid="{4E70FCB3-CDF2-47DA-84C5-D1268BD1FAAB}"/>
    <cellStyle name="输入 2 7 4 4 3" xfId="33969" xr:uid="{9A39D900-D2FF-4401-9E9A-5B3220873560}"/>
    <cellStyle name="输入 2 7 4 5" xfId="20307" xr:uid="{833B50D3-DC44-4A72-ABB8-6AFBC1E35A02}"/>
    <cellStyle name="输入 2 7 4 5 2" xfId="39817" xr:uid="{98F84BDF-3E44-403E-9876-47A9519C9EDC}"/>
    <cellStyle name="输入 2 7 4 6" xfId="31494" xr:uid="{89B7CD0B-6FE2-47AC-BE1A-4397DF90F6E5}"/>
    <cellStyle name="输入 2 7 5" xfId="13820" xr:uid="{566DA926-9E12-4E87-B6E9-59C3B77E94D6}"/>
    <cellStyle name="输入 2 7 5 2" xfId="18177" xr:uid="{1989E7B5-09C7-4907-BB6F-52320259147A}"/>
    <cellStyle name="输入 2 7 5 2 2" xfId="27505" xr:uid="{F5B5ED3E-6479-4937-B062-528869E5785F}"/>
    <cellStyle name="输入 2 7 5 2 3" xfId="38066" xr:uid="{564CDC1D-C9DB-46FB-9431-39502D5A333D}"/>
    <cellStyle name="输入 2 7 5 3" xfId="23519" xr:uid="{D9734DF9-6007-465C-8E52-F85DC3448A42}"/>
    <cellStyle name="输入 2 7 5 4" xfId="34247" xr:uid="{E4DF0C52-31C9-4A97-A278-E4BBED50429D}"/>
    <cellStyle name="输入 2 7 6" xfId="16087" xr:uid="{9562F948-7569-4921-9A9C-4635E40CE109}"/>
    <cellStyle name="输入 2 7 6 2" xfId="18356" xr:uid="{82129DB9-4FFB-4080-9FD0-EC1A8DBB53AE}"/>
    <cellStyle name="输入 2 7 6 2 2" xfId="28819" xr:uid="{E57496CA-777B-4C40-8600-64D9C953A467}"/>
    <cellStyle name="输入 2 7 6 3" xfId="28697" xr:uid="{EDBFC553-9545-402F-9739-B79F4A0331EC}"/>
    <cellStyle name="输入 2 7 7" xfId="11461" xr:uid="{81A32B5F-790A-4E42-A5F3-D5911054B560}"/>
    <cellStyle name="输入 2 7 7 2" xfId="21200" xr:uid="{721B53CB-43B1-4B47-99D4-FC4FB4334882}"/>
    <cellStyle name="输入 2 7 7 3" xfId="32213" xr:uid="{35A1FC4D-3D3A-4F75-B8C3-F13A735029D7}"/>
    <cellStyle name="输入 2 7 8" xfId="11135" xr:uid="{C1A6C9DD-2907-460C-8C08-A8DED4BFA12D}"/>
    <cellStyle name="输入 2 7 8 2" xfId="20884" xr:uid="{9FC35BDB-4541-44A0-BADC-8E3BB4A5E8FB}"/>
    <cellStyle name="输入 2 7 8 3" xfId="32060" xr:uid="{282044C9-F591-4118-95AE-D9B00693FD4C}"/>
    <cellStyle name="输入 2 7 9" xfId="29701" xr:uid="{559B2518-970C-4B5C-ABF4-D3C68652D202}"/>
    <cellStyle name="输入 2 8" xfId="6355" xr:uid="{A65C8654-2340-4D35-937A-1C0FE8D7FEAA}"/>
    <cellStyle name="输入 2 8 2" xfId="9098" xr:uid="{3BC18D8C-E7AC-4021-AED0-1F86CDC6F8F4}"/>
    <cellStyle name="输入 2 8 2 2" xfId="15573" xr:uid="{3590D9A4-3D6F-44DB-9F55-E531C03F92B1}"/>
    <cellStyle name="输入 2 8 2 2 2" xfId="25240" xr:uid="{1FC4F7AC-4650-4E19-911C-E84B1D6154ED}"/>
    <cellStyle name="输入 2 8 2 2 2 2" xfId="43594" xr:uid="{A50985E4-9268-4E29-853D-81D2BAB9C56B}"/>
    <cellStyle name="输入 2 8 2 2 3" xfId="35966" xr:uid="{9902DCA5-1C3E-4260-93C4-973395B37233}"/>
    <cellStyle name="输入 2 8 2 3" xfId="17815" xr:uid="{3ACE8FE8-8CEA-438B-A9A3-1470BF2B09CB}"/>
    <cellStyle name="输入 2 8 2 3 2" xfId="27165" xr:uid="{E192D519-3410-4162-A6E8-71AD57954C60}"/>
    <cellStyle name="输入 2 8 2 3 2 2" xfId="45482" xr:uid="{7B7FA7A4-0444-468E-9144-2241F0FB012B}"/>
    <cellStyle name="输入 2 8 2 3 3" xfId="37866" xr:uid="{80D0904D-7B3E-4DA0-96B8-67019920BDFF}"/>
    <cellStyle name="输入 2 8 2 4" xfId="13265" xr:uid="{1F2C5DCA-B23C-4F32-984F-0A80F8A18794}"/>
    <cellStyle name="输入 2 8 2 4 2" xfId="23002" xr:uid="{3D3F5DDB-375A-4086-BF59-711A5CC63BE2}"/>
    <cellStyle name="输入 2 8 2 4 2 2" xfId="41708" xr:uid="{A81CB3E9-1E4F-4D2F-BE46-EF23D7E284CF}"/>
    <cellStyle name="输入 2 8 2 4 3" xfId="33970" xr:uid="{A8950067-8200-487E-A38E-E9F758615375}"/>
    <cellStyle name="输入 2 8 2 5" xfId="20308" xr:uid="{D4376B6D-8608-46E7-8965-7B1B7839B2C4}"/>
    <cellStyle name="输入 2 8 2 5 2" xfId="39818" xr:uid="{FFF34090-D0E3-4A35-A71F-55EA06FC136B}"/>
    <cellStyle name="输入 2 8 2 6" xfId="31495" xr:uid="{B946289C-425F-457C-A8A0-B375B3F28783}"/>
    <cellStyle name="输入 2 8 3" xfId="9099" xr:uid="{DC2BD4A4-3C22-4BDA-A8F4-1E639C8E84CA}"/>
    <cellStyle name="输入 2 8 3 2" xfId="15574" xr:uid="{FE375433-E822-4416-9965-B8FC11719C17}"/>
    <cellStyle name="输入 2 8 3 2 2" xfId="25241" xr:uid="{2ED36888-B5CB-4828-A87F-0B7BA6170B5F}"/>
    <cellStyle name="输入 2 8 3 2 2 2" xfId="43595" xr:uid="{F40BBFD0-D9DD-44E9-AE35-D5AFF058AF37}"/>
    <cellStyle name="输入 2 8 3 2 3" xfId="35967" xr:uid="{5FA52FCF-7A7B-473F-B522-92DA0E545E3C}"/>
    <cellStyle name="输入 2 8 3 3" xfId="17816" xr:uid="{78D22B8C-55B5-41C2-9440-40D7F7623E17}"/>
    <cellStyle name="输入 2 8 3 3 2" xfId="27166" xr:uid="{651D59EC-1355-4823-913A-6B8DA2DCD1A9}"/>
    <cellStyle name="输入 2 8 3 3 2 2" xfId="45483" xr:uid="{90D02DFD-7F39-4F85-BA20-416A9B362BF6}"/>
    <cellStyle name="输入 2 8 3 3 3" xfId="37867" xr:uid="{7B0206B9-6B16-4E7D-BA15-85C1C8AD3ED7}"/>
    <cellStyle name="输入 2 8 3 4" xfId="13266" xr:uid="{520A65D0-8238-47B5-876F-A410542C4AA7}"/>
    <cellStyle name="输入 2 8 3 4 2" xfId="23003" xr:uid="{1DA63865-2257-4F0F-8321-7F85E63B042E}"/>
    <cellStyle name="输入 2 8 3 4 2 2" xfId="41709" xr:uid="{B7B32A6B-09D8-40FD-937B-45008BCF97A3}"/>
    <cellStyle name="输入 2 8 3 4 3" xfId="33971" xr:uid="{86EF92FB-8C1C-450F-9EAE-1F14A1FC4396}"/>
    <cellStyle name="输入 2 8 3 5" xfId="20309" xr:uid="{59BBB48C-26E5-4B72-B2DC-6E79EAB2ED47}"/>
    <cellStyle name="输入 2 8 3 5 2" xfId="39819" xr:uid="{01EBEC4B-F782-447E-B7AB-460DD40AD5D1}"/>
    <cellStyle name="输入 2 8 3 6" xfId="31496" xr:uid="{DB67AB3F-24E1-4F50-A810-BC3CF9BE4738}"/>
    <cellStyle name="输入 2 8 4" xfId="9100" xr:uid="{FC411A1E-334B-447F-9C86-5C05AA2CC0D7}"/>
    <cellStyle name="输入 2 8 4 2" xfId="15575" xr:uid="{BEB10CBE-72CF-4615-8B90-45AEDC414D45}"/>
    <cellStyle name="输入 2 8 4 2 2" xfId="25242" xr:uid="{2DAD81C2-FF2D-49F7-A5C2-10CBA76D4556}"/>
    <cellStyle name="输入 2 8 4 2 2 2" xfId="43596" xr:uid="{BC1B96DA-1A7D-4EC7-AFFC-517C871E84A9}"/>
    <cellStyle name="输入 2 8 4 2 3" xfId="35968" xr:uid="{9A1BD653-517E-4392-A060-115CB1E25881}"/>
    <cellStyle name="输入 2 8 4 3" xfId="17817" xr:uid="{08D4AA3F-D9E2-48FB-A71D-C9151C6C55C6}"/>
    <cellStyle name="输入 2 8 4 3 2" xfId="27167" xr:uid="{CDAD42BA-9C2A-4266-B43F-3B844F6FB5EA}"/>
    <cellStyle name="输入 2 8 4 3 2 2" xfId="45484" xr:uid="{0BE40F18-5B6E-4550-8FCA-7793A724C7F1}"/>
    <cellStyle name="输入 2 8 4 3 3" xfId="37868" xr:uid="{BA2522B2-EA9F-4BA6-B1D1-353D16C3CC6E}"/>
    <cellStyle name="输入 2 8 4 4" xfId="13267" xr:uid="{8BA65917-20CF-48A1-BA3B-6D804DED54DC}"/>
    <cellStyle name="输入 2 8 4 4 2" xfId="23004" xr:uid="{8C735A95-1C1B-46A1-8AA4-C644412A85E5}"/>
    <cellStyle name="输入 2 8 4 4 2 2" xfId="41710" xr:uid="{ABDE2AC5-FB57-42B2-B4B9-6CE43F52BF00}"/>
    <cellStyle name="输入 2 8 4 4 3" xfId="33972" xr:uid="{DC97E479-F26F-4D46-814D-B6C762EFBFC9}"/>
    <cellStyle name="输入 2 8 4 5" xfId="20310" xr:uid="{8F555567-93E3-43E6-AE6C-0DAF72F71C61}"/>
    <cellStyle name="输入 2 8 4 5 2" xfId="39820" xr:uid="{E507D9DF-6544-4FF4-B2F0-3AAE5F21173B}"/>
    <cellStyle name="输入 2 8 4 6" xfId="31497" xr:uid="{82BFE12A-0472-4854-BE11-DEF57FF14431}"/>
    <cellStyle name="输入 2 8 5" xfId="13821" xr:uid="{0D50A2A2-FB3F-41A3-B321-536DB2B4C1C6}"/>
    <cellStyle name="输入 2 8 5 2" xfId="18178" xr:uid="{D4775835-0C00-4708-82DB-F3FDFAF24C7E}"/>
    <cellStyle name="输入 2 8 5 2 2" xfId="27506" xr:uid="{9F64DF2F-78F9-4065-8276-DB270DD18A89}"/>
    <cellStyle name="输入 2 8 5 2 3" xfId="38067" xr:uid="{A0FD35CF-66D1-4235-BA36-13A39FD02C05}"/>
    <cellStyle name="输入 2 8 5 3" xfId="23520" xr:uid="{84789E55-016E-461F-8E4C-AD682C4962FF}"/>
    <cellStyle name="输入 2 8 5 4" xfId="34248" xr:uid="{6A8D9C6C-1E49-4F30-93FC-7F99A9749657}"/>
    <cellStyle name="输入 2 8 6" xfId="16088" xr:uid="{DB2C2CE1-A96E-45BB-90CB-AA091734A640}"/>
    <cellStyle name="输入 2 8 6 2" xfId="18357" xr:uid="{33E85067-173B-4BA0-BCFA-7CA4E26992BC}"/>
    <cellStyle name="输入 2 8 6 2 2" xfId="28820" xr:uid="{7E3845D2-9160-4DAB-B969-1184D9FD66B7}"/>
    <cellStyle name="输入 2 8 6 3" xfId="28698" xr:uid="{73D53AFA-0D54-4423-89B8-59856D542856}"/>
    <cellStyle name="输入 2 8 7" xfId="11462" xr:uid="{2A707E5D-0538-439E-966D-B8DCE4C8860B}"/>
    <cellStyle name="输入 2 8 7 2" xfId="21201" xr:uid="{2589F989-CDA4-43A9-B439-F7A43BA7BB2D}"/>
    <cellStyle name="输入 2 8 7 3" xfId="32214" xr:uid="{368A35DD-45A2-4D3F-8B14-94B870A2CB65}"/>
    <cellStyle name="输入 2 8 8" xfId="11306" xr:uid="{537FA0DD-1BBC-4D15-B150-17378E5904A3}"/>
    <cellStyle name="输入 2 8 8 2" xfId="21047" xr:uid="{C5CB1A4A-7456-4026-B408-00462C1D52C7}"/>
    <cellStyle name="输入 2 8 8 3" xfId="32091" xr:uid="{250BD622-8670-4D3A-A7E0-A0086539AADF}"/>
    <cellStyle name="输入 2 8 9" xfId="29702" xr:uid="{25261C37-CA87-4220-BB63-90F17897110C}"/>
    <cellStyle name="输入 2 9" xfId="6356" xr:uid="{037CDCB2-EA7F-4245-8B6F-916BCE0E4B89}"/>
    <cellStyle name="输入 2 9 2" xfId="9101" xr:uid="{477BBA9D-05CC-409E-9775-42CB2D1EA917}"/>
    <cellStyle name="输入 2 9 2 2" xfId="15576" xr:uid="{19BBE1E2-A3CA-4BBB-9BC8-92A77F825AC5}"/>
    <cellStyle name="输入 2 9 2 2 2" xfId="25243" xr:uid="{BF221802-9493-489E-94C5-3AA8929B55C5}"/>
    <cellStyle name="输入 2 9 2 2 2 2" xfId="43597" xr:uid="{B555CEBD-B732-4796-8764-C1A91EA3733C}"/>
    <cellStyle name="输入 2 9 2 2 3" xfId="35969" xr:uid="{5B433F43-A173-4A5C-AAB1-24C69AEAC5DD}"/>
    <cellStyle name="输入 2 9 2 3" xfId="17818" xr:uid="{AA058E37-D73B-45CD-A2C4-23D1B3B29879}"/>
    <cellStyle name="输入 2 9 2 3 2" xfId="27168" xr:uid="{1B0DD00E-2DC0-420A-8D36-AAFC2C23C857}"/>
    <cellStyle name="输入 2 9 2 3 2 2" xfId="45485" xr:uid="{131DE0FB-1B9F-41B7-A659-259543049E4D}"/>
    <cellStyle name="输入 2 9 2 3 3" xfId="37869" xr:uid="{A6BCB017-A093-4212-B1A3-A64B7234D3B5}"/>
    <cellStyle name="输入 2 9 2 4" xfId="13268" xr:uid="{378CAF4C-0999-417C-B7E3-6CFB98B0F8EB}"/>
    <cellStyle name="输入 2 9 2 4 2" xfId="23005" xr:uid="{ECD8D4CE-1BAA-41F1-98F5-756044F627D4}"/>
    <cellStyle name="输入 2 9 2 4 2 2" xfId="41711" xr:uid="{8C0F585C-B877-4EB9-9734-DD1CEDE58565}"/>
    <cellStyle name="输入 2 9 2 4 3" xfId="33973" xr:uid="{52BC81F1-769A-4E57-A2A6-3D869C76595F}"/>
    <cellStyle name="输入 2 9 2 5" xfId="20311" xr:uid="{034F7C47-D620-454B-8CD8-A164D661B0C1}"/>
    <cellStyle name="输入 2 9 2 5 2" xfId="39821" xr:uid="{199815B2-8A3B-4CD2-B26A-F00CD7978DFA}"/>
    <cellStyle name="输入 2 9 2 6" xfId="31498" xr:uid="{3F21BB6C-685A-4AB8-88BE-74C64AFDE6ED}"/>
    <cellStyle name="输入 2 9 3" xfId="9102" xr:uid="{8BA7081F-AA14-4D53-91EA-D2EF1FF72A2B}"/>
    <cellStyle name="输入 2 9 3 2" xfId="15577" xr:uid="{F850BB1F-D0C3-49C9-AE02-02B9D9E2305A}"/>
    <cellStyle name="输入 2 9 3 2 2" xfId="25244" xr:uid="{E111C93A-FC5C-4946-BFA4-3A539E3BDDFC}"/>
    <cellStyle name="输入 2 9 3 2 2 2" xfId="43598" xr:uid="{E56CD6E8-C2FF-461A-AFCB-95397C4A19A5}"/>
    <cellStyle name="输入 2 9 3 2 3" xfId="35970" xr:uid="{488DAA2D-F935-4318-AD4D-1A169805444F}"/>
    <cellStyle name="输入 2 9 3 3" xfId="17819" xr:uid="{8BED2BA6-E549-4A40-96C8-DF2B98ECBB5D}"/>
    <cellStyle name="输入 2 9 3 3 2" xfId="27169" xr:uid="{0F7ED901-58CA-4AE9-A1B7-6DE86DB2ABC0}"/>
    <cellStyle name="输入 2 9 3 3 2 2" xfId="45486" xr:uid="{BF67B7B5-A8DA-4F8B-B772-570C569ED5D6}"/>
    <cellStyle name="输入 2 9 3 3 3" xfId="37870" xr:uid="{75DF8518-E548-4CCB-B2D3-3F3C7E5BEB09}"/>
    <cellStyle name="输入 2 9 3 4" xfId="13269" xr:uid="{36CAFD7E-B3A8-409C-9C60-EE6E00598784}"/>
    <cellStyle name="输入 2 9 3 4 2" xfId="23006" xr:uid="{31B061CE-AAA5-4B67-8FC8-AE01E944AF45}"/>
    <cellStyle name="输入 2 9 3 4 2 2" xfId="41712" xr:uid="{4488FDC4-BD81-4D95-ABCA-F56164FFD018}"/>
    <cellStyle name="输入 2 9 3 4 3" xfId="33974" xr:uid="{4EA71599-3036-4821-8C5A-9224EDFD1EC0}"/>
    <cellStyle name="输入 2 9 3 5" xfId="20312" xr:uid="{DAD46723-9758-4550-BC7A-764F459285C3}"/>
    <cellStyle name="输入 2 9 3 5 2" xfId="39822" xr:uid="{13C7ACAA-0BC3-4ED7-812B-602E0144144E}"/>
    <cellStyle name="输入 2 9 3 6" xfId="31499" xr:uid="{E4708EBE-2E57-4474-A3E4-49A33B484A08}"/>
    <cellStyle name="输入 2 9 4" xfId="9103" xr:uid="{49015778-C1D2-4721-AD91-E7CA58E6ED93}"/>
    <cellStyle name="输入 2 9 4 2" xfId="15578" xr:uid="{79A67711-C73C-4936-A52C-1C5B553F02E5}"/>
    <cellStyle name="输入 2 9 4 2 2" xfId="25245" xr:uid="{FFE7DDA8-530E-40FB-B3AA-19FE937DBBFF}"/>
    <cellStyle name="输入 2 9 4 2 2 2" xfId="43599" xr:uid="{B770612D-B58D-460B-8047-01A91605F0A8}"/>
    <cellStyle name="输入 2 9 4 2 3" xfId="35971" xr:uid="{9EE8BD9C-8B41-4067-80A7-9F6A8EC43CF2}"/>
    <cellStyle name="输入 2 9 4 3" xfId="17820" xr:uid="{D72E2F63-6DC9-43A9-BB47-7BDC15ECAA95}"/>
    <cellStyle name="输入 2 9 4 3 2" xfId="27170" xr:uid="{7EFC48AC-A254-4375-8E63-8DE211051648}"/>
    <cellStyle name="输入 2 9 4 3 2 2" xfId="45487" xr:uid="{B2C558C1-A8BA-41CB-A64D-05AFBDA8965E}"/>
    <cellStyle name="输入 2 9 4 3 3" xfId="37871" xr:uid="{0E93A351-8E5B-4EC0-B4CB-DFDE646E9800}"/>
    <cellStyle name="输入 2 9 4 4" xfId="13270" xr:uid="{38A32505-87F5-4080-959E-91867E2333F4}"/>
    <cellStyle name="输入 2 9 4 4 2" xfId="23007" xr:uid="{052938F8-2B64-417B-81F8-B51BCC429182}"/>
    <cellStyle name="输入 2 9 4 4 2 2" xfId="41713" xr:uid="{406B5644-6D1F-479D-A19D-D9ACC2C1FC86}"/>
    <cellStyle name="输入 2 9 4 4 3" xfId="33975" xr:uid="{24581984-6C1D-4C7E-ABC1-48629891304D}"/>
    <cellStyle name="输入 2 9 4 5" xfId="20313" xr:uid="{C497F9A4-0ED1-40AA-89DF-A4ADF7E40525}"/>
    <cellStyle name="输入 2 9 4 5 2" xfId="39823" xr:uid="{D88690E5-E832-4079-8E81-A4AE4D95D269}"/>
    <cellStyle name="输入 2 9 4 6" xfId="31500" xr:uid="{50767265-E569-4481-94B9-61E6BF7D885F}"/>
    <cellStyle name="输入 2 9 5" xfId="13822" xr:uid="{01819C74-9CFD-46DE-A276-377A0DE2E2E8}"/>
    <cellStyle name="输入 2 9 5 2" xfId="18179" xr:uid="{25FFDA64-8B14-4214-825B-8A4D808A49FC}"/>
    <cellStyle name="输入 2 9 5 2 2" xfId="27507" xr:uid="{336C396B-FC37-42CD-9348-25D7B50A40B6}"/>
    <cellStyle name="输入 2 9 5 2 3" xfId="38068" xr:uid="{4EF7E404-3927-43F4-9BCF-9270E2F3143B}"/>
    <cellStyle name="输入 2 9 5 3" xfId="23521" xr:uid="{298A75BF-CB3C-4E55-9DAE-58F5A59E4A36}"/>
    <cellStyle name="输入 2 9 5 4" xfId="34249" xr:uid="{96469832-DCBE-4DF0-9419-1C9D52E02C73}"/>
    <cellStyle name="输入 2 9 6" xfId="16089" xr:uid="{38797B5B-A16F-4A57-AAE0-C77464BE02B4}"/>
    <cellStyle name="输入 2 9 6 2" xfId="18358" xr:uid="{4E9424AE-18C4-420C-8ECD-149F062D1D7B}"/>
    <cellStyle name="输入 2 9 6 2 2" xfId="28821" xr:uid="{28E7D0B8-7751-490A-B8FE-831003080A64}"/>
    <cellStyle name="输入 2 9 6 3" xfId="28699" xr:uid="{1B3F9227-1E20-446B-81F0-83360FD4009A}"/>
    <cellStyle name="输入 2 9 7" xfId="11463" xr:uid="{11CE5AB1-4393-44BB-A489-D9355B13D4EA}"/>
    <cellStyle name="输入 2 9 7 2" xfId="21202" xr:uid="{AA662178-75F4-45AD-B0B6-F18FEA124766}"/>
    <cellStyle name="输入 2 9 7 3" xfId="32215" xr:uid="{66C0B139-1784-4A20-9B2D-7A85DDAEC146}"/>
    <cellStyle name="输入 2 9 8" xfId="11551" xr:uid="{0BF52C68-65C3-46A9-91D1-5A9D82AFDE93}"/>
    <cellStyle name="输入 2 9 8 2" xfId="21288" xr:uid="{FF2A2D72-C43B-4F26-B548-8DBF5A6BD976}"/>
    <cellStyle name="输入 2 9 8 3" xfId="32258" xr:uid="{AD3809E5-03AD-4D29-8154-D3C8663AD7E2}"/>
    <cellStyle name="输入 2 9 9" xfId="29703" xr:uid="{99400516-D8CA-4EB7-AAFD-868B75340D5C}"/>
    <cellStyle name="输入 2_Bali" xfId="6357" xr:uid="{7F29FC6F-3DD0-4ACE-A0DA-30110F30E452}"/>
    <cellStyle name="输入 20" xfId="28950" xr:uid="{2B3A32A8-CD61-4388-AA74-1E7D4FC8F304}"/>
    <cellStyle name="输入 3" xfId="6358" xr:uid="{F32C5DAA-062C-4DAC-8353-23ECDD119845}"/>
    <cellStyle name="输入 3 10" xfId="16090" xr:uid="{9FC025E7-7002-41A8-8D34-6BD5D81FDFAE}"/>
    <cellStyle name="输入 3 10 2" xfId="18359" xr:uid="{7C0AA762-DA9A-4BD9-94CD-8EC2FBB18BF2}"/>
    <cellStyle name="输入 3 10 2 2" xfId="28822" xr:uid="{D19F2FE7-6827-4865-8767-4A8DBCF505BF}"/>
    <cellStyle name="输入 3 10 3" xfId="28700" xr:uid="{C50B1D36-3A02-487A-BDDD-E8E806552528}"/>
    <cellStyle name="输入 3 11" xfId="11464" xr:uid="{AB041340-4DBB-4787-8B07-2078AD80D649}"/>
    <cellStyle name="输入 3 11 2" xfId="21203" xr:uid="{9945AE49-CA30-4AEC-A102-8EE4D93580D4}"/>
    <cellStyle name="输入 3 11 3" xfId="32216" xr:uid="{80ECBAAC-E3EA-4345-9BB4-111E5FD18DB7}"/>
    <cellStyle name="输入 3 12" xfId="11305" xr:uid="{7F76CDFA-C8EF-462A-9978-545D394D709B}"/>
    <cellStyle name="输入 3 12 2" xfId="21046" xr:uid="{DED8CB47-C9EE-4BAD-ABB8-F0215D6B8AAE}"/>
    <cellStyle name="输入 3 12 3" xfId="32090" xr:uid="{CA273BB8-3074-4124-AF07-D936D7C20BA8}"/>
    <cellStyle name="输入 3 13" xfId="29704" xr:uid="{5522B186-8469-4D47-A646-E569B4103EAA}"/>
    <cellStyle name="输入 3 2" xfId="6359" xr:uid="{F5241834-8397-48E2-AF78-AF7EFED9D6C2}"/>
    <cellStyle name="输入 3 2 2" xfId="9104" xr:uid="{C589F878-3B45-4C34-BE16-9BE8A341CDE8}"/>
    <cellStyle name="输入 3 2 2 2" xfId="15579" xr:uid="{EB70E8C1-4C49-4755-B348-FA190E98A048}"/>
    <cellStyle name="输入 3 2 2 2 2" xfId="25246" xr:uid="{6AAD9F49-134D-48C4-98DF-F4C0E5CC451D}"/>
    <cellStyle name="输入 3 2 2 2 2 2" xfId="43600" xr:uid="{6F368AD3-43F3-4C88-8DF6-9FF065FF32D6}"/>
    <cellStyle name="输入 3 2 2 2 3" xfId="35972" xr:uid="{56EB8D18-8D31-4419-A6B1-FC581C0BCBFB}"/>
    <cellStyle name="输入 3 2 2 3" xfId="17821" xr:uid="{AE6B310E-F564-4569-B157-1DFB95A7F965}"/>
    <cellStyle name="输入 3 2 2 3 2" xfId="27171" xr:uid="{67AA1160-C5A9-4174-B28C-36BF35BF3E2C}"/>
    <cellStyle name="输入 3 2 2 3 2 2" xfId="45488" xr:uid="{A356A597-296B-469B-9C04-30B6C70DF655}"/>
    <cellStyle name="输入 3 2 2 3 3" xfId="37872" xr:uid="{871C872B-BAE9-43E9-A64B-5135932E6C4B}"/>
    <cellStyle name="输入 3 2 2 4" xfId="13271" xr:uid="{383943B7-ED54-426D-8018-0763BFA89E09}"/>
    <cellStyle name="输入 3 2 2 4 2" xfId="23008" xr:uid="{E9A39A6E-42DC-4C88-8029-D1B96CC6C642}"/>
    <cellStyle name="输入 3 2 2 4 2 2" xfId="41714" xr:uid="{351C40A4-6BD8-48C7-B904-75ACB381529B}"/>
    <cellStyle name="输入 3 2 2 4 3" xfId="33976" xr:uid="{FD053F85-2852-45EB-A443-C144F03E1D2B}"/>
    <cellStyle name="输入 3 2 2 5" xfId="20314" xr:uid="{2BF1046A-6761-4706-B705-0EA3D2B38173}"/>
    <cellStyle name="输入 3 2 2 5 2" xfId="39824" xr:uid="{359ABE8D-AD49-45D2-B3BA-B74960BFC330}"/>
    <cellStyle name="输入 3 2 2 6" xfId="31501" xr:uid="{591BDF8F-818D-4C9E-8B3E-2F81D1DE4C64}"/>
    <cellStyle name="输入 3 2 3" xfId="9105" xr:uid="{0C3FB9E6-B5BC-4B91-978B-D8420CCDDDA6}"/>
    <cellStyle name="输入 3 2 3 2" xfId="15580" xr:uid="{070B6896-947D-4D82-A416-78ECB97C0F5E}"/>
    <cellStyle name="输入 3 2 3 2 2" xfId="25247" xr:uid="{11EB044E-F4ED-4316-953C-62DCB6EA681C}"/>
    <cellStyle name="输入 3 2 3 2 2 2" xfId="43601" xr:uid="{A88FA381-05CE-463B-8995-29D3EBE0DAD7}"/>
    <cellStyle name="输入 3 2 3 2 3" xfId="35973" xr:uid="{8B6DB362-EF14-4A30-B02A-1CC1860582EE}"/>
    <cellStyle name="输入 3 2 3 3" xfId="17822" xr:uid="{2F64F69C-BE6B-4429-A197-A6D1D7FCC0F2}"/>
    <cellStyle name="输入 3 2 3 3 2" xfId="27172" xr:uid="{F98E43DC-D17E-4DBE-819E-5621EE9F3360}"/>
    <cellStyle name="输入 3 2 3 3 2 2" xfId="45489" xr:uid="{6B64E313-E644-4050-A99F-CE65212BCDB2}"/>
    <cellStyle name="输入 3 2 3 3 3" xfId="37873" xr:uid="{EC36E02A-D37D-4417-8CB1-B1F2284F619B}"/>
    <cellStyle name="输入 3 2 3 4" xfId="13272" xr:uid="{170DD23D-7A8F-41B4-9B88-D14B1746205E}"/>
    <cellStyle name="输入 3 2 3 4 2" xfId="23009" xr:uid="{9A0C488B-1756-430D-A738-7A48E1360227}"/>
    <cellStyle name="输入 3 2 3 4 2 2" xfId="41715" xr:uid="{C730CE09-D9A0-4858-85C3-DBE43C5E2DCF}"/>
    <cellStyle name="输入 3 2 3 4 3" xfId="33977" xr:uid="{B56A82FB-3C7A-4CED-BB42-2DBA20CEE8E1}"/>
    <cellStyle name="输入 3 2 3 5" xfId="20315" xr:uid="{A93D4BCA-F630-4E41-85CC-6D704B5D4874}"/>
    <cellStyle name="输入 3 2 3 5 2" xfId="39825" xr:uid="{710E89A4-D13D-45DB-970F-567C8C4359F3}"/>
    <cellStyle name="输入 3 2 3 6" xfId="31502" xr:uid="{55DBFBB6-35A3-4A97-9409-B2CF19E83FDD}"/>
    <cellStyle name="输入 3 2 4" xfId="9106" xr:uid="{66E7F865-C24B-4716-9E15-07214D768B8F}"/>
    <cellStyle name="输入 3 2 4 2" xfId="15581" xr:uid="{B985854C-F57C-47C2-A789-ED23CB502193}"/>
    <cellStyle name="输入 3 2 4 2 2" xfId="25248" xr:uid="{3420FA41-1D37-495F-9C78-DCEA708B1E0A}"/>
    <cellStyle name="输入 3 2 4 2 2 2" xfId="43602" xr:uid="{F303A2A8-FEE7-4700-BC64-0D67ED6B0DC6}"/>
    <cellStyle name="输入 3 2 4 2 3" xfId="35974" xr:uid="{A6FEBBA0-231C-4D70-BDC1-266DD72C5BF4}"/>
    <cellStyle name="输入 3 2 4 3" xfId="17823" xr:uid="{214FCA04-70BD-41BD-9612-E3992B0F6153}"/>
    <cellStyle name="输入 3 2 4 3 2" xfId="27173" xr:uid="{6C7254FC-1EB6-4F13-8FA4-C640C05089B2}"/>
    <cellStyle name="输入 3 2 4 3 2 2" xfId="45490" xr:uid="{15DFC56D-D9BF-4505-B3C5-3741AF0BD830}"/>
    <cellStyle name="输入 3 2 4 3 3" xfId="37874" xr:uid="{6F7C7670-D9DA-4738-BE00-F5C669C62264}"/>
    <cellStyle name="输入 3 2 4 4" xfId="13273" xr:uid="{1B8D0393-79B4-433D-8C52-3A1A60C565D0}"/>
    <cellStyle name="输入 3 2 4 4 2" xfId="23010" xr:uid="{E043264D-02C3-40E4-A364-9BA0EA55693E}"/>
    <cellStyle name="输入 3 2 4 4 2 2" xfId="41716" xr:uid="{3687101C-2DF1-4B26-9E4F-C5DD17E4F3E8}"/>
    <cellStyle name="输入 3 2 4 4 3" xfId="33978" xr:uid="{5E098637-1B2F-4500-BA3C-4E2C2B56D531}"/>
    <cellStyle name="输入 3 2 4 5" xfId="20316" xr:uid="{9B3D2D84-1878-4A76-A918-55DFC3F05CDC}"/>
    <cellStyle name="输入 3 2 4 5 2" xfId="39826" xr:uid="{214E18A5-96B7-4B42-A0A2-0F1EAFD1C65C}"/>
    <cellStyle name="输入 3 2 4 6" xfId="31503" xr:uid="{70BBF44F-AFD1-4B33-A402-57C2836B462D}"/>
    <cellStyle name="输入 3 2 5" xfId="13824" xr:uid="{EE81D1C7-CE44-481A-A099-D7C588FED425}"/>
    <cellStyle name="输入 3 2 5 2" xfId="18181" xr:uid="{A03CC395-8329-4BEA-B5C7-C36C8B03BA90}"/>
    <cellStyle name="输入 3 2 5 2 2" xfId="27509" xr:uid="{42A7478C-72A2-4E47-9C20-6D3AD1789BFB}"/>
    <cellStyle name="输入 3 2 5 2 3" xfId="38070" xr:uid="{F0E7BCB6-3E1A-49BF-A29E-E3220D6751D2}"/>
    <cellStyle name="输入 3 2 5 3" xfId="23523" xr:uid="{EB0940A8-8943-4B29-9AD2-DF6D00610CBE}"/>
    <cellStyle name="输入 3 2 5 4" xfId="34251" xr:uid="{A75C59FE-91FF-4071-8899-5134F05D391A}"/>
    <cellStyle name="输入 3 2 6" xfId="16091" xr:uid="{DCFDBE7C-8F78-46C5-8D75-4AC8B2776638}"/>
    <cellStyle name="输入 3 2 6 2" xfId="18360" xr:uid="{E9A4748C-473D-463F-9A4B-94C500995465}"/>
    <cellStyle name="输入 3 2 6 2 2" xfId="28823" xr:uid="{70EEB48F-356A-4A8E-9DA4-DAB6C51943B2}"/>
    <cellStyle name="输入 3 2 6 3" xfId="28701" xr:uid="{D44CB1F2-E530-4B79-A253-B4B2E7CBCD90}"/>
    <cellStyle name="输入 3 2 7" xfId="11465" xr:uid="{DF41308A-93D3-469B-82E2-A9F98A9DB264}"/>
    <cellStyle name="输入 3 2 7 2" xfId="21204" xr:uid="{FD9E931C-399D-4E57-B716-1F1942872A74}"/>
    <cellStyle name="输入 3 2 7 3" xfId="32217" xr:uid="{E6C753FE-D60F-4A39-B183-1647CCC86418}"/>
    <cellStyle name="输入 3 2 8" xfId="11304" xr:uid="{84700EB3-A7CF-44D0-BC18-E74EAAEDB528}"/>
    <cellStyle name="输入 3 2 8 2" xfId="21045" xr:uid="{EE883023-1DDD-4E28-879A-AE4F07F7D05E}"/>
    <cellStyle name="输入 3 2 8 3" xfId="32089" xr:uid="{9586DFDD-6CD0-43D5-9193-EC3B14AB25D7}"/>
    <cellStyle name="输入 3 2 9" xfId="29705" xr:uid="{824A489B-A12F-43B1-B511-75E7441A7F13}"/>
    <cellStyle name="输入 3 3" xfId="6360" xr:uid="{CB3EC51E-4C40-46AB-A89C-36B3AF509400}"/>
    <cellStyle name="输入 3 3 2" xfId="9107" xr:uid="{23D499AB-6F93-49D6-88B0-9CAE329CA04C}"/>
    <cellStyle name="输入 3 3 2 2" xfId="15582" xr:uid="{991504FB-C893-4108-A8CD-CE47A6AF1935}"/>
    <cellStyle name="输入 3 3 2 2 2" xfId="25249" xr:uid="{3566CF3A-661C-4702-ABA1-4FA5111669CC}"/>
    <cellStyle name="输入 3 3 2 2 2 2" xfId="43603" xr:uid="{37198351-F621-454A-B93B-A9238CAF38D2}"/>
    <cellStyle name="输入 3 3 2 2 3" xfId="35975" xr:uid="{817D4944-56BC-4FB3-9F94-75040F8FADB2}"/>
    <cellStyle name="输入 3 3 2 3" xfId="17824" xr:uid="{9A3B9362-9B51-4FA8-956A-F5075CB9FFE3}"/>
    <cellStyle name="输入 3 3 2 3 2" xfId="27174" xr:uid="{D4F8A4EA-F64B-4B55-8BC9-492056DB7C1D}"/>
    <cellStyle name="输入 3 3 2 3 2 2" xfId="45491" xr:uid="{C513793D-4F25-435C-BC4D-25B16E55D9F6}"/>
    <cellStyle name="输入 3 3 2 3 3" xfId="37875" xr:uid="{C140AFC2-BC56-4C98-AA85-1F47C2790E09}"/>
    <cellStyle name="输入 3 3 2 4" xfId="13274" xr:uid="{3269274A-EABB-4B90-A82E-6EEF47CDA658}"/>
    <cellStyle name="输入 3 3 2 4 2" xfId="23011" xr:uid="{ED702BA5-D682-4A4E-A1E8-E83062E73EC7}"/>
    <cellStyle name="输入 3 3 2 4 2 2" xfId="41717" xr:uid="{9BCE5C36-31F4-4606-A07A-28889BF10680}"/>
    <cellStyle name="输入 3 3 2 4 3" xfId="33979" xr:uid="{A33A44C4-2ACA-4D86-8D8F-8A3B47559344}"/>
    <cellStyle name="输入 3 3 2 5" xfId="20317" xr:uid="{45F1BCAE-B69D-42C7-AD86-BB4D19571DE5}"/>
    <cellStyle name="输入 3 3 2 5 2" xfId="39827" xr:uid="{7263A0B5-24F6-4977-8FBD-ABC6A4C07C67}"/>
    <cellStyle name="输入 3 3 2 6" xfId="31504" xr:uid="{57D9F022-868C-464C-A851-284280950D47}"/>
    <cellStyle name="输入 3 3 3" xfId="9108" xr:uid="{99E18EE7-EC2E-4568-8CEA-FD9D93FB088C}"/>
    <cellStyle name="输入 3 3 3 2" xfId="15583" xr:uid="{59045316-2AA5-42B8-BCF6-9318FD9E408B}"/>
    <cellStyle name="输入 3 3 3 2 2" xfId="25250" xr:uid="{BC485413-E57E-4090-ABA0-C33D5ABE4871}"/>
    <cellStyle name="输入 3 3 3 2 2 2" xfId="43604" xr:uid="{4C5F885A-F78A-4536-BCCF-523EF91DE808}"/>
    <cellStyle name="输入 3 3 3 2 3" xfId="35976" xr:uid="{FC2EE1E5-A521-463C-913C-972DF3EC48C4}"/>
    <cellStyle name="输入 3 3 3 3" xfId="17825" xr:uid="{BA0ED599-1FA3-4493-A164-0D08F2DCAE4D}"/>
    <cellStyle name="输入 3 3 3 3 2" xfId="27175" xr:uid="{0E696E00-A082-470D-B8C0-EAE35738154C}"/>
    <cellStyle name="输入 3 3 3 3 2 2" xfId="45492" xr:uid="{0E510B6B-1745-4A94-A70A-C75803165882}"/>
    <cellStyle name="输入 3 3 3 3 3" xfId="37876" xr:uid="{B35E8E8B-D786-4A40-8DE8-F3B8DC15C2F2}"/>
    <cellStyle name="输入 3 3 3 4" xfId="13275" xr:uid="{A78DA061-26B3-42A8-811C-8F943A9E78FC}"/>
    <cellStyle name="输入 3 3 3 4 2" xfId="23012" xr:uid="{2B2FDEC0-2647-424B-B9C0-B2AE1111649E}"/>
    <cellStyle name="输入 3 3 3 4 2 2" xfId="41718" xr:uid="{4FCBAE7F-E8F5-432F-A3B8-F5C1BFFD06A0}"/>
    <cellStyle name="输入 3 3 3 4 3" xfId="33980" xr:uid="{CE279826-E269-42D3-AF91-5031BB7A2CB3}"/>
    <cellStyle name="输入 3 3 3 5" xfId="20318" xr:uid="{A093890C-7C84-400F-AAF3-1AC626CC3AB8}"/>
    <cellStyle name="输入 3 3 3 5 2" xfId="39828" xr:uid="{4847B97C-776D-419F-ADBE-75AAE26C6C41}"/>
    <cellStyle name="输入 3 3 3 6" xfId="31505" xr:uid="{D3697DB6-B57A-4053-B3C8-E8AB7AADD5BA}"/>
    <cellStyle name="输入 3 3 4" xfId="9109" xr:uid="{B38141A1-1A07-4ADB-963B-129AC92B058A}"/>
    <cellStyle name="输入 3 3 4 2" xfId="15584" xr:uid="{3D71D718-4AB2-4B93-8A59-CCB21FA3C114}"/>
    <cellStyle name="输入 3 3 4 2 2" xfId="25251" xr:uid="{184AF600-DE56-43CD-8FDE-56ED47B44B20}"/>
    <cellStyle name="输入 3 3 4 2 2 2" xfId="43605" xr:uid="{82BBA44A-F102-47D7-BEBA-4CFE26B44E29}"/>
    <cellStyle name="输入 3 3 4 2 3" xfId="35977" xr:uid="{8F190876-D32C-460F-AC7E-ACDEA1A7DB7F}"/>
    <cellStyle name="输入 3 3 4 3" xfId="17826" xr:uid="{25E6E4BE-A53B-45D7-88D7-2C5AFBE1FACC}"/>
    <cellStyle name="输入 3 3 4 3 2" xfId="27176" xr:uid="{930ECFEC-8B1B-4DDC-863C-61337690AA2D}"/>
    <cellStyle name="输入 3 3 4 3 2 2" xfId="45493" xr:uid="{943E4653-C23B-4B7D-B316-AB391EE703E5}"/>
    <cellStyle name="输入 3 3 4 3 3" xfId="37877" xr:uid="{4DBCE00F-AACA-4883-AE41-376C8ECA404A}"/>
    <cellStyle name="输入 3 3 4 4" xfId="13276" xr:uid="{3D327081-5567-4408-B8DC-52F1A7ED2588}"/>
    <cellStyle name="输入 3 3 4 4 2" xfId="23013" xr:uid="{3ECC020A-73EA-40C7-ACE5-C0CF1932F855}"/>
    <cellStyle name="输入 3 3 4 4 2 2" xfId="41719" xr:uid="{D16D7F75-6856-44E7-84F4-F213E0CA6B77}"/>
    <cellStyle name="输入 3 3 4 4 3" xfId="33981" xr:uid="{9A87657A-D850-4163-99E8-EC51F9E24EDB}"/>
    <cellStyle name="输入 3 3 4 5" xfId="20319" xr:uid="{2C3EE1A4-E023-43F7-91E2-10DE99FB8A33}"/>
    <cellStyle name="输入 3 3 4 5 2" xfId="39829" xr:uid="{CE285C2E-FD0F-4F61-BD06-4C371F4066E2}"/>
    <cellStyle name="输入 3 3 4 6" xfId="31506" xr:uid="{2E9FEB71-1C20-40CC-A036-66A140AC54A8}"/>
    <cellStyle name="输入 3 3 5" xfId="13825" xr:uid="{3F4276F5-21D4-450F-9E82-7F034A63892D}"/>
    <cellStyle name="输入 3 3 5 2" xfId="18182" xr:uid="{3E51A2A4-2421-41AA-A2F6-F5FB16EAF307}"/>
    <cellStyle name="输入 3 3 5 2 2" xfId="27510" xr:uid="{ACDF1918-FEA2-40A2-9FB9-09662DA5CCC3}"/>
    <cellStyle name="输入 3 3 5 2 3" xfId="38071" xr:uid="{90AE2EFB-16EC-4E1D-88E6-7585B535B28D}"/>
    <cellStyle name="输入 3 3 5 3" xfId="23524" xr:uid="{B8066A54-40FA-4C95-9501-B821BADDAFBB}"/>
    <cellStyle name="输入 3 3 5 4" xfId="34252" xr:uid="{638170F7-6F99-41C6-B498-6AD395BCAC2B}"/>
    <cellStyle name="输入 3 3 6" xfId="16092" xr:uid="{132A9BE8-0B00-4A82-BDF6-6770BE090359}"/>
    <cellStyle name="输入 3 3 6 2" xfId="18361" xr:uid="{F25E4D2A-B0E1-471A-B7DB-385C331BFBC8}"/>
    <cellStyle name="输入 3 3 6 2 2" xfId="28824" xr:uid="{30671B1B-63CD-432F-9FD9-E9BB7C4A5307}"/>
    <cellStyle name="输入 3 3 6 3" xfId="28702" xr:uid="{DA454D0F-8AB3-4CD9-858E-618EC7C4FA3C}"/>
    <cellStyle name="输入 3 3 7" xfId="11466" xr:uid="{2639438A-7B65-4968-AAE0-0979166CAB1A}"/>
    <cellStyle name="输入 3 3 7 2" xfId="21205" xr:uid="{B44BA77B-0F0D-4299-BAC3-E0381B447F1F}"/>
    <cellStyle name="输入 3 3 7 3" xfId="32218" xr:uid="{F9B035E7-16D5-4D64-A0EF-F8D9AABB7807}"/>
    <cellStyle name="输入 3 3 8" xfId="11550" xr:uid="{CB3BA5BC-C88C-4F41-83C2-7A0CE13EF443}"/>
    <cellStyle name="输入 3 3 8 2" xfId="21287" xr:uid="{DE8CDFFF-1563-4DAB-926D-928845011CA2}"/>
    <cellStyle name="输入 3 3 8 3" xfId="32257" xr:uid="{48661662-E938-475B-929C-15271281816A}"/>
    <cellStyle name="输入 3 3 9" xfId="29706" xr:uid="{9CD4B1C4-0115-4B27-BD58-F5A974634A61}"/>
    <cellStyle name="输入 3 4" xfId="9110" xr:uid="{853C656D-D126-41F1-9BCB-8C781D8A3660}"/>
    <cellStyle name="输入 3 4 2" xfId="15585" xr:uid="{C4A4BEC8-8595-425B-87EC-BC518306C825}"/>
    <cellStyle name="输入 3 4 2 2" xfId="25252" xr:uid="{19A6E5ED-A88C-4E05-8378-56D661232F4D}"/>
    <cellStyle name="输入 3 4 2 2 2" xfId="43606" xr:uid="{C4623CBB-0F33-4931-9F93-9478284746E5}"/>
    <cellStyle name="输入 3 4 2 3" xfId="35978" xr:uid="{69043222-5BA1-4005-B287-3515E6104ACD}"/>
    <cellStyle name="输入 3 4 3" xfId="17827" xr:uid="{D7DF8865-D7E5-428F-8753-69BD1DB0E37F}"/>
    <cellStyle name="输入 3 4 3 2" xfId="27177" xr:uid="{4933D14A-4DCF-4378-AD41-BFEC1410584C}"/>
    <cellStyle name="输入 3 4 3 2 2" xfId="45494" xr:uid="{9281B49E-44E6-4165-B0C8-A4DD845A04A1}"/>
    <cellStyle name="输入 3 4 3 3" xfId="37878" xr:uid="{A5C95AED-C942-409D-819A-60F1EA5AD943}"/>
    <cellStyle name="输入 3 4 4" xfId="13277" xr:uid="{F54C0333-B033-433F-A515-114424ACC1B0}"/>
    <cellStyle name="输入 3 4 4 2" xfId="23014" xr:uid="{A2E6D172-4251-49E7-883F-29185CA82B4A}"/>
    <cellStyle name="输入 3 4 4 2 2" xfId="41720" xr:uid="{BABD1459-86DB-4D0D-8ADD-F4CF8EBEC3BC}"/>
    <cellStyle name="输入 3 4 4 3" xfId="33982" xr:uid="{6F0D1CD6-673F-47DA-8D9B-E4342A157883}"/>
    <cellStyle name="输入 3 4 5" xfId="20320" xr:uid="{C9034339-C989-421D-9847-543B2325D51B}"/>
    <cellStyle name="输入 3 4 5 2" xfId="39830" xr:uid="{D5D8A9A5-C64C-41AA-9DD6-77460B9729E3}"/>
    <cellStyle name="输入 3 4 6" xfId="31507" xr:uid="{12706568-B2DF-4DE6-9FC5-B267F77A30A2}"/>
    <cellStyle name="输入 3 5" xfId="9111" xr:uid="{58B95DF7-83C6-4B9C-A90B-7BAF35D88B77}"/>
    <cellStyle name="输入 3 5 2" xfId="15586" xr:uid="{42739F97-E16D-49F4-AF07-D70646B96BB4}"/>
    <cellStyle name="输入 3 5 2 2" xfId="25253" xr:uid="{FEDFE943-0367-4F5A-96CF-23C7E652A47D}"/>
    <cellStyle name="输入 3 5 2 2 2" xfId="43607" xr:uid="{01F90A60-7B77-43A9-8DC9-96463392C3E8}"/>
    <cellStyle name="输入 3 5 2 3" xfId="35979" xr:uid="{EDBEAAA4-4804-4A3A-9F5B-BDF29EE8C041}"/>
    <cellStyle name="输入 3 5 3" xfId="17828" xr:uid="{30CE9E64-8DBF-46D5-B93F-3D213FD4DF94}"/>
    <cellStyle name="输入 3 5 3 2" xfId="27178" xr:uid="{10A86C41-EDC1-4E58-88DC-39EB245DC0FE}"/>
    <cellStyle name="输入 3 5 3 2 2" xfId="45495" xr:uid="{E3F1752B-D97C-4461-A74F-DEBFFD745BFC}"/>
    <cellStyle name="输入 3 5 3 3" xfId="37879" xr:uid="{F6171978-49B5-4AA7-8F04-93783F16381E}"/>
    <cellStyle name="输入 3 5 4" xfId="13278" xr:uid="{5DC3E28A-F114-42D0-8013-921D17A4CA25}"/>
    <cellStyle name="输入 3 5 4 2" xfId="23015" xr:uid="{01898CAA-E785-497F-86DB-ABB75BBBACE6}"/>
    <cellStyle name="输入 3 5 4 2 2" xfId="41721" xr:uid="{26261ACB-55B8-4336-90A7-14198B91B060}"/>
    <cellStyle name="输入 3 5 4 3" xfId="33983" xr:uid="{2AAEF5B3-072A-4B3D-82D3-90FD1846F535}"/>
    <cellStyle name="输入 3 5 5" xfId="20321" xr:uid="{32F9F5B9-6E14-426E-9875-CF1B381750BD}"/>
    <cellStyle name="输入 3 5 5 2" xfId="39831" xr:uid="{64E0A801-1237-4476-AD68-C6174304D705}"/>
    <cellStyle name="输入 3 5 6" xfId="31508" xr:uid="{DB8A3C1B-B4A0-474D-89AC-56316CE57984}"/>
    <cellStyle name="输入 3 6" xfId="9112" xr:uid="{D98FE48E-C6EF-4D49-9AE4-82412D963AA2}"/>
    <cellStyle name="输入 3 6 2" xfId="15587" xr:uid="{44F6BBB6-EB1B-4908-A772-C73BC6E84343}"/>
    <cellStyle name="输入 3 6 2 2" xfId="25254" xr:uid="{1B8271DB-1B16-4504-99F5-C9C5B88B7ED1}"/>
    <cellStyle name="输入 3 6 2 2 2" xfId="43608" xr:uid="{5F3A7CD9-8492-43D6-86B6-20EA3EF2E33A}"/>
    <cellStyle name="输入 3 6 2 3" xfId="35980" xr:uid="{E4FD0885-D1CC-44AB-BECD-DD27ED2E9DB8}"/>
    <cellStyle name="输入 3 6 3" xfId="17829" xr:uid="{2B883442-F31F-4E23-9DB0-5713A48EFC18}"/>
    <cellStyle name="输入 3 6 3 2" xfId="27179" xr:uid="{0AE20A9E-0283-493C-BDF3-DB2EF88A2BF6}"/>
    <cellStyle name="输入 3 6 3 2 2" xfId="45496" xr:uid="{60979AFF-54E9-4966-ADA5-CB5C8CF00202}"/>
    <cellStyle name="输入 3 6 3 3" xfId="37880" xr:uid="{03D3AC10-D277-443D-98F7-0DBD6BF2FF1A}"/>
    <cellStyle name="输入 3 6 4" xfId="13279" xr:uid="{AEF33819-E889-4EC7-8F1D-910E977BFC3B}"/>
    <cellStyle name="输入 3 6 4 2" xfId="23016" xr:uid="{AD553C10-EE22-4A33-AAD4-455D92D393AB}"/>
    <cellStyle name="输入 3 6 4 2 2" xfId="41722" xr:uid="{915CF734-AD81-46CD-97E6-B556C3EC7BF7}"/>
    <cellStyle name="输入 3 6 4 3" xfId="33984" xr:uid="{F510ECE3-D2B6-4965-8821-F4BA2F7D6D87}"/>
    <cellStyle name="输入 3 6 5" xfId="20322" xr:uid="{3098D901-DA2C-48C6-86EB-210479954F5C}"/>
    <cellStyle name="输入 3 6 5 2" xfId="39832" xr:uid="{1BF195D7-8403-4051-B02A-E93F52B3F43E}"/>
    <cellStyle name="输入 3 6 6" xfId="31509" xr:uid="{F6E55229-F179-40EB-9CCE-47F765B39865}"/>
    <cellStyle name="输入 3 7" xfId="9113" xr:uid="{FB93A5DB-426B-457B-877D-259B8CAAB259}"/>
    <cellStyle name="输入 3 7 2" xfId="15588" xr:uid="{C9D14642-DADB-481A-AC47-5F783D911EE3}"/>
    <cellStyle name="输入 3 7 2 2" xfId="25255" xr:uid="{2DB0BB2E-BEE5-4D9C-B402-FC3A3723253F}"/>
    <cellStyle name="输入 3 7 2 2 2" xfId="43609" xr:uid="{9491E6FE-1655-492C-97C7-72A46D19CB87}"/>
    <cellStyle name="输入 3 7 2 3" xfId="35981" xr:uid="{C93A5636-274A-4073-8752-9369A55F80AA}"/>
    <cellStyle name="输入 3 7 3" xfId="17830" xr:uid="{7D9FC8C3-9719-49C5-84BD-001207D40026}"/>
    <cellStyle name="输入 3 7 3 2" xfId="27180" xr:uid="{5A648CB5-44F0-4FE3-8EB5-CF55E51A5565}"/>
    <cellStyle name="输入 3 7 3 2 2" xfId="45497" xr:uid="{B3BD4E6C-8377-4BD2-8471-AAC5420AF509}"/>
    <cellStyle name="输入 3 7 3 3" xfId="37881" xr:uid="{23E9CC29-111F-4008-9985-2F26B6B0D9B9}"/>
    <cellStyle name="输入 3 7 4" xfId="13280" xr:uid="{2A5A3A38-FEAB-4697-8966-B24213AEB3FC}"/>
    <cellStyle name="输入 3 7 4 2" xfId="23017" xr:uid="{683B66A3-DDFC-4FEE-99DF-5B717BF3FAF1}"/>
    <cellStyle name="输入 3 7 4 2 2" xfId="41723" xr:uid="{0944EE03-DD90-4CDE-91F7-046026D7868B}"/>
    <cellStyle name="输入 3 7 4 3" xfId="33985" xr:uid="{ADF9643B-B2D5-4FA3-929B-2F6DB06CCFAA}"/>
    <cellStyle name="输入 3 7 5" xfId="20323" xr:uid="{E6E70B46-D034-4F4B-82E5-83D4C36CE811}"/>
    <cellStyle name="输入 3 7 5 2" xfId="39833" xr:uid="{F6ED47E1-8C14-49EC-823C-DCF491B3229F}"/>
    <cellStyle name="输入 3 7 6" xfId="31510" xr:uid="{EE0ACB26-AD7A-4F0F-AA06-FA95912DDE3F}"/>
    <cellStyle name="输入 3 8" xfId="9114" xr:uid="{D7584A0B-C930-4C97-8FD1-16D2AAF04859}"/>
    <cellStyle name="输入 3 8 2" xfId="15589" xr:uid="{C907758F-C4A3-488E-904F-CFD7AD8870CD}"/>
    <cellStyle name="输入 3 8 2 2" xfId="25256" xr:uid="{20B7C2F2-16BE-4DE2-99BC-299268443F74}"/>
    <cellStyle name="输入 3 8 2 2 2" xfId="43610" xr:uid="{40138ADF-3B16-4938-93A1-953CE5A7BAD9}"/>
    <cellStyle name="输入 3 8 2 3" xfId="35982" xr:uid="{C2D0997C-A163-4BF8-9CD4-2790DB18D10A}"/>
    <cellStyle name="输入 3 8 3" xfId="17831" xr:uid="{0570CA86-AF27-49EF-A9D3-855E55D07B6A}"/>
    <cellStyle name="输入 3 8 3 2" xfId="27181" xr:uid="{194DBB2E-A4D6-44BD-A159-859089C51C1D}"/>
    <cellStyle name="输入 3 8 3 2 2" xfId="45498" xr:uid="{1A276A64-BA51-4252-AF8B-BD8C46A94790}"/>
    <cellStyle name="输入 3 8 3 3" xfId="37882" xr:uid="{1DCE4490-187A-4C82-AF21-BB9F3BB6D352}"/>
    <cellStyle name="输入 3 8 4" xfId="13281" xr:uid="{4AC48E58-B407-43BE-9D4D-2850CE99F71C}"/>
    <cellStyle name="输入 3 8 4 2" xfId="23018" xr:uid="{F33DDF48-5D3D-4669-BB4C-B75ECEE91B43}"/>
    <cellStyle name="输入 3 8 4 2 2" xfId="41724" xr:uid="{3546A32C-92B6-46D2-87D9-441445383517}"/>
    <cellStyle name="输入 3 8 4 3" xfId="33986" xr:uid="{C1F3D998-7FDC-42BD-832E-5D6B9950BCA7}"/>
    <cellStyle name="输入 3 8 5" xfId="20324" xr:uid="{DED052BC-DF07-4212-9D96-9E3B1BEA6B5E}"/>
    <cellStyle name="输入 3 8 5 2" xfId="39834" xr:uid="{189A2836-8FAE-4AFB-83FF-C42F7FF0C90B}"/>
    <cellStyle name="输入 3 8 6" xfId="31511" xr:uid="{8BD17A1B-4873-4CA3-AAB0-419D221E2B90}"/>
    <cellStyle name="输入 3 9" xfId="13823" xr:uid="{E8AF700E-28E8-4544-8F73-AA1284BA211E}"/>
    <cellStyle name="输入 3 9 2" xfId="18180" xr:uid="{C8858FDD-1EA1-4520-BD97-C9A0F29FDE03}"/>
    <cellStyle name="输入 3 9 2 2" xfId="27508" xr:uid="{DFED54B2-AD1C-47C2-9FEC-D2BC6FFD088F}"/>
    <cellStyle name="输入 3 9 2 3" xfId="38069" xr:uid="{9F521247-6DD9-4667-9B72-4CB7B575ACFB}"/>
    <cellStyle name="输入 3 9 3" xfId="23522" xr:uid="{0B22C3E3-9C25-4B3D-ACFF-9EA657CC9E39}"/>
    <cellStyle name="输入 3 9 4" xfId="34250" xr:uid="{2C705968-CDE3-4017-B2D5-74AB8CA9672F}"/>
    <cellStyle name="输入 3_Bali" xfId="6361" xr:uid="{C4CFF75B-9EF7-452E-809A-286AC0A781D9}"/>
    <cellStyle name="输入 4" xfId="9115" xr:uid="{7A935C3E-1B13-4C85-BDB6-46F20A6D5515}"/>
    <cellStyle name="输入 4 2" xfId="9116" xr:uid="{3E966BDA-30FF-4B2E-BD68-FAEF69ACA5D0}"/>
    <cellStyle name="输入 4 2 2" xfId="15591" xr:uid="{216AB500-E856-4FB3-8418-0061AD80C5CF}"/>
    <cellStyle name="输入 4 2 2 2" xfId="25258" xr:uid="{C7F3B363-6786-4931-8569-9662F3A0BD4E}"/>
    <cellStyle name="输入 4 2 2 2 2" xfId="43612" xr:uid="{7F03440D-890E-4DCB-A990-885066EA0CE0}"/>
    <cellStyle name="输入 4 2 2 3" xfId="35984" xr:uid="{98725A13-56AB-4382-A512-275FFB432043}"/>
    <cellStyle name="输入 4 2 3" xfId="17833" xr:uid="{F029DEC1-1C37-4B59-B65F-3DBCF833FE0D}"/>
    <cellStyle name="输入 4 2 3 2" xfId="27183" xr:uid="{65A21652-5115-4A3C-A00D-AAAB35C1965E}"/>
    <cellStyle name="输入 4 2 3 2 2" xfId="45500" xr:uid="{22AA4A2F-2878-4853-A6A5-13F2F9B97110}"/>
    <cellStyle name="输入 4 2 3 3" xfId="37884" xr:uid="{EC5494C0-E0EE-4152-822E-945FC37BD625}"/>
    <cellStyle name="输入 4 2 4" xfId="13283" xr:uid="{D14A1F88-BC35-4554-8676-01AAACF0478A}"/>
    <cellStyle name="输入 4 2 4 2" xfId="23020" xr:uid="{719AFFB7-7FAE-4930-8116-F9FDB70C85EA}"/>
    <cellStyle name="输入 4 2 4 2 2" xfId="41726" xr:uid="{AE0CCFE6-5B80-49E8-A70F-6B0D6B21EB43}"/>
    <cellStyle name="输入 4 2 4 3" xfId="33988" xr:uid="{1D8B3F29-CBF8-4D4D-816C-4256F0248197}"/>
    <cellStyle name="输入 4 2 5" xfId="20326" xr:uid="{7132CDD9-A4CD-4A33-AF3A-68DCD9B0D430}"/>
    <cellStyle name="输入 4 2 5 2" xfId="39836" xr:uid="{A64D9904-C6E4-44D3-B6C7-F9CDBB889934}"/>
    <cellStyle name="输入 4 2 6" xfId="31513" xr:uid="{D3E8EA85-168B-4A7E-944C-B8614A118553}"/>
    <cellStyle name="输入 4 3" xfId="9117" xr:uid="{2D3D0521-B81F-4FA3-95B1-40B8979D2731}"/>
    <cellStyle name="输入 4 3 2" xfId="15592" xr:uid="{3CD0135E-9FFD-412C-B629-979A3AF34689}"/>
    <cellStyle name="输入 4 3 2 2" xfId="25259" xr:uid="{20D03F96-465A-4D5D-B1F7-D608E968B1D0}"/>
    <cellStyle name="输入 4 3 2 2 2" xfId="43613" xr:uid="{3161C527-3197-4ECC-A4A0-7D33AC88A850}"/>
    <cellStyle name="输入 4 3 2 3" xfId="35985" xr:uid="{09CAE652-10B9-48A5-9992-E5B8B2720FCB}"/>
    <cellStyle name="输入 4 3 3" xfId="17834" xr:uid="{E8C03677-0C08-474A-92C7-77B262DD15A4}"/>
    <cellStyle name="输入 4 3 3 2" xfId="27184" xr:uid="{C731AE03-F835-4BCA-BB30-95542F0E73CE}"/>
    <cellStyle name="输入 4 3 3 2 2" xfId="45501" xr:uid="{B5642228-F4AB-472B-A170-E831726D7693}"/>
    <cellStyle name="输入 4 3 3 3" xfId="37885" xr:uid="{B94C6FB8-9E5A-40BF-B105-CB41E22D3BFE}"/>
    <cellStyle name="输入 4 3 4" xfId="13284" xr:uid="{A98CAF84-B5E4-4095-BC1E-E7BDB061ED5C}"/>
    <cellStyle name="输入 4 3 4 2" xfId="23021" xr:uid="{EA570531-5699-4503-AC77-337551B6511D}"/>
    <cellStyle name="输入 4 3 4 2 2" xfId="41727" xr:uid="{655D0ABB-2B31-45EE-A426-41E234359E1F}"/>
    <cellStyle name="输入 4 3 4 3" xfId="33989" xr:uid="{3C6A8BB0-42FF-4E82-BA87-5C2EB929D89B}"/>
    <cellStyle name="输入 4 3 5" xfId="20327" xr:uid="{CCAF70D2-7A6F-4A0B-9C3F-E7B5A6B6B2DA}"/>
    <cellStyle name="输入 4 3 5 2" xfId="39837" xr:uid="{47EC28F5-8C39-406A-B897-FB264BC09A21}"/>
    <cellStyle name="输入 4 3 6" xfId="31514" xr:uid="{20B6AE06-95A4-47E7-B10C-BCC86DCEF327}"/>
    <cellStyle name="输入 4 4" xfId="15590" xr:uid="{7E37AE98-4295-4F84-BC40-97FB7265AD99}"/>
    <cellStyle name="输入 4 4 2" xfId="25257" xr:uid="{9A85FBB8-29F5-4ACD-8A56-B76B9E32899F}"/>
    <cellStyle name="输入 4 4 2 2" xfId="43611" xr:uid="{B9D57F4F-3514-4F04-A9EA-6B9838602542}"/>
    <cellStyle name="输入 4 4 3" xfId="35983" xr:uid="{231B5609-B6F2-4F4B-9215-5228ED81649C}"/>
    <cellStyle name="输入 4 5" xfId="17832" xr:uid="{8D574B0B-6D37-4D16-B69A-BF87003EE1AB}"/>
    <cellStyle name="输入 4 5 2" xfId="27182" xr:uid="{7C23ADD1-4170-47DA-9E5B-52BAF57F1326}"/>
    <cellStyle name="输入 4 5 2 2" xfId="45499" xr:uid="{977A3B25-0C29-413F-A7D5-95825B1C1CC8}"/>
    <cellStyle name="输入 4 5 3" xfId="37883" xr:uid="{F5042C21-849B-45E3-A03A-4ACAD695A041}"/>
    <cellStyle name="输入 4 6" xfId="13282" xr:uid="{B30237FE-5B8E-4C34-B19D-D0F376C00C17}"/>
    <cellStyle name="输入 4 6 2" xfId="23019" xr:uid="{0F2441D5-E268-4A2E-9038-ACE830EE9557}"/>
    <cellStyle name="输入 4 6 2 2" xfId="41725" xr:uid="{FEF2EAA8-3960-4AEC-A09D-19DB85029734}"/>
    <cellStyle name="输入 4 6 3" xfId="33987" xr:uid="{14D37302-4A45-4EE9-9BC2-B4BC4CEC3FAD}"/>
    <cellStyle name="输入 4 7" xfId="20325" xr:uid="{1668DCF1-0BCD-484C-B4BD-E6519020C7FA}"/>
    <cellStyle name="输入 4 7 2" xfId="39835" xr:uid="{5A476825-DBFC-4AD5-9F57-61B2CC9D425D}"/>
    <cellStyle name="输入 4 8" xfId="31512" xr:uid="{F0B0CAFD-B857-4A34-BCB1-8D1FC92341AB}"/>
    <cellStyle name="输入 5" xfId="9118" xr:uid="{7830EF1F-1F59-465E-BE4C-97271F101773}"/>
    <cellStyle name="输入 5 2" xfId="15593" xr:uid="{59953CC5-1DED-424A-B1F3-2C8611C8B9CA}"/>
    <cellStyle name="输入 5 2 2" xfId="25260" xr:uid="{056CDD59-2AA7-406D-87B7-5A6014548CCA}"/>
    <cellStyle name="输入 5 2 2 2" xfId="43614" xr:uid="{721A416F-DDB1-4684-ADEE-9BC7E5CA94D6}"/>
    <cellStyle name="输入 5 2 3" xfId="35986" xr:uid="{BDD0421C-F614-4B1B-BC6D-0C3246B9B500}"/>
    <cellStyle name="输入 5 3" xfId="17835" xr:uid="{8C4F3C7C-D3BD-4B07-823D-53B0CB9C12B9}"/>
    <cellStyle name="输入 5 3 2" xfId="27185" xr:uid="{6EB819EC-6C8D-4490-891B-36783BE4CE0C}"/>
    <cellStyle name="输入 5 3 2 2" xfId="45502" xr:uid="{FA1E78FB-97AA-4AE0-B7F7-D2C82F65E31A}"/>
    <cellStyle name="输入 5 3 3" xfId="37886" xr:uid="{26F8F4CE-2C6C-41A8-89CD-8BFB75074745}"/>
    <cellStyle name="输入 5 4" xfId="13285" xr:uid="{22D66883-63F2-4D8A-B9EF-51653AD7F9EA}"/>
    <cellStyle name="输入 5 4 2" xfId="23022" xr:uid="{DBB8802D-A2D6-4BD7-A3AE-75F8B548214E}"/>
    <cellStyle name="输入 5 4 2 2" xfId="41728" xr:uid="{F9637FB5-3049-4C4E-99D0-E117B46A02CA}"/>
    <cellStyle name="输入 5 4 3" xfId="33990" xr:uid="{349F81C5-A28C-4690-B16B-507260F16FFE}"/>
    <cellStyle name="输入 5 5" xfId="20328" xr:uid="{2237EA6E-D28D-41A1-8581-A5AEF4A9A540}"/>
    <cellStyle name="输入 5 5 2" xfId="39838" xr:uid="{EE266F74-4758-43C0-B148-CBDAB8A2C9DE}"/>
    <cellStyle name="输入 5 6" xfId="31515" xr:uid="{D2677699-2670-490B-8743-6CCD93594102}"/>
    <cellStyle name="输入 6" xfId="9119" xr:uid="{34998C79-15DA-4512-8D83-A355578E9F24}"/>
    <cellStyle name="输入 6 2" xfId="15594" xr:uid="{6AF953E8-EA22-4D83-A7B0-2B2C4D19A21E}"/>
    <cellStyle name="输入 6 2 2" xfId="25261" xr:uid="{1B2BA206-E175-4D9C-BE52-A087A7D72FDF}"/>
    <cellStyle name="输入 6 2 2 2" xfId="43615" xr:uid="{6BB911FB-7049-4115-A493-B26091B1A4A8}"/>
    <cellStyle name="输入 6 2 3" xfId="35987" xr:uid="{B6D0C471-1E50-43B6-9DAE-F0B332DAFD69}"/>
    <cellStyle name="输入 6 3" xfId="17836" xr:uid="{1E6B09E6-2093-4407-A2CA-87FBDB01A4E1}"/>
    <cellStyle name="输入 6 3 2" xfId="27186" xr:uid="{7CB5CBA0-E5D5-45CA-AF26-56A2F24701F9}"/>
    <cellStyle name="输入 6 3 2 2" xfId="45503" xr:uid="{279F0E6B-E7F8-49EC-95A7-44F989848CA9}"/>
    <cellStyle name="输入 6 3 3" xfId="37887" xr:uid="{D8394974-8A75-48A5-BE4E-D6C2D8FC3349}"/>
    <cellStyle name="输入 6 4" xfId="13286" xr:uid="{64B157A8-1B38-43F1-8B56-1095B1091B13}"/>
    <cellStyle name="输入 6 4 2" xfId="23023" xr:uid="{F0167DC0-77DD-44C9-A222-A083B45E29AE}"/>
    <cellStyle name="输入 6 4 2 2" xfId="41729" xr:uid="{11D6E2ED-B086-43CC-AC39-674FA26D3FB2}"/>
    <cellStyle name="输入 6 4 3" xfId="33991" xr:uid="{575202AF-FDD0-4019-AF65-52EE4414E0CA}"/>
    <cellStyle name="输入 6 5" xfId="20329" xr:uid="{97C3478F-E896-46D7-9BB4-DB1FC8A0578E}"/>
    <cellStyle name="输入 6 5 2" xfId="39839" xr:uid="{BA1D68B9-D379-42BD-B603-C9C8C0EBAEE5}"/>
    <cellStyle name="输入 6 6" xfId="31516" xr:uid="{628311CC-04C6-4F22-AD0E-6806ED487D7C}"/>
    <cellStyle name="输入 7" xfId="9120" xr:uid="{F949CD3A-D035-4FC3-BC9E-2F1FBC4D2281}"/>
    <cellStyle name="输入 7 2" xfId="15595" xr:uid="{C8D685E8-17F8-4DE1-89B9-7078E438B91C}"/>
    <cellStyle name="输入 7 2 2" xfId="25262" xr:uid="{E9A0F5E3-9B41-4DDB-90FA-A5D5746DEEE3}"/>
    <cellStyle name="输入 7 2 2 2" xfId="43616" xr:uid="{CE32DBDF-1502-492B-85B7-C6937E02EDBE}"/>
    <cellStyle name="输入 7 2 3" xfId="35988" xr:uid="{764BBE3C-3F21-4A3F-ACE9-1F32407B6FF3}"/>
    <cellStyle name="输入 7 3" xfId="17837" xr:uid="{481FBA15-67CE-4585-A3BC-20229B1B6B8A}"/>
    <cellStyle name="输入 7 3 2" xfId="27187" xr:uid="{7C6EF920-CB54-4F04-B5A3-651B28606BC0}"/>
    <cellStyle name="输入 7 3 2 2" xfId="45504" xr:uid="{BE922D3A-D1CF-4C22-95C1-D2F21AA0C0D8}"/>
    <cellStyle name="输入 7 3 3" xfId="37888" xr:uid="{7481F532-623E-47CF-8587-4453E01AC98A}"/>
    <cellStyle name="输入 7 4" xfId="13287" xr:uid="{CF151E60-DE1F-4446-8BEA-9B61C0E05931}"/>
    <cellStyle name="输入 7 4 2" xfId="23024" xr:uid="{02FF5023-842E-4220-B7B9-4D0B829F1A18}"/>
    <cellStyle name="输入 7 4 2 2" xfId="41730" xr:uid="{AF972AA5-F8A1-4745-B5A1-E3C26590F771}"/>
    <cellStyle name="输入 7 4 3" xfId="33992" xr:uid="{2AEF97DA-EFD1-4499-9161-C131D6DA0A33}"/>
    <cellStyle name="输入 7 5" xfId="20330" xr:uid="{23A03DFA-D2AA-449C-B254-FBB0E7A8C7F7}"/>
    <cellStyle name="输入 7 5 2" xfId="39840" xr:uid="{FFFFA517-A82E-4840-BB10-26BC7357FEE2}"/>
    <cellStyle name="输入 7 6" xfId="31517" xr:uid="{BDEB0FD0-85B1-4E18-ACD2-6CD1D5D23792}"/>
    <cellStyle name="输入 8" xfId="9121" xr:uid="{AFB1860C-3B65-4123-BF0A-058E1C798ADD}"/>
    <cellStyle name="输入 8 2" xfId="15596" xr:uid="{5E90AA7D-CA22-4403-9423-24A12FD6B2CF}"/>
    <cellStyle name="输入 8 2 2" xfId="25263" xr:uid="{4E2B46BE-7C87-4D04-9888-CDE0BB470256}"/>
    <cellStyle name="输入 8 2 2 2" xfId="43617" xr:uid="{B229C911-6F47-42F6-AC80-596C8E396C5D}"/>
    <cellStyle name="输入 8 2 3" xfId="35989" xr:uid="{C4857418-617E-478B-9C9A-B7E7B38E6A49}"/>
    <cellStyle name="输入 8 3" xfId="17838" xr:uid="{C0A1C40F-3D0D-4773-8742-B570E72B566B}"/>
    <cellStyle name="输入 8 3 2" xfId="27188" xr:uid="{A2D3A06D-859A-46C7-B70A-008C70A63C3E}"/>
    <cellStyle name="输入 8 3 2 2" xfId="45505" xr:uid="{895E8703-6AB1-463F-9B58-8D4BE062587B}"/>
    <cellStyle name="输入 8 3 3" xfId="37889" xr:uid="{0AF0615F-DBBB-4645-A430-C1E6FD072E60}"/>
    <cellStyle name="输入 8 4" xfId="13288" xr:uid="{EB8B293A-2E4B-4FBB-80C3-948D5E366DAA}"/>
    <cellStyle name="输入 8 4 2" xfId="23025" xr:uid="{30E33878-FBA0-439E-9687-C0AADA2BDBF1}"/>
    <cellStyle name="输入 8 4 2 2" xfId="41731" xr:uid="{3539D76E-7A90-44F9-8713-DBF0C88E94FF}"/>
    <cellStyle name="输入 8 4 3" xfId="33993" xr:uid="{54C126E7-E67F-4A18-A2A8-1EDBA6A50DA4}"/>
    <cellStyle name="输入 8 5" xfId="20331" xr:uid="{2643BB2B-D560-4525-9788-F62377C90489}"/>
    <cellStyle name="输入 8 5 2" xfId="39841" xr:uid="{CC7D49A7-A3A1-4BB4-9397-53BFC8851BDC}"/>
    <cellStyle name="输入 8 6" xfId="31518" xr:uid="{DC9D0B76-00F9-4BFC-9D75-82B5D4483BD6}"/>
    <cellStyle name="输入 9" xfId="9122" xr:uid="{028E0551-9089-4EBC-BD82-8BDF8365F4A8}"/>
    <cellStyle name="输入 9 2" xfId="15597" xr:uid="{6FCBBF6E-F1C2-4492-AF4A-5F8905F143E8}"/>
    <cellStyle name="输入 9 2 2" xfId="25264" xr:uid="{57BD79DD-5355-4057-9C0B-60D5F1A2DD19}"/>
    <cellStyle name="输入 9 2 2 2" xfId="43618" xr:uid="{2012D714-F3DE-4ACB-8ABF-4E3F6DB4EB1D}"/>
    <cellStyle name="输入 9 2 3" xfId="35990" xr:uid="{99B2129B-564F-49ED-AF0D-0A86A77217AC}"/>
    <cellStyle name="输入 9 3" xfId="17839" xr:uid="{8F424144-9591-44E6-9292-CBE8EF9E33BA}"/>
    <cellStyle name="输入 9 3 2" xfId="27189" xr:uid="{2A09AD47-DD9A-4BA3-BD78-F2C48C5A322F}"/>
    <cellStyle name="输入 9 3 2 2" xfId="45506" xr:uid="{382A97B1-914C-460B-83D1-E25BB2AEB8AF}"/>
    <cellStyle name="输入 9 3 3" xfId="37890" xr:uid="{6F20B0F2-4FE5-4669-BA8B-BE469EFF6D18}"/>
    <cellStyle name="输入 9 4" xfId="13289" xr:uid="{2855429D-6155-4C2B-B184-75A710D7CAE3}"/>
    <cellStyle name="输入 9 4 2" xfId="23026" xr:uid="{8FB288E5-A09B-4558-94FF-55E599E317AB}"/>
    <cellStyle name="输入 9 4 2 2" xfId="41732" xr:uid="{E3D4B303-7755-48D9-955D-EEBD734934F1}"/>
    <cellStyle name="输入 9 4 3" xfId="33994" xr:uid="{2C742B0C-D621-4F46-A121-1C5B0B923F0E}"/>
    <cellStyle name="输入 9 5" xfId="20332" xr:uid="{4D1A8D07-66D9-4CE1-A7EF-A3C75E157D00}"/>
    <cellStyle name="输入 9 5 2" xfId="39842" xr:uid="{D3BB86AC-28EF-4D18-8527-307DA32FCEC0}"/>
    <cellStyle name="输入 9 6" xfId="31519" xr:uid="{267D0E77-C476-4613-AE35-69E5F3B5C937}"/>
    <cellStyle name="说明文本" xfId="11073" xr:uid="{806F780B-5088-49F6-8257-7D6F39A62D71}"/>
    <cellStyle name="说明文本 2" xfId="11074" xr:uid="{18ADD6D1-D62A-433D-B9BD-82739FEAD283}"/>
    <cellStyle name="说明文本 2 2" xfId="11075" xr:uid="{ADD243C7-5853-4642-9DF3-01955752FEAB}"/>
    <cellStyle name="说明文本 2 2 2" xfId="20846" xr:uid="{8B4FE344-BB69-4594-AE99-9AA65439A18D}"/>
    <cellStyle name="说明文本 2 2 3" xfId="32032" xr:uid="{EB9792A9-10A7-4CE0-91E0-0A4BE4F3CC8C}"/>
    <cellStyle name="说明文本 2 3" xfId="20845" xr:uid="{5B3C5ECB-CAE5-42E6-A86B-6CB244E61C01}"/>
    <cellStyle name="说明文本 2 4" xfId="32031" xr:uid="{62BFA529-200F-4672-801A-9B468F0A321F}"/>
    <cellStyle name="说明文本 3" xfId="11076" xr:uid="{88D4FD8A-D139-43E7-B335-80F3C1ABCF0A}"/>
    <cellStyle name="说明文本 3 2" xfId="20847" xr:uid="{26277455-CE13-41A0-A58B-780654120FEB}"/>
    <cellStyle name="说明文本 3 3" xfId="32033" xr:uid="{3B29A956-AC0C-439D-8437-BD5C561B2AFD}"/>
    <cellStyle name="说明文本 4" xfId="20844" xr:uid="{3F242BCD-0E76-4425-9D26-8B6ACDBBF073}"/>
    <cellStyle name="说明文本 5" xfId="32030" xr:uid="{9F79E131-04D1-4DF0-B5C3-C3A3AA6C3A68}"/>
    <cellStyle name="无色" xfId="11077" xr:uid="{4A579927-7E2F-4A57-BD1A-B9D31B6E9844}"/>
    <cellStyle name="无色 2" xfId="11078" xr:uid="{1FABF70D-D66E-4BD0-9B2F-E51ADB123F64}"/>
    <cellStyle name="无色 2 2" xfId="11079" xr:uid="{90990D47-4BE4-487D-8F3E-19D4BD342C61}"/>
    <cellStyle name="无色 2 2 2" xfId="20850" xr:uid="{50326B0B-2566-492D-8C5A-3597F1B24BB5}"/>
    <cellStyle name="无色 2 2 3" xfId="32036" xr:uid="{49B72D6F-129A-4173-8618-6F88F79446F4}"/>
    <cellStyle name="无色 2 3" xfId="20849" xr:uid="{8E847E67-5F71-4FE1-B347-F261289CDE71}"/>
    <cellStyle name="无色 2 4" xfId="32035" xr:uid="{822360B6-5F78-46CD-8E81-5CB2FF15664B}"/>
    <cellStyle name="无色 3" xfId="11080" xr:uid="{B210F60A-1975-4970-AB86-2D5B1BB55319}"/>
    <cellStyle name="无色 3 2" xfId="20851" xr:uid="{F4486B4A-14B9-47BD-95B3-C7FDF989770E}"/>
    <cellStyle name="无色 3 3" xfId="32037" xr:uid="{CC2949CA-D29F-4B51-8745-4B9F0A449F55}"/>
    <cellStyle name="无色 4" xfId="20848" xr:uid="{08769071-82C7-41FC-A4A6-B7FE5C3375A8}"/>
    <cellStyle name="无色 5" xfId="32034" xr:uid="{96B9F5BD-7A32-42E5-A384-16DE70CBB815}"/>
    <cellStyle name="样式 1" xfId="1009" xr:uid="{DC79056D-97FA-4F56-9158-59B1A87F66C7}"/>
    <cellStyle name="样式 1 2" xfId="6212" xr:uid="{8592805B-90B8-460A-A0A8-9EF55E32BFCE}"/>
    <cellStyle name="样式 1 2 2" xfId="10125" xr:uid="{AAFE5BA9-9DA8-42CE-9F62-F469B2A982D1}"/>
    <cellStyle name="样式 1 2 2 2" xfId="10126" xr:uid="{DDA9E1AC-4B4D-49BD-9FA1-3CE33C6BCD18}"/>
    <cellStyle name="样式 1 2 2 3" xfId="10127" xr:uid="{45360DA2-DE3C-48D1-836D-C43D583E927C}"/>
    <cellStyle name="样式 1 2 2 4" xfId="11083" xr:uid="{C46BB913-26A1-48AF-BC1E-55DAFF767E01}"/>
    <cellStyle name="样式 1 2 3" xfId="10128" xr:uid="{2841EC09-CE88-4795-B9D6-19BAC1CDB4AA}"/>
    <cellStyle name="样式 1 2 4" xfId="11082" xr:uid="{5F950CED-9B48-491A-AF52-74C4149B7F77}"/>
    <cellStyle name="样式 1 3" xfId="6211" xr:uid="{457937A8-BC98-4371-B127-9A783A031746}"/>
    <cellStyle name="样式 1 3 2" xfId="10129" xr:uid="{083296A7-1B83-4A13-B854-A18813F7F02B}"/>
    <cellStyle name="样式 1 3 2 2" xfId="11085" xr:uid="{B1CEF1A5-804A-4BCD-AA76-8E1D62B5ACBB}"/>
    <cellStyle name="样式 1 3 3" xfId="11084" xr:uid="{D317800E-0F0F-4639-86F3-988D09617453}"/>
    <cellStyle name="样式 1 4" xfId="10130" xr:uid="{161E194F-951A-4627-8960-B7B11BF0F5B4}"/>
    <cellStyle name="样式 1 4 2" xfId="10131" xr:uid="{4969D92D-1322-4A78-9695-35A184DD4240}"/>
    <cellStyle name="样式 1 4 2 2" xfId="10132" xr:uid="{BBCE846D-897C-4EDC-8631-1A2542376BB5}"/>
    <cellStyle name="样式 1 4 3" xfId="10133" xr:uid="{C358C10C-F5E9-4B64-B6CF-AEA8F0890520}"/>
    <cellStyle name="样式 1 4 4" xfId="11086" xr:uid="{F8B877FC-1942-4341-B8EE-DF0E5B187121}"/>
    <cellStyle name="样式 1 5" xfId="10134" xr:uid="{ABD9715E-62FB-4BD1-8EE1-7B272ABD1DEC}"/>
    <cellStyle name="样式 1 5 2" xfId="11087" xr:uid="{A3B5B18E-CB51-42F6-B21F-000CF9F66D6D}"/>
    <cellStyle name="样式 1 6" xfId="10135" xr:uid="{E55C9260-CF6A-44B7-8C3F-B624DBE55EBD}"/>
    <cellStyle name="样式 1 6 2" xfId="11088" xr:uid="{12FD3E96-A3A5-4C12-AFE0-403BFDD73C44}"/>
    <cellStyle name="样式 1 7" xfId="10136" xr:uid="{7BB13D7F-8650-451D-89FA-1FB88A95E7D3}"/>
    <cellStyle name="样式 1 8" xfId="11081" xr:uid="{0553FE02-E3D4-428D-9D6E-DF348DCDD982}"/>
    <cellStyle name="样式 1 9" xfId="10137" xr:uid="{F6E5204A-B06F-4A3F-AAFF-9CDD365A7F91}"/>
    <cellStyle name="样式 1_CCD  Maskotas- Mexico Customer-2013  5 14" xfId="11089" xr:uid="{F8A5C50E-4F42-4067-A5BA-1E96AD398A7D}"/>
    <cellStyle name="一般 2" xfId="9794" xr:uid="{81642DD7-A15C-4E30-9181-B0662E948F99}"/>
    <cellStyle name="一般 2 2" xfId="9795" xr:uid="{0ED021F5-2246-4355-8FF5-4BF85E6C10B9}"/>
    <cellStyle name="一般 2 2 2" xfId="28112" xr:uid="{5E884B5B-7DD3-48C0-A143-E8000CF8F04F}"/>
    <cellStyle name="一般 2 3" xfId="28111" xr:uid="{D417B3CC-B991-4F7E-BCFF-7E0271B5ADA5}"/>
    <cellStyle name="一般_PRICE3" xfId="5913" xr:uid="{053A9CE2-1B99-4EA3-A2E6-5BFA789B908D}"/>
    <cellStyle name="着色 1 2" xfId="8968" xr:uid="{691CED40-AEDF-4235-9421-FD9A34A68920}"/>
    <cellStyle name="着色 1 2 2" xfId="15443" xr:uid="{F56E7EA5-AC32-4174-9A46-B276C0386A1B}"/>
    <cellStyle name="着色 1 2 2 2" xfId="25110" xr:uid="{399AB358-E608-49C2-BC04-38E81BE7F868}"/>
    <cellStyle name="着色 1 2 2 2 2" xfId="43464" xr:uid="{584836FB-4091-4002-9268-CDBBB929B076}"/>
    <cellStyle name="着色 1 2 2 3" xfId="35836" xr:uid="{8912C79F-B6FA-4E0C-9EDC-AB35F2E118D5}"/>
    <cellStyle name="着色 1 2 3" xfId="17685" xr:uid="{B1305EB0-924E-459F-835F-6F527618CB9E}"/>
    <cellStyle name="着色 1 2 3 2" xfId="27035" xr:uid="{6D863000-4E65-4616-A3DE-9A8781634A93}"/>
    <cellStyle name="着色 1 2 3 2 2" xfId="45352" xr:uid="{C781CEE6-10B9-4321-957A-61B23799EFAC}"/>
    <cellStyle name="着色 1 2 3 3" xfId="37736" xr:uid="{2EB2CAB4-06B7-40B5-AFD8-58379A85402F}"/>
    <cellStyle name="着色 1 2 4" xfId="13135" xr:uid="{B185F6C7-A49B-4C29-908D-A29E314A061A}"/>
    <cellStyle name="着色 1 2 4 2" xfId="22872" xr:uid="{8100DAB8-8E00-4486-80EA-026C1B71AA03}"/>
    <cellStyle name="着色 1 2 4 2 2" xfId="41578" xr:uid="{6253E018-BE89-4AF8-B29A-07AFA30ABA77}"/>
    <cellStyle name="着色 1 2 4 3" xfId="33840" xr:uid="{04D06936-FF73-440F-A122-FFAA1604D306}"/>
    <cellStyle name="着色 1 2 5" xfId="20178" xr:uid="{E6717171-9BBC-48BB-96E6-36D34E7EB324}"/>
    <cellStyle name="着色 1 2 5 2" xfId="39688" xr:uid="{C092FCFE-AE49-4865-ACF5-C6E950588DF3}"/>
    <cellStyle name="着色 1 2 6" xfId="31365" xr:uid="{92860818-91B0-4F8F-B5A9-28B7063D6576}"/>
    <cellStyle name="着色 1 3" xfId="15823" xr:uid="{3EF8510E-4214-4453-8956-10ABF8CDABC4}"/>
    <cellStyle name="着色 1 4" xfId="18404" xr:uid="{5EB295C1-70FA-4654-9771-A0F15B1381AB}"/>
    <cellStyle name="着色 1 5" xfId="85" xr:uid="{F21759DA-3210-4FBE-A8B6-8E07ACD374DC}"/>
    <cellStyle name="着色 2 2" xfId="8969" xr:uid="{210645A8-384C-4CB1-A6DF-1C82F77403D6}"/>
    <cellStyle name="着色 2 2 2" xfId="15444" xr:uid="{6941B050-CD8A-40EC-8471-C21F912C2FE7}"/>
    <cellStyle name="着色 2 2 2 2" xfId="25111" xr:uid="{92584BCD-9868-4750-A210-73D3436E9AF3}"/>
    <cellStyle name="着色 2 2 2 2 2" xfId="43465" xr:uid="{2048443E-48C9-4E56-A866-12D5BE58D4D6}"/>
    <cellStyle name="着色 2 2 2 3" xfId="35837" xr:uid="{6DDB948D-8CE4-4F61-A883-23BDA1631EA3}"/>
    <cellStyle name="着色 2 2 3" xfId="17686" xr:uid="{322D3332-B182-442D-986C-246D99A13810}"/>
    <cellStyle name="着色 2 2 3 2" xfId="27036" xr:uid="{08D9B7CA-AE14-4CB4-A1AB-746459366C42}"/>
    <cellStyle name="着色 2 2 3 2 2" xfId="45353" xr:uid="{7D53B62F-7B8B-49CB-B27F-31700BD98953}"/>
    <cellStyle name="着色 2 2 3 3" xfId="37737" xr:uid="{9420FA5A-9782-40A6-A506-ECEB424B46E2}"/>
    <cellStyle name="着色 2 2 4" xfId="13136" xr:uid="{67BE8552-E87D-4BE0-B969-24B3A42884A6}"/>
    <cellStyle name="着色 2 2 4 2" xfId="22873" xr:uid="{C973598A-1722-4205-9B88-96D69653E690}"/>
    <cellStyle name="着色 2 2 4 2 2" xfId="41579" xr:uid="{36FBF8D2-F643-438D-AD4D-59530B0AFE4C}"/>
    <cellStyle name="着色 2 2 4 3" xfId="33841" xr:uid="{B02E0F2F-90C7-4C52-BDD8-C1082A12AEBD}"/>
    <cellStyle name="着色 2 2 5" xfId="20179" xr:uid="{6F4E2BB5-DA3B-4207-817E-1885C773D8F7}"/>
    <cellStyle name="着色 2 2 5 2" xfId="39689" xr:uid="{2F032904-4709-4B1C-B170-6FE1397F6AB9}"/>
    <cellStyle name="着色 2 2 6" xfId="31366" xr:uid="{6D95BEBC-E2F3-470A-A641-0AB290F236F3}"/>
    <cellStyle name="着色 2 3" xfId="15824" xr:uid="{DDD0E16B-4C0F-4B44-9DC4-24CBF87023FA}"/>
    <cellStyle name="着色 2 4" xfId="18405" xr:uid="{F3F9AA3D-5A37-4637-B4C9-E22059986D94}"/>
    <cellStyle name="着色 2 5" xfId="87" xr:uid="{E82FE327-7AC9-4EC3-8F36-9EF5A9B5B568}"/>
    <cellStyle name="着色 3 2" xfId="8970" xr:uid="{6AF6A949-C1BE-494A-8BBF-7A71EF5EA100}"/>
    <cellStyle name="着色 3 2 2" xfId="15445" xr:uid="{532C85DF-4EFD-401C-92A1-913203DD938C}"/>
    <cellStyle name="着色 3 2 2 2" xfId="25112" xr:uid="{1259EEB0-9A15-430C-927D-271C11F75369}"/>
    <cellStyle name="着色 3 2 2 2 2" xfId="43466" xr:uid="{CDEF4486-FC61-4E3B-A9DE-B9F0DF82BD7F}"/>
    <cellStyle name="着色 3 2 2 3" xfId="35838" xr:uid="{C8C66905-BFDC-4CC0-B527-1DFBDB54E8F1}"/>
    <cellStyle name="着色 3 2 3" xfId="17687" xr:uid="{A6CC83ED-E1C0-47E3-BD3A-45F70FA9AA5C}"/>
    <cellStyle name="着色 3 2 3 2" xfId="27037" xr:uid="{BCFE6162-C20B-4958-9B42-F5A85943F5F3}"/>
    <cellStyle name="着色 3 2 3 2 2" xfId="45354" xr:uid="{9BC6F3E3-715A-4E19-9F35-F51017B07070}"/>
    <cellStyle name="着色 3 2 3 3" xfId="37738" xr:uid="{8BB04ABA-A0A6-47DB-A84C-C7DB04968AEE}"/>
    <cellStyle name="着色 3 2 4" xfId="13137" xr:uid="{6FDD48C3-E6EB-4C81-A2BE-A998CFC80451}"/>
    <cellStyle name="着色 3 2 4 2" xfId="22874" xr:uid="{C58EC267-D1D6-450A-9A6B-965D99CB5FD8}"/>
    <cellStyle name="着色 3 2 4 2 2" xfId="41580" xr:uid="{42D97BB6-E644-443F-893A-234059FEF452}"/>
    <cellStyle name="着色 3 2 4 3" xfId="33842" xr:uid="{53123EE2-5FB6-4730-8130-8CC0CFE8F217}"/>
    <cellStyle name="着色 3 2 5" xfId="20180" xr:uid="{BDFF548F-76D7-4B6B-9CAF-3559E55C48A9}"/>
    <cellStyle name="着色 3 2 5 2" xfId="39690" xr:uid="{A63F21F4-0FAA-4E6D-8D21-BA93EF8BA8FE}"/>
    <cellStyle name="着色 3 2 6" xfId="31367" xr:uid="{21DBEE12-E878-4D64-BEBD-339A19B4D5B4}"/>
    <cellStyle name="着色 3 3" xfId="15825" xr:uid="{6B1199F8-17A9-470C-ACD1-E7D0A36AB9E9}"/>
    <cellStyle name="着色 3 4" xfId="18406" xr:uid="{E732D32B-15CE-4DC3-8A0C-A5BBD8C16328}"/>
    <cellStyle name="着色 3 5" xfId="89" xr:uid="{941F7878-5EBD-4B81-A837-74151FFD3382}"/>
    <cellStyle name="着色 4 2" xfId="8971" xr:uid="{A9BBCD74-F892-4500-8B39-694FF4033DE8}"/>
    <cellStyle name="着色 4 2 2" xfId="15446" xr:uid="{F3021099-4A73-49F7-88E2-F1ACA79F2DFF}"/>
    <cellStyle name="着色 4 2 2 2" xfId="25113" xr:uid="{FE984051-728B-4794-AF49-D21161FD3BC8}"/>
    <cellStyle name="着色 4 2 2 2 2" xfId="43467" xr:uid="{A76710C2-4F33-4DB3-9DEE-FAF285518FFE}"/>
    <cellStyle name="着色 4 2 2 3" xfId="35839" xr:uid="{26797B70-7998-425C-BD88-4091D0874DD3}"/>
    <cellStyle name="着色 4 2 3" xfId="17688" xr:uid="{7A9ECEF1-B763-4CBB-AC20-4892E1BB5639}"/>
    <cellStyle name="着色 4 2 3 2" xfId="27038" xr:uid="{362C38CE-A4B6-48D6-824A-2CA0FA22F034}"/>
    <cellStyle name="着色 4 2 3 2 2" xfId="45355" xr:uid="{B4E87ED5-A31F-4776-8DCF-69E1499CD113}"/>
    <cellStyle name="着色 4 2 3 3" xfId="37739" xr:uid="{EA50A959-51A0-43E9-A84A-517B78237C01}"/>
    <cellStyle name="着色 4 2 4" xfId="13138" xr:uid="{26F10F52-8EFA-408F-9D9B-4C8283717FE9}"/>
    <cellStyle name="着色 4 2 4 2" xfId="22875" xr:uid="{140B02BE-E5E6-4D4B-9B55-9B519DD2A2C6}"/>
    <cellStyle name="着色 4 2 4 2 2" xfId="41581" xr:uid="{370B91FD-125F-4C84-B437-7C9A082E16AE}"/>
    <cellStyle name="着色 4 2 4 3" xfId="33843" xr:uid="{D720E01D-53DF-419D-BA74-571F4107AF39}"/>
    <cellStyle name="着色 4 2 5" xfId="20181" xr:uid="{68A086B2-2E9E-460F-B922-4C6C972C59D0}"/>
    <cellStyle name="着色 4 2 5 2" xfId="39691" xr:uid="{CA142689-F219-4C99-9FC8-E5C228352239}"/>
    <cellStyle name="着色 4 2 6" xfId="31368" xr:uid="{5BFDDA76-6B3A-4F99-B81D-999ACA126C1D}"/>
    <cellStyle name="着色 4 3" xfId="15826" xr:uid="{DA888A7D-2F15-4C26-A3B6-F016C5499DCB}"/>
    <cellStyle name="着色 4 4" xfId="18407" xr:uid="{2038839A-34C5-4574-A71A-7F1D8BA8B845}"/>
    <cellStyle name="着色 4 5" xfId="91" xr:uid="{BABF3614-CEBE-4D20-AF8B-A9EE61A19812}"/>
    <cellStyle name="着色 5 2" xfId="8972" xr:uid="{D35B3C08-6525-44CC-BBE0-B90B40E4DD58}"/>
    <cellStyle name="着色 5 2 2" xfId="15447" xr:uid="{AEBCF0F6-48C2-4423-8103-FA4C60B1F499}"/>
    <cellStyle name="着色 5 2 2 2" xfId="25114" xr:uid="{F8F6BB33-4F4F-4F93-B539-1381CF549E3F}"/>
    <cellStyle name="着色 5 2 2 2 2" xfId="43468" xr:uid="{0061A71C-321E-4870-9F27-D658A9B8E680}"/>
    <cellStyle name="着色 5 2 2 3" xfId="35840" xr:uid="{DC4AC1AF-91A9-463E-ABCC-06722F671AC3}"/>
    <cellStyle name="着色 5 2 3" xfId="17689" xr:uid="{A0401E94-2F77-4C0D-A249-1934537E0746}"/>
    <cellStyle name="着色 5 2 3 2" xfId="27039" xr:uid="{427D40E8-03B1-4201-83DD-7A608A6D6155}"/>
    <cellStyle name="着色 5 2 3 2 2" xfId="45356" xr:uid="{60006E0E-4246-4934-BC57-3504642E9B2C}"/>
    <cellStyle name="着色 5 2 3 3" xfId="37740" xr:uid="{99A94282-EE0D-4C35-BC9E-3A51BD9FCAEA}"/>
    <cellStyle name="着色 5 2 4" xfId="13139" xr:uid="{0227A717-0099-46F4-9CB6-96D58EA1D3B9}"/>
    <cellStyle name="着色 5 2 4 2" xfId="22876" xr:uid="{B7667388-02DE-40B0-8F16-8B14BEF52B1E}"/>
    <cellStyle name="着色 5 2 4 2 2" xfId="41582" xr:uid="{B4FCE382-3678-4606-8542-AD4009962BE4}"/>
    <cellStyle name="着色 5 2 4 3" xfId="33844" xr:uid="{CEC9578C-A79D-40A1-923F-06A80C4F2060}"/>
    <cellStyle name="着色 5 2 5" xfId="20182" xr:uid="{4A1DF4C0-8094-4FBF-8CE7-3FEE262458B1}"/>
    <cellStyle name="着色 5 2 5 2" xfId="39692" xr:uid="{41564F39-A3BE-4169-8118-D8AB04F1E74D}"/>
    <cellStyle name="着色 5 2 6" xfId="31369" xr:uid="{A8134CDF-1106-40EE-AA42-ADFF4CDBD57E}"/>
    <cellStyle name="着色 5 3" xfId="15827" xr:uid="{C6F10F4D-06D3-4DD5-A4A2-7B5391270645}"/>
    <cellStyle name="着色 5 4" xfId="18408" xr:uid="{AA9DB18E-4F68-423B-8FAB-F109EC1FDB0C}"/>
    <cellStyle name="着色 5 5" xfId="93" xr:uid="{A201376D-0D22-4D47-86A3-253B49457647}"/>
    <cellStyle name="着色 6 2" xfId="8973" xr:uid="{B7BA589D-6810-4C17-8F0F-63F3FD808E7C}"/>
    <cellStyle name="着色 6 2 2" xfId="15448" xr:uid="{4327F44E-FC1E-4A90-BC8D-51A3096812F1}"/>
    <cellStyle name="着色 6 2 2 2" xfId="25115" xr:uid="{7450C055-BC23-4F7D-B65D-13EE4C6625C0}"/>
    <cellStyle name="着色 6 2 2 2 2" xfId="43469" xr:uid="{3928E965-11BA-4AF6-B5E0-32A737CE62C5}"/>
    <cellStyle name="着色 6 2 2 3" xfId="35841" xr:uid="{AE344842-8500-46FC-BE61-AC82BD9928B3}"/>
    <cellStyle name="着色 6 2 3" xfId="17690" xr:uid="{1E60F569-F81C-4563-83F8-BB9BEA7716AF}"/>
    <cellStyle name="着色 6 2 3 2" xfId="27040" xr:uid="{C4EFCB2B-D83E-4EFF-B95E-000F91B7240A}"/>
    <cellStyle name="着色 6 2 3 2 2" xfId="45357" xr:uid="{00B12213-3226-4008-8FAB-611174FB2709}"/>
    <cellStyle name="着色 6 2 3 3" xfId="37741" xr:uid="{24046CE5-FCE1-4BAA-8751-C30848A7FED7}"/>
    <cellStyle name="着色 6 2 4" xfId="13140" xr:uid="{5DDC874F-B7F7-4EEF-90D5-FB5454C72423}"/>
    <cellStyle name="着色 6 2 4 2" xfId="22877" xr:uid="{AD5F8786-587F-4F4D-9F64-56DCBFA9083F}"/>
    <cellStyle name="着色 6 2 4 2 2" xfId="41583" xr:uid="{2B8E48D9-0F31-4F23-9715-7A380E129651}"/>
    <cellStyle name="着色 6 2 4 3" xfId="33845" xr:uid="{604E219E-36B0-49AE-8F6D-3D12954B4FCE}"/>
    <cellStyle name="着色 6 2 5" xfId="20183" xr:uid="{F63478E5-D966-4C76-9883-A2FFAC5D4894}"/>
    <cellStyle name="着色 6 2 5 2" xfId="39693" xr:uid="{99B97C11-1E64-4B21-B0E3-8BA0033D13B4}"/>
    <cellStyle name="着色 6 2 6" xfId="31370" xr:uid="{FA661209-3369-490D-9D1A-4EB5F8D5412F}"/>
    <cellStyle name="着色 6 3" xfId="15828" xr:uid="{478AA774-497F-49CC-998A-14E601D38925}"/>
    <cellStyle name="着色 6 4" xfId="18409" xr:uid="{1C35281E-220A-45E4-932F-578D3BFFA6BF}"/>
    <cellStyle name="着色 6 5" xfId="95" xr:uid="{A29DE104-DD4F-4692-96E3-E3D637A5CE81}"/>
    <cellStyle name="注释 10" xfId="8862" xr:uid="{776CD0D3-CCCB-451C-AB68-DF6D07CE6213}"/>
    <cellStyle name="注释 10 2" xfId="15337" xr:uid="{17A4F265-CD3F-466A-91AE-E2F73CF9168E}"/>
    <cellStyle name="注释 10 2 2" xfId="25004" xr:uid="{2726741E-EAA7-4110-8E52-C7C4BC5DC937}"/>
    <cellStyle name="注释 10 2 2 2" xfId="43358" xr:uid="{C64D2931-9C1E-4D45-8D14-7B8C18D59B28}"/>
    <cellStyle name="注释 10 2 3" xfId="35730" xr:uid="{593CA21B-C9B6-4168-AC85-BA228DDB4A44}"/>
    <cellStyle name="注释 10 3" xfId="17579" xr:uid="{6D7EC6F5-7E26-4F6F-B6EF-CE2CAF068B8E}"/>
    <cellStyle name="注释 10 3 2" xfId="26929" xr:uid="{51690B7E-85AC-4724-95FC-44B06100A549}"/>
    <cellStyle name="注释 10 3 2 2" xfId="45246" xr:uid="{1A0A9EFB-DE00-4D61-BF09-8C1CD7AE352A}"/>
    <cellStyle name="注释 10 3 3" xfId="37630" xr:uid="{21D94221-2F43-4352-9B99-FB5724914FB8}"/>
    <cellStyle name="注释 10 4" xfId="13029" xr:uid="{1658E495-E46D-49D7-8591-EBE607195084}"/>
    <cellStyle name="注释 10 4 2" xfId="22766" xr:uid="{7E19A4EA-82E4-4FCE-813C-8BBE93616C53}"/>
    <cellStyle name="注释 10 4 2 2" xfId="41472" xr:uid="{6D1212EB-B798-4886-B9DD-5E9F86F942D8}"/>
    <cellStyle name="注释 10 4 3" xfId="33734" xr:uid="{C15AABC8-0C33-48A2-8302-C11A1034E385}"/>
    <cellStyle name="注释 10 5" xfId="20072" xr:uid="{3605F83C-F6A0-476A-8B90-2126B8B2761E}"/>
    <cellStyle name="注释 10 5 2" xfId="39582" xr:uid="{B69D8E79-2B70-415D-A3B0-27E3AF6D34F0}"/>
    <cellStyle name="注释 10 6" xfId="31259" xr:uid="{CF813743-BDCB-43DB-B37B-CAF8BFD56749}"/>
    <cellStyle name="注释 11" xfId="8863" xr:uid="{F0EFEEBF-5EC2-4636-A0C1-EFFCA974A6AF}"/>
    <cellStyle name="注释 11 2" xfId="15338" xr:uid="{948490BB-44F1-42E6-A361-F0B705C888AF}"/>
    <cellStyle name="注释 11 2 2" xfId="25005" xr:uid="{52BD55DA-6641-4DF3-9DAB-A109D29D94A1}"/>
    <cellStyle name="注释 11 2 2 2" xfId="43359" xr:uid="{3CEFCB9C-DF26-4D94-8B07-ED302D377697}"/>
    <cellStyle name="注释 11 2 3" xfId="35731" xr:uid="{A9C5C7C3-ADFC-4803-BB4F-A8F23AE01FD1}"/>
    <cellStyle name="注释 11 3" xfId="17580" xr:uid="{BE9AF879-9DE1-4357-8A4F-90991A0F974C}"/>
    <cellStyle name="注释 11 3 2" xfId="26930" xr:uid="{6FDEADFF-C75C-4F47-B634-A3866B1C4B72}"/>
    <cellStyle name="注释 11 3 2 2" xfId="45247" xr:uid="{E6CDE005-F170-4B9D-BCE9-5BCD322339FF}"/>
    <cellStyle name="注释 11 3 3" xfId="37631" xr:uid="{BC5C16F3-B7FE-49F0-B318-085FE5C779ED}"/>
    <cellStyle name="注释 11 4" xfId="13030" xr:uid="{9656ACB7-854A-4975-A1E4-729B489F3B5B}"/>
    <cellStyle name="注释 11 4 2" xfId="22767" xr:uid="{D5C96C5B-198E-42EA-B3E1-2606FE837B62}"/>
    <cellStyle name="注释 11 4 2 2" xfId="41473" xr:uid="{DD422EB9-4474-4B29-B7F2-5A208200E01B}"/>
    <cellStyle name="注释 11 4 3" xfId="33735" xr:uid="{C0460783-B8A4-4549-83A2-FB2D38B91304}"/>
    <cellStyle name="注释 11 5" xfId="20073" xr:uid="{7DF70912-134A-403E-B6E1-DA358A4CEBD2}"/>
    <cellStyle name="注释 11 5 2" xfId="39583" xr:uid="{A9292B52-5A44-4AF6-A2DB-33470C95C8E2}"/>
    <cellStyle name="注释 11 6" xfId="31260" xr:uid="{66436430-1945-4F85-A179-B9E06E3A0F45}"/>
    <cellStyle name="注释 12" xfId="8864" xr:uid="{AD2EFDBD-ACCD-49BA-AA5A-A99A6003499D}"/>
    <cellStyle name="注释 12 2" xfId="15339" xr:uid="{B973A2DC-1B4A-4158-A5E6-3E8D1FBB3F91}"/>
    <cellStyle name="注释 12 2 2" xfId="25006" xr:uid="{29CCE261-9493-4DE8-BECD-EE2AC74DB5C8}"/>
    <cellStyle name="注释 12 2 2 2" xfId="43360" xr:uid="{C357BDCD-28B4-4C31-9DB7-6F1175960C96}"/>
    <cellStyle name="注释 12 2 3" xfId="35732" xr:uid="{97B9548C-6B01-4B58-AA50-315D7E3CB126}"/>
    <cellStyle name="注释 12 3" xfId="17581" xr:uid="{919B73D4-CCAF-4DB8-B272-529BECA77C9C}"/>
    <cellStyle name="注释 12 3 2" xfId="26931" xr:uid="{92A4521A-0577-4EBE-9F80-C660FEAF1620}"/>
    <cellStyle name="注释 12 3 2 2" xfId="45248" xr:uid="{8AABBA47-09E1-428A-B4CD-B47199D0EAD2}"/>
    <cellStyle name="注释 12 3 3" xfId="37632" xr:uid="{30B7DB5A-9818-456E-A1F6-B861A9914D97}"/>
    <cellStyle name="注释 12 4" xfId="13031" xr:uid="{A999DBA1-4CA7-4A4C-B6F0-4D500F93D69F}"/>
    <cellStyle name="注释 12 4 2" xfId="22768" xr:uid="{ECFD14F2-2372-4480-AE56-3C6F60952338}"/>
    <cellStyle name="注释 12 4 2 2" xfId="41474" xr:uid="{D6098FFC-C0CC-484D-BB53-571AC8BA2FA7}"/>
    <cellStyle name="注释 12 4 3" xfId="33736" xr:uid="{3E2515AA-B013-4070-B66D-D6C8502B7B84}"/>
    <cellStyle name="注释 12 5" xfId="20074" xr:uid="{A940950C-B736-42BF-AE2B-DE37B0535F82}"/>
    <cellStyle name="注释 12 5 2" xfId="39584" xr:uid="{B6A7A9A8-E7D6-4D35-BB8B-D761E374A851}"/>
    <cellStyle name="注释 12 6" xfId="31261" xr:uid="{D9A56F89-DA0B-43EA-AB2A-387187DBF7CF}"/>
    <cellStyle name="注释 13" xfId="8865" xr:uid="{80982746-7BCF-4F4F-9172-801C5EB8033F}"/>
    <cellStyle name="注释 13 2" xfId="15340" xr:uid="{DD51FFEE-7A96-4637-86D9-06E340F92066}"/>
    <cellStyle name="注释 13 2 2" xfId="25007" xr:uid="{8BFDA99D-9053-410B-9567-7AA66CCB0583}"/>
    <cellStyle name="注释 13 2 2 2" xfId="43361" xr:uid="{8A121E83-472C-4516-86B4-4D3765A9BAC2}"/>
    <cellStyle name="注释 13 2 3" xfId="35733" xr:uid="{A13E67FD-A8EF-4821-86B4-C2C58F5CE910}"/>
    <cellStyle name="注释 13 3" xfId="17582" xr:uid="{FA22C110-BDD5-47A8-AE2E-0E32EE60F831}"/>
    <cellStyle name="注释 13 3 2" xfId="26932" xr:uid="{9BB5788F-5E94-4C5C-8522-83D39CE01AEF}"/>
    <cellStyle name="注释 13 3 2 2" xfId="45249" xr:uid="{1DE93565-FEB3-46EF-85B2-1F78179540AE}"/>
    <cellStyle name="注释 13 3 3" xfId="37633" xr:uid="{4CE1ADA4-011F-4B3C-804A-9AC0CD251933}"/>
    <cellStyle name="注释 13 4" xfId="13032" xr:uid="{3BBD432A-220D-4B6A-9D01-770C79774A54}"/>
    <cellStyle name="注释 13 4 2" xfId="22769" xr:uid="{3F182F00-00B4-4139-A180-A4DB96350E66}"/>
    <cellStyle name="注释 13 4 2 2" xfId="41475" xr:uid="{AF61AC44-3141-42E4-B362-1D21EF345B65}"/>
    <cellStyle name="注释 13 4 3" xfId="33737" xr:uid="{86C910BB-24C7-4462-B864-CB5C23F30003}"/>
    <cellStyle name="注释 13 5" xfId="20075" xr:uid="{4771E8CB-A617-4509-B0D8-9F1D37BF1253}"/>
    <cellStyle name="注释 13 5 2" xfId="39585" xr:uid="{C47D0E51-CB3B-49C1-B41E-8431F7476D92}"/>
    <cellStyle name="注释 13 6" xfId="31262" xr:uid="{058461CA-1B32-4833-8602-7357EA263D14}"/>
    <cellStyle name="注释 14" xfId="8866" xr:uid="{EB673170-401D-4977-92F8-2BBDF593ED4C}"/>
    <cellStyle name="注释 14 2" xfId="15341" xr:uid="{C44107A7-743B-4C19-958B-8507CC88504A}"/>
    <cellStyle name="注释 14 2 2" xfId="25008" xr:uid="{F74E3B70-72C1-47F6-9A4C-D7AD28221813}"/>
    <cellStyle name="注释 14 2 2 2" xfId="43362" xr:uid="{8DC00288-9F0D-4668-BCDD-22A0D9F152EF}"/>
    <cellStyle name="注释 14 2 3" xfId="35734" xr:uid="{8ACBBB38-E1FC-47F4-8CBB-01A208C54BBC}"/>
    <cellStyle name="注释 14 3" xfId="17583" xr:uid="{92E5FC82-0CFF-4B3A-8AB4-B378BB0037F0}"/>
    <cellStyle name="注释 14 3 2" xfId="26933" xr:uid="{1ABDF24E-279A-4402-A67F-AE0F29FD4FBE}"/>
    <cellStyle name="注释 14 3 2 2" xfId="45250" xr:uid="{52671767-AA9D-45F0-81FB-6F60D1D39D75}"/>
    <cellStyle name="注释 14 3 3" xfId="37634" xr:uid="{96A44893-A0FC-4AAB-B06B-07F118EC4374}"/>
    <cellStyle name="注释 14 4" xfId="13033" xr:uid="{B1CE0DF4-648D-4181-B6D3-B366D37AC147}"/>
    <cellStyle name="注释 14 4 2" xfId="22770" xr:uid="{A1B06588-ACD6-4B55-973F-120704E11755}"/>
    <cellStyle name="注释 14 4 2 2" xfId="41476" xr:uid="{9833FB0C-C11D-4246-83D8-861CE945CEB1}"/>
    <cellStyle name="注释 14 4 3" xfId="33738" xr:uid="{3C838236-4CB3-4DF6-956B-9CEEE228F8BB}"/>
    <cellStyle name="注释 14 5" xfId="20076" xr:uid="{89233858-3B90-4E23-99C9-458EEC34EA91}"/>
    <cellStyle name="注释 14 5 2" xfId="39586" xr:uid="{E6E91AC9-B9C7-43D9-BA30-1A9804F5863E}"/>
    <cellStyle name="注释 14 6" xfId="31263" xr:uid="{BE817CA8-1052-41FC-BF62-CC322F26A83F}"/>
    <cellStyle name="注释 15" xfId="13701" xr:uid="{A423118A-C4F6-460A-BD73-8795E761B119}"/>
    <cellStyle name="注释 15 2" xfId="15854" xr:uid="{A4BF6371-CBDF-460A-9A71-AAF9C6902E2E}"/>
    <cellStyle name="注释 15 2 2" xfId="18274" xr:uid="{1FC40C37-A912-4F9B-9C9D-5D13B74C3368}"/>
    <cellStyle name="注释 15 2 2 2" xfId="27536" xr:uid="{6C5E1B64-D42C-4851-84AC-37474AE3DDF7}"/>
    <cellStyle name="注释 15 2 3" xfId="25416" xr:uid="{7DF11334-43C9-4DEA-90DB-E5D73F5EBA29}"/>
    <cellStyle name="注释 15 3" xfId="18081" xr:uid="{DA9D14AE-DFAE-4777-BB20-CDD9F9C8E2EB}"/>
    <cellStyle name="注释 15 3 2" xfId="27423" xr:uid="{584757BF-966F-486C-A3D0-C2CF32B3876B}"/>
    <cellStyle name="注释 15 4" xfId="23415" xr:uid="{5BB4B368-80CD-40A0-98A0-0FFEA7F3D395}"/>
    <cellStyle name="注释 16" xfId="15881" xr:uid="{E351A846-D425-4ADE-ADC9-DC8C5C62C3E0}"/>
    <cellStyle name="注释 16 2" xfId="18278" xr:uid="{E99F22AA-2E10-4E99-8AAD-4F9B31F0DEE9}"/>
    <cellStyle name="注释 16 2 2" xfId="27537" xr:uid="{78A3C52B-276D-499C-8B4F-24EDC091B278}"/>
    <cellStyle name="注释 16 3" xfId="25417" xr:uid="{DFD498BA-1852-4F10-A956-BE74798D383C}"/>
    <cellStyle name="注释 17" xfId="11262" xr:uid="{C82B93F2-CD09-47B6-8A72-391AA274AB5D}"/>
    <cellStyle name="注释 17 2" xfId="21005" xr:uid="{361F8AC2-9FF8-4EB5-B27D-0998C3987EF1}"/>
    <cellStyle name="注释 18" xfId="11340" xr:uid="{BA0D917E-72EB-4345-9C6E-64DE14AA75A0}"/>
    <cellStyle name="注释 18 2" xfId="21081" xr:uid="{DEC4C077-4D55-4EA1-82BE-ACEDEFB4F2A0}"/>
    <cellStyle name="注释 19" xfId="18429" xr:uid="{08CBBE5A-C270-414D-A588-6F839D8C41E9}"/>
    <cellStyle name="注释 2" xfId="5199" xr:uid="{B692F262-D511-4B9C-9BE8-405E4800BF4E}"/>
    <cellStyle name="注释 2 10" xfId="6252" xr:uid="{E84413C9-9674-4293-8BD6-10F5445F8CDD}"/>
    <cellStyle name="注释 2 10 10" xfId="29612" xr:uid="{B61B74BD-858A-41DF-A8B8-D239E5272F29}"/>
    <cellStyle name="注释 2 10 2" xfId="8867" xr:uid="{227F410C-75D9-4E25-B4C2-D6D33FDBBFCA}"/>
    <cellStyle name="注释 2 10 2 2" xfId="15342" xr:uid="{7903BC47-4164-4B01-A3DD-118398FFBF7F}"/>
    <cellStyle name="注释 2 10 2 2 2" xfId="25009" xr:uid="{A146D3FC-2EB2-4899-8AF6-908B79A50616}"/>
    <cellStyle name="注释 2 10 2 2 2 2" xfId="43363" xr:uid="{6476FE74-6CD9-46BF-9EAC-4F023C128C59}"/>
    <cellStyle name="注释 2 10 2 2 3" xfId="35735" xr:uid="{02102A0B-C8C7-406F-B138-B1E5835BF4E6}"/>
    <cellStyle name="注释 2 10 2 3" xfId="17584" xr:uid="{A2F49FC8-C41A-4CF8-9201-A8829FC6C4CD}"/>
    <cellStyle name="注释 2 10 2 3 2" xfId="26934" xr:uid="{2251FCAB-E4B1-4BD0-9035-6A75D241F9BB}"/>
    <cellStyle name="注释 2 10 2 3 2 2" xfId="45251" xr:uid="{C37F8FD7-49F4-433B-BC47-983CF2234700}"/>
    <cellStyle name="注释 2 10 2 3 3" xfId="37635" xr:uid="{318B1FE2-1829-4733-A9B0-98153FCCB2A6}"/>
    <cellStyle name="注释 2 10 2 4" xfId="13034" xr:uid="{6C103E90-68FF-40B5-B243-AB0D0FC4ED17}"/>
    <cellStyle name="注释 2 10 2 4 2" xfId="22771" xr:uid="{E5E0C4B7-688B-4D71-9315-FA0A6D972A19}"/>
    <cellStyle name="注释 2 10 2 4 2 2" xfId="41477" xr:uid="{BE398E8D-B178-48A0-9823-503B7F2EA985}"/>
    <cellStyle name="注释 2 10 2 4 3" xfId="33739" xr:uid="{AAD44A7D-485F-47D4-BEB4-1827D1F865EC}"/>
    <cellStyle name="注释 2 10 2 5" xfId="20077" xr:uid="{89B9C58E-373E-497A-8540-5190D5FA5F04}"/>
    <cellStyle name="注释 2 10 2 5 2" xfId="39587" xr:uid="{C6A87D87-281B-4FD0-86E6-07BE84D3EDE7}"/>
    <cellStyle name="注释 2 10 2 6" xfId="31264" xr:uid="{9EB83219-219B-48F8-973E-BBDCA9F0355F}"/>
    <cellStyle name="注释 2 10 3" xfId="8868" xr:uid="{393285B8-8C69-4FA7-A585-1875283E78AC}"/>
    <cellStyle name="注释 2 10 3 2" xfId="15343" xr:uid="{C01E09DE-BE05-47F8-9ADE-6C6AB3138CB8}"/>
    <cellStyle name="注释 2 10 3 2 2" xfId="25010" xr:uid="{75AE8085-7E77-409D-90E5-98C95593C2DD}"/>
    <cellStyle name="注释 2 10 3 2 2 2" xfId="43364" xr:uid="{4D4BEB5C-0F68-4118-9F68-92B59BDEF6A4}"/>
    <cellStyle name="注释 2 10 3 2 3" xfId="35736" xr:uid="{8AA33C67-CF04-447B-BB5D-2CBC32E42C2E}"/>
    <cellStyle name="注释 2 10 3 3" xfId="17585" xr:uid="{67DD840B-7D17-4C77-9091-A62EFB71B9DF}"/>
    <cellStyle name="注释 2 10 3 3 2" xfId="26935" xr:uid="{93B45197-1AC6-49F7-B0AD-9E922A55DEBF}"/>
    <cellStyle name="注释 2 10 3 3 2 2" xfId="45252" xr:uid="{68B3B542-22C7-4DB0-BE3A-B847D6330303}"/>
    <cellStyle name="注释 2 10 3 3 3" xfId="37636" xr:uid="{EE200A49-914E-408D-B73E-4A331D7BCAB1}"/>
    <cellStyle name="注释 2 10 3 4" xfId="13035" xr:uid="{EB1EA495-D4C9-4ECE-9066-C0FEABCA7778}"/>
    <cellStyle name="注释 2 10 3 4 2" xfId="22772" xr:uid="{98445CD8-3BCC-4FC2-BB47-5EFC7E017D5C}"/>
    <cellStyle name="注释 2 10 3 4 2 2" xfId="41478" xr:uid="{BC400BE2-34AE-4FA7-9C8F-BF28F9CC1451}"/>
    <cellStyle name="注释 2 10 3 4 3" xfId="33740" xr:uid="{A614B69D-A25F-4DF6-BF0F-738F79799E7C}"/>
    <cellStyle name="注释 2 10 3 5" xfId="20078" xr:uid="{65E26F56-930A-48B4-AD4F-20D41E8B0854}"/>
    <cellStyle name="注释 2 10 3 5 2" xfId="39588" xr:uid="{85BB9883-FF5D-4252-B109-92839D7A0742}"/>
    <cellStyle name="注释 2 10 3 6" xfId="31265" xr:uid="{C6DA3750-75F2-443B-9A4E-88FD7F201893}"/>
    <cellStyle name="注释 2 10 4" xfId="8869" xr:uid="{2327DFEC-11E8-465F-A522-AA90821DE91E}"/>
    <cellStyle name="注释 2 10 4 2" xfId="15344" xr:uid="{4F1E5BC3-ED89-471F-AEE2-67F9BBB0B5D2}"/>
    <cellStyle name="注释 2 10 4 2 2" xfId="25011" xr:uid="{F2B28400-A0A1-42D4-8079-FC44C93EF90F}"/>
    <cellStyle name="注释 2 10 4 2 2 2" xfId="43365" xr:uid="{8743C474-ACAA-489C-9D06-62B7045D2823}"/>
    <cellStyle name="注释 2 10 4 2 3" xfId="35737" xr:uid="{BB26EE0A-5526-41FE-94B8-29552B3F2B46}"/>
    <cellStyle name="注释 2 10 4 3" xfId="17586" xr:uid="{297198C8-75D0-4832-8477-304B3959D9FC}"/>
    <cellStyle name="注释 2 10 4 3 2" xfId="26936" xr:uid="{59AEA15A-6EE6-475A-A9F0-FE4504752079}"/>
    <cellStyle name="注释 2 10 4 3 2 2" xfId="45253" xr:uid="{F67859B3-BFF8-474C-8823-85949FC9BDFA}"/>
    <cellStyle name="注释 2 10 4 3 3" xfId="37637" xr:uid="{6CC51471-637E-4EDB-80AC-1920C2C8FEAB}"/>
    <cellStyle name="注释 2 10 4 4" xfId="13036" xr:uid="{DCAF865A-C363-4190-B5AC-657FC73E37A8}"/>
    <cellStyle name="注释 2 10 4 4 2" xfId="22773" xr:uid="{85E7761E-3B18-454C-BD18-237C41D1D5E0}"/>
    <cellStyle name="注释 2 10 4 4 2 2" xfId="41479" xr:uid="{F3BB2858-304D-42CF-8398-2C9FB003A367}"/>
    <cellStyle name="注释 2 10 4 4 3" xfId="33741" xr:uid="{3D299786-7945-4185-8D03-655D33B3D5C9}"/>
    <cellStyle name="注释 2 10 4 5" xfId="20079" xr:uid="{E6D1CCBA-DF24-412C-A35D-A186CB0CC79D}"/>
    <cellStyle name="注释 2 10 4 5 2" xfId="39589" xr:uid="{31261F89-0FC5-42E3-9D37-140F21F7365D}"/>
    <cellStyle name="注释 2 10 4 6" xfId="31266" xr:uid="{C44D0DC5-4FC0-4793-A13F-06DF105DCE19}"/>
    <cellStyle name="注释 2 10 5" xfId="13765" xr:uid="{0D5BCAB4-A2BC-4067-B6B4-B2DF3EBAA992}"/>
    <cellStyle name="注释 2 10 5 2" xfId="18122" xr:uid="{E45B7E00-C25A-415C-BBBC-17CC17D2C46E}"/>
    <cellStyle name="注释 2 10 5 2 2" xfId="27450" xr:uid="{BAAAAD11-5744-4D95-9A00-AE7112904A16}"/>
    <cellStyle name="注释 2 10 5 2 3" xfId="38011" xr:uid="{B9EA1705-09C5-476A-9FF3-1F9D13A7F5BF}"/>
    <cellStyle name="注释 2 10 5 3" xfId="23464" xr:uid="{21353D74-FF2A-4AFD-B9CA-0EB27BE18592}"/>
    <cellStyle name="注释 2 10 5 4" xfId="34192" xr:uid="{FE7D5946-44F3-47B8-BD51-26105C418BFC}"/>
    <cellStyle name="注释 2 10 6" xfId="16031" xr:uid="{12D2A8C1-E8D8-4DE2-9875-A4DB85F4EEBA}"/>
    <cellStyle name="注释 2 10 6 2" xfId="18301" xr:uid="{80BA67CB-FE0A-48C9-830C-3F9F4D85B42C}"/>
    <cellStyle name="注释 2 10 6 2 2" xfId="28764" xr:uid="{AEDA9ECC-F9B7-462D-ACD1-97C06E83F250}"/>
    <cellStyle name="注释 2 10 6 2 3" xfId="27540" xr:uid="{13DE06A3-03F4-487F-95BC-27EA7BB82EAF}"/>
    <cellStyle name="注释 2 10 6 3" xfId="28641" xr:uid="{A2DAA26F-7453-4C94-9506-8201158618E5}"/>
    <cellStyle name="注释 2 10 6 4" xfId="25442" xr:uid="{DD78CC26-1FB4-4EE6-9B4B-2DA508815537}"/>
    <cellStyle name="注释 2 10 7" xfId="11404" xr:uid="{3752AA3C-CBE2-451E-BAD6-B8F6E62BD18F}"/>
    <cellStyle name="注释 2 10 7 2" xfId="21143" xr:uid="{7AC0C8BB-5D7A-4D7B-B55E-1559CC04C585}"/>
    <cellStyle name="注释 2 10 7 3" xfId="32158" xr:uid="{3FCA9BEA-D04C-4921-B00B-6631C29C7734}"/>
    <cellStyle name="注释 2 10 8" xfId="11330" xr:uid="{37E23D33-F84A-42F1-BDB6-B7A780740D4C}"/>
    <cellStyle name="注释 2 10 8 2" xfId="21071" xr:uid="{71A2A19D-54FD-4442-AB2B-9CF0771FCE51}"/>
    <cellStyle name="注释 2 10 8 3" xfId="32115" xr:uid="{C9FB1778-11A5-4F7A-AA73-8BDF844B8869}"/>
    <cellStyle name="注释 2 10 9" xfId="18582" xr:uid="{8F590BEA-0C0C-4397-8333-7C4E02347D3F}"/>
    <cellStyle name="注释 2 11" xfId="6253" xr:uid="{C3B6DAFD-33C1-4126-A12F-D031785C18FC}"/>
    <cellStyle name="注释 2 11 10" xfId="29613" xr:uid="{69CE0FC9-404A-4E4A-A86A-6E5104A950D5}"/>
    <cellStyle name="注释 2 11 2" xfId="8870" xr:uid="{3344BB89-AF03-49C4-9BD1-4E111D06D882}"/>
    <cellStyle name="注释 2 11 2 2" xfId="15345" xr:uid="{65978DA7-D35B-4380-971F-12047FDF162D}"/>
    <cellStyle name="注释 2 11 2 2 2" xfId="25012" xr:uid="{1718E8E3-FE2E-457D-9B8F-93C9122B0E7C}"/>
    <cellStyle name="注释 2 11 2 2 2 2" xfId="43366" xr:uid="{5950557E-4BDC-4877-B5D0-0EF5B3AE7DEE}"/>
    <cellStyle name="注释 2 11 2 2 3" xfId="35738" xr:uid="{9C7BFD55-0F0E-4D55-9D7F-42849017F21C}"/>
    <cellStyle name="注释 2 11 2 3" xfId="17587" xr:uid="{DC5CF174-92B5-49F9-849E-EA87A025D5B2}"/>
    <cellStyle name="注释 2 11 2 3 2" xfId="26937" xr:uid="{104DAAE7-DB3B-467B-8868-65B583BD6853}"/>
    <cellStyle name="注释 2 11 2 3 2 2" xfId="45254" xr:uid="{AB8EEBFC-6463-428C-8961-8CA0A1EDCD70}"/>
    <cellStyle name="注释 2 11 2 3 3" xfId="37638" xr:uid="{0725DD99-FA1A-44C1-BF0F-023AF673D460}"/>
    <cellStyle name="注释 2 11 2 4" xfId="13037" xr:uid="{CF5F7F0A-2D2C-4A16-A2D9-F6C3F7993A99}"/>
    <cellStyle name="注释 2 11 2 4 2" xfId="22774" xr:uid="{606AF528-23D7-4BB5-BF36-75BB6573CCAC}"/>
    <cellStyle name="注释 2 11 2 4 2 2" xfId="41480" xr:uid="{C06F87A7-C14E-43D8-B247-03D09320B7A7}"/>
    <cellStyle name="注释 2 11 2 4 3" xfId="33742" xr:uid="{745B349E-0BDC-4F3F-B8A2-D29AC02F5ECD}"/>
    <cellStyle name="注释 2 11 2 5" xfId="20080" xr:uid="{98328718-D5F3-421E-85E0-C3D58FAF8B56}"/>
    <cellStyle name="注释 2 11 2 5 2" xfId="39590" xr:uid="{241EF648-D1F9-4BB6-894A-E2170AF8611F}"/>
    <cellStyle name="注释 2 11 2 6" xfId="31267" xr:uid="{622B4219-70D2-49DB-8FEC-EE5E98F278B1}"/>
    <cellStyle name="注释 2 11 3" xfId="8871" xr:uid="{A4D3FEC0-A883-4D51-9C60-F4F082BAB0C5}"/>
    <cellStyle name="注释 2 11 3 2" xfId="15346" xr:uid="{53639135-3F14-4D5C-AF08-899E85780374}"/>
    <cellStyle name="注释 2 11 3 2 2" xfId="25013" xr:uid="{3D863795-AF34-4963-BE52-5075197CB0B7}"/>
    <cellStyle name="注释 2 11 3 2 2 2" xfId="43367" xr:uid="{D5694F07-89C2-44A0-A0FD-B4F911FA5AD5}"/>
    <cellStyle name="注释 2 11 3 2 3" xfId="35739" xr:uid="{006A331B-1DFE-4E9A-940F-A7C0F0345EE5}"/>
    <cellStyle name="注释 2 11 3 3" xfId="17588" xr:uid="{DD72E1B9-2F95-4ADB-BC22-41855434D7E4}"/>
    <cellStyle name="注释 2 11 3 3 2" xfId="26938" xr:uid="{53CA3F79-8257-4F6D-B21C-36BFFE9373EB}"/>
    <cellStyle name="注释 2 11 3 3 2 2" xfId="45255" xr:uid="{D298E019-2F84-44C2-A9B8-588EC39617B8}"/>
    <cellStyle name="注释 2 11 3 3 3" xfId="37639" xr:uid="{BF77C5AC-9485-42B8-A5B1-8B50F33F177A}"/>
    <cellStyle name="注释 2 11 3 4" xfId="13038" xr:uid="{CA2457F0-1D41-4C74-B035-580B750A64C1}"/>
    <cellStyle name="注释 2 11 3 4 2" xfId="22775" xr:uid="{FD229BD4-43F6-430F-963A-5EAEE657F83A}"/>
    <cellStyle name="注释 2 11 3 4 2 2" xfId="41481" xr:uid="{16D51B7B-B7A2-4527-A4B7-04C16213F520}"/>
    <cellStyle name="注释 2 11 3 4 3" xfId="33743" xr:uid="{189BB594-66C8-4DA3-90F1-37F17C1AE071}"/>
    <cellStyle name="注释 2 11 3 5" xfId="20081" xr:uid="{EB19C379-BB8E-47BC-A642-ACC1418FE939}"/>
    <cellStyle name="注释 2 11 3 5 2" xfId="39591" xr:uid="{87625D85-0151-46D4-981E-AB25BEBDAA91}"/>
    <cellStyle name="注释 2 11 3 6" xfId="31268" xr:uid="{021036EB-64C1-4236-B3F2-D108872E16E4}"/>
    <cellStyle name="注释 2 11 4" xfId="8872" xr:uid="{210AC1C1-C600-4012-B8C1-8FE98B0FF48D}"/>
    <cellStyle name="注释 2 11 4 2" xfId="15347" xr:uid="{FF16EDDD-25E1-49D9-8DAB-44074870D351}"/>
    <cellStyle name="注释 2 11 4 2 2" xfId="25014" xr:uid="{3002028F-B530-4574-B198-9D60E75D1491}"/>
    <cellStyle name="注释 2 11 4 2 2 2" xfId="43368" xr:uid="{327AF769-F833-4861-92A4-492F2CFFEED5}"/>
    <cellStyle name="注释 2 11 4 2 3" xfId="35740" xr:uid="{571E6360-122D-4FCA-9987-8F31385B222A}"/>
    <cellStyle name="注释 2 11 4 3" xfId="17589" xr:uid="{479E8A78-1EB1-4CE9-8E00-0F50ABD3DEA0}"/>
    <cellStyle name="注释 2 11 4 3 2" xfId="26939" xr:uid="{B8AD2B60-04D7-4E50-B043-AE60059B6408}"/>
    <cellStyle name="注释 2 11 4 3 2 2" xfId="45256" xr:uid="{B5828021-471B-43E0-B6F4-247EF8D50E6A}"/>
    <cellStyle name="注释 2 11 4 3 3" xfId="37640" xr:uid="{6EE1B145-4BC9-4D56-87E6-8C8259DA8E65}"/>
    <cellStyle name="注释 2 11 4 4" xfId="13039" xr:uid="{0C81919F-71E0-4507-991D-C1290A29DFDF}"/>
    <cellStyle name="注释 2 11 4 4 2" xfId="22776" xr:uid="{6A276E1B-3502-43F5-9236-F1F6D1F399FD}"/>
    <cellStyle name="注释 2 11 4 4 2 2" xfId="41482" xr:uid="{0545B1F3-2144-4100-8A51-E34AADFDFAA0}"/>
    <cellStyle name="注释 2 11 4 4 3" xfId="33744" xr:uid="{B342DC34-6829-4E18-8CC9-84DB85CA8F1B}"/>
    <cellStyle name="注释 2 11 4 5" xfId="20082" xr:uid="{6799946B-464D-4BF3-AFBA-624896943570}"/>
    <cellStyle name="注释 2 11 4 5 2" xfId="39592" xr:uid="{5EF81257-85C2-4916-96B2-C804DBCB985A}"/>
    <cellStyle name="注释 2 11 4 6" xfId="31269" xr:uid="{54273BFC-5B2F-4F38-9EE8-B2970019AE71}"/>
    <cellStyle name="注释 2 11 5" xfId="13766" xr:uid="{B54D4E36-6650-4DEF-AF65-423CD7228804}"/>
    <cellStyle name="注释 2 11 5 2" xfId="18123" xr:uid="{09809905-2AFD-422F-A569-420CC597A82D}"/>
    <cellStyle name="注释 2 11 5 2 2" xfId="27451" xr:uid="{003C977A-0B54-4B22-A9A6-23893D947640}"/>
    <cellStyle name="注释 2 11 5 2 3" xfId="38012" xr:uid="{9EE1FBC6-2ADB-4135-935F-0B5117AC434A}"/>
    <cellStyle name="注释 2 11 5 3" xfId="23465" xr:uid="{8F8FFDC2-6F54-4AE2-AE0E-5C59CDA8B943}"/>
    <cellStyle name="注释 2 11 5 4" xfId="34193" xr:uid="{2961E043-9567-466F-A2C2-B52E179BD686}"/>
    <cellStyle name="注释 2 11 6" xfId="16032" xr:uid="{4DA574CC-EDE7-4B32-820B-14CA6A770352}"/>
    <cellStyle name="注释 2 11 6 2" xfId="18302" xr:uid="{0AD7FF6B-0259-4FF9-9D0A-038781F85AD0}"/>
    <cellStyle name="注释 2 11 6 2 2" xfId="28765" xr:uid="{1E3501B7-B984-4124-8F0A-ADC02CDE2DD1}"/>
    <cellStyle name="注释 2 11 6 2 3" xfId="27541" xr:uid="{9B16DD87-57C0-4E3C-AD58-671B2797CCDA}"/>
    <cellStyle name="注释 2 11 6 3" xfId="28642" xr:uid="{56C2D384-858F-4049-B44F-483FF560D291}"/>
    <cellStyle name="注释 2 11 6 4" xfId="25443" xr:uid="{F886B689-932C-4C11-9E74-C0DAD0BC496C}"/>
    <cellStyle name="注释 2 11 7" xfId="11405" xr:uid="{BC67481A-1EEE-4F11-AD18-C0A0CED3E341}"/>
    <cellStyle name="注释 2 11 7 2" xfId="21144" xr:uid="{A5F0DE11-36A5-4A07-A732-EB2DA359D65D}"/>
    <cellStyle name="注释 2 11 7 3" xfId="32159" xr:uid="{F56FADED-F78C-44F1-B449-879697511E5A}"/>
    <cellStyle name="注释 2 11 8" xfId="11575" xr:uid="{2236347D-4991-43EA-8B5D-5842FBBE1F76}"/>
    <cellStyle name="注释 2 11 8 2" xfId="21312" xr:uid="{7892254A-458B-48D9-906B-9299C577067F}"/>
    <cellStyle name="注释 2 11 8 3" xfId="32282" xr:uid="{3526C18E-F270-4075-A998-854E1159EC00}"/>
    <cellStyle name="注释 2 11 9" xfId="18583" xr:uid="{AFBACA3B-7A97-4ACA-A906-22ABAC241B88}"/>
    <cellStyle name="注释 2 12" xfId="6254" xr:uid="{12A1E3ED-6D86-4CA1-ADB8-C14BA199E462}"/>
    <cellStyle name="注释 2 12 10" xfId="29614" xr:uid="{79F3A329-2C36-43F3-8641-1799820552EF}"/>
    <cellStyle name="注释 2 12 2" xfId="8873" xr:uid="{13000367-4902-4A9B-874E-2DE16F17D302}"/>
    <cellStyle name="注释 2 12 2 2" xfId="15348" xr:uid="{8BA15908-1A98-4CAD-88EE-50EAD7345CA4}"/>
    <cellStyle name="注释 2 12 2 2 2" xfId="25015" xr:uid="{BF4E0FC8-E4DB-4336-B895-67CA0A3A64AB}"/>
    <cellStyle name="注释 2 12 2 2 2 2" xfId="43369" xr:uid="{3FC0A15F-9DFB-405E-91BF-FCC771D7F1F9}"/>
    <cellStyle name="注释 2 12 2 2 3" xfId="35741" xr:uid="{941B8183-BD95-40D9-8468-34E87001F686}"/>
    <cellStyle name="注释 2 12 2 3" xfId="17590" xr:uid="{0535ECC8-D3F6-4CE8-B51B-F347FCDC6013}"/>
    <cellStyle name="注释 2 12 2 3 2" xfId="26940" xr:uid="{FCC01BD0-9A5C-49B5-9A7E-7EBAAF2B312C}"/>
    <cellStyle name="注释 2 12 2 3 2 2" xfId="45257" xr:uid="{32DDAB6B-7EC6-44D1-8818-9B4A4AD609EE}"/>
    <cellStyle name="注释 2 12 2 3 3" xfId="37641" xr:uid="{9ABB1721-F2A0-47EC-80C9-8B4B9E6B15AF}"/>
    <cellStyle name="注释 2 12 2 4" xfId="13040" xr:uid="{7F1BC5C3-8505-4AEA-8BD8-9C6E50FC6715}"/>
    <cellStyle name="注释 2 12 2 4 2" xfId="22777" xr:uid="{6A0508F3-156D-4B6B-AE25-EC46B80AC214}"/>
    <cellStyle name="注释 2 12 2 4 2 2" xfId="41483" xr:uid="{AEFBACE9-2974-4FB6-9F8F-DE352F1553DD}"/>
    <cellStyle name="注释 2 12 2 4 3" xfId="33745" xr:uid="{3E5F843F-A570-4B1B-A0BC-9E263B391E0D}"/>
    <cellStyle name="注释 2 12 2 5" xfId="20083" xr:uid="{04E1DF59-0F28-4D38-ABF6-0309CA94EB5C}"/>
    <cellStyle name="注释 2 12 2 5 2" xfId="39593" xr:uid="{5F87F43A-1027-4E3F-8689-706504911A22}"/>
    <cellStyle name="注释 2 12 2 6" xfId="31270" xr:uid="{E7932F78-58BA-4FEA-AAF0-FF65B61A89D1}"/>
    <cellStyle name="注释 2 12 3" xfId="8874" xr:uid="{67D85369-4D1F-455B-AD56-86A26C979939}"/>
    <cellStyle name="注释 2 12 3 2" xfId="15349" xr:uid="{2BC962D6-D259-4F73-BCE3-F2FC99855619}"/>
    <cellStyle name="注释 2 12 3 2 2" xfId="25016" xr:uid="{C3246A0F-63BE-4BD6-AF12-5923AC823515}"/>
    <cellStyle name="注释 2 12 3 2 2 2" xfId="43370" xr:uid="{C6625847-0535-4221-9CD5-133744F4DDA8}"/>
    <cellStyle name="注释 2 12 3 2 3" xfId="35742" xr:uid="{5A793910-8568-491F-9614-F4C416BCD8BE}"/>
    <cellStyle name="注释 2 12 3 3" xfId="17591" xr:uid="{A6128E52-FD9C-400F-9451-42B6044403F7}"/>
    <cellStyle name="注释 2 12 3 3 2" xfId="26941" xr:uid="{62CC1046-709D-497D-9157-A60D61DF09D0}"/>
    <cellStyle name="注释 2 12 3 3 2 2" xfId="45258" xr:uid="{E3453903-17A6-4745-AF9F-771A6A301B88}"/>
    <cellStyle name="注释 2 12 3 3 3" xfId="37642" xr:uid="{DC66DB96-7407-45A8-BC93-0F6D880DC767}"/>
    <cellStyle name="注释 2 12 3 4" xfId="13041" xr:uid="{36A61310-6609-4996-8F03-A072DDC28AAE}"/>
    <cellStyle name="注释 2 12 3 4 2" xfId="22778" xr:uid="{2A612D7E-85B6-4E91-BD46-E82B59A2F9EE}"/>
    <cellStyle name="注释 2 12 3 4 2 2" xfId="41484" xr:uid="{B0EA256A-E376-48D7-BF0C-000C6DC8FBDB}"/>
    <cellStyle name="注释 2 12 3 4 3" xfId="33746" xr:uid="{5019DB45-15AE-4963-A73A-073C5DD609DA}"/>
    <cellStyle name="注释 2 12 3 5" xfId="20084" xr:uid="{98E6A9B4-DCD7-4788-84A2-CC8350F26CEF}"/>
    <cellStyle name="注释 2 12 3 5 2" xfId="39594" xr:uid="{F595C08F-B5BB-458C-8541-1256F94F20A6}"/>
    <cellStyle name="注释 2 12 3 6" xfId="31271" xr:uid="{0A2AF891-13FF-4DC1-B9F6-9A54F74935B3}"/>
    <cellStyle name="注释 2 12 4" xfId="8875" xr:uid="{28626B5B-A153-41F0-BEA6-79CC5C511540}"/>
    <cellStyle name="注释 2 12 4 2" xfId="15350" xr:uid="{42B9D632-C634-4BA6-A05B-7A0137CE7127}"/>
    <cellStyle name="注释 2 12 4 2 2" xfId="25017" xr:uid="{7EB8FEAE-994A-4F2D-A808-0828F908CA2E}"/>
    <cellStyle name="注释 2 12 4 2 2 2" xfId="43371" xr:uid="{522CE768-CD5D-4464-A8CC-E0D32CD4FD4E}"/>
    <cellStyle name="注释 2 12 4 2 3" xfId="35743" xr:uid="{1D023B34-3FAB-4B2A-B1E9-6CFAD04DCDCF}"/>
    <cellStyle name="注释 2 12 4 3" xfId="17592" xr:uid="{58B1F49F-DD28-4488-B239-3172A223E64D}"/>
    <cellStyle name="注释 2 12 4 3 2" xfId="26942" xr:uid="{C67A49C9-F6FE-4602-BA27-9DDEE2604392}"/>
    <cellStyle name="注释 2 12 4 3 2 2" xfId="45259" xr:uid="{FE3ABEA4-3897-4EB2-B786-30D72079F61A}"/>
    <cellStyle name="注释 2 12 4 3 3" xfId="37643" xr:uid="{61A9774C-0235-4680-A6F4-E8B2BCBEC23D}"/>
    <cellStyle name="注释 2 12 4 4" xfId="13042" xr:uid="{C0C24120-44AB-41DC-BB53-C4CB2B772200}"/>
    <cellStyle name="注释 2 12 4 4 2" xfId="22779" xr:uid="{2BE40A9D-95BC-4B4C-BF95-1FEB1111DCB7}"/>
    <cellStyle name="注释 2 12 4 4 2 2" xfId="41485" xr:uid="{C347AC7D-90D3-4A2F-B6B7-D73942CCD5F5}"/>
    <cellStyle name="注释 2 12 4 4 3" xfId="33747" xr:uid="{841CE121-861C-459E-AF25-E8DAEADD8A96}"/>
    <cellStyle name="注释 2 12 4 5" xfId="20085" xr:uid="{9E848430-F5F3-48D1-A7E8-A58194D39114}"/>
    <cellStyle name="注释 2 12 4 5 2" xfId="39595" xr:uid="{28473D85-E720-449C-B348-225208652803}"/>
    <cellStyle name="注释 2 12 4 6" xfId="31272" xr:uid="{E332085A-8628-4913-BB75-5FA3FD73482A}"/>
    <cellStyle name="注释 2 12 5" xfId="13767" xr:uid="{04098735-C0E1-40BC-9C82-61FFE56CFE15}"/>
    <cellStyle name="注释 2 12 5 2" xfId="18124" xr:uid="{84237A92-7D52-4CCF-A2C6-1E967D6D3982}"/>
    <cellStyle name="注释 2 12 5 2 2" xfId="27452" xr:uid="{3D1920BE-51D8-4563-A18A-CBD0EE47BAF0}"/>
    <cellStyle name="注释 2 12 5 2 3" xfId="38013" xr:uid="{82B2F591-1529-4D21-84E6-796C1D396097}"/>
    <cellStyle name="注释 2 12 5 3" xfId="23466" xr:uid="{FEE08A87-F179-4563-AF67-97935C118D62}"/>
    <cellStyle name="注释 2 12 5 4" xfId="34194" xr:uid="{42C72519-1515-431D-BC18-40287DB4A27A}"/>
    <cellStyle name="注释 2 12 6" xfId="16033" xr:uid="{5C228612-D099-4474-A830-439B4DF2E009}"/>
    <cellStyle name="注释 2 12 6 2" xfId="18303" xr:uid="{961AAF63-2A70-4D64-AA46-13386A3E13B5}"/>
    <cellStyle name="注释 2 12 6 2 2" xfId="28766" xr:uid="{6FBB3222-56FB-4EBB-B44F-A7DF6D546B74}"/>
    <cellStyle name="注释 2 12 6 2 3" xfId="27542" xr:uid="{346C8E18-D328-4424-8150-FF276DC72A85}"/>
    <cellStyle name="注释 2 12 6 3" xfId="28643" xr:uid="{F783406C-7702-4CCE-A40F-E74A3A295C38}"/>
    <cellStyle name="注释 2 12 6 4" xfId="25444" xr:uid="{9F9C2767-A1A9-4C96-8925-6E5AF25E3BDE}"/>
    <cellStyle name="注释 2 12 7" xfId="11406" xr:uid="{66552895-314A-4126-AAA0-5C6DF4C00CD9}"/>
    <cellStyle name="注释 2 12 7 2" xfId="21145" xr:uid="{DE4FC2BD-DEA7-4B27-8EC5-A2409AFF47F9}"/>
    <cellStyle name="注释 2 12 7 3" xfId="32160" xr:uid="{E3CF0FDA-A399-4605-8F4B-E2BFEADDDD1A}"/>
    <cellStyle name="注释 2 12 8" xfId="11574" xr:uid="{E6638FD3-AC4E-44CA-9304-B98FD4DDA56F}"/>
    <cellStyle name="注释 2 12 8 2" xfId="21311" xr:uid="{B87322C4-2AF0-402D-86D4-E8CDFE273675}"/>
    <cellStyle name="注释 2 12 8 3" xfId="32281" xr:uid="{BBA6D432-3C40-4F6B-86B6-FBD74A21A258}"/>
    <cellStyle name="注释 2 12 9" xfId="18584" xr:uid="{613093B1-0863-43CE-AC06-DC871617DA6B}"/>
    <cellStyle name="注释 2 13" xfId="6255" xr:uid="{A2C20303-1C60-40AF-833D-9309FAFB57A3}"/>
    <cellStyle name="注释 2 13 10" xfId="29615" xr:uid="{59F74FD1-7038-4F67-8D52-F8A6DB78F6FB}"/>
    <cellStyle name="注释 2 13 2" xfId="8876" xr:uid="{B980002E-607D-46F5-96BB-B8B17DFD63DB}"/>
    <cellStyle name="注释 2 13 2 2" xfId="15351" xr:uid="{88C7FEFB-5D21-49FF-84C3-7E2FEFBB8243}"/>
    <cellStyle name="注释 2 13 2 2 2" xfId="25018" xr:uid="{66AC4923-75B9-417C-AA60-7BDD75091ED3}"/>
    <cellStyle name="注释 2 13 2 2 2 2" xfId="43372" xr:uid="{E6A24147-25C7-4DF9-95A7-29A8EFA5A6C3}"/>
    <cellStyle name="注释 2 13 2 2 3" xfId="35744" xr:uid="{48DD3772-988E-434D-A942-58238665FF10}"/>
    <cellStyle name="注释 2 13 2 3" xfId="17593" xr:uid="{94550A4F-CF68-4D06-A84D-D3BB02766A24}"/>
    <cellStyle name="注释 2 13 2 3 2" xfId="26943" xr:uid="{9DB93104-6EB6-406F-981D-14EE24395BAE}"/>
    <cellStyle name="注释 2 13 2 3 2 2" xfId="45260" xr:uid="{B095886B-A716-496D-9B1B-8AA6282548B3}"/>
    <cellStyle name="注释 2 13 2 3 3" xfId="37644" xr:uid="{4170FBED-15FC-42F2-98C5-F2AA3F5046AE}"/>
    <cellStyle name="注释 2 13 2 4" xfId="13043" xr:uid="{9ADD68BE-01C6-41C6-9577-97950EC96FE4}"/>
    <cellStyle name="注释 2 13 2 4 2" xfId="22780" xr:uid="{B6A740B2-307B-49D0-B2AA-2B575E48A4A2}"/>
    <cellStyle name="注释 2 13 2 4 2 2" xfId="41486" xr:uid="{39E2E6D8-C5D6-44D1-A2BD-63FFE2470029}"/>
    <cellStyle name="注释 2 13 2 4 3" xfId="33748" xr:uid="{7D9259E8-DF90-4748-8B92-D59088EA7432}"/>
    <cellStyle name="注释 2 13 2 5" xfId="20086" xr:uid="{F06BDD65-B74A-4C1D-86B7-720331C7C27D}"/>
    <cellStyle name="注释 2 13 2 5 2" xfId="39596" xr:uid="{7C9C28C6-9C54-4BD4-92A9-E1A086E76485}"/>
    <cellStyle name="注释 2 13 2 6" xfId="31273" xr:uid="{CABED3E7-EC22-48A7-9F5E-2EBA78E50292}"/>
    <cellStyle name="注释 2 13 3" xfId="8877" xr:uid="{5230D01D-2A23-4511-ACEF-EE06B8CA5772}"/>
    <cellStyle name="注释 2 13 3 2" xfId="15352" xr:uid="{D59E87D5-CC0E-4319-9B09-8A63A50D094F}"/>
    <cellStyle name="注释 2 13 3 2 2" xfId="25019" xr:uid="{0527ABF3-3CD0-478F-8CD2-2DC461DB7441}"/>
    <cellStyle name="注释 2 13 3 2 2 2" xfId="43373" xr:uid="{D2599D9D-DF28-42F8-BADC-831C32399C3B}"/>
    <cellStyle name="注释 2 13 3 2 3" xfId="35745" xr:uid="{515A6D5F-75A2-4CA2-9138-4C2A07CFDF6F}"/>
    <cellStyle name="注释 2 13 3 3" xfId="17594" xr:uid="{4DBED9F6-D96D-4085-B2E9-5C5DE1F154BB}"/>
    <cellStyle name="注释 2 13 3 3 2" xfId="26944" xr:uid="{69DC598B-45B4-4183-8B6D-34037E0C657C}"/>
    <cellStyle name="注释 2 13 3 3 2 2" xfId="45261" xr:uid="{523B4A95-2FEF-40FB-806C-AFCB1F4D4250}"/>
    <cellStyle name="注释 2 13 3 3 3" xfId="37645" xr:uid="{7609EAB4-1738-4B1E-B62B-F16E782DF7EC}"/>
    <cellStyle name="注释 2 13 3 4" xfId="13044" xr:uid="{BA59DEA0-40E4-439B-975B-0D3D66D9DC3C}"/>
    <cellStyle name="注释 2 13 3 4 2" xfId="22781" xr:uid="{7332DE37-CFCC-4628-A953-60A765A6955C}"/>
    <cellStyle name="注释 2 13 3 4 2 2" xfId="41487" xr:uid="{224C70DD-39DD-4F11-A88F-C19F4CD34E2F}"/>
    <cellStyle name="注释 2 13 3 4 3" xfId="33749" xr:uid="{C9B37241-D3AA-436B-990D-2DD1EC20A347}"/>
    <cellStyle name="注释 2 13 3 5" xfId="20087" xr:uid="{D28D5888-CFCF-4B57-8A09-EB21C7E1B20F}"/>
    <cellStyle name="注释 2 13 3 5 2" xfId="39597" xr:uid="{765CE0D5-81FA-490A-B76B-5B25F12631B2}"/>
    <cellStyle name="注释 2 13 3 6" xfId="31274" xr:uid="{4140183A-FAB5-49A4-8A2F-6A30DAFE58E1}"/>
    <cellStyle name="注释 2 13 4" xfId="8878" xr:uid="{F32FD970-1E92-45D0-AD51-8745DEF92C85}"/>
    <cellStyle name="注释 2 13 4 2" xfId="15353" xr:uid="{C4CBEE1F-4F9E-4161-B0A5-1529B941DD8B}"/>
    <cellStyle name="注释 2 13 4 2 2" xfId="25020" xr:uid="{5F698070-7413-47EE-8A81-9B86AC53A70A}"/>
    <cellStyle name="注释 2 13 4 2 2 2" xfId="43374" xr:uid="{C2D5B046-F67F-454D-876B-9DF5ED22F09A}"/>
    <cellStyle name="注释 2 13 4 2 3" xfId="35746" xr:uid="{C55FF7C2-C6B4-41B0-851B-6F47A914B877}"/>
    <cellStyle name="注释 2 13 4 3" xfId="17595" xr:uid="{28F3D912-313C-4540-BB6A-42F7DE22A68B}"/>
    <cellStyle name="注释 2 13 4 3 2" xfId="26945" xr:uid="{8221768F-29D8-4B5E-B651-29F282596C86}"/>
    <cellStyle name="注释 2 13 4 3 2 2" xfId="45262" xr:uid="{FCC46091-0EF2-4ED6-A5F9-D1ED83BC4BBC}"/>
    <cellStyle name="注释 2 13 4 3 3" xfId="37646" xr:uid="{F2C1C6FB-9582-4BC7-AD73-AE71B0AEF318}"/>
    <cellStyle name="注释 2 13 4 4" xfId="13045" xr:uid="{49F70380-E022-422C-B4D4-543950E166B8}"/>
    <cellStyle name="注释 2 13 4 4 2" xfId="22782" xr:uid="{6AF37D21-696B-4D44-B405-D37F5A2F3706}"/>
    <cellStyle name="注释 2 13 4 4 2 2" xfId="41488" xr:uid="{FCC604DC-D517-4DCE-B47C-9CEE30CD9F42}"/>
    <cellStyle name="注释 2 13 4 4 3" xfId="33750" xr:uid="{97B20A30-042E-4AFD-A5B9-88EBFA8C83BB}"/>
    <cellStyle name="注释 2 13 4 5" xfId="20088" xr:uid="{8945B919-36DA-4524-AB6D-C2E236AEB593}"/>
    <cellStyle name="注释 2 13 4 5 2" xfId="39598" xr:uid="{A3FDACEC-EC8F-427D-B3F7-F8AF64AC8E22}"/>
    <cellStyle name="注释 2 13 4 6" xfId="31275" xr:uid="{7CB07F53-2E77-45B4-AA41-A45A792A4816}"/>
    <cellStyle name="注释 2 13 5" xfId="13768" xr:uid="{DAFB04F5-CF48-4B0D-8674-241D1CAB99FB}"/>
    <cellStyle name="注释 2 13 5 2" xfId="18125" xr:uid="{65BFF19C-AB8C-4E0C-A780-7870ED21D906}"/>
    <cellStyle name="注释 2 13 5 2 2" xfId="27453" xr:uid="{AFB0C36E-1F89-4584-BB99-E996DC5E63B2}"/>
    <cellStyle name="注释 2 13 5 2 3" xfId="38014" xr:uid="{D828592D-E5C6-45EA-9D28-AD94B80C4DE5}"/>
    <cellStyle name="注释 2 13 5 3" xfId="23467" xr:uid="{0C37A6AE-AB18-42D1-8142-E7D81E348AAB}"/>
    <cellStyle name="注释 2 13 5 4" xfId="34195" xr:uid="{57501C3E-8B65-4CF8-923A-A9EFA5B61AAF}"/>
    <cellStyle name="注释 2 13 6" xfId="16034" xr:uid="{F2E5B3B4-FD6A-42D9-9ABC-770785C7CDB1}"/>
    <cellStyle name="注释 2 13 6 2" xfId="18304" xr:uid="{6161F71D-1DEE-4FEE-BA72-6B90DE3A5BAB}"/>
    <cellStyle name="注释 2 13 6 2 2" xfId="28767" xr:uid="{D94716D4-22B4-4A0C-A9E1-C5627B8C27A8}"/>
    <cellStyle name="注释 2 13 6 2 3" xfId="27543" xr:uid="{9E166A64-861E-4696-9551-D3585B7DC86E}"/>
    <cellStyle name="注释 2 13 6 3" xfId="28644" xr:uid="{622E31CA-C43E-4AB4-9E62-FDC6CF58952F}"/>
    <cellStyle name="注释 2 13 6 4" xfId="25445" xr:uid="{6C1A6A81-5224-4562-A7FD-4A552EE5F2ED}"/>
    <cellStyle name="注释 2 13 7" xfId="11407" xr:uid="{FADC336E-2D3C-4F95-874C-26E0CDCA01EC}"/>
    <cellStyle name="注释 2 13 7 2" xfId="21146" xr:uid="{1D8D64D2-2E0D-4331-B2F0-3955A4B30ED2}"/>
    <cellStyle name="注释 2 13 7 3" xfId="32161" xr:uid="{C4BE9F02-5FFA-4832-99C5-5D74FA4170A5}"/>
    <cellStyle name="注释 2 13 8" xfId="11329" xr:uid="{413CEF49-B581-41D1-B747-DC7F316B3371}"/>
    <cellStyle name="注释 2 13 8 2" xfId="21070" xr:uid="{73698313-7D7D-4B8E-83F4-60CE55B484C9}"/>
    <cellStyle name="注释 2 13 8 3" xfId="32114" xr:uid="{3B3B4DF4-44C6-4DFB-8B97-6781402C410B}"/>
    <cellStyle name="注释 2 13 9" xfId="18585" xr:uid="{E47E9855-CB0C-442B-AD12-BC5BE55B8423}"/>
    <cellStyle name="注释 2 14" xfId="6256" xr:uid="{86604B9B-03C4-4BE6-9386-147E24FD5778}"/>
    <cellStyle name="注释 2 14 10" xfId="29616" xr:uid="{6251759C-3F2D-4E5F-95EA-D99A79DE664F}"/>
    <cellStyle name="注释 2 14 2" xfId="8879" xr:uid="{002A4391-7E3B-4DD8-A316-6BE1FCF10210}"/>
    <cellStyle name="注释 2 14 2 2" xfId="15354" xr:uid="{60483FBE-19FA-4571-BCC2-5F5766E71E30}"/>
    <cellStyle name="注释 2 14 2 2 2" xfId="25021" xr:uid="{88CBA97A-23FE-46D7-91BB-4FC180153FE4}"/>
    <cellStyle name="注释 2 14 2 2 2 2" xfId="43375" xr:uid="{C330AE4F-7D7D-41C9-8921-07B1F9B69041}"/>
    <cellStyle name="注释 2 14 2 2 3" xfId="35747" xr:uid="{0B009A20-5DD8-461E-AF0F-739494ACEECE}"/>
    <cellStyle name="注释 2 14 2 3" xfId="17596" xr:uid="{AD6DF95A-AF5A-4BB5-BC2E-136C83C7F033}"/>
    <cellStyle name="注释 2 14 2 3 2" xfId="26946" xr:uid="{C8689A5C-ECC2-444A-801E-3C405694B3CB}"/>
    <cellStyle name="注释 2 14 2 3 2 2" xfId="45263" xr:uid="{A451DBF1-BA3B-4F33-9626-9C7EFA30FF54}"/>
    <cellStyle name="注释 2 14 2 3 3" xfId="37647" xr:uid="{9F959181-58C0-4BF2-B4BD-50FAD6D0DA8F}"/>
    <cellStyle name="注释 2 14 2 4" xfId="13046" xr:uid="{B2194668-E585-4784-BA55-702BC3295C49}"/>
    <cellStyle name="注释 2 14 2 4 2" xfId="22783" xr:uid="{B3513BEA-BC6B-4522-8685-F6D1BE52E849}"/>
    <cellStyle name="注释 2 14 2 4 2 2" xfId="41489" xr:uid="{A1C78302-E961-4240-AD0A-41420CC4EC71}"/>
    <cellStyle name="注释 2 14 2 4 3" xfId="33751" xr:uid="{97274822-052A-4A68-BC4E-A2F59E7368E2}"/>
    <cellStyle name="注释 2 14 2 5" xfId="20089" xr:uid="{15988A51-D728-47C9-8EC9-779D785130A8}"/>
    <cellStyle name="注释 2 14 2 5 2" xfId="39599" xr:uid="{F445F288-8D7A-486D-9A51-4E56FAE3D2C7}"/>
    <cellStyle name="注释 2 14 2 6" xfId="31276" xr:uid="{02BFE0CF-6C8A-42D3-A2AE-B1CF1F31AA04}"/>
    <cellStyle name="注释 2 14 3" xfId="8880" xr:uid="{03D924D8-F113-4BE1-826C-C1DE570E8790}"/>
    <cellStyle name="注释 2 14 3 2" xfId="15355" xr:uid="{7D54376C-8E84-4279-B398-E1CD6BC81A18}"/>
    <cellStyle name="注释 2 14 3 2 2" xfId="25022" xr:uid="{A2F2A883-6889-4843-B840-579A47B3F581}"/>
    <cellStyle name="注释 2 14 3 2 2 2" xfId="43376" xr:uid="{33D4D37F-99B6-4864-95F1-8280D617875D}"/>
    <cellStyle name="注释 2 14 3 2 3" xfId="35748" xr:uid="{17E35808-AF98-43E5-A2F9-6621374247E2}"/>
    <cellStyle name="注释 2 14 3 3" xfId="17597" xr:uid="{8EBD4534-D0D5-489D-8EAE-36E1170F84DD}"/>
    <cellStyle name="注释 2 14 3 3 2" xfId="26947" xr:uid="{297FDAC3-4938-4A12-8D57-172E9576C362}"/>
    <cellStyle name="注释 2 14 3 3 2 2" xfId="45264" xr:uid="{E5B90122-AC8D-4B2D-AE6E-B07FCC51A188}"/>
    <cellStyle name="注释 2 14 3 3 3" xfId="37648" xr:uid="{4ABDAB6C-E572-441A-A5DE-EA7CB3247027}"/>
    <cellStyle name="注释 2 14 3 4" xfId="13047" xr:uid="{B494422D-85C0-4A87-86E0-E93838511306}"/>
    <cellStyle name="注释 2 14 3 4 2" xfId="22784" xr:uid="{7F274E42-8994-4264-8C79-C4FC1FE30D2D}"/>
    <cellStyle name="注释 2 14 3 4 2 2" xfId="41490" xr:uid="{DAF8EC8F-1C11-4FE3-9D9A-30FF9942DBC1}"/>
    <cellStyle name="注释 2 14 3 4 3" xfId="33752" xr:uid="{BCD23128-CF8C-427A-AD90-2192E96DB87B}"/>
    <cellStyle name="注释 2 14 3 5" xfId="20090" xr:uid="{516FE414-585D-4738-8AE5-8FC1B51B97D7}"/>
    <cellStyle name="注释 2 14 3 5 2" xfId="39600" xr:uid="{B072F725-920A-4443-81B5-6992BE85D244}"/>
    <cellStyle name="注释 2 14 3 6" xfId="31277" xr:uid="{6FB6A5D6-FFA9-4859-BFE2-35EE01353383}"/>
    <cellStyle name="注释 2 14 4" xfId="8881" xr:uid="{7080DF2F-940A-42A5-9D5F-52ADBC5C92AD}"/>
    <cellStyle name="注释 2 14 4 2" xfId="15356" xr:uid="{3FC71CEC-0B3A-4342-B4A9-4B57A8DF7152}"/>
    <cellStyle name="注释 2 14 4 2 2" xfId="25023" xr:uid="{E5CE3E91-C14F-4F70-915E-8EF833CBBF07}"/>
    <cellStyle name="注释 2 14 4 2 2 2" xfId="43377" xr:uid="{6EEC836F-80B5-4975-A416-ED04F4A84D2E}"/>
    <cellStyle name="注释 2 14 4 2 3" xfId="35749" xr:uid="{13087E31-6DF8-410C-BEEE-C1E9CEA6F1DA}"/>
    <cellStyle name="注释 2 14 4 3" xfId="17598" xr:uid="{E4A35535-E4D9-4A4C-AFED-5EAC0D4FFD3C}"/>
    <cellStyle name="注释 2 14 4 3 2" xfId="26948" xr:uid="{EA1741F3-5586-4142-95CF-F554E01F3AA2}"/>
    <cellStyle name="注释 2 14 4 3 2 2" xfId="45265" xr:uid="{365DC8C0-7FA7-4C0F-8FC3-971C4EC98603}"/>
    <cellStyle name="注释 2 14 4 3 3" xfId="37649" xr:uid="{146BD8E2-ED3C-4BC8-A177-EC5E9864E2BB}"/>
    <cellStyle name="注释 2 14 4 4" xfId="13048" xr:uid="{B5839B51-9913-4C24-9386-E793307AC6C8}"/>
    <cellStyle name="注释 2 14 4 4 2" xfId="22785" xr:uid="{548E505A-4167-4C93-9964-9875F17875EE}"/>
    <cellStyle name="注释 2 14 4 4 2 2" xfId="41491" xr:uid="{F372311E-F0AB-40C7-B831-5B487A88B188}"/>
    <cellStyle name="注释 2 14 4 4 3" xfId="33753" xr:uid="{021A170B-83C0-4E35-A7AC-A6A24B0B62A3}"/>
    <cellStyle name="注释 2 14 4 5" xfId="20091" xr:uid="{8BBA8F38-D63F-40E0-A559-5162D772CDCF}"/>
    <cellStyle name="注释 2 14 4 5 2" xfId="39601" xr:uid="{8704A360-B032-4CFA-8A47-A3ADF9F9C2B7}"/>
    <cellStyle name="注释 2 14 4 6" xfId="31278" xr:uid="{87E8CD2F-C0D4-44B1-A9FF-04D463173A5D}"/>
    <cellStyle name="注释 2 14 5" xfId="13769" xr:uid="{FFEA76C4-783D-47BA-924B-630B5F24DA3C}"/>
    <cellStyle name="注释 2 14 5 2" xfId="18126" xr:uid="{706FCBD4-81A2-4374-87E2-ABB8E4771DBB}"/>
    <cellStyle name="注释 2 14 5 2 2" xfId="27454" xr:uid="{8576A7E9-824D-4C9C-BC27-E6AB690149DB}"/>
    <cellStyle name="注释 2 14 5 2 3" xfId="38015" xr:uid="{4D8ECA70-E499-46BE-B879-3F1E0CD79021}"/>
    <cellStyle name="注释 2 14 5 3" xfId="23468" xr:uid="{B5BB264A-2137-4F03-A630-0F6E1B197A6D}"/>
    <cellStyle name="注释 2 14 5 4" xfId="34196" xr:uid="{0A194AEC-BD5E-4D79-84DF-9D3BA6623456}"/>
    <cellStyle name="注释 2 14 6" xfId="16035" xr:uid="{D28E10F8-0697-439C-9DCF-77E77ABBCD16}"/>
    <cellStyle name="注释 2 14 6 2" xfId="18305" xr:uid="{21562946-FC58-413E-BA73-3D1A4F77AA33}"/>
    <cellStyle name="注释 2 14 6 2 2" xfId="28768" xr:uid="{97DECBE9-671D-4D79-85D0-421509F83462}"/>
    <cellStyle name="注释 2 14 6 2 3" xfId="27544" xr:uid="{ECEB89D2-9974-45F2-A358-94DF1BBA6C6B}"/>
    <cellStyle name="注释 2 14 6 3" xfId="28645" xr:uid="{45FE2181-06C5-457F-8B5C-509BC29CAB6A}"/>
    <cellStyle name="注释 2 14 6 4" xfId="25446" xr:uid="{D650EF01-8CB3-4461-8404-3D8FB4BBC997}"/>
    <cellStyle name="注释 2 14 7" xfId="11408" xr:uid="{44BCC3AD-48D6-4BF4-A4FA-E2BD53761F9B}"/>
    <cellStyle name="注释 2 14 7 2" xfId="21147" xr:uid="{C16AFBBD-7D0D-4B6D-A129-7F695751F3C8}"/>
    <cellStyle name="注释 2 14 7 3" xfId="32162" xr:uid="{2ABD469E-C2F9-47F4-98B6-7A2C74787466}"/>
    <cellStyle name="注释 2 14 8" xfId="11328" xr:uid="{CA17A9F4-8A6B-48A7-8D79-67C3F23E88E3}"/>
    <cellStyle name="注释 2 14 8 2" xfId="21069" xr:uid="{99FE7D85-B5C8-446F-A55E-693DEA71758F}"/>
    <cellStyle name="注释 2 14 8 3" xfId="32113" xr:uid="{F258B2CC-E966-4670-BA4B-100C10D78ED8}"/>
    <cellStyle name="注释 2 14 9" xfId="18586" xr:uid="{6F603B2F-15E1-47DB-98AA-4E8C8740CFD1}"/>
    <cellStyle name="注释 2 15" xfId="6257" xr:uid="{9E77EAA0-A5C6-4245-96AA-4570E704E3BC}"/>
    <cellStyle name="注释 2 15 10" xfId="29617" xr:uid="{0FEE90E2-5E5F-4422-AF70-ADB33F0BE20F}"/>
    <cellStyle name="注释 2 15 2" xfId="8882" xr:uid="{E45750BB-8278-4B3E-B7DA-AF6E9B9AA918}"/>
    <cellStyle name="注释 2 15 2 2" xfId="15357" xr:uid="{D6DD306F-FA1B-4211-97D8-2AE110C93AF5}"/>
    <cellStyle name="注释 2 15 2 2 2" xfId="25024" xr:uid="{7009FC76-9A45-4CCA-AB7A-F8ABC855D03C}"/>
    <cellStyle name="注释 2 15 2 2 2 2" xfId="43378" xr:uid="{9A865312-28AC-4641-BF29-C0D57B3D0811}"/>
    <cellStyle name="注释 2 15 2 2 3" xfId="35750" xr:uid="{F8435F7C-5430-4725-9E2D-522F80E736A6}"/>
    <cellStyle name="注释 2 15 2 3" xfId="17599" xr:uid="{80435DD8-85F7-412F-8FA8-C1FCA3024D39}"/>
    <cellStyle name="注释 2 15 2 3 2" xfId="26949" xr:uid="{5443BCE2-24CE-4847-9265-BC3F76EB58CB}"/>
    <cellStyle name="注释 2 15 2 3 2 2" xfId="45266" xr:uid="{4A8AA17F-BC28-4974-9F85-91063283D613}"/>
    <cellStyle name="注释 2 15 2 3 3" xfId="37650" xr:uid="{5F3D6E47-C379-483A-A7E7-2A98971475DC}"/>
    <cellStyle name="注释 2 15 2 4" xfId="13049" xr:uid="{F8927487-478B-4330-A888-699B26C4378F}"/>
    <cellStyle name="注释 2 15 2 4 2" xfId="22786" xr:uid="{94E9B5ED-66D8-463B-B0DA-93056A84D4BD}"/>
    <cellStyle name="注释 2 15 2 4 2 2" xfId="41492" xr:uid="{8827F045-B218-4940-99CE-09A3E826E00E}"/>
    <cellStyle name="注释 2 15 2 4 3" xfId="33754" xr:uid="{CF4CD564-23F9-412B-B6B2-56990D1631B6}"/>
    <cellStyle name="注释 2 15 2 5" xfId="20092" xr:uid="{25B86F60-0062-4D38-B9BA-B85C141E6A53}"/>
    <cellStyle name="注释 2 15 2 5 2" xfId="39602" xr:uid="{1ECB7157-AC6F-428C-B964-C3D675C17FC0}"/>
    <cellStyle name="注释 2 15 2 6" xfId="31279" xr:uid="{3D8E4803-B7F5-464A-8768-12EEC72A0829}"/>
    <cellStyle name="注释 2 15 3" xfId="8883" xr:uid="{D45B74DA-C62A-46C4-93DF-8EDF48565E7D}"/>
    <cellStyle name="注释 2 15 3 2" xfId="15358" xr:uid="{ED4CCB0B-66D2-4AB4-B01B-3717AFF5C85D}"/>
    <cellStyle name="注释 2 15 3 2 2" xfId="25025" xr:uid="{573872D8-26FF-440E-A512-7E44D22B8082}"/>
    <cellStyle name="注释 2 15 3 2 2 2" xfId="43379" xr:uid="{D58A5AB3-162A-4D30-8BCB-4ACFFECD98D2}"/>
    <cellStyle name="注释 2 15 3 2 3" xfId="35751" xr:uid="{C83E4074-8023-4F3D-A877-A51E78A226C7}"/>
    <cellStyle name="注释 2 15 3 3" xfId="17600" xr:uid="{9B9755AE-F357-4D38-8B2A-66D112FA1129}"/>
    <cellStyle name="注释 2 15 3 3 2" xfId="26950" xr:uid="{F6F0FA74-F799-4B7E-9589-CCB873F8ABFC}"/>
    <cellStyle name="注释 2 15 3 3 2 2" xfId="45267" xr:uid="{82B0387A-972E-458C-B01B-F8D65744C826}"/>
    <cellStyle name="注释 2 15 3 3 3" xfId="37651" xr:uid="{A7A418F6-1EED-408C-B3DE-8AEEEC528627}"/>
    <cellStyle name="注释 2 15 3 4" xfId="13050" xr:uid="{8A059622-DA7C-4EBE-9BBB-A8C6B620FDA9}"/>
    <cellStyle name="注释 2 15 3 4 2" xfId="22787" xr:uid="{82EED748-D1E2-4592-995D-AE2C4B5E8EB8}"/>
    <cellStyle name="注释 2 15 3 4 2 2" xfId="41493" xr:uid="{6F1D8EDC-B2A4-4056-95EC-C8B69D53D989}"/>
    <cellStyle name="注释 2 15 3 4 3" xfId="33755" xr:uid="{F334DC41-183F-4795-AAAA-9BF492587CA5}"/>
    <cellStyle name="注释 2 15 3 5" xfId="20093" xr:uid="{54044303-C640-42F8-B001-6CF4816D58CF}"/>
    <cellStyle name="注释 2 15 3 5 2" xfId="39603" xr:uid="{E3362D72-FFA6-40CC-BA6B-17BA021444B3}"/>
    <cellStyle name="注释 2 15 3 6" xfId="31280" xr:uid="{03BBB360-9645-49D1-A37C-80CFBE344346}"/>
    <cellStyle name="注释 2 15 4" xfId="8884" xr:uid="{F93E9F27-DE75-4CE4-84BB-34D256178F64}"/>
    <cellStyle name="注释 2 15 4 2" xfId="15359" xr:uid="{903D8AA7-EE0E-4473-A362-6EBFA4E08BDD}"/>
    <cellStyle name="注释 2 15 4 2 2" xfId="25026" xr:uid="{6FC40AD2-A239-4AEC-AE75-8676C3375278}"/>
    <cellStyle name="注释 2 15 4 2 2 2" xfId="43380" xr:uid="{588BEA70-9E1C-4510-84F6-09F5CFC318B2}"/>
    <cellStyle name="注释 2 15 4 2 3" xfId="35752" xr:uid="{70077EB9-C2AF-46B8-95FB-5240C426004B}"/>
    <cellStyle name="注释 2 15 4 3" xfId="17601" xr:uid="{B3666327-B590-4C78-856C-28C9CB1DC455}"/>
    <cellStyle name="注释 2 15 4 3 2" xfId="26951" xr:uid="{5FF5825A-FD4D-43F6-91EB-7D5C2AE330D7}"/>
    <cellStyle name="注释 2 15 4 3 2 2" xfId="45268" xr:uid="{B1CC64B3-976D-44C8-8A04-C3B7ED043C1A}"/>
    <cellStyle name="注释 2 15 4 3 3" xfId="37652" xr:uid="{9DA6BF49-C5E7-4224-9B32-B34583B51D84}"/>
    <cellStyle name="注释 2 15 4 4" xfId="13051" xr:uid="{A3CC8A41-3680-4DA9-8AE4-C5ECA4AFD512}"/>
    <cellStyle name="注释 2 15 4 4 2" xfId="22788" xr:uid="{3D648F49-BAFB-4CBF-B425-6B4142655A77}"/>
    <cellStyle name="注释 2 15 4 4 2 2" xfId="41494" xr:uid="{446A3A51-3ABC-4673-BD4D-EE65256808C9}"/>
    <cellStyle name="注释 2 15 4 4 3" xfId="33756" xr:uid="{B19004B3-A958-48A4-914A-F70611A3794A}"/>
    <cellStyle name="注释 2 15 4 5" xfId="20094" xr:uid="{D794530F-C822-4973-90C0-989BCE65A9EA}"/>
    <cellStyle name="注释 2 15 4 5 2" xfId="39604" xr:uid="{8DE5D76C-8995-4092-80F9-BDD05940D855}"/>
    <cellStyle name="注释 2 15 4 6" xfId="31281" xr:uid="{60B31182-2C69-4A85-A76C-BB482D441268}"/>
    <cellStyle name="注释 2 15 5" xfId="13770" xr:uid="{C3E07979-9C4A-4C52-9C6B-78DCCE3257E0}"/>
    <cellStyle name="注释 2 15 5 2" xfId="18127" xr:uid="{A02436D5-1262-4FED-8509-12F52A4685C9}"/>
    <cellStyle name="注释 2 15 5 2 2" xfId="27455" xr:uid="{BBACB17D-3AD1-4EA4-8C14-BEC7608306B6}"/>
    <cellStyle name="注释 2 15 5 2 3" xfId="38016" xr:uid="{E85BED14-8717-4E92-9D02-E0525A5F2C4F}"/>
    <cellStyle name="注释 2 15 5 3" xfId="23469" xr:uid="{F003D24F-C911-4DCF-9474-C4EFBBAFD7CE}"/>
    <cellStyle name="注释 2 15 5 4" xfId="34197" xr:uid="{355D8517-9E93-4BFB-B48C-4A528900387A}"/>
    <cellStyle name="注释 2 15 6" xfId="16036" xr:uid="{BE3085B1-B66C-45D4-871A-B43B54240E38}"/>
    <cellStyle name="注释 2 15 6 2" xfId="18306" xr:uid="{673970AA-D8FD-4B06-A4C2-FB2FAB12ADFC}"/>
    <cellStyle name="注释 2 15 6 2 2" xfId="28769" xr:uid="{14A66BAE-A677-4635-AB17-23E06F4F1CB6}"/>
    <cellStyle name="注释 2 15 6 2 3" xfId="27545" xr:uid="{C20BA66E-005B-4566-845E-DE713C68F3E3}"/>
    <cellStyle name="注释 2 15 6 3" xfId="28646" xr:uid="{59611A2C-0712-4719-A262-E4DDCCA041BF}"/>
    <cellStyle name="注释 2 15 6 4" xfId="25447" xr:uid="{15E36C03-5B86-4977-B32B-D3E826DE05E4}"/>
    <cellStyle name="注释 2 15 7" xfId="11409" xr:uid="{7EABF781-EB55-4592-80CC-CBF38845E04F}"/>
    <cellStyle name="注释 2 15 7 2" xfId="21148" xr:uid="{7CB20D3D-0B5A-4DD7-85D2-AACFDF72D072}"/>
    <cellStyle name="注释 2 15 7 3" xfId="32163" xr:uid="{27E0CD36-6633-4BFC-855D-8F5A0D78FE59}"/>
    <cellStyle name="注释 2 15 8" xfId="11573" xr:uid="{73790806-2BCF-4359-8131-EE75FD2477BC}"/>
    <cellStyle name="注释 2 15 8 2" xfId="21310" xr:uid="{4A2EB8A6-96E1-4AE7-AFBC-CA45092456F6}"/>
    <cellStyle name="注释 2 15 8 3" xfId="32280" xr:uid="{3A3DF7E8-DFEF-4953-8B51-7A13B56B6C6C}"/>
    <cellStyle name="注释 2 15 9" xfId="18587" xr:uid="{9AD26039-2F85-4F72-891D-9EC51BE59A5B}"/>
    <cellStyle name="注释 2 16" xfId="6258" xr:uid="{02509893-7056-4B01-9249-7ABEFA413559}"/>
    <cellStyle name="注释 2 16 10" xfId="29618" xr:uid="{05C9B075-CCB5-4A33-8593-28A115ED788A}"/>
    <cellStyle name="注释 2 16 2" xfId="8885" xr:uid="{C88FE885-07CF-477E-AA65-8B4453A6AF0E}"/>
    <cellStyle name="注释 2 16 2 2" xfId="15360" xr:uid="{5CF33DB4-865A-46D5-99C7-E553E2786CA5}"/>
    <cellStyle name="注释 2 16 2 2 2" xfId="25027" xr:uid="{B3CD0EA5-8DC4-4182-8431-0A3956B8EBCA}"/>
    <cellStyle name="注释 2 16 2 2 2 2" xfId="43381" xr:uid="{19DCC9F3-0BDB-4DE7-B77C-B89546715380}"/>
    <cellStyle name="注释 2 16 2 2 3" xfId="35753" xr:uid="{408FE3C5-CC7F-4BED-A5C3-F020FC2D178D}"/>
    <cellStyle name="注释 2 16 2 3" xfId="17602" xr:uid="{F0B81F84-79B1-45DC-904B-6E0A9A37A5D4}"/>
    <cellStyle name="注释 2 16 2 3 2" xfId="26952" xr:uid="{DF7D8992-9474-46FA-B954-B45CB581984D}"/>
    <cellStyle name="注释 2 16 2 3 2 2" xfId="45269" xr:uid="{34D51873-8404-4F18-A0FF-E4C8E8F8698C}"/>
    <cellStyle name="注释 2 16 2 3 3" xfId="37653" xr:uid="{A0018F39-067F-4413-9CA0-1A4DBA1A6BB9}"/>
    <cellStyle name="注释 2 16 2 4" xfId="13052" xr:uid="{1B0CA5EB-D2F0-4532-BEF8-5036942C56C0}"/>
    <cellStyle name="注释 2 16 2 4 2" xfId="22789" xr:uid="{2D27A5BC-ADF7-4413-B501-789A66BCAA6F}"/>
    <cellStyle name="注释 2 16 2 4 2 2" xfId="41495" xr:uid="{93C3001B-091B-4152-90F7-C838B1C52A80}"/>
    <cellStyle name="注释 2 16 2 4 3" xfId="33757" xr:uid="{DB1150EB-CEE6-4964-AE35-7C419A552F28}"/>
    <cellStyle name="注释 2 16 2 5" xfId="20095" xr:uid="{7DC6D5BC-8E6D-45A5-8630-331EDAC3949D}"/>
    <cellStyle name="注释 2 16 2 5 2" xfId="39605" xr:uid="{08189261-1501-49ED-951C-054F07658201}"/>
    <cellStyle name="注释 2 16 2 6" xfId="31282" xr:uid="{58D7E458-49DB-4D0C-B9A3-B61672BC3903}"/>
    <cellStyle name="注释 2 16 3" xfId="8886" xr:uid="{326E8E7A-79D6-4223-9E00-74AB6AEDB274}"/>
    <cellStyle name="注释 2 16 3 2" xfId="15361" xr:uid="{7EF6261C-F78F-4F24-8832-D107878E2D65}"/>
    <cellStyle name="注释 2 16 3 2 2" xfId="25028" xr:uid="{BF955223-3B15-4142-AE99-19ACF8814E61}"/>
    <cellStyle name="注释 2 16 3 2 2 2" xfId="43382" xr:uid="{66F097F5-A259-4BFA-9622-6014C8AE3CFD}"/>
    <cellStyle name="注释 2 16 3 2 3" xfId="35754" xr:uid="{DE2DD337-4A51-4EAC-85AA-075ED404DDA1}"/>
    <cellStyle name="注释 2 16 3 3" xfId="17603" xr:uid="{00B28683-E80C-40BC-9DB4-16E2AEFDB1A9}"/>
    <cellStyle name="注释 2 16 3 3 2" xfId="26953" xr:uid="{726FC1AA-3D57-4A57-A31B-7EFF057B7973}"/>
    <cellStyle name="注释 2 16 3 3 2 2" xfId="45270" xr:uid="{79CA6EFC-01C8-45DB-8C2F-FBF55F94B957}"/>
    <cellStyle name="注释 2 16 3 3 3" xfId="37654" xr:uid="{164606A6-CAE6-46BC-A2DB-774EE7B954E1}"/>
    <cellStyle name="注释 2 16 3 4" xfId="13053" xr:uid="{3B132869-B343-49AE-95A9-3CD1F155E2FD}"/>
    <cellStyle name="注释 2 16 3 4 2" xfId="22790" xr:uid="{E0E741D9-BD09-4BC5-9B11-E198E04A13AD}"/>
    <cellStyle name="注释 2 16 3 4 2 2" xfId="41496" xr:uid="{E3C4E8FD-132E-4D34-BB62-FB9FAABA3D0C}"/>
    <cellStyle name="注释 2 16 3 4 3" xfId="33758" xr:uid="{2AF8C3A8-1FD8-425B-B625-9258E0270BFD}"/>
    <cellStyle name="注释 2 16 3 5" xfId="20096" xr:uid="{DCAAFB82-AAAD-4E8A-8B62-CC83E7D5D2DF}"/>
    <cellStyle name="注释 2 16 3 5 2" xfId="39606" xr:uid="{DBBA7A93-6EB0-4C16-A59C-6FA3BF546CF6}"/>
    <cellStyle name="注释 2 16 3 6" xfId="31283" xr:uid="{C9AA0482-1211-4DC3-A661-FA7020305F4B}"/>
    <cellStyle name="注释 2 16 4" xfId="8887" xr:uid="{E895DF74-3FE0-48F8-AF01-617D31550549}"/>
    <cellStyle name="注释 2 16 4 2" xfId="15362" xr:uid="{097C5D39-6771-46E4-A16A-8028E2EC4FB4}"/>
    <cellStyle name="注释 2 16 4 2 2" xfId="25029" xr:uid="{9F678AB6-3607-47D5-B238-2EC87F77ACF6}"/>
    <cellStyle name="注释 2 16 4 2 2 2" xfId="43383" xr:uid="{79A49A02-A54C-4498-9CCF-E9CE5104A43C}"/>
    <cellStyle name="注释 2 16 4 2 3" xfId="35755" xr:uid="{D16C2269-EC6B-4EF8-A728-0F08BA363412}"/>
    <cellStyle name="注释 2 16 4 3" xfId="17604" xr:uid="{C93E5FBA-E619-4321-B833-A9A851AD0ED2}"/>
    <cellStyle name="注释 2 16 4 3 2" xfId="26954" xr:uid="{5A337EB0-081F-40E8-8F55-2CB57CCADB73}"/>
    <cellStyle name="注释 2 16 4 3 2 2" xfId="45271" xr:uid="{5D5F7B09-7C95-428C-962A-95CBA11C5754}"/>
    <cellStyle name="注释 2 16 4 3 3" xfId="37655" xr:uid="{699E0181-20C6-46D4-8463-9B15A91E61A8}"/>
    <cellStyle name="注释 2 16 4 4" xfId="13054" xr:uid="{2BD6C439-1431-41D8-8947-92F82188350F}"/>
    <cellStyle name="注释 2 16 4 4 2" xfId="22791" xr:uid="{47CB839D-261D-4F71-9EC0-F126FFB0A369}"/>
    <cellStyle name="注释 2 16 4 4 2 2" xfId="41497" xr:uid="{196D5ED7-A43F-4D76-AE49-156FB7D81307}"/>
    <cellStyle name="注释 2 16 4 4 3" xfId="33759" xr:uid="{20B798D7-9426-4182-8D2C-36006E3C0D86}"/>
    <cellStyle name="注释 2 16 4 5" xfId="20097" xr:uid="{CBB4CB5B-097E-4021-A9C9-8978E346FB25}"/>
    <cellStyle name="注释 2 16 4 5 2" xfId="39607" xr:uid="{A3D0192B-080E-4761-B6F8-67D73A0C430F}"/>
    <cellStyle name="注释 2 16 4 6" xfId="31284" xr:uid="{63D6263F-1DEE-4788-8510-32B1478D86C3}"/>
    <cellStyle name="注释 2 16 5" xfId="13771" xr:uid="{2373459F-1119-4714-8BF3-9BCCA156CAFF}"/>
    <cellStyle name="注释 2 16 5 2" xfId="18128" xr:uid="{CCFD71F5-D5AC-4251-9287-197D5570E156}"/>
    <cellStyle name="注释 2 16 5 2 2" xfId="27456" xr:uid="{E6662764-0761-479B-85D6-5526E5C21AD5}"/>
    <cellStyle name="注释 2 16 5 2 3" xfId="38017" xr:uid="{24252C89-8746-47CC-B9C8-C052FA3B6B0E}"/>
    <cellStyle name="注释 2 16 5 3" xfId="23470" xr:uid="{A79039E6-8042-4BF4-9359-39EB29CE5B28}"/>
    <cellStyle name="注释 2 16 5 4" xfId="34198" xr:uid="{CB8B2B43-D40F-4A90-8540-196447A34078}"/>
    <cellStyle name="注释 2 16 6" xfId="16037" xr:uid="{D750CEF5-8CC6-4BDA-B4F9-352C32675280}"/>
    <cellStyle name="注释 2 16 6 2" xfId="18307" xr:uid="{741C4039-3FF3-4C55-A8A9-0590165DC74E}"/>
    <cellStyle name="注释 2 16 6 2 2" xfId="28770" xr:uid="{2BE990C8-D2E3-4487-8799-3AC711F9E3E3}"/>
    <cellStyle name="注释 2 16 6 2 3" xfId="27546" xr:uid="{3023ACDC-BE36-4E4E-9EBD-DCF247BB4318}"/>
    <cellStyle name="注释 2 16 6 3" xfId="28647" xr:uid="{E99EB9D2-7D6E-4205-A2C4-76E4FE4996C4}"/>
    <cellStyle name="注释 2 16 6 4" xfId="25448" xr:uid="{AD15B384-E351-4E36-BC70-8260C7194C16}"/>
    <cellStyle name="注释 2 16 7" xfId="11410" xr:uid="{2E06D3BF-60EB-411D-8D50-F265C66979DC}"/>
    <cellStyle name="注释 2 16 7 2" xfId="21149" xr:uid="{3BF67987-CA71-49CA-A92E-F3BBDB96A1F6}"/>
    <cellStyle name="注释 2 16 7 3" xfId="32164" xr:uid="{8AB92607-58FE-4846-A24F-90F9EC6473EE}"/>
    <cellStyle name="注释 2 16 8" xfId="11572" xr:uid="{BEC4C672-4BB1-4246-881B-DAC500202800}"/>
    <cellStyle name="注释 2 16 8 2" xfId="21309" xr:uid="{EBBC23B3-E762-4AEB-B280-130D6C33700A}"/>
    <cellStyle name="注释 2 16 8 3" xfId="32279" xr:uid="{40F6D3F1-7EB2-42A0-8C3D-1E31A302E290}"/>
    <cellStyle name="注释 2 16 9" xfId="18588" xr:uid="{4F146218-BFB3-44C4-828E-EB343CD7BB32}"/>
    <cellStyle name="注释 2 17" xfId="6251" xr:uid="{BD5211D3-43B5-4F59-BAFE-80D469858BB3}"/>
    <cellStyle name="注释 2 17 10" xfId="29611" xr:uid="{4487770B-9905-4737-893B-B26DD282EFF8}"/>
    <cellStyle name="注释 2 17 2" xfId="8888" xr:uid="{4029CBFB-75F6-4001-B92E-99979AF4F1DF}"/>
    <cellStyle name="注释 2 17 2 2" xfId="15363" xr:uid="{14B2A3B8-5291-482D-9E2A-9B46C974DF7B}"/>
    <cellStyle name="注释 2 17 2 2 2" xfId="25030" xr:uid="{9E8CF626-8316-464E-AD3C-90218A5109B8}"/>
    <cellStyle name="注释 2 17 2 2 2 2" xfId="43384" xr:uid="{37056036-2435-483C-91C2-D34C8D92D9AC}"/>
    <cellStyle name="注释 2 17 2 2 3" xfId="35756" xr:uid="{8FBB4AB2-CFDD-47AE-9E8C-E7FDB8BEA8BB}"/>
    <cellStyle name="注释 2 17 2 3" xfId="17605" xr:uid="{522E19C9-E801-44CA-96FA-0682E5CFB915}"/>
    <cellStyle name="注释 2 17 2 3 2" xfId="26955" xr:uid="{F2630DF2-B132-40A0-8D60-1661DB4259C5}"/>
    <cellStyle name="注释 2 17 2 3 2 2" xfId="45272" xr:uid="{77897F94-3D72-4BAD-9AF8-949CDCA88AC7}"/>
    <cellStyle name="注释 2 17 2 3 3" xfId="37656" xr:uid="{F66D7A47-20D8-4E25-941C-43A793B6A11C}"/>
    <cellStyle name="注释 2 17 2 4" xfId="13055" xr:uid="{8C112F2D-34E7-4501-AB00-DFC5DF83998B}"/>
    <cellStyle name="注释 2 17 2 4 2" xfId="22792" xr:uid="{8A032CC6-6478-4575-A713-1D1D9CC1908C}"/>
    <cellStyle name="注释 2 17 2 4 2 2" xfId="41498" xr:uid="{3C7E8F95-5CD5-4920-97D2-ABE7D98B8301}"/>
    <cellStyle name="注释 2 17 2 4 3" xfId="33760" xr:uid="{EEEEEE0C-123B-460C-B2D3-773E39ACC822}"/>
    <cellStyle name="注释 2 17 2 5" xfId="20098" xr:uid="{FC0A13DC-44AF-44D5-8491-1E41056427BE}"/>
    <cellStyle name="注释 2 17 2 5 2" xfId="39608" xr:uid="{B2B1A375-831C-44CA-8736-02C7A9114155}"/>
    <cellStyle name="注释 2 17 2 6" xfId="31285" xr:uid="{5158631C-9344-4184-A04D-00B56CD1857A}"/>
    <cellStyle name="注释 2 17 3" xfId="8889" xr:uid="{9DBB6AE6-6CCC-400A-950D-1DB086482ACF}"/>
    <cellStyle name="注释 2 17 3 2" xfId="15364" xr:uid="{E02D01EE-37E3-485C-9500-E57CFF8091D7}"/>
    <cellStyle name="注释 2 17 3 2 2" xfId="25031" xr:uid="{8BF2063D-1CA9-432B-A537-609E2C5D762A}"/>
    <cellStyle name="注释 2 17 3 2 2 2" xfId="43385" xr:uid="{ECF24919-143F-4F08-917D-4C003D1202D3}"/>
    <cellStyle name="注释 2 17 3 2 3" xfId="35757" xr:uid="{989FE334-B09B-4563-8FE3-8DD7E4CAB360}"/>
    <cellStyle name="注释 2 17 3 3" xfId="17606" xr:uid="{AC8752E3-27DD-4872-B1C1-112162100049}"/>
    <cellStyle name="注释 2 17 3 3 2" xfId="26956" xr:uid="{E1F957B4-0C7A-4F14-BF93-8CAAA1D724CA}"/>
    <cellStyle name="注释 2 17 3 3 2 2" xfId="45273" xr:uid="{462D75BC-AC42-45EF-859B-9271BCB61DF5}"/>
    <cellStyle name="注释 2 17 3 3 3" xfId="37657" xr:uid="{710C808D-9EEE-4710-90DC-4E54CE4FD967}"/>
    <cellStyle name="注释 2 17 3 4" xfId="13056" xr:uid="{C0121DC4-1093-430F-BF6D-9C68E1481EBF}"/>
    <cellStyle name="注释 2 17 3 4 2" xfId="22793" xr:uid="{E39A43BF-63A9-4C2E-AFF6-73C200967FBE}"/>
    <cellStyle name="注释 2 17 3 4 2 2" xfId="41499" xr:uid="{E1459603-A291-41F9-A833-5D561B2B349D}"/>
    <cellStyle name="注释 2 17 3 4 3" xfId="33761" xr:uid="{A88E3A51-811A-481E-B080-895EEC785668}"/>
    <cellStyle name="注释 2 17 3 5" xfId="20099" xr:uid="{1A4443D7-936E-42B0-868C-301C65A5F315}"/>
    <cellStyle name="注释 2 17 3 5 2" xfId="39609" xr:uid="{D0F3CDC0-00CE-4BC8-87DC-C588131477FD}"/>
    <cellStyle name="注释 2 17 3 6" xfId="31286" xr:uid="{278B29EA-8151-4335-B269-1456108C8262}"/>
    <cellStyle name="注释 2 17 4" xfId="8890" xr:uid="{9D685721-007E-42BA-A198-99C80D464268}"/>
    <cellStyle name="注释 2 17 4 2" xfId="15365" xr:uid="{7A7E21E8-38CC-48D0-AEF3-69C159898DCC}"/>
    <cellStyle name="注释 2 17 4 2 2" xfId="25032" xr:uid="{91C29812-1FFA-438A-9D8F-D98D28836F06}"/>
    <cellStyle name="注释 2 17 4 2 2 2" xfId="43386" xr:uid="{1FE30702-D368-43C7-B5CC-C98D057BF37E}"/>
    <cellStyle name="注释 2 17 4 2 3" xfId="35758" xr:uid="{1837701B-C596-41BA-BCD3-F49F99795D48}"/>
    <cellStyle name="注释 2 17 4 3" xfId="17607" xr:uid="{B160B233-A813-49D7-9B7B-3A78CE47AF03}"/>
    <cellStyle name="注释 2 17 4 3 2" xfId="26957" xr:uid="{0CD01851-7A87-4409-B801-D88EE888AC01}"/>
    <cellStyle name="注释 2 17 4 3 2 2" xfId="45274" xr:uid="{A993F361-CC51-4F48-8609-D51829831FAC}"/>
    <cellStyle name="注释 2 17 4 3 3" xfId="37658" xr:uid="{2A2C26CB-EEC6-4582-95E8-2B0C8EFAC015}"/>
    <cellStyle name="注释 2 17 4 4" xfId="13057" xr:uid="{771D1DBE-33B5-4FA4-8EFA-D65AF90F1129}"/>
    <cellStyle name="注释 2 17 4 4 2" xfId="22794" xr:uid="{5C078782-987A-49FC-8A24-EA463EE3201D}"/>
    <cellStyle name="注释 2 17 4 4 2 2" xfId="41500" xr:uid="{3EC4CC16-A763-41BF-86FB-06B9F0092CDE}"/>
    <cellStyle name="注释 2 17 4 4 3" xfId="33762" xr:uid="{5BEDF81C-C329-41FE-8907-574258998AF5}"/>
    <cellStyle name="注释 2 17 4 5" xfId="20100" xr:uid="{74B2DAE8-CE80-4666-9969-7D7A357A4BAC}"/>
    <cellStyle name="注释 2 17 4 5 2" xfId="39610" xr:uid="{1DD06766-8C1E-47C2-932B-818C2FC059BC}"/>
    <cellStyle name="注释 2 17 4 6" xfId="31287" xr:uid="{BE665AEA-DBE0-4016-8FA3-3A8B6622A296}"/>
    <cellStyle name="注释 2 17 5" xfId="13764" xr:uid="{702318D0-DFC1-4CF2-94BD-D647135AD586}"/>
    <cellStyle name="注释 2 17 5 2" xfId="18121" xr:uid="{B40611C1-230F-4116-99FA-35D559BA17FF}"/>
    <cellStyle name="注释 2 17 5 2 2" xfId="27449" xr:uid="{A1B047FF-DC36-4702-B402-8A42C2684BF4}"/>
    <cellStyle name="注释 2 17 5 2 3" xfId="38010" xr:uid="{40C0195C-65C7-49D5-89E8-F48015811434}"/>
    <cellStyle name="注释 2 17 5 3" xfId="23463" xr:uid="{04AB0054-A572-47FC-8144-37B70DF4E710}"/>
    <cellStyle name="注释 2 17 5 4" xfId="34191" xr:uid="{2C830C15-7A83-4B0E-9306-2B510E6288BB}"/>
    <cellStyle name="注释 2 17 6" xfId="16030" xr:uid="{FDC94296-0512-4B04-9E69-8E7AC8FC766F}"/>
    <cellStyle name="注释 2 17 6 2" xfId="18300" xr:uid="{AB89B026-A670-4C86-85F7-A60FE76C6672}"/>
    <cellStyle name="注释 2 17 6 2 2" xfId="28763" xr:uid="{77D5DB90-1984-4FB2-A182-44305540A081}"/>
    <cellStyle name="注释 2 17 6 2 3" xfId="27539" xr:uid="{76C38032-A2DE-4855-8276-9B7BA19294C5}"/>
    <cellStyle name="注释 2 17 6 3" xfId="28640" xr:uid="{2724F1C6-C934-4745-845D-AD1976430584}"/>
    <cellStyle name="注释 2 17 6 4" xfId="25441" xr:uid="{37C007A0-DDC3-4D37-99BD-DAA10DC62680}"/>
    <cellStyle name="注释 2 17 7" xfId="11403" xr:uid="{A93A4E85-B559-4461-8DE7-94920843813B}"/>
    <cellStyle name="注释 2 17 7 2" xfId="21142" xr:uid="{C2E92A4B-2B8A-438D-B4A7-EDAA11249101}"/>
    <cellStyle name="注释 2 17 7 3" xfId="32157" xr:uid="{529FA888-57B1-4BC1-BAF5-5BFD52E909EB}"/>
    <cellStyle name="注释 2 17 8" xfId="11576" xr:uid="{B3EA245E-7B68-4E05-9CF0-05A4B8880950}"/>
    <cellStyle name="注释 2 17 8 2" xfId="21313" xr:uid="{A5623CFF-236B-44B0-91C6-E11763033BB6}"/>
    <cellStyle name="注释 2 17 8 3" xfId="32283" xr:uid="{3D2BDD28-7494-4ED9-94AD-9439D6FA707C}"/>
    <cellStyle name="注释 2 17 9" xfId="18581" xr:uid="{3C4A253D-9D72-4FDF-B0A4-DFF4EF970738}"/>
    <cellStyle name="注释 2 18" xfId="8891" xr:uid="{EFD50229-FFF6-4898-A361-4E00B847E393}"/>
    <cellStyle name="注释 2 18 2" xfId="15366" xr:uid="{228EA60D-FD83-4161-9477-5F2BED76E682}"/>
    <cellStyle name="注释 2 18 2 2" xfId="25033" xr:uid="{A9CDB265-0E18-4DDB-A479-C69920FDE436}"/>
    <cellStyle name="注释 2 18 2 2 2" xfId="43387" xr:uid="{2579809D-7B59-44A3-BCBC-30476F198505}"/>
    <cellStyle name="注释 2 18 2 3" xfId="35759" xr:uid="{D022665A-8DCC-480F-988A-6BC336D774F5}"/>
    <cellStyle name="注释 2 18 3" xfId="17608" xr:uid="{4D78A0FA-506B-4550-BD7B-C29A7AB2140B}"/>
    <cellStyle name="注释 2 18 3 2" xfId="26958" xr:uid="{636259F3-A536-4A84-8734-61E6F95F30A4}"/>
    <cellStyle name="注释 2 18 3 2 2" xfId="45275" xr:uid="{5F2A701F-E15B-4F97-BFE4-D9A9AC7335D7}"/>
    <cellStyle name="注释 2 18 3 3" xfId="37659" xr:uid="{9F3666B4-FFD3-43DE-A917-EB29083821BE}"/>
    <cellStyle name="注释 2 18 4" xfId="13058" xr:uid="{6D725670-6098-4056-9CD8-EDECFE3DF04A}"/>
    <cellStyle name="注释 2 18 4 2" xfId="22795" xr:uid="{E05CE800-A83C-4842-AE22-368A95FB3F67}"/>
    <cellStyle name="注释 2 18 4 2 2" xfId="41501" xr:uid="{E19BA695-7A23-4C11-B934-99230F98F5BE}"/>
    <cellStyle name="注释 2 18 4 3" xfId="33763" xr:uid="{6EB459D7-0237-42E1-BE7A-E5BAF3A072BB}"/>
    <cellStyle name="注释 2 18 5" xfId="20101" xr:uid="{82A5B275-E996-46E8-A910-AB68C66F54AA}"/>
    <cellStyle name="注释 2 18 5 2" xfId="39611" xr:uid="{1181D122-852C-4356-9097-E3AF19954A6E}"/>
    <cellStyle name="注释 2 18 6" xfId="31288" xr:uid="{D1B5D2A7-51A0-4EDF-88FD-D9572D0A6DE3}"/>
    <cellStyle name="注释 2 19" xfId="8892" xr:uid="{12F3589A-071E-40EE-8FA4-36D9A0081C40}"/>
    <cellStyle name="注释 2 19 2" xfId="15367" xr:uid="{47DCF95C-1EBF-4EF6-AA71-FD92B81A7377}"/>
    <cellStyle name="注释 2 19 2 2" xfId="25034" xr:uid="{5B049F93-21DA-40B7-B36E-89725F095D04}"/>
    <cellStyle name="注释 2 19 2 2 2" xfId="43388" xr:uid="{945CD915-E6EA-4120-9646-58BAD6EA453D}"/>
    <cellStyle name="注释 2 19 2 3" xfId="35760" xr:uid="{CE60C0D9-A9E2-43CE-95E2-B0BE25BD8645}"/>
    <cellStyle name="注释 2 19 3" xfId="17609" xr:uid="{F568FF80-B211-417F-A683-BD3C865FAA7A}"/>
    <cellStyle name="注释 2 19 3 2" xfId="26959" xr:uid="{9126F36C-0C65-4D03-BE41-FDE31350E2BB}"/>
    <cellStyle name="注释 2 19 3 2 2" xfId="45276" xr:uid="{919C53A1-43DA-4414-8B97-E3433E12A018}"/>
    <cellStyle name="注释 2 19 3 3" xfId="37660" xr:uid="{EA2C7632-C4ED-4661-A240-889E19722EB2}"/>
    <cellStyle name="注释 2 19 4" xfId="13059" xr:uid="{585A9949-751E-477D-B6D4-634EDF629E8C}"/>
    <cellStyle name="注释 2 19 4 2" xfId="22796" xr:uid="{49F95961-6D9D-46C9-A59E-90597FF47489}"/>
    <cellStyle name="注释 2 19 4 2 2" xfId="41502" xr:uid="{60B836FD-F556-4225-AB29-ED211C51CD60}"/>
    <cellStyle name="注释 2 19 4 3" xfId="33764" xr:uid="{922934E8-3876-4BF3-8DA2-71EE87C67799}"/>
    <cellStyle name="注释 2 19 5" xfId="20102" xr:uid="{29322767-4BA5-43D5-BC11-6C0A1E782F51}"/>
    <cellStyle name="注释 2 19 5 2" xfId="39612" xr:uid="{58B55EFA-1E4D-4A53-B3E1-C58E697C01BD}"/>
    <cellStyle name="注释 2 19 6" xfId="31289" xr:uid="{F50026F1-A72D-45E8-B71B-E83C62EF0E6D}"/>
    <cellStyle name="注释 2 2" xfId="6259" xr:uid="{5EF8B872-C7B0-49D0-8A70-EBC0D319EE3F}"/>
    <cellStyle name="注释 2 2 10" xfId="11411" xr:uid="{071F4CB6-0409-472E-BB47-E1DB3B49A318}"/>
    <cellStyle name="注释 2 2 10 2" xfId="21150" xr:uid="{B9677859-2FD6-47B8-96FE-CC268AA026F1}"/>
    <cellStyle name="注释 2 2 10 3" xfId="32165" xr:uid="{62F458E5-F429-4DFE-925C-AD34E9299585}"/>
    <cellStyle name="注释 2 2 11" xfId="11327" xr:uid="{FB702053-F7D7-4048-B0C4-6146141FCC4E}"/>
    <cellStyle name="注释 2 2 11 2" xfId="21068" xr:uid="{07158DAF-2F72-4B77-938D-3724586F7133}"/>
    <cellStyle name="注释 2 2 11 3" xfId="32112" xr:uid="{6A939CDB-0C06-4030-BE0E-F109FEE08716}"/>
    <cellStyle name="注释 2 2 12" xfId="18589" xr:uid="{F52B751B-5F63-475D-8704-2E2464B5E3F7}"/>
    <cellStyle name="注释 2 2 13" xfId="29619" xr:uid="{59ABF3B1-B76F-46F9-A058-933B954F766F}"/>
    <cellStyle name="注释 2 2 2" xfId="6260" xr:uid="{58605CBC-A9EE-4C28-9A5B-5321CA30B455}"/>
    <cellStyle name="注释 2 2 2 10" xfId="29620" xr:uid="{279240DE-199A-4D68-916A-8942F156868B}"/>
    <cellStyle name="注释 2 2 2 2" xfId="8893" xr:uid="{BB721430-F43A-4F48-BE35-7892375FB42A}"/>
    <cellStyle name="注释 2 2 2 2 2" xfId="15368" xr:uid="{A3E4BA2D-9457-4D6A-ABE1-8B91FFF24318}"/>
    <cellStyle name="注释 2 2 2 2 2 2" xfId="25035" xr:uid="{48917470-55E4-470C-9779-9C5C5BE65F27}"/>
    <cellStyle name="注释 2 2 2 2 2 2 2" xfId="43389" xr:uid="{8D0D57A0-7F9D-4900-8901-0C275399C041}"/>
    <cellStyle name="注释 2 2 2 2 2 3" xfId="35761" xr:uid="{6520A449-E88D-405B-A72B-AFEA132822B2}"/>
    <cellStyle name="注释 2 2 2 2 3" xfId="17610" xr:uid="{25FBBE22-64D9-48C9-B089-CEB23D72399C}"/>
    <cellStyle name="注释 2 2 2 2 3 2" xfId="26960" xr:uid="{A5641633-5EEC-4765-84F2-8C7A7C1A8C2A}"/>
    <cellStyle name="注释 2 2 2 2 3 2 2" xfId="45277" xr:uid="{0CEBD668-B7F6-44B6-B86C-E018A548A2BF}"/>
    <cellStyle name="注释 2 2 2 2 3 3" xfId="37661" xr:uid="{2A609135-D4A7-4F5D-830B-DCD6B3BEF4B8}"/>
    <cellStyle name="注释 2 2 2 2 4" xfId="13060" xr:uid="{76521F23-FCF2-4449-84BF-B26486F70699}"/>
    <cellStyle name="注释 2 2 2 2 4 2" xfId="22797" xr:uid="{F29EF8B8-F1CA-498A-9131-44EAD8CD1FE1}"/>
    <cellStyle name="注释 2 2 2 2 4 2 2" xfId="41503" xr:uid="{A6EDAF40-4C84-43CF-A54A-46E46D648F6F}"/>
    <cellStyle name="注释 2 2 2 2 4 3" xfId="33765" xr:uid="{EEE22DBC-69C7-4A97-9863-1D94280C4418}"/>
    <cellStyle name="注释 2 2 2 2 5" xfId="20103" xr:uid="{1C8B63FE-7BE4-4440-9FAE-29CF71DD5533}"/>
    <cellStyle name="注释 2 2 2 2 5 2" xfId="39613" xr:uid="{166B842E-864B-41D0-8FD8-41A5B2E481D1}"/>
    <cellStyle name="注释 2 2 2 2 6" xfId="31290" xr:uid="{74272C2B-987F-44C3-AE97-6122C2F4FB85}"/>
    <cellStyle name="注释 2 2 2 3" xfId="8894" xr:uid="{ABC05387-5882-4313-8993-8EFEAA329EC0}"/>
    <cellStyle name="注释 2 2 2 3 2" xfId="15369" xr:uid="{9DB5FD51-FCBD-4B5A-86CC-9737ABB6900E}"/>
    <cellStyle name="注释 2 2 2 3 2 2" xfId="25036" xr:uid="{1ED01AE2-44DE-4018-AFB9-CBB5566C0A94}"/>
    <cellStyle name="注释 2 2 2 3 2 2 2" xfId="43390" xr:uid="{6D8A9449-018F-4E1F-A01E-D737B544E274}"/>
    <cellStyle name="注释 2 2 2 3 2 3" xfId="35762" xr:uid="{C3F73580-83B4-447F-B7AC-8BA55A9658AA}"/>
    <cellStyle name="注释 2 2 2 3 3" xfId="17611" xr:uid="{043B8CF1-0757-4FB8-957F-E2ED44629555}"/>
    <cellStyle name="注释 2 2 2 3 3 2" xfId="26961" xr:uid="{87C9AD55-B04E-4785-9B7E-071254E00798}"/>
    <cellStyle name="注释 2 2 2 3 3 2 2" xfId="45278" xr:uid="{7A3F0D52-56DC-403B-BC9B-C62CC6A67C0D}"/>
    <cellStyle name="注释 2 2 2 3 3 3" xfId="37662" xr:uid="{C38FF30F-109A-4A51-88E4-5AB78449BCC5}"/>
    <cellStyle name="注释 2 2 2 3 4" xfId="13061" xr:uid="{CF8AC320-13E4-4E78-8F89-78B8BE61F844}"/>
    <cellStyle name="注释 2 2 2 3 4 2" xfId="22798" xr:uid="{1945A441-1050-4EED-AA51-0AF48320E7A3}"/>
    <cellStyle name="注释 2 2 2 3 4 2 2" xfId="41504" xr:uid="{B2977837-A6D0-4B26-85BB-C00DA815284D}"/>
    <cellStyle name="注释 2 2 2 3 4 3" xfId="33766" xr:uid="{CB963D31-FB38-4288-B244-B475C3A36069}"/>
    <cellStyle name="注释 2 2 2 3 5" xfId="20104" xr:uid="{57004A7C-9651-49FF-B434-BFDCB85B11EC}"/>
    <cellStyle name="注释 2 2 2 3 5 2" xfId="39614" xr:uid="{5D7026D1-26B7-4131-93C5-94E88B68691F}"/>
    <cellStyle name="注释 2 2 2 3 6" xfId="31291" xr:uid="{C6957EB6-0254-4FCD-BD9C-06EDDD6805D5}"/>
    <cellStyle name="注释 2 2 2 4" xfId="8895" xr:uid="{6870E4A8-CC39-4CED-B711-8CABF19A4856}"/>
    <cellStyle name="注释 2 2 2 4 2" xfId="15370" xr:uid="{4D1D4B68-7003-4A95-9AFA-B83C13C287E7}"/>
    <cellStyle name="注释 2 2 2 4 2 2" xfId="25037" xr:uid="{A218D03F-7165-40C6-8068-C1AB4A61319E}"/>
    <cellStyle name="注释 2 2 2 4 2 2 2" xfId="43391" xr:uid="{8FABEE3E-0D40-45CE-806A-960F93D59A54}"/>
    <cellStyle name="注释 2 2 2 4 2 3" xfId="35763" xr:uid="{008E19C3-6483-4EC3-90D2-51F4FC08A705}"/>
    <cellStyle name="注释 2 2 2 4 3" xfId="17612" xr:uid="{FCB27AAE-B213-491D-BC14-C4FA24955360}"/>
    <cellStyle name="注释 2 2 2 4 3 2" xfId="26962" xr:uid="{91D0A1D6-C56D-40F4-B1C3-010656723E4F}"/>
    <cellStyle name="注释 2 2 2 4 3 2 2" xfId="45279" xr:uid="{87EDEC8C-885E-4DC8-8B73-E1383ACF3DD1}"/>
    <cellStyle name="注释 2 2 2 4 3 3" xfId="37663" xr:uid="{9720F23E-C0D1-4FA9-B474-6AC752954996}"/>
    <cellStyle name="注释 2 2 2 4 4" xfId="13062" xr:uid="{34CD9D6C-DC66-4F51-85A0-84FEC3582C27}"/>
    <cellStyle name="注释 2 2 2 4 4 2" xfId="22799" xr:uid="{85FBF76A-F681-4EC8-9B95-CDFEC7E5B378}"/>
    <cellStyle name="注释 2 2 2 4 4 2 2" xfId="41505" xr:uid="{1ADC17FF-A1E0-43E8-8A4A-EAA52B4564D7}"/>
    <cellStyle name="注释 2 2 2 4 4 3" xfId="33767" xr:uid="{BB0387AF-E15E-403A-B4AD-889CE360D0FB}"/>
    <cellStyle name="注释 2 2 2 4 5" xfId="20105" xr:uid="{4A1BF852-ED0A-4103-857C-92834E8E1F99}"/>
    <cellStyle name="注释 2 2 2 4 5 2" xfId="39615" xr:uid="{6ED42A46-AF58-410F-892E-2FB7D1628811}"/>
    <cellStyle name="注释 2 2 2 4 6" xfId="31292" xr:uid="{A42065E0-7980-4C78-981B-5C60AE29F82C}"/>
    <cellStyle name="注释 2 2 2 5" xfId="13773" xr:uid="{1948B162-78EE-4BFE-9F77-D6C3B7E44111}"/>
    <cellStyle name="注释 2 2 2 5 2" xfId="18130" xr:uid="{F897DFC7-DD81-4048-8173-3A8022E64549}"/>
    <cellStyle name="注释 2 2 2 5 2 2" xfId="27458" xr:uid="{D5A9813B-F0A1-4DB4-8DBA-B0298286A6EA}"/>
    <cellStyle name="注释 2 2 2 5 2 3" xfId="38019" xr:uid="{7363003D-CD9C-4034-AD93-9AD989DDAAC4}"/>
    <cellStyle name="注释 2 2 2 5 3" xfId="23472" xr:uid="{153D9A35-B2BA-46FD-BDDE-BED87C3752F4}"/>
    <cellStyle name="注释 2 2 2 5 4" xfId="34200" xr:uid="{00C5A1CC-E9FC-4B00-8002-6BE5EF3EFFD2}"/>
    <cellStyle name="注释 2 2 2 6" xfId="16039" xr:uid="{2735D178-DEF7-4F0C-9869-5979DABBE95F}"/>
    <cellStyle name="注释 2 2 2 6 2" xfId="18309" xr:uid="{8E8A90D4-FD9C-4405-80F4-3AE0D800E775}"/>
    <cellStyle name="注释 2 2 2 6 2 2" xfId="28772" xr:uid="{C184D9F9-BE43-4A8D-BA3B-6B14969DAAE4}"/>
    <cellStyle name="注释 2 2 2 6 2 3" xfId="27548" xr:uid="{89159583-DAFD-4F84-838D-4A26AFF8DB40}"/>
    <cellStyle name="注释 2 2 2 6 3" xfId="28649" xr:uid="{87C47F66-BE12-4A8E-A18C-D893993D0C6A}"/>
    <cellStyle name="注释 2 2 2 6 4" xfId="25450" xr:uid="{39DDEC75-232C-4176-BD1B-083C756F8737}"/>
    <cellStyle name="注释 2 2 2 7" xfId="11412" xr:uid="{44019AC4-20DE-4679-9153-3481B1E1A3AC}"/>
    <cellStyle name="注释 2 2 2 7 2" xfId="21151" xr:uid="{1D7AEBF6-BE2E-46A7-A83D-48D2E2A9FC49}"/>
    <cellStyle name="注释 2 2 2 7 3" xfId="32166" xr:uid="{697073A0-080E-4132-A528-1331A66E485D}"/>
    <cellStyle name="注释 2 2 2 8" xfId="11326" xr:uid="{A48BB275-146E-4C61-AE35-D01C1D1890A6}"/>
    <cellStyle name="注释 2 2 2 8 2" xfId="21067" xr:uid="{B920FE67-81D4-4104-865C-A2341BC69A0E}"/>
    <cellStyle name="注释 2 2 2 8 3" xfId="32111" xr:uid="{F0113333-6022-474E-8BCB-F3731C880C7C}"/>
    <cellStyle name="注释 2 2 2 9" xfId="18590" xr:uid="{8AA60AC2-6BE2-4BB2-B39F-2CDC79F37E2D}"/>
    <cellStyle name="注释 2 2 3" xfId="6261" xr:uid="{096BD965-6A3E-41CD-951F-F2E2302EA663}"/>
    <cellStyle name="注释 2 2 3 10" xfId="29621" xr:uid="{BA3A13FA-F6FC-4AA7-ACCB-B6640FCAE4F0}"/>
    <cellStyle name="注释 2 2 3 2" xfId="8896" xr:uid="{7FE450BF-968B-4C72-B1EF-873ECB413FD2}"/>
    <cellStyle name="注释 2 2 3 2 2" xfId="15371" xr:uid="{4DFB88C3-48EA-4D18-AF6A-62347F29844B}"/>
    <cellStyle name="注释 2 2 3 2 2 2" xfId="25038" xr:uid="{07E6DA7F-B1DE-4D80-939A-8B7EC39DEBAD}"/>
    <cellStyle name="注释 2 2 3 2 2 2 2" xfId="43392" xr:uid="{1EE4F6A6-B695-4128-8916-07911EF8728B}"/>
    <cellStyle name="注释 2 2 3 2 2 3" xfId="35764" xr:uid="{C14D51DB-3AE9-4909-BCF9-2840E1A1EAB7}"/>
    <cellStyle name="注释 2 2 3 2 3" xfId="17613" xr:uid="{3A5FE66D-CD64-4A9F-85C2-8A8570E20D38}"/>
    <cellStyle name="注释 2 2 3 2 3 2" xfId="26963" xr:uid="{1650136F-1812-40FC-AE7C-15D0BDD7F81E}"/>
    <cellStyle name="注释 2 2 3 2 3 2 2" xfId="45280" xr:uid="{6DBCDD69-937C-400C-8816-39B3F15CE800}"/>
    <cellStyle name="注释 2 2 3 2 3 3" xfId="37664" xr:uid="{5EDA16E9-10C5-4CDE-9AD3-9A49F3736BB1}"/>
    <cellStyle name="注释 2 2 3 2 4" xfId="13063" xr:uid="{D6BCF8EA-2E4F-4584-9543-B6B4DFB01C3F}"/>
    <cellStyle name="注释 2 2 3 2 4 2" xfId="22800" xr:uid="{D745B15E-BD7A-4A64-A98E-DACF9499277D}"/>
    <cellStyle name="注释 2 2 3 2 4 2 2" xfId="41506" xr:uid="{4BA677BE-9460-45D2-BE19-747F4CFEC0DB}"/>
    <cellStyle name="注释 2 2 3 2 4 3" xfId="33768" xr:uid="{7CE84503-DBD2-439F-B953-A9C42FAFD5FD}"/>
    <cellStyle name="注释 2 2 3 2 5" xfId="20106" xr:uid="{5992041E-C5EE-43DE-A5BF-19D39F1EC55C}"/>
    <cellStyle name="注释 2 2 3 2 5 2" xfId="39616" xr:uid="{8C935543-D06C-4148-B270-E7BF3ADB32AA}"/>
    <cellStyle name="注释 2 2 3 2 6" xfId="31293" xr:uid="{AAE44F8F-F724-4C35-8222-919F9BD8D97B}"/>
    <cellStyle name="注释 2 2 3 3" xfId="8897" xr:uid="{B6AB931B-45CA-466E-B12A-34F826492644}"/>
    <cellStyle name="注释 2 2 3 3 2" xfId="15372" xr:uid="{087A6196-286F-4BC4-AEEC-7E39651791FD}"/>
    <cellStyle name="注释 2 2 3 3 2 2" xfId="25039" xr:uid="{2F2FEE99-58D9-42D8-BBE8-42554C3C4B27}"/>
    <cellStyle name="注释 2 2 3 3 2 2 2" xfId="43393" xr:uid="{A70EA7BD-31A5-4EC1-84E9-457CAFA5621F}"/>
    <cellStyle name="注释 2 2 3 3 2 3" xfId="35765" xr:uid="{A8F87F1B-693E-4B68-81E1-88CAD81D7357}"/>
    <cellStyle name="注释 2 2 3 3 3" xfId="17614" xr:uid="{724C1457-FBD0-4921-B302-E4DB3E75E633}"/>
    <cellStyle name="注释 2 2 3 3 3 2" xfId="26964" xr:uid="{A3256B95-B84D-42FE-9926-9B0238404085}"/>
    <cellStyle name="注释 2 2 3 3 3 2 2" xfId="45281" xr:uid="{DA3DC85C-9964-4F16-BCE1-8B2F30DA4B5B}"/>
    <cellStyle name="注释 2 2 3 3 3 3" xfId="37665" xr:uid="{D50C2351-4FD7-43FF-A0D0-C918E00B780C}"/>
    <cellStyle name="注释 2 2 3 3 4" xfId="13064" xr:uid="{2EF877B8-01D9-4B2A-86FE-E2D41016BAF9}"/>
    <cellStyle name="注释 2 2 3 3 4 2" xfId="22801" xr:uid="{E728CF30-8B9A-416D-9F61-E07D00DF1E9F}"/>
    <cellStyle name="注释 2 2 3 3 4 2 2" xfId="41507" xr:uid="{5B9284BE-4679-4349-AE21-8E737B7B0B6C}"/>
    <cellStyle name="注释 2 2 3 3 4 3" xfId="33769" xr:uid="{B2227444-AB53-40C3-8A8E-4B5E0BD0F0AC}"/>
    <cellStyle name="注释 2 2 3 3 5" xfId="20107" xr:uid="{FBE88A34-478F-4273-83DA-0844EDF2B2C5}"/>
    <cellStyle name="注释 2 2 3 3 5 2" xfId="39617" xr:uid="{1C6304A0-DADE-4C8A-B2B2-04A700B93DE9}"/>
    <cellStyle name="注释 2 2 3 3 6" xfId="31294" xr:uid="{1EFFE396-5EC3-4B70-9DDC-7737F461CEEF}"/>
    <cellStyle name="注释 2 2 3 4" xfId="8898" xr:uid="{5ED6E367-B078-424F-B910-1C523B05CA52}"/>
    <cellStyle name="注释 2 2 3 4 2" xfId="15373" xr:uid="{ABAE781B-2C9C-4F8D-B8AD-B6C34D7AA568}"/>
    <cellStyle name="注释 2 2 3 4 2 2" xfId="25040" xr:uid="{29ADF37F-A65A-44FD-A5B8-0F9F7403D598}"/>
    <cellStyle name="注释 2 2 3 4 2 2 2" xfId="43394" xr:uid="{CA890207-1966-462F-B5EC-EB82016C114A}"/>
    <cellStyle name="注释 2 2 3 4 2 3" xfId="35766" xr:uid="{612746F1-3FAE-4291-B08E-383AF7693139}"/>
    <cellStyle name="注释 2 2 3 4 3" xfId="17615" xr:uid="{AD075788-8435-4FB3-BB2B-F701E68AFE51}"/>
    <cellStyle name="注释 2 2 3 4 3 2" xfId="26965" xr:uid="{E5A01970-67FB-4844-9DE0-911193D3E545}"/>
    <cellStyle name="注释 2 2 3 4 3 2 2" xfId="45282" xr:uid="{F856C404-BC01-4CB3-B483-E9400F2084FC}"/>
    <cellStyle name="注释 2 2 3 4 3 3" xfId="37666" xr:uid="{0FFD773F-F119-4DFA-BCB4-68AEB83E3249}"/>
    <cellStyle name="注释 2 2 3 4 4" xfId="13065" xr:uid="{2FADC17B-EFFE-471B-B9BC-F56E2923ABDE}"/>
    <cellStyle name="注释 2 2 3 4 4 2" xfId="22802" xr:uid="{1EC201BE-EF3E-417D-84C7-532D1E02991E}"/>
    <cellStyle name="注释 2 2 3 4 4 2 2" xfId="41508" xr:uid="{4AC4C31F-3E4D-414F-A5AB-92AB7983A19B}"/>
    <cellStyle name="注释 2 2 3 4 4 3" xfId="33770" xr:uid="{C76CD9EE-0EA6-47A5-B1CA-C49C7096C4C7}"/>
    <cellStyle name="注释 2 2 3 4 5" xfId="20108" xr:uid="{36845611-2159-4ADF-8EEA-D96E925B65A4}"/>
    <cellStyle name="注释 2 2 3 4 5 2" xfId="39618" xr:uid="{C5266E19-7458-4389-9852-2F56D58C3385}"/>
    <cellStyle name="注释 2 2 3 4 6" xfId="31295" xr:uid="{40298A5C-62E0-4746-A8C1-2DFB0F8CF5AB}"/>
    <cellStyle name="注释 2 2 3 5" xfId="13774" xr:uid="{C763A135-C752-47C9-B601-968B7B3A92B5}"/>
    <cellStyle name="注释 2 2 3 5 2" xfId="18131" xr:uid="{A3D3C6AB-4C50-4288-9CA7-FEF3636545E9}"/>
    <cellStyle name="注释 2 2 3 5 2 2" xfId="27459" xr:uid="{6DD6D57A-2CF0-4CD9-90F3-527D7302F410}"/>
    <cellStyle name="注释 2 2 3 5 2 3" xfId="38020" xr:uid="{7008D0EF-02CA-45ED-8C1E-72B672452218}"/>
    <cellStyle name="注释 2 2 3 5 3" xfId="23473" xr:uid="{2CFBB89F-B7FE-454B-99D8-41E7F6E8AC14}"/>
    <cellStyle name="注释 2 2 3 5 4" xfId="34201" xr:uid="{0A205CFA-729E-4860-8544-94A2DF120F52}"/>
    <cellStyle name="注释 2 2 3 6" xfId="16040" xr:uid="{1DAA02CD-B920-4DA2-A26E-21D7C118810E}"/>
    <cellStyle name="注释 2 2 3 6 2" xfId="18310" xr:uid="{5EC88E81-D327-42E5-B1B8-D779AC240835}"/>
    <cellStyle name="注释 2 2 3 6 2 2" xfId="28773" xr:uid="{6F06FEBB-79E8-4C9C-81BA-E17DC09036EF}"/>
    <cellStyle name="注释 2 2 3 6 2 3" xfId="27549" xr:uid="{36B5688A-1529-4F8A-8A9D-316C9D192476}"/>
    <cellStyle name="注释 2 2 3 6 3" xfId="28650" xr:uid="{DB7AA80A-7297-4F3C-AAA0-36382E3D1BA1}"/>
    <cellStyle name="注释 2 2 3 6 4" xfId="25451" xr:uid="{43BCE4C0-CFD1-4583-A38B-072D84B73459}"/>
    <cellStyle name="注释 2 2 3 7" xfId="11413" xr:uid="{BF5E4C38-8747-4E91-9896-DB3DC62A6A76}"/>
    <cellStyle name="注释 2 2 3 7 2" xfId="21152" xr:uid="{684EE24B-D9FA-41CB-952D-21B5250D6524}"/>
    <cellStyle name="注释 2 2 3 7 3" xfId="32167" xr:uid="{3FCB9EAD-9AAF-45AA-8105-E2168E37FDAE}"/>
    <cellStyle name="注释 2 2 3 8" xfId="11142" xr:uid="{8227266C-FB0E-45B6-BAAA-D9B1C568F83F}"/>
    <cellStyle name="注释 2 2 3 8 2" xfId="20891" xr:uid="{8702AB78-97FA-45F7-BC56-44205B403E31}"/>
    <cellStyle name="注释 2 2 3 8 3" xfId="32067" xr:uid="{4EB65BE0-30EB-4F95-8200-F9F2C6A75BFA}"/>
    <cellStyle name="注释 2 2 3 9" xfId="18591" xr:uid="{8A190263-678D-42BC-9B10-0EF29869B74B}"/>
    <cellStyle name="注释 2 2 4" xfId="8899" xr:uid="{00346D4C-180C-4A66-8DD5-A1860B6C8C08}"/>
    <cellStyle name="注释 2 2 4 2" xfId="15374" xr:uid="{35BADE5A-5EA7-4298-91BD-4E43B3D76D8D}"/>
    <cellStyle name="注释 2 2 4 2 2" xfId="25041" xr:uid="{D8547D19-B859-4A22-A8C5-073312F962AF}"/>
    <cellStyle name="注释 2 2 4 2 2 2" xfId="43395" xr:uid="{F793344D-8EEF-453F-9376-25A9FAFD0298}"/>
    <cellStyle name="注释 2 2 4 2 3" xfId="35767" xr:uid="{07D0AC67-5CA6-4370-A214-6A613DFD0BE9}"/>
    <cellStyle name="注释 2 2 4 3" xfId="17616" xr:uid="{01A0006B-DBC4-4E2D-A956-C4D0D712C2FF}"/>
    <cellStyle name="注释 2 2 4 3 2" xfId="26966" xr:uid="{87B06512-FA1B-4829-8953-55FEAC20AFE2}"/>
    <cellStyle name="注释 2 2 4 3 2 2" xfId="45283" xr:uid="{8E24E88D-4EC5-4359-A3F9-7A12FAD5879B}"/>
    <cellStyle name="注释 2 2 4 3 3" xfId="37667" xr:uid="{43394331-9293-46A9-B6D2-4B8F0BDABF1A}"/>
    <cellStyle name="注释 2 2 4 4" xfId="13066" xr:uid="{309E1181-8776-4AF4-A914-DC1853712953}"/>
    <cellStyle name="注释 2 2 4 4 2" xfId="22803" xr:uid="{36A6E37D-7AC5-439E-BC68-D12A131AB1CE}"/>
    <cellStyle name="注释 2 2 4 4 2 2" xfId="41509" xr:uid="{D0E69D01-A5F5-49E8-A82C-C7C867C013A1}"/>
    <cellStyle name="注释 2 2 4 4 3" xfId="33771" xr:uid="{A2143049-65EE-46DB-BB7D-524ACF90E44F}"/>
    <cellStyle name="注释 2 2 4 5" xfId="20109" xr:uid="{7DB323C8-CF5C-4913-8543-97B246FA0065}"/>
    <cellStyle name="注释 2 2 4 5 2" xfId="39619" xr:uid="{9CC183DB-4349-4119-9A04-48DA4D6FD871}"/>
    <cellStyle name="注释 2 2 4 6" xfId="31296" xr:uid="{383B94DD-1A33-41F7-B0BC-04C2F78F8182}"/>
    <cellStyle name="注释 2 2 5" xfId="8900" xr:uid="{0AD8B0BC-4CC5-4C7B-95D8-F8A638E0AD8C}"/>
    <cellStyle name="注释 2 2 5 2" xfId="15375" xr:uid="{CDE08533-1C94-45DF-822D-1418F4D4F8C0}"/>
    <cellStyle name="注释 2 2 5 2 2" xfId="25042" xr:uid="{81F187BF-B6ED-457F-B264-FD4E8F2A02CE}"/>
    <cellStyle name="注释 2 2 5 2 2 2" xfId="43396" xr:uid="{398BA1F0-8A93-4601-8704-22A7D4AEF628}"/>
    <cellStyle name="注释 2 2 5 2 3" xfId="35768" xr:uid="{5E9CC070-AD69-4B88-8873-45E90EBCBB6D}"/>
    <cellStyle name="注释 2 2 5 3" xfId="17617" xr:uid="{358B00C8-775E-4135-8B52-D5F2D50D2910}"/>
    <cellStyle name="注释 2 2 5 3 2" xfId="26967" xr:uid="{D967AEAA-87ED-44F2-BB14-A97190A0727F}"/>
    <cellStyle name="注释 2 2 5 3 2 2" xfId="45284" xr:uid="{68FC492A-9FAD-401E-BB5B-A0793D24E8F8}"/>
    <cellStyle name="注释 2 2 5 3 3" xfId="37668" xr:uid="{729E76DA-8CDC-4398-84C0-4F81633F0CB9}"/>
    <cellStyle name="注释 2 2 5 4" xfId="13067" xr:uid="{BD670333-4987-47DF-BBB2-A23E9CFA83F0}"/>
    <cellStyle name="注释 2 2 5 4 2" xfId="22804" xr:uid="{40AED332-4115-40E3-9816-434B9E41A573}"/>
    <cellStyle name="注释 2 2 5 4 2 2" xfId="41510" xr:uid="{DEED7F6C-C152-45EE-A0E6-8B343087069B}"/>
    <cellStyle name="注释 2 2 5 4 3" xfId="33772" xr:uid="{83CB6432-8680-47EF-8E70-0315F16B2003}"/>
    <cellStyle name="注释 2 2 5 5" xfId="20110" xr:uid="{E2FF202D-CE4F-46B0-ACB4-59FA3DFF7674}"/>
    <cellStyle name="注释 2 2 5 5 2" xfId="39620" xr:uid="{2E8A65AE-9378-478F-A0DD-AB265E186106}"/>
    <cellStyle name="注释 2 2 5 6" xfId="31297" xr:uid="{812F6999-2F67-4BE7-B4DA-435B75861966}"/>
    <cellStyle name="注释 2 2 6" xfId="8901" xr:uid="{16FCDFEA-D972-4369-8523-A96D7EF59942}"/>
    <cellStyle name="注释 2 2 6 2" xfId="15376" xr:uid="{A5F43D57-14E2-4B59-9B35-E4227ABD872B}"/>
    <cellStyle name="注释 2 2 6 2 2" xfId="25043" xr:uid="{91079DF7-B6E8-4B21-8514-DCAC22F288E1}"/>
    <cellStyle name="注释 2 2 6 2 2 2" xfId="43397" xr:uid="{30881E10-7149-4502-99DE-CCF9B468D5E2}"/>
    <cellStyle name="注释 2 2 6 2 3" xfId="35769" xr:uid="{F56B6183-4E12-42E8-9E24-5500033CFE4D}"/>
    <cellStyle name="注释 2 2 6 3" xfId="17618" xr:uid="{1A368A70-439C-4C3E-B4FD-DD8A7F799D2F}"/>
    <cellStyle name="注释 2 2 6 3 2" xfId="26968" xr:uid="{AF66B5CB-A8F5-40B0-A9AA-C55A3EB6648F}"/>
    <cellStyle name="注释 2 2 6 3 2 2" xfId="45285" xr:uid="{C198D6EC-397F-4E53-A455-C4EC4C6FC620}"/>
    <cellStyle name="注释 2 2 6 3 3" xfId="37669" xr:uid="{4988DD9E-9CE5-4100-9F68-DF2D2EF2C03F}"/>
    <cellStyle name="注释 2 2 6 4" xfId="13068" xr:uid="{BC15954F-A127-4841-BE54-5B03F39AC38D}"/>
    <cellStyle name="注释 2 2 6 4 2" xfId="22805" xr:uid="{DB0E8936-A172-4127-B8B8-E56703545C09}"/>
    <cellStyle name="注释 2 2 6 4 2 2" xfId="41511" xr:uid="{3E8647EE-B11A-4253-A6D6-331EAE4DF001}"/>
    <cellStyle name="注释 2 2 6 4 3" xfId="33773" xr:uid="{DC29FD3E-ECB4-47D4-AB0C-1539F67DA6AD}"/>
    <cellStyle name="注释 2 2 6 5" xfId="20111" xr:uid="{A410BBF9-A2D5-49A8-A75F-CBC8089F835D}"/>
    <cellStyle name="注释 2 2 6 5 2" xfId="39621" xr:uid="{3CC03034-B1D9-454D-9946-5700260027DD}"/>
    <cellStyle name="注释 2 2 6 6" xfId="31298" xr:uid="{FC60493C-42B4-431D-B6F4-1F2E18C7486A}"/>
    <cellStyle name="注释 2 2 7" xfId="8902" xr:uid="{A7B2AB03-DDA0-46D7-AE5A-FAEDC1124B04}"/>
    <cellStyle name="注释 2 2 7 2" xfId="15377" xr:uid="{B8C1E97F-0A19-439A-98F0-28104F081713}"/>
    <cellStyle name="注释 2 2 7 2 2" xfId="25044" xr:uid="{55FC53D5-3E6B-45A9-B1A1-A1F3B1CC3AB9}"/>
    <cellStyle name="注释 2 2 7 2 2 2" xfId="43398" xr:uid="{F5AF5AE6-CDAF-4934-9438-20E2B8CF2D19}"/>
    <cellStyle name="注释 2 2 7 2 3" xfId="35770" xr:uid="{5606DE59-72E8-4C1E-B6D0-359276DF9192}"/>
    <cellStyle name="注释 2 2 7 3" xfId="17619" xr:uid="{23443E1A-786C-4D7C-85AC-01395AA39A99}"/>
    <cellStyle name="注释 2 2 7 3 2" xfId="26969" xr:uid="{9CC8ED76-18EA-4970-AC3C-19C13E7AF5C4}"/>
    <cellStyle name="注释 2 2 7 3 2 2" xfId="45286" xr:uid="{E81C45E0-8DA3-4D2C-A03D-A1362E9D137D}"/>
    <cellStyle name="注释 2 2 7 3 3" xfId="37670" xr:uid="{884FB594-B73F-445C-AE3D-7ADDA1900D56}"/>
    <cellStyle name="注释 2 2 7 4" xfId="13069" xr:uid="{7019585B-9AE5-4AC9-9044-6B2809842B12}"/>
    <cellStyle name="注释 2 2 7 4 2" xfId="22806" xr:uid="{AD13D318-B184-411F-96D5-5DD18AEECBFE}"/>
    <cellStyle name="注释 2 2 7 4 2 2" xfId="41512" xr:uid="{A609D48C-585F-4BE8-A6FF-D017D5F8E6B9}"/>
    <cellStyle name="注释 2 2 7 4 3" xfId="33774" xr:uid="{DF83FA8D-1964-458E-B10C-B5B22D8231F6}"/>
    <cellStyle name="注释 2 2 7 5" xfId="20112" xr:uid="{05FDAC23-5AD8-4D3D-8C42-123203DB3FF3}"/>
    <cellStyle name="注释 2 2 7 5 2" xfId="39622" xr:uid="{02092261-EFC1-49EC-98E4-A55676661336}"/>
    <cellStyle name="注释 2 2 7 6" xfId="31299" xr:uid="{717F80CB-8CBD-4008-B6D6-353C14388F7F}"/>
    <cellStyle name="注释 2 2 8" xfId="13772" xr:uid="{7BD4856D-6A88-469C-B504-DB52E0CF1A6E}"/>
    <cellStyle name="注释 2 2 8 2" xfId="18129" xr:uid="{2C7D7525-14F9-49F2-AC78-0CBD1E5C9CA7}"/>
    <cellStyle name="注释 2 2 8 2 2" xfId="27457" xr:uid="{6E8CF14B-014D-4987-9646-EB902734EFF7}"/>
    <cellStyle name="注释 2 2 8 2 3" xfId="38018" xr:uid="{8A67AB5A-A555-4E3E-9AD3-72A2F1451A5B}"/>
    <cellStyle name="注释 2 2 8 3" xfId="23471" xr:uid="{EFE30182-8B3C-432F-9BDE-ABC95283E0A1}"/>
    <cellStyle name="注释 2 2 8 4" xfId="34199" xr:uid="{9993F592-4CFC-4568-9387-9DB401162FC3}"/>
    <cellStyle name="注释 2 2 9" xfId="16038" xr:uid="{5B7A475E-7BE3-4FC4-BD3D-51B199F30422}"/>
    <cellStyle name="注释 2 2 9 2" xfId="18308" xr:uid="{B16C1F7B-331C-44A5-A3A8-A8869E9F6265}"/>
    <cellStyle name="注释 2 2 9 2 2" xfId="28771" xr:uid="{F5F7EE03-062F-4348-98AB-D56FC8168279}"/>
    <cellStyle name="注释 2 2 9 2 3" xfId="27547" xr:uid="{181A9BBE-30A0-4EF4-AB02-C415431DD000}"/>
    <cellStyle name="注释 2 2 9 3" xfId="28648" xr:uid="{A3A7044A-8652-4F41-8618-B52B76F14A01}"/>
    <cellStyle name="注释 2 2 9 4" xfId="25449" xr:uid="{3194B55B-335A-4FD1-B832-4D2CCAC2736D}"/>
    <cellStyle name="注释 2 2_Xl0000929" xfId="6262" xr:uid="{C974A476-FF1A-4209-B2EC-AD94DF60B581}"/>
    <cellStyle name="注释 2 20" xfId="8903" xr:uid="{F9AF8CBA-DEC4-46D5-9A99-8A907A3C715C}"/>
    <cellStyle name="注释 2 20 2" xfId="15378" xr:uid="{4AE0EF81-A818-45C2-B763-76C31786C96A}"/>
    <cellStyle name="注释 2 20 2 2" xfId="25045" xr:uid="{4C3EE965-3B97-40E7-93BE-B099103F634D}"/>
    <cellStyle name="注释 2 20 2 2 2" xfId="43399" xr:uid="{754E2AE5-A28A-4935-A3C3-B05BF639B1F5}"/>
    <cellStyle name="注释 2 20 2 3" xfId="35771" xr:uid="{E70BB8CD-EE94-44F9-8748-B4E52EDE73D5}"/>
    <cellStyle name="注释 2 20 3" xfId="17620" xr:uid="{7CECE0B1-D946-4F08-BC95-6C0E5E7BF91B}"/>
    <cellStyle name="注释 2 20 3 2" xfId="26970" xr:uid="{4533D3D6-02E2-415B-912A-6F6DFFC3757D}"/>
    <cellStyle name="注释 2 20 3 2 2" xfId="45287" xr:uid="{CBDAEFBF-D78D-4634-B197-D740502DABE1}"/>
    <cellStyle name="注释 2 20 3 3" xfId="37671" xr:uid="{F9317D97-1CC2-40F3-AFFC-0E77DEC4D5E9}"/>
    <cellStyle name="注释 2 20 4" xfId="13070" xr:uid="{FE935B80-578E-4D60-B7B8-CCA9EE38AC6C}"/>
    <cellStyle name="注释 2 20 4 2" xfId="22807" xr:uid="{2F035517-999D-4868-8B11-EA8FD8FE7473}"/>
    <cellStyle name="注释 2 20 4 2 2" xfId="41513" xr:uid="{6B56701A-9F72-4290-93AE-333F67278FC3}"/>
    <cellStyle name="注释 2 20 4 3" xfId="33775" xr:uid="{6698AF55-A22B-4A67-B0C1-02B7A9FA7AC2}"/>
    <cellStyle name="注释 2 20 5" xfId="20113" xr:uid="{9E1B7C25-FFD5-4534-A30B-F0EEF145E12D}"/>
    <cellStyle name="注释 2 20 5 2" xfId="39623" xr:uid="{5073653B-3DF4-43BD-84E8-D340E1E461FF}"/>
    <cellStyle name="注释 2 20 6" xfId="31300" xr:uid="{405F3D52-7FF3-4EF1-87FC-1B63383CFB89}"/>
    <cellStyle name="注释 2 21" xfId="8904" xr:uid="{7EF19F31-2D36-4B40-970E-3A2213688B3F}"/>
    <cellStyle name="注释 2 21 2" xfId="15379" xr:uid="{E1C244A2-043B-4E0F-9716-F8DE6B66812D}"/>
    <cellStyle name="注释 2 21 2 2" xfId="25046" xr:uid="{38C06A6B-1A25-432E-B21F-280C8F4C4C13}"/>
    <cellStyle name="注释 2 21 2 2 2" xfId="43400" xr:uid="{D7E61ABC-5FA6-497D-8C8B-041058AF3B7C}"/>
    <cellStyle name="注释 2 21 2 3" xfId="35772" xr:uid="{A160FD8C-2ACF-4B0C-ADF8-C5711D9567E7}"/>
    <cellStyle name="注释 2 21 3" xfId="17621" xr:uid="{CAE914BE-0D33-4552-9A1F-CFC6808234DD}"/>
    <cellStyle name="注释 2 21 3 2" xfId="26971" xr:uid="{E632C9BA-22B7-4D94-920F-71B3C32EFFF2}"/>
    <cellStyle name="注释 2 21 3 2 2" xfId="45288" xr:uid="{D61B7D18-4FC2-4657-882C-1BC4BE7B6738}"/>
    <cellStyle name="注释 2 21 3 3" xfId="37672" xr:uid="{5C068FEA-CDAA-41AA-B161-1BEDB8D76345}"/>
    <cellStyle name="注释 2 21 4" xfId="13071" xr:uid="{4BA3C7D1-E867-4A71-8E9F-61E7C963D103}"/>
    <cellStyle name="注释 2 21 4 2" xfId="22808" xr:uid="{46B9F27A-8A55-4A76-83C0-7BBAC90D0C98}"/>
    <cellStyle name="注释 2 21 4 2 2" xfId="41514" xr:uid="{9CF6AFB3-2B09-4E71-9969-9D03D2F2CC89}"/>
    <cellStyle name="注释 2 21 4 3" xfId="33776" xr:uid="{1C69E752-F44C-4B72-8368-917E86BC1573}"/>
    <cellStyle name="注释 2 21 5" xfId="20114" xr:uid="{726F6A08-E86E-463D-96CD-EF603B59BC4F}"/>
    <cellStyle name="注释 2 21 5 2" xfId="39624" xr:uid="{97204E81-0C06-4151-BC24-77EA9A44D58A}"/>
    <cellStyle name="注释 2 21 6" xfId="31301" xr:uid="{1EEEACA1-A554-45E9-866D-AE586401B133}"/>
    <cellStyle name="注释 2 22" xfId="8905" xr:uid="{7CA0BDAB-E2B9-40A0-BA6E-8BDC60156778}"/>
    <cellStyle name="注释 2 22 2" xfId="15380" xr:uid="{58FBE076-520A-44C4-A6E6-499894D8D9E9}"/>
    <cellStyle name="注释 2 22 2 2" xfId="25047" xr:uid="{2372563A-3066-4BF0-AEFD-0A02BFCB4632}"/>
    <cellStyle name="注释 2 22 2 2 2" xfId="43401" xr:uid="{C22BF53E-68FD-4720-A874-0F91338A9DF0}"/>
    <cellStyle name="注释 2 22 2 3" xfId="35773" xr:uid="{595A5C45-CEF8-409A-9A17-BC78ED49C542}"/>
    <cellStyle name="注释 2 22 3" xfId="17622" xr:uid="{EB9282E1-705A-4D55-9F99-D4B0FEDA8516}"/>
    <cellStyle name="注释 2 22 3 2" xfId="26972" xr:uid="{BE9CF8C2-1016-4405-AC40-1C74B46F0E43}"/>
    <cellStyle name="注释 2 22 3 2 2" xfId="45289" xr:uid="{0A8E3445-8EBD-4C8D-8CAE-48EFF5250068}"/>
    <cellStyle name="注释 2 22 3 3" xfId="37673" xr:uid="{02599560-C982-40EA-8775-6764B1FABABA}"/>
    <cellStyle name="注释 2 22 4" xfId="13072" xr:uid="{3E58BF10-0D55-46F4-88F3-48F38E1BABB5}"/>
    <cellStyle name="注释 2 22 4 2" xfId="22809" xr:uid="{BAACF645-EDBB-4A36-8AB9-57AADDA40C5C}"/>
    <cellStyle name="注释 2 22 4 2 2" xfId="41515" xr:uid="{0EAB2187-34A1-45F1-A0E9-0FDDE161D3D6}"/>
    <cellStyle name="注释 2 22 4 3" xfId="33777" xr:uid="{F266FA96-2236-4352-A40A-C6FD6BB9963D}"/>
    <cellStyle name="注释 2 22 5" xfId="20115" xr:uid="{1758EAA8-9535-4DA8-9E13-647CBAF7309C}"/>
    <cellStyle name="注释 2 22 5 2" xfId="39625" xr:uid="{408152E4-82FC-430A-BDF4-852933284262}"/>
    <cellStyle name="注释 2 22 6" xfId="31302" xr:uid="{1FF57826-BEA6-4868-B2A4-031664750A87}"/>
    <cellStyle name="注释 2 23" xfId="13720" xr:uid="{D4200ECE-42CF-4292-BCF1-40D47ED690A2}"/>
    <cellStyle name="注释 2 23 2" xfId="18094" xr:uid="{CABC6ACE-30BA-43DF-B69A-DB455DC21B69}"/>
    <cellStyle name="注释 2 23 2 2" xfId="27427" xr:uid="{3061C8F2-C7EE-4AC1-A377-195B88A41379}"/>
    <cellStyle name="注释 2 23 3" xfId="23424" xr:uid="{0681A354-DBEF-460A-8F77-D6B9B4BDE474}"/>
    <cellStyle name="注释 2 24" xfId="15927" xr:uid="{9DF3C379-3414-4A55-BA63-E60D078CDB33}"/>
    <cellStyle name="注释 2 24 2" xfId="18282" xr:uid="{71C7989B-EE68-440F-9E90-B6D88E1D281A}"/>
    <cellStyle name="注释 2 24 2 2" xfId="27538" xr:uid="{192D962D-758B-40A5-956E-16AC3081AB7E}"/>
    <cellStyle name="注释 2 24 3" xfId="25423" xr:uid="{24259E4C-C1C2-492C-8F21-8C8B6C0FE42A}"/>
    <cellStyle name="注释 2 25" xfId="11349" xr:uid="{0E89DB03-5799-4158-B2AB-25ACC12662C8}"/>
    <cellStyle name="注释 2 25 2" xfId="21089" xr:uid="{F2450E5C-F19D-411A-8ACA-217C183ACBD2}"/>
    <cellStyle name="注释 2 26" xfId="11591" xr:uid="{B9EF50BC-21B7-4E18-B6EF-D41F6A56D9A2}"/>
    <cellStyle name="注释 2 26 2" xfId="21328" xr:uid="{504B4FD8-70D7-494E-89D8-8A2E189D4407}"/>
    <cellStyle name="注释 2 27" xfId="18559" xr:uid="{EBD1EA61-0A99-4644-A9D6-6106BA6FEFF4}"/>
    <cellStyle name="注释 2 28" xfId="28997" xr:uid="{1E4824B9-CBF4-43D8-89DE-0A1A4694AF0B}"/>
    <cellStyle name="注释 2 3" xfId="6263" xr:uid="{E3170AE0-4E11-45D7-B6DD-5C81B2F51DAF}"/>
    <cellStyle name="注释 2 3 10" xfId="11325" xr:uid="{51839617-92C6-4B80-B141-1268AAD2E043}"/>
    <cellStyle name="注释 2 3 10 2" xfId="21066" xr:uid="{54C3549D-804D-43A5-AF31-D63602C3EFF0}"/>
    <cellStyle name="注释 2 3 10 3" xfId="32110" xr:uid="{FE867132-C245-4C15-96D9-90F84CE6AAE4}"/>
    <cellStyle name="注释 2 3 11" xfId="18592" xr:uid="{1726E756-BD1A-4C6A-8485-E67415FC9741}"/>
    <cellStyle name="注释 2 3 12" xfId="29622" xr:uid="{C22A68EB-7768-468B-B8D1-E7196502A19E}"/>
    <cellStyle name="注释 2 3 2" xfId="6264" xr:uid="{5169F573-474C-49CD-B4BA-28C559D14A5A}"/>
    <cellStyle name="注释 2 3 2 10" xfId="29623" xr:uid="{955D86B1-8FEE-4831-97E4-847B237D0577}"/>
    <cellStyle name="注释 2 3 2 2" xfId="8906" xr:uid="{028C1276-10B2-47A3-896C-FE4D8152C73D}"/>
    <cellStyle name="注释 2 3 2 2 2" xfId="15381" xr:uid="{FCCDDEAF-E805-4ED8-94E9-3A9AB5F39AC7}"/>
    <cellStyle name="注释 2 3 2 2 2 2" xfId="25048" xr:uid="{DFCBCD0D-59B2-4F41-87E4-0DD039021372}"/>
    <cellStyle name="注释 2 3 2 2 2 2 2" xfId="43402" xr:uid="{BD2A3298-09D9-4A55-B22F-4C913178B55C}"/>
    <cellStyle name="注释 2 3 2 2 2 3" xfId="35774" xr:uid="{2C52B11B-E19F-434D-BC7D-DA512A50B630}"/>
    <cellStyle name="注释 2 3 2 2 3" xfId="17623" xr:uid="{4EB66FB2-D481-4D98-BB88-B40097694C3E}"/>
    <cellStyle name="注释 2 3 2 2 3 2" xfId="26973" xr:uid="{DC659DF9-B70E-4F45-8A28-2FF5A7244F2F}"/>
    <cellStyle name="注释 2 3 2 2 3 2 2" xfId="45290" xr:uid="{5D80FD3D-3526-444E-ABE8-1B117023D3EE}"/>
    <cellStyle name="注释 2 3 2 2 3 3" xfId="37674" xr:uid="{90A2003A-7FEB-4CFD-8083-6C34FE0805BE}"/>
    <cellStyle name="注释 2 3 2 2 4" xfId="13073" xr:uid="{52BE1786-E69B-4ED1-9B5D-E9F5ADA7106E}"/>
    <cellStyle name="注释 2 3 2 2 4 2" xfId="22810" xr:uid="{FFFBFC0C-913A-4374-BC2A-ADB112AB4C5B}"/>
    <cellStyle name="注释 2 3 2 2 4 2 2" xfId="41516" xr:uid="{DB1A64CC-2ABB-4066-9988-F09602B337F0}"/>
    <cellStyle name="注释 2 3 2 2 4 3" xfId="33778" xr:uid="{20AED1D1-7120-4FF0-A64F-D2299C8AD98B}"/>
    <cellStyle name="注释 2 3 2 2 5" xfId="20116" xr:uid="{B9C40103-7E6A-4CF4-8148-D61DE7A0F810}"/>
    <cellStyle name="注释 2 3 2 2 5 2" xfId="39626" xr:uid="{B96A9430-4AD7-44AE-9B59-5CA58D190B07}"/>
    <cellStyle name="注释 2 3 2 2 6" xfId="31303" xr:uid="{2076E112-0EDE-433F-91C6-ED1A60C96498}"/>
    <cellStyle name="注释 2 3 2 3" xfId="8907" xr:uid="{916C43B1-D1F1-44DF-968F-8C4D820D52E6}"/>
    <cellStyle name="注释 2 3 2 3 2" xfId="15382" xr:uid="{5BB530D1-6A84-4542-A07B-9613A5EB8180}"/>
    <cellStyle name="注释 2 3 2 3 2 2" xfId="25049" xr:uid="{B9D01D3D-002B-47E3-8B62-124BA760692B}"/>
    <cellStyle name="注释 2 3 2 3 2 2 2" xfId="43403" xr:uid="{6E02543D-78E8-4BC3-AAEB-CC294026D293}"/>
    <cellStyle name="注释 2 3 2 3 2 3" xfId="35775" xr:uid="{63934B71-D2DD-4713-A8DE-0C4EB95DCB79}"/>
    <cellStyle name="注释 2 3 2 3 3" xfId="17624" xr:uid="{FDF05D18-CF25-4A18-8B2A-75FDFBE483BA}"/>
    <cellStyle name="注释 2 3 2 3 3 2" xfId="26974" xr:uid="{94908E7A-A15C-42CF-87F3-45C21A5E1EAA}"/>
    <cellStyle name="注释 2 3 2 3 3 2 2" xfId="45291" xr:uid="{4A4A5B19-F018-4B3C-8655-A15D1E87B530}"/>
    <cellStyle name="注释 2 3 2 3 3 3" xfId="37675" xr:uid="{2EA0F025-58D5-4C72-A15E-870DD8520FD4}"/>
    <cellStyle name="注释 2 3 2 3 4" xfId="13074" xr:uid="{89746EAD-2C85-4456-8A3A-FFCACE75B436}"/>
    <cellStyle name="注释 2 3 2 3 4 2" xfId="22811" xr:uid="{411F96E1-874D-4CA9-B4A3-7284A9DD0B8E}"/>
    <cellStyle name="注释 2 3 2 3 4 2 2" xfId="41517" xr:uid="{408D979D-939E-4DEC-B175-C95120C1CD79}"/>
    <cellStyle name="注释 2 3 2 3 4 3" xfId="33779" xr:uid="{0C2E3B93-3CAA-4F38-92A6-998D211C5C6D}"/>
    <cellStyle name="注释 2 3 2 3 5" xfId="20117" xr:uid="{CEAF8411-C9A3-4A1D-90BD-537D4E4F437C}"/>
    <cellStyle name="注释 2 3 2 3 5 2" xfId="39627" xr:uid="{201A1459-C14B-411D-BADC-C1F74A67DDB2}"/>
    <cellStyle name="注释 2 3 2 3 6" xfId="31304" xr:uid="{6432747A-F33A-4ED5-A305-39DC3B2D8617}"/>
    <cellStyle name="注释 2 3 2 4" xfId="8908" xr:uid="{79E4D973-B486-4C80-9513-4638B3D5C2D7}"/>
    <cellStyle name="注释 2 3 2 4 2" xfId="15383" xr:uid="{E121A277-7656-4B21-ADEB-87D32A55AA3C}"/>
    <cellStyle name="注释 2 3 2 4 2 2" xfId="25050" xr:uid="{4F663049-8B0E-4DA7-B48D-2F0E4AFE9A44}"/>
    <cellStyle name="注释 2 3 2 4 2 2 2" xfId="43404" xr:uid="{7AD0F0CB-EF56-4424-BFC3-B2E95AB278DB}"/>
    <cellStyle name="注释 2 3 2 4 2 3" xfId="35776" xr:uid="{D56A9FD1-EAA0-4086-937E-A967D469EF0B}"/>
    <cellStyle name="注释 2 3 2 4 3" xfId="17625" xr:uid="{DD61CFD0-0864-4744-AEB7-E2E88824604A}"/>
    <cellStyle name="注释 2 3 2 4 3 2" xfId="26975" xr:uid="{F9D51B49-05A3-4830-9ED8-409B46285F07}"/>
    <cellStyle name="注释 2 3 2 4 3 2 2" xfId="45292" xr:uid="{1809D67A-DF6B-41FE-B05B-7B3117CDD508}"/>
    <cellStyle name="注释 2 3 2 4 3 3" xfId="37676" xr:uid="{55341A39-2195-4EE1-B6A3-F6B078AB8A88}"/>
    <cellStyle name="注释 2 3 2 4 4" xfId="13075" xr:uid="{732027D2-CDDC-4F40-9C4E-8E0EC3BBDD7C}"/>
    <cellStyle name="注释 2 3 2 4 4 2" xfId="22812" xr:uid="{976D5D52-314F-4B2A-B0EC-8A6EBB642613}"/>
    <cellStyle name="注释 2 3 2 4 4 2 2" xfId="41518" xr:uid="{5E6E1ED8-C4A5-40A4-8C9D-2E3F0B8F0AD1}"/>
    <cellStyle name="注释 2 3 2 4 4 3" xfId="33780" xr:uid="{14EED6E4-8DBF-4A3E-8B9B-9BF95A7E8519}"/>
    <cellStyle name="注释 2 3 2 4 5" xfId="20118" xr:uid="{32E77AC6-EEF2-4DDF-8544-4057AE4111F9}"/>
    <cellStyle name="注释 2 3 2 4 5 2" xfId="39628" xr:uid="{3025D0C5-4DE8-45ED-9D1C-33A4F4BA715B}"/>
    <cellStyle name="注释 2 3 2 4 6" xfId="31305" xr:uid="{96EB0AF5-50D4-46CD-A3B6-7AD62E0818F6}"/>
    <cellStyle name="注释 2 3 2 5" xfId="13776" xr:uid="{21C9BE46-3F3E-495A-A239-F9C1D74A47CD}"/>
    <cellStyle name="注释 2 3 2 5 2" xfId="18133" xr:uid="{AC347EB4-05F0-49EE-9179-3B768816230E}"/>
    <cellStyle name="注释 2 3 2 5 2 2" xfId="27461" xr:uid="{9D33027D-144D-431E-A52A-2A2D5BEA1464}"/>
    <cellStyle name="注释 2 3 2 5 2 3" xfId="38022" xr:uid="{76A3A001-6115-4357-A956-94C9C483150B}"/>
    <cellStyle name="注释 2 3 2 5 3" xfId="23475" xr:uid="{34F7F134-814B-4244-A898-A50759392274}"/>
    <cellStyle name="注释 2 3 2 5 4" xfId="34203" xr:uid="{A7593D0A-00B0-403E-B8AD-74D328F65F19}"/>
    <cellStyle name="注释 2 3 2 6" xfId="16042" xr:uid="{AF983317-9373-4BD6-B74D-4315D13264ED}"/>
    <cellStyle name="注释 2 3 2 6 2" xfId="18312" xr:uid="{01594B38-D14D-4890-BB02-BABB20D1C968}"/>
    <cellStyle name="注释 2 3 2 6 2 2" xfId="28775" xr:uid="{D7FB02FE-18F5-4844-9725-122D224959C6}"/>
    <cellStyle name="注释 2 3 2 6 2 3" xfId="27551" xr:uid="{BFD1956A-CF5B-4EA8-B538-C4FE73E4E415}"/>
    <cellStyle name="注释 2 3 2 6 3" xfId="28652" xr:uid="{2CA96893-C901-4955-AD27-7A69EE1D5FFF}"/>
    <cellStyle name="注释 2 3 2 6 4" xfId="25453" xr:uid="{B6249444-10B5-44E7-9EB8-5B1D8E8DF65E}"/>
    <cellStyle name="注释 2 3 2 7" xfId="11415" xr:uid="{BCE96BAD-F3A1-4AC7-81CE-60F5C566244B}"/>
    <cellStyle name="注释 2 3 2 7 2" xfId="21154" xr:uid="{3D411111-0EF6-47E0-80DB-06D2ABF84955}"/>
    <cellStyle name="注释 2 3 2 7 3" xfId="32169" xr:uid="{B34A6910-7B0C-4636-9B54-C737AC2D4581}"/>
    <cellStyle name="注释 2 3 2 8" xfId="11571" xr:uid="{6B48C284-2030-49C8-9CCA-D42A03BDE9C4}"/>
    <cellStyle name="注释 2 3 2 8 2" xfId="21308" xr:uid="{92031B4F-01A1-4DDB-8A92-DBE0E10E3B90}"/>
    <cellStyle name="注释 2 3 2 8 3" xfId="32278" xr:uid="{26EB9EAB-3DD0-46A8-BEEB-D9EA59F2BA0E}"/>
    <cellStyle name="注释 2 3 2 9" xfId="18593" xr:uid="{8193E35D-EEAE-4A56-B77F-947A56BE6708}"/>
    <cellStyle name="注释 2 3 3" xfId="6265" xr:uid="{B54850EE-18E0-497A-9119-B4DEB2BD502B}"/>
    <cellStyle name="注释 2 3 3 10" xfId="29624" xr:uid="{52A39F14-9F45-408E-AE00-6C2480CDCA63}"/>
    <cellStyle name="注释 2 3 3 2" xfId="8909" xr:uid="{75EE5E15-A6D5-4A07-9BA3-056CD6D79C88}"/>
    <cellStyle name="注释 2 3 3 2 2" xfId="15384" xr:uid="{786C1E43-8729-4D47-B14F-1382B55EF288}"/>
    <cellStyle name="注释 2 3 3 2 2 2" xfId="25051" xr:uid="{D6B0B16C-D5EE-406C-ACBC-8DA089704B0E}"/>
    <cellStyle name="注释 2 3 3 2 2 2 2" xfId="43405" xr:uid="{84E75D23-F735-4B88-9224-FBF7EAA0220F}"/>
    <cellStyle name="注释 2 3 3 2 2 3" xfId="35777" xr:uid="{5C488C0E-863A-495F-AA1D-6C5C97570B48}"/>
    <cellStyle name="注释 2 3 3 2 3" xfId="17626" xr:uid="{E7EAD4F9-B3E7-4289-856A-467993B7543D}"/>
    <cellStyle name="注释 2 3 3 2 3 2" xfId="26976" xr:uid="{9CF48D8C-C6FD-4EB6-A860-AF6420E841DD}"/>
    <cellStyle name="注释 2 3 3 2 3 2 2" xfId="45293" xr:uid="{3074D67A-0BC8-46CD-9F93-F8EB61B2D128}"/>
    <cellStyle name="注释 2 3 3 2 3 3" xfId="37677" xr:uid="{E1996012-1807-408F-9A44-5EF685990B26}"/>
    <cellStyle name="注释 2 3 3 2 4" xfId="13076" xr:uid="{477F0422-13A4-45CE-9AB1-90FB91BA8E0C}"/>
    <cellStyle name="注释 2 3 3 2 4 2" xfId="22813" xr:uid="{37E58710-A92A-478A-9B53-5F7C22D5FBF0}"/>
    <cellStyle name="注释 2 3 3 2 4 2 2" xfId="41519" xr:uid="{520CA4FD-70ED-4EE8-A538-F20D27DD5C28}"/>
    <cellStyle name="注释 2 3 3 2 4 3" xfId="33781" xr:uid="{E0748BC0-9A3A-4A16-AAA1-9DE1AF666F46}"/>
    <cellStyle name="注释 2 3 3 2 5" xfId="20119" xr:uid="{253081C9-DAA0-4BEC-889C-1685C3E263ED}"/>
    <cellStyle name="注释 2 3 3 2 5 2" xfId="39629" xr:uid="{EF9E6946-2555-4971-9BE3-8FCFD8053A68}"/>
    <cellStyle name="注释 2 3 3 2 6" xfId="31306" xr:uid="{F3EE3794-3BE5-4481-9ED5-FEB4A3EC6CB2}"/>
    <cellStyle name="注释 2 3 3 3" xfId="8910" xr:uid="{4EA2D154-45F9-4459-A63F-A88B9C9740DA}"/>
    <cellStyle name="注释 2 3 3 3 2" xfId="15385" xr:uid="{9014E82D-1056-48AE-A749-566F4EE19538}"/>
    <cellStyle name="注释 2 3 3 3 2 2" xfId="25052" xr:uid="{72DDDB3A-C3B0-4B71-96A5-BC850BFECEBC}"/>
    <cellStyle name="注释 2 3 3 3 2 2 2" xfId="43406" xr:uid="{E7308D93-94C4-4792-BA92-95CBB1C33D0E}"/>
    <cellStyle name="注释 2 3 3 3 2 3" xfId="35778" xr:uid="{311EF5CA-4CCC-4399-9D83-23C31FE35002}"/>
    <cellStyle name="注释 2 3 3 3 3" xfId="17627" xr:uid="{E113C9CB-9708-481B-A51E-B0027DD0D68A}"/>
    <cellStyle name="注释 2 3 3 3 3 2" xfId="26977" xr:uid="{39DD75CA-A65E-4177-93A9-36CD7C589A97}"/>
    <cellStyle name="注释 2 3 3 3 3 2 2" xfId="45294" xr:uid="{DD75956A-5A9F-49E4-9988-687A8928140A}"/>
    <cellStyle name="注释 2 3 3 3 3 3" xfId="37678" xr:uid="{8D93EE17-F624-4A2C-9B2C-88647F35F4B0}"/>
    <cellStyle name="注释 2 3 3 3 4" xfId="13077" xr:uid="{F4B26AB0-B837-4E80-9E22-4EB2BE06742C}"/>
    <cellStyle name="注释 2 3 3 3 4 2" xfId="22814" xr:uid="{36159D6B-6562-4DB5-9831-658DA6A9BCA0}"/>
    <cellStyle name="注释 2 3 3 3 4 2 2" xfId="41520" xr:uid="{9A99AF61-B660-4FB3-B141-F19C80C076F8}"/>
    <cellStyle name="注释 2 3 3 3 4 3" xfId="33782" xr:uid="{A78567AB-6829-41AA-AD62-5835D23E46AA}"/>
    <cellStyle name="注释 2 3 3 3 5" xfId="20120" xr:uid="{F7F47E28-A4C1-41E1-9D29-D5769354769C}"/>
    <cellStyle name="注释 2 3 3 3 5 2" xfId="39630" xr:uid="{AD6534F6-1503-426A-A10F-3F7FEF2343B3}"/>
    <cellStyle name="注释 2 3 3 3 6" xfId="31307" xr:uid="{8AAD8BDC-88CB-42C5-A806-FA8710F06015}"/>
    <cellStyle name="注释 2 3 3 4" xfId="8911" xr:uid="{5F174F14-5778-4FB6-B5CA-F3DD9987C9F2}"/>
    <cellStyle name="注释 2 3 3 4 2" xfId="15386" xr:uid="{64CF11E8-AEC7-48CD-AB9C-4A5A2AF89B93}"/>
    <cellStyle name="注释 2 3 3 4 2 2" xfId="25053" xr:uid="{3F5FFD78-F575-443C-A841-C2BB08D1ED24}"/>
    <cellStyle name="注释 2 3 3 4 2 2 2" xfId="43407" xr:uid="{6579AE8E-6362-4B54-82BB-C923AACFA9C8}"/>
    <cellStyle name="注释 2 3 3 4 2 3" xfId="35779" xr:uid="{C9645518-B55F-410C-851E-BFFE42B35B17}"/>
    <cellStyle name="注释 2 3 3 4 3" xfId="17628" xr:uid="{54BFA034-1C5A-43C8-A7D9-63392FCFE5CF}"/>
    <cellStyle name="注释 2 3 3 4 3 2" xfId="26978" xr:uid="{56832375-9D37-4879-AC8A-794F806DECCE}"/>
    <cellStyle name="注释 2 3 3 4 3 2 2" xfId="45295" xr:uid="{A4393D1D-B806-4E8A-92C3-C4C8DAF044EF}"/>
    <cellStyle name="注释 2 3 3 4 3 3" xfId="37679" xr:uid="{C5CC3751-7566-4815-9619-17A41BA0DBC1}"/>
    <cellStyle name="注释 2 3 3 4 4" xfId="13078" xr:uid="{C01AD88B-8DBF-45F2-877C-B6BC75EE41B2}"/>
    <cellStyle name="注释 2 3 3 4 4 2" xfId="22815" xr:uid="{9C8C17F4-0DF3-410B-89E0-24FB113613AC}"/>
    <cellStyle name="注释 2 3 3 4 4 2 2" xfId="41521" xr:uid="{151728BE-2F29-47E5-8566-399963EE43ED}"/>
    <cellStyle name="注释 2 3 3 4 4 3" xfId="33783" xr:uid="{017773F8-92CD-48E6-ABA0-3FF34CB414C6}"/>
    <cellStyle name="注释 2 3 3 4 5" xfId="20121" xr:uid="{04C8137E-F3CA-4A9A-9907-2EA99CB6BB11}"/>
    <cellStyle name="注释 2 3 3 4 5 2" xfId="39631" xr:uid="{CF5B44E4-CDAC-43CC-9139-E4CCCC8BE837}"/>
    <cellStyle name="注释 2 3 3 4 6" xfId="31308" xr:uid="{9D7008EB-ED08-407C-9882-AEBA0C5F16AF}"/>
    <cellStyle name="注释 2 3 3 5" xfId="13777" xr:uid="{22A91DE1-6D1B-4132-ACC2-42B283245ABB}"/>
    <cellStyle name="注释 2 3 3 5 2" xfId="18134" xr:uid="{E5DBA6C6-1709-4308-8ABC-32F4B22BE2E8}"/>
    <cellStyle name="注释 2 3 3 5 2 2" xfId="27462" xr:uid="{508B0814-600D-44EA-B00B-259F6BE3F9D7}"/>
    <cellStyle name="注释 2 3 3 5 2 3" xfId="38023" xr:uid="{A87737B3-7E03-4E9F-A26C-4EA7255E6FD3}"/>
    <cellStyle name="注释 2 3 3 5 3" xfId="23476" xr:uid="{1607C972-C31B-413D-8722-D273A027124C}"/>
    <cellStyle name="注释 2 3 3 5 4" xfId="34204" xr:uid="{4EEE7DDD-3068-4314-91EB-3FAEFC613466}"/>
    <cellStyle name="注释 2 3 3 6" xfId="16043" xr:uid="{B1F2E877-70B1-470A-8780-B9EE71FEF40B}"/>
    <cellStyle name="注释 2 3 3 6 2" xfId="18313" xr:uid="{1A623C1B-1B8C-4161-B1E5-5769154B343B}"/>
    <cellStyle name="注释 2 3 3 6 2 2" xfId="28776" xr:uid="{563ABEFC-64F3-4C0F-B3FA-59BACC1E09B6}"/>
    <cellStyle name="注释 2 3 3 6 2 3" xfId="27552" xr:uid="{D551D84A-06B0-41DE-8212-FB8939C4E462}"/>
    <cellStyle name="注释 2 3 3 6 3" xfId="28653" xr:uid="{57539C62-C34D-4EA2-B9B1-FEEAE712CD3E}"/>
    <cellStyle name="注释 2 3 3 6 4" xfId="25454" xr:uid="{CA6C23CE-B03B-47C5-A20E-C9F720F2F1B3}"/>
    <cellStyle name="注释 2 3 3 7" xfId="11416" xr:uid="{E3374FAD-2074-4434-A130-3DF44F4FE8B9}"/>
    <cellStyle name="注释 2 3 3 7 2" xfId="21155" xr:uid="{A7287CCB-7C91-47BE-B84E-6FEC4A78D456}"/>
    <cellStyle name="注释 2 3 3 7 3" xfId="32170" xr:uid="{10F20884-98BA-4F4A-B27D-1B9E6F424CEA}"/>
    <cellStyle name="注释 2 3 3 8" xfId="11570" xr:uid="{6AB40D8D-7569-4819-9D05-C409BA230120}"/>
    <cellStyle name="注释 2 3 3 8 2" xfId="21307" xr:uid="{5BDF2D45-4FF5-44E4-8DE2-554F91744910}"/>
    <cellStyle name="注释 2 3 3 8 3" xfId="32277" xr:uid="{9B1D168E-29A2-4AA6-BB2C-CFA3A00FB9DE}"/>
    <cellStyle name="注释 2 3 3 9" xfId="18594" xr:uid="{4FFEBD88-8B49-4461-999B-2388402221D6}"/>
    <cellStyle name="注释 2 3 4" xfId="8912" xr:uid="{1A5A1546-D994-42BD-B21E-95E6279E8D0A}"/>
    <cellStyle name="注释 2 3 4 2" xfId="15387" xr:uid="{D105A964-1813-4AA1-87A2-1FB44F46F4A4}"/>
    <cellStyle name="注释 2 3 4 2 2" xfId="25054" xr:uid="{CB5EA6ED-E623-48F5-8D22-5DAAF0001808}"/>
    <cellStyle name="注释 2 3 4 2 2 2" xfId="43408" xr:uid="{3FF30F9D-26AC-433E-9A9D-D4630121397D}"/>
    <cellStyle name="注释 2 3 4 2 3" xfId="35780" xr:uid="{1566A885-F031-48F1-AB3F-F0F0F904872E}"/>
    <cellStyle name="注释 2 3 4 3" xfId="17629" xr:uid="{37E52722-827E-4376-A942-8614CFD3B4A6}"/>
    <cellStyle name="注释 2 3 4 3 2" xfId="26979" xr:uid="{B14F24FF-D41B-4BFD-AE21-BB3C89057677}"/>
    <cellStyle name="注释 2 3 4 3 2 2" xfId="45296" xr:uid="{4D33F5F0-A3C1-4CCE-885E-015DF5B9A47D}"/>
    <cellStyle name="注释 2 3 4 3 3" xfId="37680" xr:uid="{C5F8BF90-947D-4E61-B72B-E73EB3E3ACC3}"/>
    <cellStyle name="注释 2 3 4 4" xfId="13079" xr:uid="{E0E4E13D-C4C5-45D4-B69D-DD1FF50B4619}"/>
    <cellStyle name="注释 2 3 4 4 2" xfId="22816" xr:uid="{38B3E0CE-79AA-4E4A-83D5-F56A1D53F733}"/>
    <cellStyle name="注释 2 3 4 4 2 2" xfId="41522" xr:uid="{8F06C9CA-03FB-46C3-972B-EAEFE7FDE31C}"/>
    <cellStyle name="注释 2 3 4 4 3" xfId="33784" xr:uid="{1E5FCCC7-C1BA-4292-A230-761AC09DBAB7}"/>
    <cellStyle name="注释 2 3 4 5" xfId="20122" xr:uid="{B8D45568-6402-45CA-B610-C8B24AF49441}"/>
    <cellStyle name="注释 2 3 4 5 2" xfId="39632" xr:uid="{0B912539-9A81-4B6D-8D89-ECD1AEC2AD10}"/>
    <cellStyle name="注释 2 3 4 6" xfId="31309" xr:uid="{13CD60C1-4486-460A-A4D8-E0037EAC2FD7}"/>
    <cellStyle name="注释 2 3 5" xfId="8913" xr:uid="{4C73769E-3179-4869-AC9C-C2E3E287A1A7}"/>
    <cellStyle name="注释 2 3 5 2" xfId="15388" xr:uid="{B3C23D5F-689B-4E78-A667-1262509E2840}"/>
    <cellStyle name="注释 2 3 5 2 2" xfId="25055" xr:uid="{BC288BC3-2FC0-4916-90C6-D7B1735756B4}"/>
    <cellStyle name="注释 2 3 5 2 2 2" xfId="43409" xr:uid="{35BF6368-9ED0-47EB-9912-6DBA6142F136}"/>
    <cellStyle name="注释 2 3 5 2 3" xfId="35781" xr:uid="{48B454B2-F323-4867-A7A0-CF6B8E9D3669}"/>
    <cellStyle name="注释 2 3 5 3" xfId="17630" xr:uid="{D1392DD3-D2D8-4E92-AA02-4122BA7E06AE}"/>
    <cellStyle name="注释 2 3 5 3 2" xfId="26980" xr:uid="{39224EBF-B5F9-4B8E-A7B1-9833BFBE8D19}"/>
    <cellStyle name="注释 2 3 5 3 2 2" xfId="45297" xr:uid="{287654D6-8973-4C62-8B21-096E678F73B7}"/>
    <cellStyle name="注释 2 3 5 3 3" xfId="37681" xr:uid="{A7CDDB06-03E9-41B2-890D-E5B539B3BF01}"/>
    <cellStyle name="注释 2 3 5 4" xfId="13080" xr:uid="{76878615-C245-46D4-B3CE-6782B0E09E20}"/>
    <cellStyle name="注释 2 3 5 4 2" xfId="22817" xr:uid="{5A9C3009-BF8D-4229-BE97-7DDAD10CE047}"/>
    <cellStyle name="注释 2 3 5 4 2 2" xfId="41523" xr:uid="{14348481-A274-4549-9B33-70EE9E4FC83C}"/>
    <cellStyle name="注释 2 3 5 4 3" xfId="33785" xr:uid="{4420E605-1CEA-487F-920D-EE1E563D59C0}"/>
    <cellStyle name="注释 2 3 5 5" xfId="20123" xr:uid="{E7026572-12F1-4759-AEBB-6860811DD137}"/>
    <cellStyle name="注释 2 3 5 5 2" xfId="39633" xr:uid="{0C35EFD9-83B9-4782-AD64-CA5F36D89A27}"/>
    <cellStyle name="注释 2 3 5 6" xfId="31310" xr:uid="{0DA35E27-5A5D-4B2B-BE52-78F11B481485}"/>
    <cellStyle name="注释 2 3 6" xfId="8914" xr:uid="{FDC0D235-806B-4475-821F-FD3393D9EA5F}"/>
    <cellStyle name="注释 2 3 6 2" xfId="15389" xr:uid="{6EB76023-C601-4B68-ADCE-1D986FF1C60B}"/>
    <cellStyle name="注释 2 3 6 2 2" xfId="25056" xr:uid="{D39E140B-E040-4047-A60B-3A0C15E497B6}"/>
    <cellStyle name="注释 2 3 6 2 2 2" xfId="43410" xr:uid="{8946EEE6-C90B-4FB2-B532-D2E23E0A1E30}"/>
    <cellStyle name="注释 2 3 6 2 3" xfId="35782" xr:uid="{F85C1931-25D9-4F60-B480-858A9302EA8B}"/>
    <cellStyle name="注释 2 3 6 3" xfId="17631" xr:uid="{909DA54B-C114-4D03-8695-CDF2AB24A309}"/>
    <cellStyle name="注释 2 3 6 3 2" xfId="26981" xr:uid="{D0A5F558-3464-47D6-9FAF-B7886D3E5E1D}"/>
    <cellStyle name="注释 2 3 6 3 2 2" xfId="45298" xr:uid="{13B2A635-80F1-4A53-B084-836E9D8EDF4F}"/>
    <cellStyle name="注释 2 3 6 3 3" xfId="37682" xr:uid="{FE0F42F8-984E-4640-B294-E23B7993EFB8}"/>
    <cellStyle name="注释 2 3 6 4" xfId="13081" xr:uid="{EEF85E9D-7377-4D2B-B9D1-AFBA963E02CA}"/>
    <cellStyle name="注释 2 3 6 4 2" xfId="22818" xr:uid="{66FD558D-F3BA-4C41-BAC6-30FD0371CA8C}"/>
    <cellStyle name="注释 2 3 6 4 2 2" xfId="41524" xr:uid="{78E6299D-854A-4010-A705-916A739D02BF}"/>
    <cellStyle name="注释 2 3 6 4 3" xfId="33786" xr:uid="{CE47604B-31B7-4EAF-ADAA-0BF573D55EFC}"/>
    <cellStyle name="注释 2 3 6 5" xfId="20124" xr:uid="{C718D409-2B96-48DE-B121-7819A567B302}"/>
    <cellStyle name="注释 2 3 6 5 2" xfId="39634" xr:uid="{F0FD1BEC-7FE6-4245-B8DD-EF612720F21C}"/>
    <cellStyle name="注释 2 3 6 6" xfId="31311" xr:uid="{8AFC7CA2-DB77-4BE4-99A9-E4FE89BC391D}"/>
    <cellStyle name="注释 2 3 7" xfId="13775" xr:uid="{3346253C-1844-4CD5-936C-0AB4014AD645}"/>
    <cellStyle name="注释 2 3 7 2" xfId="18132" xr:uid="{5AB3E610-6E08-406E-BC0B-9B734D47D48A}"/>
    <cellStyle name="注释 2 3 7 2 2" xfId="27460" xr:uid="{24E1BCE5-0597-462B-A300-ADEE88A7D53C}"/>
    <cellStyle name="注释 2 3 7 2 3" xfId="38021" xr:uid="{677D8434-449A-4172-B96E-2F8C1C4C9310}"/>
    <cellStyle name="注释 2 3 7 3" xfId="23474" xr:uid="{0464DEDF-FC68-47D7-BE6A-12DE81CFA245}"/>
    <cellStyle name="注释 2 3 7 4" xfId="34202" xr:uid="{DC66EB30-3286-490D-9F41-8D70CAF5DAFD}"/>
    <cellStyle name="注释 2 3 8" xfId="16041" xr:uid="{9E637505-1352-4261-B0BD-55077FB6CA9B}"/>
    <cellStyle name="注释 2 3 8 2" xfId="18311" xr:uid="{9509C592-F380-4217-AA96-DCD6213D36A9}"/>
    <cellStyle name="注释 2 3 8 2 2" xfId="28774" xr:uid="{0BC3BD31-7E46-4332-9A19-E9CDAF0282FD}"/>
    <cellStyle name="注释 2 3 8 2 3" xfId="27550" xr:uid="{45F4CDCA-6524-46D3-BC28-ABDDC2342573}"/>
    <cellStyle name="注释 2 3 8 3" xfId="28651" xr:uid="{DA32748C-373C-4BD6-9198-9A76AADD7169}"/>
    <cellStyle name="注释 2 3 8 4" xfId="25452" xr:uid="{2D72A281-E98B-408D-A4E9-12A8429ECF1E}"/>
    <cellStyle name="注释 2 3 9" xfId="11414" xr:uid="{8266AE0B-288B-4572-A325-71189F0FF65D}"/>
    <cellStyle name="注释 2 3 9 2" xfId="21153" xr:uid="{905A9BC5-0F13-490F-BFE7-3BDD7EBA18E5}"/>
    <cellStyle name="注释 2 3 9 3" xfId="32168" xr:uid="{76A2CBBE-A7AA-4B48-8C13-2CE5F850A2BC}"/>
    <cellStyle name="注释 2 3_Xl0000929" xfId="6266" xr:uid="{77ACAA59-9C2D-46FE-B9FE-4592EB59ED69}"/>
    <cellStyle name="注释 2 4" xfId="6267" xr:uid="{3CDB4899-F145-4607-82DC-2DF79893A8DA}"/>
    <cellStyle name="注释 2 4 10" xfId="29625" xr:uid="{23D6176B-3603-484A-8591-F404A97BFAEF}"/>
    <cellStyle name="注释 2 4 2" xfId="8915" xr:uid="{AA67E468-4EFE-49CF-AE12-82B3F31E4662}"/>
    <cellStyle name="注释 2 4 2 2" xfId="15390" xr:uid="{4F374668-98B7-42DE-8779-215EE40F48C9}"/>
    <cellStyle name="注释 2 4 2 2 2" xfId="25057" xr:uid="{78A3CE0B-99A0-4043-9685-05D584E75148}"/>
    <cellStyle name="注释 2 4 2 2 2 2" xfId="43411" xr:uid="{FDF74273-A81B-496E-AF09-FC529B144047}"/>
    <cellStyle name="注释 2 4 2 2 3" xfId="35783" xr:uid="{ED6F3505-2CE1-4D0B-99C4-3459FF24E7C6}"/>
    <cellStyle name="注释 2 4 2 3" xfId="17632" xr:uid="{B3BFC210-3AEE-4721-9A4F-A656361101AB}"/>
    <cellStyle name="注释 2 4 2 3 2" xfId="26982" xr:uid="{DE425F8B-4FCD-46CF-8447-A6FAB8A23075}"/>
    <cellStyle name="注释 2 4 2 3 2 2" xfId="45299" xr:uid="{4207D2C6-C3E4-4AE2-9094-8683E1BBF000}"/>
    <cellStyle name="注释 2 4 2 3 3" xfId="37683" xr:uid="{9124DB87-592D-48C2-93F3-526BA990CF7B}"/>
    <cellStyle name="注释 2 4 2 4" xfId="13082" xr:uid="{8854520E-51B4-451E-AD29-35F14EE2A09A}"/>
    <cellStyle name="注释 2 4 2 4 2" xfId="22819" xr:uid="{2B720D6D-3FE9-4F6A-A9A8-509DCE073726}"/>
    <cellStyle name="注释 2 4 2 4 2 2" xfId="41525" xr:uid="{8E2DFBF7-CC8D-405D-9E8E-086C37D14712}"/>
    <cellStyle name="注释 2 4 2 4 3" xfId="33787" xr:uid="{DC26E84F-FCDE-445F-B7C1-0BD08CEA7D4C}"/>
    <cellStyle name="注释 2 4 2 5" xfId="20125" xr:uid="{7CDDBDAA-00B6-4534-9C66-D14FDBA1B7B3}"/>
    <cellStyle name="注释 2 4 2 5 2" xfId="39635" xr:uid="{1C0DEA50-41E0-40F1-85B6-AA98E8D9286A}"/>
    <cellStyle name="注释 2 4 2 6" xfId="31312" xr:uid="{9505BDB0-E195-4D56-8C88-5BF3DF67AD09}"/>
    <cellStyle name="注释 2 4 3" xfId="8916" xr:uid="{5BC52D2E-48BA-496F-A49C-61DB5E5DB74D}"/>
    <cellStyle name="注释 2 4 3 2" xfId="15391" xr:uid="{10EB239F-18AE-4CAE-B514-8CA548E6AF02}"/>
    <cellStyle name="注释 2 4 3 2 2" xfId="25058" xr:uid="{897553DB-D304-499A-9CBF-975AFC810A1E}"/>
    <cellStyle name="注释 2 4 3 2 2 2" xfId="43412" xr:uid="{715DCA37-F098-44E9-8BAE-3BAB6B4D0B11}"/>
    <cellStyle name="注释 2 4 3 2 3" xfId="35784" xr:uid="{A854EDFF-2914-4362-8254-766E7440050E}"/>
    <cellStyle name="注释 2 4 3 3" xfId="17633" xr:uid="{79E64618-708C-4695-9118-9F8A29312697}"/>
    <cellStyle name="注释 2 4 3 3 2" xfId="26983" xr:uid="{6057A7AE-1448-490A-8BED-574C9292F2B9}"/>
    <cellStyle name="注释 2 4 3 3 2 2" xfId="45300" xr:uid="{89C54E8E-100B-418C-A11F-CD757E616DDE}"/>
    <cellStyle name="注释 2 4 3 3 3" xfId="37684" xr:uid="{008FBB48-D0B2-4B82-8FD6-0C9DB4FC4A78}"/>
    <cellStyle name="注释 2 4 3 4" xfId="13083" xr:uid="{4573E477-C647-488F-88D4-49102AF5C27D}"/>
    <cellStyle name="注释 2 4 3 4 2" xfId="22820" xr:uid="{57F14631-84C6-4FAF-98AE-4223FEE45942}"/>
    <cellStyle name="注释 2 4 3 4 2 2" xfId="41526" xr:uid="{BEA5AC75-6241-496A-85F5-F7D0511AFD4F}"/>
    <cellStyle name="注释 2 4 3 4 3" xfId="33788" xr:uid="{9D07381C-9713-43B6-985F-1744803BB29B}"/>
    <cellStyle name="注释 2 4 3 5" xfId="20126" xr:uid="{3AE89964-5904-4F18-B4C8-A3F463DD7226}"/>
    <cellStyle name="注释 2 4 3 5 2" xfId="39636" xr:uid="{1541099C-7614-4A5C-AC3D-5FEA5CC1EAB1}"/>
    <cellStyle name="注释 2 4 3 6" xfId="31313" xr:uid="{F8E509F3-7F28-46A8-A6C5-D945C398BDE8}"/>
    <cellStyle name="注释 2 4 4" xfId="8917" xr:uid="{6E53BD2C-6EDA-475F-AB59-B44CE0A08C87}"/>
    <cellStyle name="注释 2 4 4 2" xfId="15392" xr:uid="{B0591C61-506A-4F61-8309-73B9F3B2628D}"/>
    <cellStyle name="注释 2 4 4 2 2" xfId="25059" xr:uid="{0E4F0337-7390-4F95-B9DA-9BB21306654B}"/>
    <cellStyle name="注释 2 4 4 2 2 2" xfId="43413" xr:uid="{ABB900D8-0F83-4A1C-81DF-E61942F19FF8}"/>
    <cellStyle name="注释 2 4 4 2 3" xfId="35785" xr:uid="{6DC6A135-694D-4A2F-842A-214CFD5D00ED}"/>
    <cellStyle name="注释 2 4 4 3" xfId="17634" xr:uid="{FB7177FF-EB46-4636-9B79-F40467589613}"/>
    <cellStyle name="注释 2 4 4 3 2" xfId="26984" xr:uid="{A4FAB177-F1F1-4E48-9A13-659ACA3A167F}"/>
    <cellStyle name="注释 2 4 4 3 2 2" xfId="45301" xr:uid="{EDCCA806-5C63-4AEE-939E-C80476B24384}"/>
    <cellStyle name="注释 2 4 4 3 3" xfId="37685" xr:uid="{AAAD8C7B-5A71-4750-B5E4-D6CDA4D6D590}"/>
    <cellStyle name="注释 2 4 4 4" xfId="13084" xr:uid="{A98905B3-C08D-47EE-8BDB-66AF44320516}"/>
    <cellStyle name="注释 2 4 4 4 2" xfId="22821" xr:uid="{3D17F798-7318-47F1-B6D0-41084EEF17E9}"/>
    <cellStyle name="注释 2 4 4 4 2 2" xfId="41527" xr:uid="{E3512817-4D2F-42AE-ACDE-36781FC21713}"/>
    <cellStyle name="注释 2 4 4 4 3" xfId="33789" xr:uid="{312702FC-9A26-440E-813E-5815F2C91E81}"/>
    <cellStyle name="注释 2 4 4 5" xfId="20127" xr:uid="{7C295320-7D72-472E-A437-601498FE5E13}"/>
    <cellStyle name="注释 2 4 4 5 2" xfId="39637" xr:uid="{12F0D721-04B5-42CC-B505-EDA2808583D0}"/>
    <cellStyle name="注释 2 4 4 6" xfId="31314" xr:uid="{9FD50D15-3135-4B58-842F-6EF29F3D1EAA}"/>
    <cellStyle name="注释 2 4 5" xfId="13778" xr:uid="{ED4146D0-20A6-484F-BF97-9AF35AC8BF17}"/>
    <cellStyle name="注释 2 4 5 2" xfId="18135" xr:uid="{0D11F9C8-C688-43DD-AC6D-5F0D3ACBBE76}"/>
    <cellStyle name="注释 2 4 5 2 2" xfId="27463" xr:uid="{2BA38E76-16D4-45ED-8EA9-984FE4462E69}"/>
    <cellStyle name="注释 2 4 5 2 3" xfId="38024" xr:uid="{D380F276-E54D-4973-8F86-627CBB26F07C}"/>
    <cellStyle name="注释 2 4 5 3" xfId="23477" xr:uid="{6A6479E4-AC7F-4C49-A99A-363909C3A889}"/>
    <cellStyle name="注释 2 4 5 4" xfId="34205" xr:uid="{30272CFE-BE2E-4F47-86D3-2E32BB4F24F8}"/>
    <cellStyle name="注释 2 4 6" xfId="16044" xr:uid="{1F67EFF8-3F44-4EC3-968B-1B9DD3868520}"/>
    <cellStyle name="注释 2 4 6 2" xfId="18314" xr:uid="{3EDBD6D6-598E-4435-BE4B-179EAF947BE3}"/>
    <cellStyle name="注释 2 4 6 2 2" xfId="28777" xr:uid="{1939F0F5-19EF-452C-9D20-48A60A65A2FB}"/>
    <cellStyle name="注释 2 4 6 2 3" xfId="27553" xr:uid="{E0551DA8-DA9B-41E9-99DD-F083C0F8D9BD}"/>
    <cellStyle name="注释 2 4 6 3" xfId="28654" xr:uid="{6E3A13D0-9D62-464A-861A-31EE11A21473}"/>
    <cellStyle name="注释 2 4 6 4" xfId="25455" xr:uid="{38E9006B-BDCC-4E8F-9A84-78C8D918B769}"/>
    <cellStyle name="注释 2 4 7" xfId="11417" xr:uid="{2812DCF0-D806-40B4-A2FE-6388373375C8}"/>
    <cellStyle name="注释 2 4 7 2" xfId="21156" xr:uid="{2D0D5C05-C4C8-46E7-B00E-839A034FC115}"/>
    <cellStyle name="注释 2 4 7 3" xfId="32171" xr:uid="{D182FF99-91B0-4D00-BEF9-1EBB23A00315}"/>
    <cellStyle name="注释 2 4 8" xfId="11324" xr:uid="{39AAA2E8-8E08-4D82-928E-DC47AF9B4518}"/>
    <cellStyle name="注释 2 4 8 2" xfId="21065" xr:uid="{94E19600-B959-4258-A307-D39C6DBA5A1C}"/>
    <cellStyle name="注释 2 4 8 3" xfId="32109" xr:uid="{8EFB31CD-37A5-4B19-876B-BB30603E6BA0}"/>
    <cellStyle name="注释 2 4 9" xfId="18595" xr:uid="{8637AC98-9E25-4E09-A3DF-C2EE3FB8CAC7}"/>
    <cellStyle name="注释 2 5" xfId="6268" xr:uid="{460A7AF4-EF3F-45A9-881D-EDFD2CDB43F5}"/>
    <cellStyle name="注释 2 5 10" xfId="29626" xr:uid="{7D7E749A-ED00-4E94-A286-0BAD424AAAFB}"/>
    <cellStyle name="注释 2 5 2" xfId="8918" xr:uid="{8982E147-BF7D-437D-A983-929FF924D825}"/>
    <cellStyle name="注释 2 5 2 2" xfId="15393" xr:uid="{BF9FDE1A-A558-4E30-BC01-6CA22F867668}"/>
    <cellStyle name="注释 2 5 2 2 2" xfId="25060" xr:uid="{D0FBBF92-2351-420C-AD24-C43DC1286044}"/>
    <cellStyle name="注释 2 5 2 2 2 2" xfId="43414" xr:uid="{CC6C35B8-F6D2-45D1-AA21-72E9ACC95F8C}"/>
    <cellStyle name="注释 2 5 2 2 3" xfId="35786" xr:uid="{86BDEB75-0F86-4760-A5E3-DFD983E815DB}"/>
    <cellStyle name="注释 2 5 2 3" xfId="17635" xr:uid="{EDC8156F-5A5D-4F05-9805-99C7BD4CD377}"/>
    <cellStyle name="注释 2 5 2 3 2" xfId="26985" xr:uid="{52DB24E7-CAF2-457D-B784-3A5176E01D62}"/>
    <cellStyle name="注释 2 5 2 3 2 2" xfId="45302" xr:uid="{9A174ACD-62F9-4676-B6D6-D2DE876062DB}"/>
    <cellStyle name="注释 2 5 2 3 3" xfId="37686" xr:uid="{936BE0BD-F522-47AE-AC13-1C6D532B24B5}"/>
    <cellStyle name="注释 2 5 2 4" xfId="13085" xr:uid="{79A57E11-6DA0-4FB4-8BDB-938659E1C76E}"/>
    <cellStyle name="注释 2 5 2 4 2" xfId="22822" xr:uid="{1202E0A0-D52B-4160-909A-36FB4F6C0672}"/>
    <cellStyle name="注释 2 5 2 4 2 2" xfId="41528" xr:uid="{D1A69AD1-90B4-4D09-A2AD-C2D87753CCCE}"/>
    <cellStyle name="注释 2 5 2 4 3" xfId="33790" xr:uid="{F946CCDF-E650-4F83-A2F6-4D3BBE3F8128}"/>
    <cellStyle name="注释 2 5 2 5" xfId="20128" xr:uid="{3D9629DE-215C-41BB-9A85-0E5137C143E5}"/>
    <cellStyle name="注释 2 5 2 5 2" xfId="39638" xr:uid="{6D727444-7B97-4480-8BAE-1BEB3B0D9C1B}"/>
    <cellStyle name="注释 2 5 2 6" xfId="31315" xr:uid="{0238A1D3-907E-4AE0-8DF0-9806E57F9290}"/>
    <cellStyle name="注释 2 5 3" xfId="8919" xr:uid="{723D3E84-F6C4-411F-A7AE-C7E4EAFF1219}"/>
    <cellStyle name="注释 2 5 3 2" xfId="15394" xr:uid="{647E22CC-1C29-4EBF-B080-BCF8981FCB96}"/>
    <cellStyle name="注释 2 5 3 2 2" xfId="25061" xr:uid="{704A7ED7-8DBF-4548-B32D-51494233AE8E}"/>
    <cellStyle name="注释 2 5 3 2 2 2" xfId="43415" xr:uid="{A018EFEA-2274-42ED-9DC1-AFC5BBF37676}"/>
    <cellStyle name="注释 2 5 3 2 3" xfId="35787" xr:uid="{D46DF2AA-860A-43AA-99A0-E22EFD3AD103}"/>
    <cellStyle name="注释 2 5 3 3" xfId="17636" xr:uid="{5831EC6C-B426-41CF-83CA-211DAC2B721B}"/>
    <cellStyle name="注释 2 5 3 3 2" xfId="26986" xr:uid="{F9FF29FB-2FC9-4B77-82AF-93AC34111D8D}"/>
    <cellStyle name="注释 2 5 3 3 2 2" xfId="45303" xr:uid="{961018D8-F8B3-41DD-9CB3-B2E9B39BFDD8}"/>
    <cellStyle name="注释 2 5 3 3 3" xfId="37687" xr:uid="{2D81C0E3-290A-48F8-B8C6-774B4A97C931}"/>
    <cellStyle name="注释 2 5 3 4" xfId="13086" xr:uid="{56309566-EB8E-4905-95A8-085FFA8FE7EF}"/>
    <cellStyle name="注释 2 5 3 4 2" xfId="22823" xr:uid="{C02623D2-4582-41E0-937D-3B29EF7DFE70}"/>
    <cellStyle name="注释 2 5 3 4 2 2" xfId="41529" xr:uid="{3CA6F3FC-05C8-4456-B3EA-B8DE30497DFB}"/>
    <cellStyle name="注释 2 5 3 4 3" xfId="33791" xr:uid="{3DFEE599-C6D3-4F95-AF6A-A36F14D84F30}"/>
    <cellStyle name="注释 2 5 3 5" xfId="20129" xr:uid="{2B84B883-E66A-48EE-AF3C-56630DE11AFE}"/>
    <cellStyle name="注释 2 5 3 5 2" xfId="39639" xr:uid="{B1C0711E-DE05-4FD2-B12B-1C84CF43AA0E}"/>
    <cellStyle name="注释 2 5 3 6" xfId="31316" xr:uid="{CCCC216D-B167-4D8A-8BF4-FF94032D6C10}"/>
    <cellStyle name="注释 2 5 4" xfId="8920" xr:uid="{72C59321-48FB-4245-83C7-2F11484A1DA3}"/>
    <cellStyle name="注释 2 5 4 2" xfId="15395" xr:uid="{D9D23F58-81A5-4EA8-B8C5-AAD1A6896EBC}"/>
    <cellStyle name="注释 2 5 4 2 2" xfId="25062" xr:uid="{983C1F4D-B785-4A69-A595-74DA7DAC10B7}"/>
    <cellStyle name="注释 2 5 4 2 2 2" xfId="43416" xr:uid="{F2193292-823F-47FB-88CA-ACC3F9D6BD10}"/>
    <cellStyle name="注释 2 5 4 2 3" xfId="35788" xr:uid="{1C18164E-67FF-4FBA-9520-6BA658C8739D}"/>
    <cellStyle name="注释 2 5 4 3" xfId="17637" xr:uid="{8E9D4415-6C9A-4E51-9A63-A4D43419B7D2}"/>
    <cellStyle name="注释 2 5 4 3 2" xfId="26987" xr:uid="{4C3548FB-22C3-4ED9-A8A7-8799F0736AE5}"/>
    <cellStyle name="注释 2 5 4 3 2 2" xfId="45304" xr:uid="{7C6CAE7A-1D61-4613-B87D-461083BDE210}"/>
    <cellStyle name="注释 2 5 4 3 3" xfId="37688" xr:uid="{97DF7335-EE35-4112-ADA8-CF29FF7F49E5}"/>
    <cellStyle name="注释 2 5 4 4" xfId="13087" xr:uid="{884BAFDE-215E-4882-A9E9-AE26CDAA60C4}"/>
    <cellStyle name="注释 2 5 4 4 2" xfId="22824" xr:uid="{FFF51A2E-388A-45CB-9CB1-E426C6A59D0E}"/>
    <cellStyle name="注释 2 5 4 4 2 2" xfId="41530" xr:uid="{56E6AB6B-6D74-4800-B3AB-58F75A04897A}"/>
    <cellStyle name="注释 2 5 4 4 3" xfId="33792" xr:uid="{5322EB8C-A32A-418A-A20E-18E75ADD2D9B}"/>
    <cellStyle name="注释 2 5 4 5" xfId="20130" xr:uid="{2607349C-7004-4CD2-9480-B7C3FF211240}"/>
    <cellStyle name="注释 2 5 4 5 2" xfId="39640" xr:uid="{64404E22-0F00-4FF2-ACF1-D3D6A92824E8}"/>
    <cellStyle name="注释 2 5 4 6" xfId="31317" xr:uid="{229E1FD4-A12F-408B-8566-C3A7B6F40F62}"/>
    <cellStyle name="注释 2 5 5" xfId="13779" xr:uid="{D470645B-E23C-4799-B1FE-DBAC3BAB6539}"/>
    <cellStyle name="注释 2 5 5 2" xfId="18136" xr:uid="{6A9E28E5-38B3-4F69-86EF-4D78CE713B40}"/>
    <cellStyle name="注释 2 5 5 2 2" xfId="27464" xr:uid="{195F5CE3-52DA-460F-876A-9DB144A5E9F9}"/>
    <cellStyle name="注释 2 5 5 2 3" xfId="38025" xr:uid="{8DCFE6AF-DC0E-40C1-94F8-EAC3926BFE8B}"/>
    <cellStyle name="注释 2 5 5 3" xfId="23478" xr:uid="{901557A7-04BD-4D24-B1FD-EC2CB6F2AD4D}"/>
    <cellStyle name="注释 2 5 5 4" xfId="34206" xr:uid="{CDC21E05-1593-4390-B53E-5647B9BBBBC6}"/>
    <cellStyle name="注释 2 5 6" xfId="16045" xr:uid="{DB21C475-94B3-4D1E-BEDC-CDFDF061AB14}"/>
    <cellStyle name="注释 2 5 6 2" xfId="18315" xr:uid="{2EEF83AA-77FD-4A9F-A85F-40557B6CE88A}"/>
    <cellStyle name="注释 2 5 6 2 2" xfId="28778" xr:uid="{D21C46EA-4E48-46F8-A134-9FC841971336}"/>
    <cellStyle name="注释 2 5 6 2 3" xfId="27554" xr:uid="{320962F5-0976-4137-8627-56A4FECC39A9}"/>
    <cellStyle name="注释 2 5 6 3" xfId="28655" xr:uid="{85E00A21-228E-45AF-BF33-722F8FCD96A4}"/>
    <cellStyle name="注释 2 5 6 4" xfId="25456" xr:uid="{FC2FE3E3-23A5-4042-AA68-C3D09DF6E8D6}"/>
    <cellStyle name="注释 2 5 7" xfId="11418" xr:uid="{80E7B591-C600-4634-B2CE-143B39C0F29C}"/>
    <cellStyle name="注释 2 5 7 2" xfId="21157" xr:uid="{6D3B7578-6FBD-43FC-AF5F-51D10A706F63}"/>
    <cellStyle name="注释 2 5 7 3" xfId="32172" xr:uid="{9BC813AD-44C3-4498-BED9-E622BAF586DD}"/>
    <cellStyle name="注释 2 5 8" xfId="11569" xr:uid="{20104059-AC9A-4217-ABE7-9ECC0D2B3581}"/>
    <cellStyle name="注释 2 5 8 2" xfId="21306" xr:uid="{4DD0A0B2-D94D-4FE0-A670-3EC6B607E1E3}"/>
    <cellStyle name="注释 2 5 8 3" xfId="32276" xr:uid="{D458C2DF-11BD-4EFA-8E42-450CF2D5433C}"/>
    <cellStyle name="注释 2 5 9" xfId="18596" xr:uid="{46ECF495-CADD-4C36-B6BA-1D5411F23396}"/>
    <cellStyle name="注释 2 6" xfId="6269" xr:uid="{28E7B21E-1DA7-46CB-A0A9-25348D1EF317}"/>
    <cellStyle name="注释 2 6 10" xfId="29627" xr:uid="{6F37A075-D81E-4673-B1DF-ABC3EB94FAD6}"/>
    <cellStyle name="注释 2 6 2" xfId="8921" xr:uid="{FD26ECE6-4439-434E-9A06-0BE5CD17C012}"/>
    <cellStyle name="注释 2 6 2 2" xfId="15396" xr:uid="{FC89EBC9-0473-4DC4-BC59-C1A00477F369}"/>
    <cellStyle name="注释 2 6 2 2 2" xfId="25063" xr:uid="{AF51B0EE-8B73-4668-ADBD-9DF4F80C73E9}"/>
    <cellStyle name="注释 2 6 2 2 2 2" xfId="43417" xr:uid="{CC3C3F03-FBE3-407C-A7B6-8EFC60994667}"/>
    <cellStyle name="注释 2 6 2 2 3" xfId="35789" xr:uid="{972427FA-D71E-4567-9F09-748B207686E2}"/>
    <cellStyle name="注释 2 6 2 3" xfId="17638" xr:uid="{A7AFEF09-AC37-4A4B-AD70-01A23C7566EC}"/>
    <cellStyle name="注释 2 6 2 3 2" xfId="26988" xr:uid="{F39F1CD5-3528-4B9B-BB06-9B86E4A1D29E}"/>
    <cellStyle name="注释 2 6 2 3 2 2" xfId="45305" xr:uid="{A78F8AEF-E2A8-4884-BC8F-BBE2F5789584}"/>
    <cellStyle name="注释 2 6 2 3 3" xfId="37689" xr:uid="{0C2A591A-F8D8-40CD-A1A8-DEF1AF2E1842}"/>
    <cellStyle name="注释 2 6 2 4" xfId="13088" xr:uid="{584426CA-CD2E-4F93-95DF-DB32167CAA51}"/>
    <cellStyle name="注释 2 6 2 4 2" xfId="22825" xr:uid="{CEAA23A1-D994-4DC8-B01D-16F4FB738C4E}"/>
    <cellStyle name="注释 2 6 2 4 2 2" xfId="41531" xr:uid="{6B94CA27-80B2-4871-AB55-56A3AFB99440}"/>
    <cellStyle name="注释 2 6 2 4 3" xfId="33793" xr:uid="{BD414A0B-97B0-4554-8538-4AB13E8DD63F}"/>
    <cellStyle name="注释 2 6 2 5" xfId="20131" xr:uid="{C442C698-DA94-42FF-8C8B-978F4219B9DF}"/>
    <cellStyle name="注释 2 6 2 5 2" xfId="39641" xr:uid="{6F9EDF51-D817-42F2-AC79-4EC8DF9C9274}"/>
    <cellStyle name="注释 2 6 2 6" xfId="31318" xr:uid="{2EAA7078-7FBD-4C7F-8A69-54CE9E8ED9D8}"/>
    <cellStyle name="注释 2 6 3" xfId="8922" xr:uid="{5DBB02AB-1670-403E-9953-3A3223F47B9B}"/>
    <cellStyle name="注释 2 6 3 2" xfId="15397" xr:uid="{E98F191A-631C-452D-AC76-8DB3BC533362}"/>
    <cellStyle name="注释 2 6 3 2 2" xfId="25064" xr:uid="{1EAB699B-C154-49F6-8218-BC396A5B1D0E}"/>
    <cellStyle name="注释 2 6 3 2 2 2" xfId="43418" xr:uid="{F766D373-F2C1-40BA-8C66-2C4F7834CD7D}"/>
    <cellStyle name="注释 2 6 3 2 3" xfId="35790" xr:uid="{CCB767AB-F386-4240-814E-7986B67AE908}"/>
    <cellStyle name="注释 2 6 3 3" xfId="17639" xr:uid="{EA014657-493E-4277-8E91-CD6FC1822AFD}"/>
    <cellStyle name="注释 2 6 3 3 2" xfId="26989" xr:uid="{22D4744F-084F-47FA-B9F5-0D84675A9D32}"/>
    <cellStyle name="注释 2 6 3 3 2 2" xfId="45306" xr:uid="{25CE3704-3536-43E3-B67E-DF5421FF35E9}"/>
    <cellStyle name="注释 2 6 3 3 3" xfId="37690" xr:uid="{80CB47AE-10DC-47B2-9541-4E4DFB295460}"/>
    <cellStyle name="注释 2 6 3 4" xfId="13089" xr:uid="{75A04E17-8A26-4FC0-AB3E-5C558994EDED}"/>
    <cellStyle name="注释 2 6 3 4 2" xfId="22826" xr:uid="{F4918993-2919-4BBB-8C95-492C5B8DEDD2}"/>
    <cellStyle name="注释 2 6 3 4 2 2" xfId="41532" xr:uid="{7B2429B7-CF8F-44A1-A5D3-0E726A06D93B}"/>
    <cellStyle name="注释 2 6 3 4 3" xfId="33794" xr:uid="{315CE0F9-06A3-4CED-A9EE-4552F5347167}"/>
    <cellStyle name="注释 2 6 3 5" xfId="20132" xr:uid="{3573DAD2-08D7-4D17-B798-14257CA6BA4A}"/>
    <cellStyle name="注释 2 6 3 5 2" xfId="39642" xr:uid="{EF335FCE-C881-4D9E-AC14-5260DABC0D85}"/>
    <cellStyle name="注释 2 6 3 6" xfId="31319" xr:uid="{83F41398-A095-4916-B616-91D8719C059F}"/>
    <cellStyle name="注释 2 6 4" xfId="8923" xr:uid="{B7DCC720-C5A8-48BA-93F2-D08833D0B79E}"/>
    <cellStyle name="注释 2 6 4 2" xfId="15398" xr:uid="{F044B483-A4F4-48AC-A603-193310324E9F}"/>
    <cellStyle name="注释 2 6 4 2 2" xfId="25065" xr:uid="{C25C876B-7C05-420F-8F71-47075FDC6178}"/>
    <cellStyle name="注释 2 6 4 2 2 2" xfId="43419" xr:uid="{A9D66738-6809-4B20-90AC-F722F11ACBBD}"/>
    <cellStyle name="注释 2 6 4 2 3" xfId="35791" xr:uid="{6742728E-E3C2-4A8A-97B7-9D8D88051E47}"/>
    <cellStyle name="注释 2 6 4 3" xfId="17640" xr:uid="{AC5237AF-3285-4993-9B70-08845B53B67C}"/>
    <cellStyle name="注释 2 6 4 3 2" xfId="26990" xr:uid="{69658619-90E1-4822-B92B-ACF3D571CE21}"/>
    <cellStyle name="注释 2 6 4 3 2 2" xfId="45307" xr:uid="{D2B8685B-D120-4923-B67F-4B75CCBE7B2E}"/>
    <cellStyle name="注释 2 6 4 3 3" xfId="37691" xr:uid="{23AD9B49-9EB0-45DF-9427-E99127EF899F}"/>
    <cellStyle name="注释 2 6 4 4" xfId="13090" xr:uid="{129475EC-EA24-4412-89C3-FA0F242EDACF}"/>
    <cellStyle name="注释 2 6 4 4 2" xfId="22827" xr:uid="{23DABCCF-2092-4588-887E-208CACA8360D}"/>
    <cellStyle name="注释 2 6 4 4 2 2" xfId="41533" xr:uid="{D9959D8A-106A-4BB7-A1BD-77680B8F448A}"/>
    <cellStyle name="注释 2 6 4 4 3" xfId="33795" xr:uid="{33107981-CCB6-4B2A-8CDE-83A49E1674A9}"/>
    <cellStyle name="注释 2 6 4 5" xfId="20133" xr:uid="{0C77AF92-61FD-4DB6-A3C5-F44CDF429F75}"/>
    <cellStyle name="注释 2 6 4 5 2" xfId="39643" xr:uid="{7943B1C2-96EE-4314-8ACA-0CFAF6C411D4}"/>
    <cellStyle name="注释 2 6 4 6" xfId="31320" xr:uid="{E1E7F223-81E4-4A2E-9E0D-BDC78E4EB331}"/>
    <cellStyle name="注释 2 6 5" xfId="13780" xr:uid="{B586EF89-AB2D-4C1F-BDBB-03A40DAC179B}"/>
    <cellStyle name="注释 2 6 5 2" xfId="18137" xr:uid="{2AA6049E-6317-4852-BE7A-8B6EB50F7532}"/>
    <cellStyle name="注释 2 6 5 2 2" xfId="27465" xr:uid="{A5C6B5E4-70CA-4035-8D71-CB6A2A6BA6F3}"/>
    <cellStyle name="注释 2 6 5 2 3" xfId="38026" xr:uid="{28E65534-A984-4E0B-AEEA-285F054CB8FA}"/>
    <cellStyle name="注释 2 6 5 3" xfId="23479" xr:uid="{F270EB44-0D5B-4B64-BF67-3A02215501C2}"/>
    <cellStyle name="注释 2 6 5 4" xfId="34207" xr:uid="{709469B1-4AA7-4EE1-A8D1-F978B39A9398}"/>
    <cellStyle name="注释 2 6 6" xfId="16046" xr:uid="{068C5E44-E435-45BE-909B-46712D8A0621}"/>
    <cellStyle name="注释 2 6 6 2" xfId="18316" xr:uid="{26AACA85-551F-4153-944C-005DC2ED5EC5}"/>
    <cellStyle name="注释 2 6 6 2 2" xfId="28779" xr:uid="{775285CC-12CC-4811-9505-84C5A3D0B0C7}"/>
    <cellStyle name="注释 2 6 6 2 3" xfId="27555" xr:uid="{2352CCF9-F433-430E-AD92-3F4AA19250B2}"/>
    <cellStyle name="注释 2 6 6 3" xfId="28656" xr:uid="{12E197FA-9F2F-429E-9DFF-6A76928CBA91}"/>
    <cellStyle name="注释 2 6 6 4" xfId="25457" xr:uid="{DEB47861-F0A5-499A-823A-2597FCB49372}"/>
    <cellStyle name="注释 2 6 7" xfId="11419" xr:uid="{67EEA946-6679-4C03-869C-CC7AD22FC735}"/>
    <cellStyle name="注释 2 6 7 2" xfId="21158" xr:uid="{FBC5BFFF-952D-4738-B562-23AF0EBE1E87}"/>
    <cellStyle name="注释 2 6 7 3" xfId="32173" xr:uid="{9304754D-39EA-411F-AB9F-F32196696023}"/>
    <cellStyle name="注释 2 6 8" xfId="11568" xr:uid="{4D01C034-275D-4E9B-9C61-49922B6EBAF5}"/>
    <cellStyle name="注释 2 6 8 2" xfId="21305" xr:uid="{99B723EE-EE88-44F2-9633-11621E74D21B}"/>
    <cellStyle name="注释 2 6 8 3" xfId="32275" xr:uid="{456DE427-351B-4B33-BD1F-60B3E3E57929}"/>
    <cellStyle name="注释 2 6 9" xfId="18597" xr:uid="{333BE381-3590-465A-8DC4-E854D70E0E6B}"/>
    <cellStyle name="注释 2 7" xfId="6270" xr:uid="{23C407CE-BAD8-499F-B05A-E1D9E5FEE200}"/>
    <cellStyle name="注释 2 7 10" xfId="29628" xr:uid="{EA279D69-8ECE-4D4A-BED1-6A098C6AC3B8}"/>
    <cellStyle name="注释 2 7 2" xfId="8924" xr:uid="{1A50699C-0001-4777-96E4-A8E3F14BD782}"/>
    <cellStyle name="注释 2 7 2 2" xfId="15399" xr:uid="{7CD3176F-D886-4C71-9B03-9D3F9F51DC35}"/>
    <cellStyle name="注释 2 7 2 2 2" xfId="25066" xr:uid="{20B9D5AB-9044-46BF-80E2-9B10EA48B7C5}"/>
    <cellStyle name="注释 2 7 2 2 2 2" xfId="43420" xr:uid="{E2C3EACD-0FB9-4A11-961D-5292669E5768}"/>
    <cellStyle name="注释 2 7 2 2 3" xfId="35792" xr:uid="{E10AD103-DC49-4D96-B62A-EE5808CC30DE}"/>
    <cellStyle name="注释 2 7 2 3" xfId="17641" xr:uid="{09D334BE-471F-4940-9253-87B898A6DA5F}"/>
    <cellStyle name="注释 2 7 2 3 2" xfId="26991" xr:uid="{32C2E1D5-0AC4-4EE8-A1DF-9E206D8FE115}"/>
    <cellStyle name="注释 2 7 2 3 2 2" xfId="45308" xr:uid="{5B76C8C0-0A03-42E9-9796-5BEBC958FF99}"/>
    <cellStyle name="注释 2 7 2 3 3" xfId="37692" xr:uid="{8F8A471C-F0BE-4144-8F47-561D588D30CC}"/>
    <cellStyle name="注释 2 7 2 4" xfId="13091" xr:uid="{480CA990-00EF-4916-9855-4781C9AD2639}"/>
    <cellStyle name="注释 2 7 2 4 2" xfId="22828" xr:uid="{C2B672D3-76A7-462E-B574-10D5B6F61EF2}"/>
    <cellStyle name="注释 2 7 2 4 2 2" xfId="41534" xr:uid="{C7FB1E5A-9034-47A7-8C3D-4A04F13C8C9A}"/>
    <cellStyle name="注释 2 7 2 4 3" xfId="33796" xr:uid="{00E69F75-FB55-4EF8-AF71-C129B3A5A013}"/>
    <cellStyle name="注释 2 7 2 5" xfId="20134" xr:uid="{9C7AA54A-0A09-4D09-8F98-967071CBFFB5}"/>
    <cellStyle name="注释 2 7 2 5 2" xfId="39644" xr:uid="{B6F46C30-C1BC-40F6-9055-BB65664357DF}"/>
    <cellStyle name="注释 2 7 2 6" xfId="31321" xr:uid="{E5ED963A-19FD-4431-B8DB-9C8BA2CA3F2B}"/>
    <cellStyle name="注释 2 7 3" xfId="8925" xr:uid="{1DD2D4A0-AE95-43ED-A211-F212AF04AFDF}"/>
    <cellStyle name="注释 2 7 3 2" xfId="15400" xr:uid="{253F62EC-4134-41F1-AD79-9F09E815F013}"/>
    <cellStyle name="注释 2 7 3 2 2" xfId="25067" xr:uid="{2F663AEE-2AAD-486A-9B16-C6326AE98CB4}"/>
    <cellStyle name="注释 2 7 3 2 2 2" xfId="43421" xr:uid="{0B704E60-BB51-41C7-BF1D-8A92CE910340}"/>
    <cellStyle name="注释 2 7 3 2 3" xfId="35793" xr:uid="{6D3ECEA9-25FB-49AF-990F-ED58C041BB38}"/>
    <cellStyle name="注释 2 7 3 3" xfId="17642" xr:uid="{62971D85-46C3-4D15-9064-3597B5055C56}"/>
    <cellStyle name="注释 2 7 3 3 2" xfId="26992" xr:uid="{D551FD16-23FE-45E0-AE8E-B456AAC292A5}"/>
    <cellStyle name="注释 2 7 3 3 2 2" xfId="45309" xr:uid="{EA33D006-9779-4270-A737-6C42D14E8234}"/>
    <cellStyle name="注释 2 7 3 3 3" xfId="37693" xr:uid="{CFCFD816-2249-47BA-B7C4-0AE7AA6D58B5}"/>
    <cellStyle name="注释 2 7 3 4" xfId="13092" xr:uid="{189F8F9A-5874-4CD4-9609-E5F009E960E5}"/>
    <cellStyle name="注释 2 7 3 4 2" xfId="22829" xr:uid="{27FD4670-5A69-474C-A9C5-2ED1DE062868}"/>
    <cellStyle name="注释 2 7 3 4 2 2" xfId="41535" xr:uid="{3DB9BB81-2DF8-4899-ACC4-56EE5B53EFE6}"/>
    <cellStyle name="注释 2 7 3 4 3" xfId="33797" xr:uid="{E27627C1-5930-419B-B905-091BFC1F234E}"/>
    <cellStyle name="注释 2 7 3 5" xfId="20135" xr:uid="{B3CBBECD-7DEC-4C6A-9206-A9C036B94CF1}"/>
    <cellStyle name="注释 2 7 3 5 2" xfId="39645" xr:uid="{6EAEFEA1-CFD9-435D-B682-AA8E6BD09585}"/>
    <cellStyle name="注释 2 7 3 6" xfId="31322" xr:uid="{716AF315-C997-4A43-A81C-63DDD4B71405}"/>
    <cellStyle name="注释 2 7 4" xfId="8926" xr:uid="{0F662E2C-6EC6-4E7B-86AA-920D6463C644}"/>
    <cellStyle name="注释 2 7 4 2" xfId="15401" xr:uid="{A163B357-9AE1-4D2E-A050-682A04B2CD39}"/>
    <cellStyle name="注释 2 7 4 2 2" xfId="25068" xr:uid="{FF81FC65-7279-4813-B20A-A1A6EA8EE8B2}"/>
    <cellStyle name="注释 2 7 4 2 2 2" xfId="43422" xr:uid="{20448ED3-9057-4AE7-B443-C6B1C9823BA9}"/>
    <cellStyle name="注释 2 7 4 2 3" xfId="35794" xr:uid="{7BAAFBD2-1E62-4860-8CB3-3F0F469ADD72}"/>
    <cellStyle name="注释 2 7 4 3" xfId="17643" xr:uid="{A6C3FA7E-72B5-4032-A0DA-80F70BDDDEC9}"/>
    <cellStyle name="注释 2 7 4 3 2" xfId="26993" xr:uid="{8C696688-2D89-4109-90C0-3DFFB15146A4}"/>
    <cellStyle name="注释 2 7 4 3 2 2" xfId="45310" xr:uid="{4F39F253-068B-468E-BDF4-169A2A95D7F0}"/>
    <cellStyle name="注释 2 7 4 3 3" xfId="37694" xr:uid="{2A624130-08FA-4AC2-A3C2-16E2C3221A8D}"/>
    <cellStyle name="注释 2 7 4 4" xfId="13093" xr:uid="{A69589E5-4214-4980-988A-D6B05005E73B}"/>
    <cellStyle name="注释 2 7 4 4 2" xfId="22830" xr:uid="{38415AC2-0B25-4E49-A510-3536BE1D822E}"/>
    <cellStyle name="注释 2 7 4 4 2 2" xfId="41536" xr:uid="{665B1459-06D9-42A1-AE10-B062EE202CBD}"/>
    <cellStyle name="注释 2 7 4 4 3" xfId="33798" xr:uid="{302E3E80-FB81-481C-BDF7-0AA61CF6E0FD}"/>
    <cellStyle name="注释 2 7 4 5" xfId="20136" xr:uid="{D703F41F-B910-4D8B-953E-63CFA31E431B}"/>
    <cellStyle name="注释 2 7 4 5 2" xfId="39646" xr:uid="{0CD207B2-628E-4E38-945A-B8FB4CDA604A}"/>
    <cellStyle name="注释 2 7 4 6" xfId="31323" xr:uid="{399D8651-5D42-46F0-BA60-49591A15D34C}"/>
    <cellStyle name="注释 2 7 5" xfId="13781" xr:uid="{CBEBAE4B-66ED-424D-B025-388B53771FCC}"/>
    <cellStyle name="注释 2 7 5 2" xfId="18138" xr:uid="{A4A442EC-86D7-441F-9B6C-E45185AEC232}"/>
    <cellStyle name="注释 2 7 5 2 2" xfId="27466" xr:uid="{D9E6FE4D-BD28-431B-BEEA-365962D8CA42}"/>
    <cellStyle name="注释 2 7 5 2 3" xfId="38027" xr:uid="{07A16D77-BE60-4449-BF44-19AA02C1C0C6}"/>
    <cellStyle name="注释 2 7 5 3" xfId="23480" xr:uid="{71BEBE68-8634-4025-A5B2-153D6D52759B}"/>
    <cellStyle name="注释 2 7 5 4" xfId="34208" xr:uid="{96434A1F-3367-4BB8-83EC-2DFBAFD855AB}"/>
    <cellStyle name="注释 2 7 6" xfId="16047" xr:uid="{725A6C12-944E-408F-8D85-742F1F3E035F}"/>
    <cellStyle name="注释 2 7 6 2" xfId="18317" xr:uid="{7003C29F-2A43-4F73-8EB5-A930D6CE4C70}"/>
    <cellStyle name="注释 2 7 6 2 2" xfId="28780" xr:uid="{2F611DB9-4332-4A0C-A5DB-3B0F7F1C9195}"/>
    <cellStyle name="注释 2 7 6 2 3" xfId="27556" xr:uid="{A34676DB-E032-4E34-9128-022DE138F59F}"/>
    <cellStyle name="注释 2 7 6 3" xfId="28657" xr:uid="{4556B3FC-F352-45E0-B383-727836B5062E}"/>
    <cellStyle name="注释 2 7 6 4" xfId="25458" xr:uid="{08360B26-615D-4143-BC3D-27FE94608DA5}"/>
    <cellStyle name="注释 2 7 7" xfId="11420" xr:uid="{4E98D536-3535-4CF7-A3FA-87429F5B33BD}"/>
    <cellStyle name="注释 2 7 7 2" xfId="21159" xr:uid="{E8FEBB01-B1A5-4BF1-8A74-328D04447BE1}"/>
    <cellStyle name="注释 2 7 7 3" xfId="32174" xr:uid="{F1F91A96-4959-498B-824D-0EA6E296567F}"/>
    <cellStyle name="注释 2 7 8" xfId="11323" xr:uid="{C12234C7-5370-4445-8DD1-D36ADBF66BE3}"/>
    <cellStyle name="注释 2 7 8 2" xfId="21064" xr:uid="{9F160AD5-5377-4FD1-A29F-17F6860E4172}"/>
    <cellStyle name="注释 2 7 8 3" xfId="32108" xr:uid="{6210BB2A-4D8A-4A2A-BC25-025DB2D50457}"/>
    <cellStyle name="注释 2 7 9" xfId="18598" xr:uid="{B2A697F1-21FB-43D6-BA79-527F0F42849E}"/>
    <cellStyle name="注释 2 8" xfId="6271" xr:uid="{BAC38EAD-3E39-4661-AC5E-7DE726555D58}"/>
    <cellStyle name="注释 2 8 10" xfId="29629" xr:uid="{F70AABAF-6228-4F92-B635-3315FD1D5AF7}"/>
    <cellStyle name="注释 2 8 2" xfId="8927" xr:uid="{C6DCAAAE-3301-4141-A430-BCDD1A54C846}"/>
    <cellStyle name="注释 2 8 2 2" xfId="15402" xr:uid="{8534422F-C134-4786-873A-AF9D5BD59202}"/>
    <cellStyle name="注释 2 8 2 2 2" xfId="25069" xr:uid="{C47E20BD-76FA-42D6-B014-CDF232983491}"/>
    <cellStyle name="注释 2 8 2 2 2 2" xfId="43423" xr:uid="{612953AC-5AE4-4714-A53B-CE11845F28D7}"/>
    <cellStyle name="注释 2 8 2 2 3" xfId="35795" xr:uid="{61C34954-5558-4DF7-BDC3-748984228047}"/>
    <cellStyle name="注释 2 8 2 3" xfId="17644" xr:uid="{6506E2B7-A4FA-4D79-B6EB-B7EC8F49BD97}"/>
    <cellStyle name="注释 2 8 2 3 2" xfId="26994" xr:uid="{9489D764-9741-4082-A865-9A49D96CA10C}"/>
    <cellStyle name="注释 2 8 2 3 2 2" xfId="45311" xr:uid="{4989CC24-3E2D-42F0-BF90-00B74361EE72}"/>
    <cellStyle name="注释 2 8 2 3 3" xfId="37695" xr:uid="{E3DD4D95-316D-452D-AD9A-30CDE3A2F1AA}"/>
    <cellStyle name="注释 2 8 2 4" xfId="13094" xr:uid="{951504ED-2EDA-4238-BF7A-637C51D885F4}"/>
    <cellStyle name="注释 2 8 2 4 2" xfId="22831" xr:uid="{C45BF7FE-7BD9-43D8-BC0A-A94A0C27ADB2}"/>
    <cellStyle name="注释 2 8 2 4 2 2" xfId="41537" xr:uid="{15FE9C3D-09FD-4704-8A27-F4BB71489109}"/>
    <cellStyle name="注释 2 8 2 4 3" xfId="33799" xr:uid="{51B92A24-0AB7-4402-B44E-CBD6B1B37FAE}"/>
    <cellStyle name="注释 2 8 2 5" xfId="20137" xr:uid="{ECD4E357-B8BB-4729-B59A-0451F29EC012}"/>
    <cellStyle name="注释 2 8 2 5 2" xfId="39647" xr:uid="{F7549685-AAED-4BFA-85F8-058B579722B2}"/>
    <cellStyle name="注释 2 8 2 6" xfId="31324" xr:uid="{C51A9375-415E-43A0-BC0A-1807735660E1}"/>
    <cellStyle name="注释 2 8 3" xfId="8928" xr:uid="{209A0E5C-FFB7-4F9C-AC6E-BFED41F6E573}"/>
    <cellStyle name="注释 2 8 3 2" xfId="15403" xr:uid="{056814E4-58F8-4A48-829E-95CD26ACA1F9}"/>
    <cellStyle name="注释 2 8 3 2 2" xfId="25070" xr:uid="{323C976A-77D0-4208-B133-99807632A3F7}"/>
    <cellStyle name="注释 2 8 3 2 2 2" xfId="43424" xr:uid="{B259D232-9AA3-4DEF-96C2-F921DBFE5E09}"/>
    <cellStyle name="注释 2 8 3 2 3" xfId="35796" xr:uid="{EE91362B-7D56-4479-A9D1-7B474D97F754}"/>
    <cellStyle name="注释 2 8 3 3" xfId="17645" xr:uid="{ABAB1F27-929D-4BCD-B070-418325DD730A}"/>
    <cellStyle name="注释 2 8 3 3 2" xfId="26995" xr:uid="{B0602162-0B93-4629-A9F6-82909523C210}"/>
    <cellStyle name="注释 2 8 3 3 2 2" xfId="45312" xr:uid="{EC2CFABD-3989-4FC2-A396-3182A6C8403B}"/>
    <cellStyle name="注释 2 8 3 3 3" xfId="37696" xr:uid="{DD20AF3B-0DF5-4EF3-8C29-90B2982E9E6B}"/>
    <cellStyle name="注释 2 8 3 4" xfId="13095" xr:uid="{E186CE5D-F8FD-4037-BB91-28A99E2CFA41}"/>
    <cellStyle name="注释 2 8 3 4 2" xfId="22832" xr:uid="{724BBF94-707C-42BC-8C97-BB81AC1C0BA1}"/>
    <cellStyle name="注释 2 8 3 4 2 2" xfId="41538" xr:uid="{C4AB6F74-0001-4835-AE1F-291AE2BDB62E}"/>
    <cellStyle name="注释 2 8 3 4 3" xfId="33800" xr:uid="{01423558-4CC1-446E-9D3C-17779BD2D769}"/>
    <cellStyle name="注释 2 8 3 5" xfId="20138" xr:uid="{746EF4B2-FD07-4247-AF6D-3F9C72339B56}"/>
    <cellStyle name="注释 2 8 3 5 2" xfId="39648" xr:uid="{5860CD46-9561-445B-9ABB-716A1DCC5C20}"/>
    <cellStyle name="注释 2 8 3 6" xfId="31325" xr:uid="{D5ED589A-8D40-4344-99E6-CDDEC95967A5}"/>
    <cellStyle name="注释 2 8 4" xfId="8929" xr:uid="{4B4BD52D-942D-4686-A3AB-0DF0C905F290}"/>
    <cellStyle name="注释 2 8 4 2" xfId="15404" xr:uid="{76E65990-AE1C-4B37-8DC6-EA4E253998F0}"/>
    <cellStyle name="注释 2 8 4 2 2" xfId="25071" xr:uid="{729464B8-8A4D-4625-8F41-0741550561F8}"/>
    <cellStyle name="注释 2 8 4 2 2 2" xfId="43425" xr:uid="{6D403421-0938-4B4B-97A2-7AE880DEBB51}"/>
    <cellStyle name="注释 2 8 4 2 3" xfId="35797" xr:uid="{28F7F622-D062-4BB4-AA7B-25867592F739}"/>
    <cellStyle name="注释 2 8 4 3" xfId="17646" xr:uid="{057C0845-77B6-4F86-AB66-6B10E27823CD}"/>
    <cellStyle name="注释 2 8 4 3 2" xfId="26996" xr:uid="{B710FB6D-C29E-475D-8C6A-0679C68C844A}"/>
    <cellStyle name="注释 2 8 4 3 2 2" xfId="45313" xr:uid="{536FC308-6A70-43D0-A8BA-2ED6BBF9EAA0}"/>
    <cellStyle name="注释 2 8 4 3 3" xfId="37697" xr:uid="{0C20E64C-F07F-4CD8-A998-156E70C594DB}"/>
    <cellStyle name="注释 2 8 4 4" xfId="13096" xr:uid="{20475886-A0E3-42A5-8271-0865BA86274F}"/>
    <cellStyle name="注释 2 8 4 4 2" xfId="22833" xr:uid="{2592AE94-0CCF-4E53-AD6B-CF488504D486}"/>
    <cellStyle name="注释 2 8 4 4 2 2" xfId="41539" xr:uid="{441A0FB3-B6CC-4483-8EBE-DB955AC7618C}"/>
    <cellStyle name="注释 2 8 4 4 3" xfId="33801" xr:uid="{AE0E85EF-C06B-498E-A243-69C4B79BDB2E}"/>
    <cellStyle name="注释 2 8 4 5" xfId="20139" xr:uid="{1AECE43F-534E-4657-BAD1-5B12A5AF7881}"/>
    <cellStyle name="注释 2 8 4 5 2" xfId="39649" xr:uid="{01A9A467-2D16-4293-A56B-ADE761DE1D30}"/>
    <cellStyle name="注释 2 8 4 6" xfId="31326" xr:uid="{D6C24100-A176-4A38-BF75-DF5C0F4C1397}"/>
    <cellStyle name="注释 2 8 5" xfId="13782" xr:uid="{9E021C80-D6DB-4618-B80E-19B2CF6052EE}"/>
    <cellStyle name="注释 2 8 5 2" xfId="18139" xr:uid="{F30FE280-399F-4818-A108-F911415F1ABA}"/>
    <cellStyle name="注释 2 8 5 2 2" xfId="27467" xr:uid="{A9A03889-4E5A-461E-945D-500FB6456103}"/>
    <cellStyle name="注释 2 8 5 2 3" xfId="38028" xr:uid="{F2E3E8E6-C11A-4CD6-8EA0-553D161E8D30}"/>
    <cellStyle name="注释 2 8 5 3" xfId="23481" xr:uid="{716838BD-0CE6-4C92-BEAD-94153679F9B5}"/>
    <cellStyle name="注释 2 8 5 4" xfId="34209" xr:uid="{DDAB662A-485C-4211-BC8D-CB71299C76D5}"/>
    <cellStyle name="注释 2 8 6" xfId="16048" xr:uid="{0374294E-4A5F-4C2A-B840-9B51103199E4}"/>
    <cellStyle name="注释 2 8 6 2" xfId="18318" xr:uid="{70F03524-8361-4778-90D2-82B4AD753B71}"/>
    <cellStyle name="注释 2 8 6 2 2" xfId="28781" xr:uid="{9B599F62-5E35-49AF-A753-DC309A89D866}"/>
    <cellStyle name="注释 2 8 6 2 3" xfId="27557" xr:uid="{450A8FAF-86B4-4A3C-BE3A-246F056F5C59}"/>
    <cellStyle name="注释 2 8 6 3" xfId="28658" xr:uid="{9FF663CC-FC6D-425B-971E-8F190CF599FC}"/>
    <cellStyle name="注释 2 8 6 4" xfId="25459" xr:uid="{EC708929-2BF1-4A32-990C-C759CE9AF1FC}"/>
    <cellStyle name="注释 2 8 7" xfId="11421" xr:uid="{B1828A8C-8FEF-4B94-961B-B030918E996B}"/>
    <cellStyle name="注释 2 8 7 2" xfId="21160" xr:uid="{FF225564-5958-45B3-9E1B-03CF43091737}"/>
    <cellStyle name="注释 2 8 7 3" xfId="32175" xr:uid="{A4393345-6907-408D-8AF9-7BC3FD4E522E}"/>
    <cellStyle name="注释 2 8 8" xfId="11322" xr:uid="{CE0E6056-0D8F-4849-B103-6B8C7C0A8F93}"/>
    <cellStyle name="注释 2 8 8 2" xfId="21063" xr:uid="{C0CA66D0-729A-4772-BC6B-7877AC424D6A}"/>
    <cellStyle name="注释 2 8 8 3" xfId="32107" xr:uid="{AE0DC873-92E3-4C90-9982-F6F71EAE2294}"/>
    <cellStyle name="注释 2 8 9" xfId="18599" xr:uid="{72049AF1-7DC9-4B31-BC51-B2CE4EE8523D}"/>
    <cellStyle name="注释 2 9" xfId="6272" xr:uid="{1B54595E-C0F0-4045-8743-96C25178E5C4}"/>
    <cellStyle name="注释 2 9 10" xfId="29630" xr:uid="{08FA123C-2F0C-4E3E-BAD5-F89C2101D1DB}"/>
    <cellStyle name="注释 2 9 2" xfId="8930" xr:uid="{3023EF08-55E9-45C7-8889-92DDE56116F6}"/>
    <cellStyle name="注释 2 9 2 2" xfId="15405" xr:uid="{9D303B53-8F6E-424B-BFD8-D8C959D7B992}"/>
    <cellStyle name="注释 2 9 2 2 2" xfId="25072" xr:uid="{AABFDF46-F7F0-43DC-99C0-A79BF3FF89C8}"/>
    <cellStyle name="注释 2 9 2 2 2 2" xfId="43426" xr:uid="{ACA290EA-9A00-4DD4-97EE-C76E46DE0132}"/>
    <cellStyle name="注释 2 9 2 2 3" xfId="35798" xr:uid="{BAF91021-DA71-439C-AD65-9141E2AB945B}"/>
    <cellStyle name="注释 2 9 2 3" xfId="17647" xr:uid="{9323B191-3D41-47C7-8CBA-7A1E9EF20D1D}"/>
    <cellStyle name="注释 2 9 2 3 2" xfId="26997" xr:uid="{53DA7D3E-C8F2-421E-814C-0AAAC1E86D97}"/>
    <cellStyle name="注释 2 9 2 3 2 2" xfId="45314" xr:uid="{37A45649-0AFC-41E3-BEC9-AA73B7950CB0}"/>
    <cellStyle name="注释 2 9 2 3 3" xfId="37698" xr:uid="{5897E731-6C4E-4CDA-B53F-4804C69C84CB}"/>
    <cellStyle name="注释 2 9 2 4" xfId="13097" xr:uid="{6C55A62D-A88A-4039-AD16-0A457521CF09}"/>
    <cellStyle name="注释 2 9 2 4 2" xfId="22834" xr:uid="{99BF6E88-71F1-40F1-AF2C-A3D6B9C3D04D}"/>
    <cellStyle name="注释 2 9 2 4 2 2" xfId="41540" xr:uid="{2AC9F19D-0A01-4121-A2ED-61C75C7BEE8F}"/>
    <cellStyle name="注释 2 9 2 4 3" xfId="33802" xr:uid="{A7BFB1CF-DD06-4360-B93D-5A5AE6FE640A}"/>
    <cellStyle name="注释 2 9 2 5" xfId="20140" xr:uid="{D3C19723-B564-416B-9DA3-96D8DD251423}"/>
    <cellStyle name="注释 2 9 2 5 2" xfId="39650" xr:uid="{E951184C-5650-4369-9D21-E20707AB9A17}"/>
    <cellStyle name="注释 2 9 2 6" xfId="31327" xr:uid="{97ACDB47-C11E-471A-BAEF-3359EE305233}"/>
    <cellStyle name="注释 2 9 3" xfId="8931" xr:uid="{0BEE760F-5B12-4BB1-AA7D-C8FB8786D7D9}"/>
    <cellStyle name="注释 2 9 3 2" xfId="15406" xr:uid="{B81B3E2B-28BB-4F07-B6E5-C2E3E42067C2}"/>
    <cellStyle name="注释 2 9 3 2 2" xfId="25073" xr:uid="{673D0BF8-A1C7-4C96-A585-904AB7642C60}"/>
    <cellStyle name="注释 2 9 3 2 2 2" xfId="43427" xr:uid="{95F85982-61B8-4505-AAA8-A80036D8F1DD}"/>
    <cellStyle name="注释 2 9 3 2 3" xfId="35799" xr:uid="{651C6FF3-0C6A-4998-876F-E543FF183AEE}"/>
    <cellStyle name="注释 2 9 3 3" xfId="17648" xr:uid="{97E3E4DA-CCA2-492B-8C03-C91815BB1D01}"/>
    <cellStyle name="注释 2 9 3 3 2" xfId="26998" xr:uid="{E4578905-1917-4BFD-801F-6289FE0F228C}"/>
    <cellStyle name="注释 2 9 3 3 2 2" xfId="45315" xr:uid="{B84A907B-73DA-40C9-8357-13EB5701CB3F}"/>
    <cellStyle name="注释 2 9 3 3 3" xfId="37699" xr:uid="{E90BAEC9-6F7C-4210-B2CA-DAB5A9B8054B}"/>
    <cellStyle name="注释 2 9 3 4" xfId="13098" xr:uid="{C7FD4B3B-E88B-4A9D-97BE-E6106C92CE2F}"/>
    <cellStyle name="注释 2 9 3 4 2" xfId="22835" xr:uid="{D84388FB-96A0-49BA-922B-DA351AAB4EA3}"/>
    <cellStyle name="注释 2 9 3 4 2 2" xfId="41541" xr:uid="{479361D6-A852-4CB3-A748-A41FD6348155}"/>
    <cellStyle name="注释 2 9 3 4 3" xfId="33803" xr:uid="{4D2C0509-DEF5-4A90-8FAB-60EEAB3D078A}"/>
    <cellStyle name="注释 2 9 3 5" xfId="20141" xr:uid="{2C635A02-6AEF-4466-9761-A2151796FEEF}"/>
    <cellStyle name="注释 2 9 3 5 2" xfId="39651" xr:uid="{F753876C-B5D9-4739-8245-2CF5B33356A7}"/>
    <cellStyle name="注释 2 9 3 6" xfId="31328" xr:uid="{FD7EE424-3D47-43C5-828E-9168B40C61E8}"/>
    <cellStyle name="注释 2 9 4" xfId="8932" xr:uid="{A953D25A-1027-4F68-B66B-79AB7EF95F5D}"/>
    <cellStyle name="注释 2 9 4 2" xfId="15407" xr:uid="{9AC6B911-5183-49F5-8BA0-192922D8A622}"/>
    <cellStyle name="注释 2 9 4 2 2" xfId="25074" xr:uid="{0AF8B1C4-005F-42CE-919B-7A85CE455CD9}"/>
    <cellStyle name="注释 2 9 4 2 2 2" xfId="43428" xr:uid="{E9AC698E-2769-4822-BA6D-10C570CAF95F}"/>
    <cellStyle name="注释 2 9 4 2 3" xfId="35800" xr:uid="{8CD377C7-B582-4A89-B2DE-A7473A03E492}"/>
    <cellStyle name="注释 2 9 4 3" xfId="17649" xr:uid="{FD3B515E-3923-461E-88A7-350ECCF201AA}"/>
    <cellStyle name="注释 2 9 4 3 2" xfId="26999" xr:uid="{8F879476-FD70-4BC4-8C99-4EDBDF66114D}"/>
    <cellStyle name="注释 2 9 4 3 2 2" xfId="45316" xr:uid="{947EF79A-9397-4FEC-A72A-A1259B680EAE}"/>
    <cellStyle name="注释 2 9 4 3 3" xfId="37700" xr:uid="{BA45FFDD-5386-4EA4-8652-604FF36E0F10}"/>
    <cellStyle name="注释 2 9 4 4" xfId="13099" xr:uid="{32735280-7B56-45FA-B520-F81530313261}"/>
    <cellStyle name="注释 2 9 4 4 2" xfId="22836" xr:uid="{89477621-02DE-49DC-9286-D8FA602F4584}"/>
    <cellStyle name="注释 2 9 4 4 2 2" xfId="41542" xr:uid="{6FB9551B-3768-4612-82E7-AEEE5968D510}"/>
    <cellStyle name="注释 2 9 4 4 3" xfId="33804" xr:uid="{9AA007C3-9419-4131-8E76-1626C7C0EA25}"/>
    <cellStyle name="注释 2 9 4 5" xfId="20142" xr:uid="{9FCABBB9-E908-46DF-8A10-51B6D68CA799}"/>
    <cellStyle name="注释 2 9 4 5 2" xfId="39652" xr:uid="{DD83C019-0CD1-4135-ADC9-D1D0458441A5}"/>
    <cellStyle name="注释 2 9 4 6" xfId="31329" xr:uid="{7DF5926B-29D7-4483-B4B6-2A15DED4ED1F}"/>
    <cellStyle name="注释 2 9 5" xfId="13783" xr:uid="{8E212226-DD05-41D1-82FD-3662AED2B78F}"/>
    <cellStyle name="注释 2 9 5 2" xfId="18140" xr:uid="{BAFAEC37-EB36-4684-B78E-FD3484D4467E}"/>
    <cellStyle name="注释 2 9 5 2 2" xfId="27468" xr:uid="{87D149AE-CD76-414A-9E6D-06BDAA2FDE95}"/>
    <cellStyle name="注释 2 9 5 2 3" xfId="38029" xr:uid="{8C858354-96D0-44EA-B070-4974BAB9EAD5}"/>
    <cellStyle name="注释 2 9 5 3" xfId="23482" xr:uid="{4026CC4F-CAD9-4FC3-8560-FFED95FBB205}"/>
    <cellStyle name="注释 2 9 5 4" xfId="34210" xr:uid="{7970A519-D0EB-409D-8FE7-E7E61854C538}"/>
    <cellStyle name="注释 2 9 6" xfId="16049" xr:uid="{E780DDAA-0D46-4EE7-AB09-1DFFD87F9727}"/>
    <cellStyle name="注释 2 9 6 2" xfId="18319" xr:uid="{88A8A0C1-0D28-4742-B77B-B72E2F56E36E}"/>
    <cellStyle name="注释 2 9 6 2 2" xfId="28782" xr:uid="{B055F205-7C35-4C93-9E35-D76BF1C832D6}"/>
    <cellStyle name="注释 2 9 6 2 3" xfId="27558" xr:uid="{A1D19BA2-3D43-4291-8A8D-4A1D2A6F3ACB}"/>
    <cellStyle name="注释 2 9 6 3" xfId="28659" xr:uid="{57D30AE5-6219-4016-9086-D61A460B0423}"/>
    <cellStyle name="注释 2 9 6 4" xfId="25460" xr:uid="{024F1F53-78E1-4390-ADCE-A2BEEEBD0EF7}"/>
    <cellStyle name="注释 2 9 7" xfId="11422" xr:uid="{1176B2E1-C4E6-46BC-B89D-0EAFE4A0BCE8}"/>
    <cellStyle name="注释 2 9 7 2" xfId="21161" xr:uid="{6DFE1AB4-8106-4165-8765-730339FB81A5}"/>
    <cellStyle name="注释 2 9 7 3" xfId="32176" xr:uid="{0F8A7267-AAE8-4101-BA27-66927E5B6DE6}"/>
    <cellStyle name="注释 2 9 8" xfId="11141" xr:uid="{7A94AD55-D202-4A1A-9461-E71081044CAD}"/>
    <cellStyle name="注释 2 9 8 2" xfId="20890" xr:uid="{3DABD8E7-897E-4F87-82F1-B05FA4F8FF65}"/>
    <cellStyle name="注释 2 9 8 3" xfId="32066" xr:uid="{FFFA91D8-CCEF-4396-B30D-D3352B295B35}"/>
    <cellStyle name="注释 2 9 9" xfId="18600" xr:uid="{D8B4F6EA-CB66-4911-A0A2-36417BFB0F24}"/>
    <cellStyle name="注释 2_Xl0000929" xfId="6273" xr:uid="{86AB8ED7-F1C2-46D4-91F8-A297EF241697}"/>
    <cellStyle name="注释 20" xfId="18546" xr:uid="{9B4F57C1-802E-4A11-B07B-87BA77CF49D3}"/>
    <cellStyle name="注释 21" xfId="868" xr:uid="{50505695-585B-4472-BEB4-701F5F8759A1}"/>
    <cellStyle name="注释 22" xfId="1012" xr:uid="{09C69849-A67C-4F05-9F56-8844711B8843}"/>
    <cellStyle name="注释 3" xfId="6274" xr:uid="{A09DFF04-70E0-47D3-8EA3-F31248D91061}"/>
    <cellStyle name="注释 3 10" xfId="13784" xr:uid="{FD862E54-2700-488E-8918-F9C18DF473FB}"/>
    <cellStyle name="注释 3 10 2" xfId="18141" xr:uid="{B99D0528-D01E-45A2-B5B6-95083EC7077E}"/>
    <cellStyle name="注释 3 10 2 2" xfId="27469" xr:uid="{69DA7F27-AF5C-4E56-811B-F576E0BDD138}"/>
    <cellStyle name="注释 3 10 2 3" xfId="38030" xr:uid="{F5A2C211-AC10-4AB6-82E6-9C1872873B9C}"/>
    <cellStyle name="注释 3 10 3" xfId="23483" xr:uid="{9F6A6E16-A3AD-4C40-8BE3-03FA70C3C5CB}"/>
    <cellStyle name="注释 3 10 4" xfId="34211" xr:uid="{B426A0E7-A92E-40F0-B324-ADAA06A83B44}"/>
    <cellStyle name="注释 3 11" xfId="16050" xr:uid="{E7148267-FB14-4126-B406-B7C52650860D}"/>
    <cellStyle name="注释 3 11 2" xfId="18320" xr:uid="{D623C47A-0688-4200-A7FF-6352E607C537}"/>
    <cellStyle name="注释 3 11 2 2" xfId="28783" xr:uid="{B8BAD0C0-BE46-4F6D-81E2-0A218A6C5D58}"/>
    <cellStyle name="注释 3 11 2 3" xfId="27559" xr:uid="{9B8C581B-6BAF-439C-9200-BBA1921A45C1}"/>
    <cellStyle name="注释 3 11 3" xfId="28660" xr:uid="{78BA189C-A5CD-4B0D-B3F2-9E7E7D3B8EA1}"/>
    <cellStyle name="注释 3 11 4" xfId="25461" xr:uid="{D8AE557C-B153-4A8A-A565-843CC5EA9B16}"/>
    <cellStyle name="注释 3 12" xfId="11423" xr:uid="{61A605B7-7CA7-4E5E-A335-7340EB6E679D}"/>
    <cellStyle name="注释 3 12 2" xfId="21162" xr:uid="{DA164C69-FEC8-4FCE-A968-D986A8EFDEB6}"/>
    <cellStyle name="注释 3 12 3" xfId="32177" xr:uid="{A3F3A118-E556-4D10-B630-01AE3AF3F97B}"/>
    <cellStyle name="注释 3 13" xfId="11321" xr:uid="{B8AF9B43-5E49-4F20-A03E-71C6CA84FC01}"/>
    <cellStyle name="注释 3 13 2" xfId="21062" xr:uid="{AF44E6BE-2D5C-4E34-9249-2A6E3D5FEE87}"/>
    <cellStyle name="注释 3 13 3" xfId="32106" xr:uid="{F7526EE7-1B2D-4059-987B-BB6C79AB8245}"/>
    <cellStyle name="注释 3 14" xfId="18601" xr:uid="{4E1F3CBC-9AA8-4289-988D-041B105DBA9E}"/>
    <cellStyle name="注释 3 15" xfId="29631" xr:uid="{9C55965A-8A82-456A-B915-537B1874036D}"/>
    <cellStyle name="注释 3 2" xfId="6275" xr:uid="{7F5707CA-3B71-4D71-BB65-D84824444C55}"/>
    <cellStyle name="注释 3 2 10" xfId="29632" xr:uid="{97835061-17E4-493F-BE97-C7936C18C598}"/>
    <cellStyle name="注释 3 2 2" xfId="8933" xr:uid="{549A6D33-F780-4552-86A9-22669E191A75}"/>
    <cellStyle name="注释 3 2 2 2" xfId="15408" xr:uid="{16F08C43-AE40-41FA-9403-93015066BB03}"/>
    <cellStyle name="注释 3 2 2 2 2" xfId="25075" xr:uid="{A1772209-F063-43EC-859B-DCA44F897FA3}"/>
    <cellStyle name="注释 3 2 2 2 2 2" xfId="43429" xr:uid="{12A58699-E171-4EAD-92BC-5281D7C96C39}"/>
    <cellStyle name="注释 3 2 2 2 3" xfId="35801" xr:uid="{806E97B4-6976-45A1-9E98-057CB11A0305}"/>
    <cellStyle name="注释 3 2 2 3" xfId="17650" xr:uid="{D9C04F49-0BF6-4078-90CA-01BA458FA7A8}"/>
    <cellStyle name="注释 3 2 2 3 2" xfId="27000" xr:uid="{EBAA7C64-5C03-4EFA-A790-F9636B472E4B}"/>
    <cellStyle name="注释 3 2 2 3 2 2" xfId="45317" xr:uid="{00D841A7-BC64-4E20-B01A-9D34E4DF8C05}"/>
    <cellStyle name="注释 3 2 2 3 3" xfId="37701" xr:uid="{C6826139-4037-4051-AF6C-9BF29059C90B}"/>
    <cellStyle name="注释 3 2 2 4" xfId="13100" xr:uid="{7B4E344A-E919-4AC4-BFA3-57E8850EC76D}"/>
    <cellStyle name="注释 3 2 2 4 2" xfId="22837" xr:uid="{F3A490C8-90BE-4C9E-9F13-28197ABBB277}"/>
    <cellStyle name="注释 3 2 2 4 2 2" xfId="41543" xr:uid="{CD9CC0A1-0394-4A40-98D5-C9554754DE40}"/>
    <cellStyle name="注释 3 2 2 4 3" xfId="33805" xr:uid="{405918CC-B925-4F22-B368-27C300723EE5}"/>
    <cellStyle name="注释 3 2 2 5" xfId="20143" xr:uid="{222C5304-199A-49C4-8131-E07EF5C33E39}"/>
    <cellStyle name="注释 3 2 2 5 2" xfId="39653" xr:uid="{A2B02A02-0926-4A74-B1DE-B3E698268C5E}"/>
    <cellStyle name="注释 3 2 2 6" xfId="31330" xr:uid="{6DEBF569-25EC-4E25-A7D1-A1DB89E88E7F}"/>
    <cellStyle name="注释 3 2 3" xfId="8934" xr:uid="{73DAFB19-3307-4944-BB14-69B41AB25BD3}"/>
    <cellStyle name="注释 3 2 3 2" xfId="15409" xr:uid="{51B7C98D-13DF-4A39-94AA-8A832AE7A7B9}"/>
    <cellStyle name="注释 3 2 3 2 2" xfId="25076" xr:uid="{DDE144AA-F2AA-462E-A3F5-9286F1B4A363}"/>
    <cellStyle name="注释 3 2 3 2 2 2" xfId="43430" xr:uid="{6A272285-00A5-4944-9C21-2D98E0E729DC}"/>
    <cellStyle name="注释 3 2 3 2 3" xfId="35802" xr:uid="{7902E83E-0415-4D65-8B74-3330FD9B8B74}"/>
    <cellStyle name="注释 3 2 3 3" xfId="17651" xr:uid="{38737B64-FDDB-407F-9DFF-3575E16CA105}"/>
    <cellStyle name="注释 3 2 3 3 2" xfId="27001" xr:uid="{B7E96A0F-915E-4E66-9B6D-513BFFFFD7C3}"/>
    <cellStyle name="注释 3 2 3 3 2 2" xfId="45318" xr:uid="{E36F465C-1322-4036-8121-304D52D3134B}"/>
    <cellStyle name="注释 3 2 3 3 3" xfId="37702" xr:uid="{2215A806-A2AE-491C-927E-0EFE340B4528}"/>
    <cellStyle name="注释 3 2 3 4" xfId="13101" xr:uid="{0E7F54B6-610D-4A04-880D-C93D5284C605}"/>
    <cellStyle name="注释 3 2 3 4 2" xfId="22838" xr:uid="{3A005C25-7B73-4C77-A5AD-1E82923745E2}"/>
    <cellStyle name="注释 3 2 3 4 2 2" xfId="41544" xr:uid="{53E2B6A7-A295-489E-A98A-336E9BDD1C66}"/>
    <cellStyle name="注释 3 2 3 4 3" xfId="33806" xr:uid="{675CD2B8-D76A-4622-B464-11AC8AD3E060}"/>
    <cellStyle name="注释 3 2 3 5" xfId="20144" xr:uid="{A13C1B5F-CA1C-4393-BBD4-D5DCE0B0DF9C}"/>
    <cellStyle name="注释 3 2 3 5 2" xfId="39654" xr:uid="{0A24A102-6C9C-4D3A-8ED3-BB7F8F881ACA}"/>
    <cellStyle name="注释 3 2 3 6" xfId="31331" xr:uid="{7C123A18-DA16-48F3-8BB7-48E7D4586B7D}"/>
    <cellStyle name="注释 3 2 4" xfId="8935" xr:uid="{8FA0732B-EC15-4DD3-ABAB-D9DFEB485955}"/>
    <cellStyle name="注释 3 2 4 2" xfId="15410" xr:uid="{9DC3C07D-BC68-4F20-BB91-2E47A69D96BA}"/>
    <cellStyle name="注释 3 2 4 2 2" xfId="25077" xr:uid="{146B5F95-A485-4A50-B4EF-19270B3E3215}"/>
    <cellStyle name="注释 3 2 4 2 2 2" xfId="43431" xr:uid="{0E63B908-4DE6-4B61-9C2F-4EF25A451579}"/>
    <cellStyle name="注释 3 2 4 2 3" xfId="35803" xr:uid="{57E4AA9B-22F3-45D0-8820-07B51C7AEE9A}"/>
    <cellStyle name="注释 3 2 4 3" xfId="17652" xr:uid="{286E015F-46F4-44EE-8294-BC0DBCD23413}"/>
    <cellStyle name="注释 3 2 4 3 2" xfId="27002" xr:uid="{783E32F4-FFBD-4F50-8FB1-7E472A6293D5}"/>
    <cellStyle name="注释 3 2 4 3 2 2" xfId="45319" xr:uid="{62F3051A-E673-42D5-A752-51280156CCA4}"/>
    <cellStyle name="注释 3 2 4 3 3" xfId="37703" xr:uid="{DE5A8442-245E-41B6-8EA2-AE8F4E032631}"/>
    <cellStyle name="注释 3 2 4 4" xfId="13102" xr:uid="{0A2B0F7C-BBB3-4575-AA32-D7BBA1BCE0D0}"/>
    <cellStyle name="注释 3 2 4 4 2" xfId="22839" xr:uid="{F3B5898E-57CC-43AC-A3B6-331EA8C95EC6}"/>
    <cellStyle name="注释 3 2 4 4 2 2" xfId="41545" xr:uid="{0CCBD268-BC60-44FA-92CF-40927B3E1CA5}"/>
    <cellStyle name="注释 3 2 4 4 3" xfId="33807" xr:uid="{3D839487-4CA3-41DE-827A-C7A382E76FA4}"/>
    <cellStyle name="注释 3 2 4 5" xfId="20145" xr:uid="{1E9F9782-4F8D-4D7C-B313-13432A016060}"/>
    <cellStyle name="注释 3 2 4 5 2" xfId="39655" xr:uid="{EDEF7904-CA91-43EA-8329-4BAC1B8D2B06}"/>
    <cellStyle name="注释 3 2 4 6" xfId="31332" xr:uid="{707FD505-06C0-46FC-AECF-2FBCC3699444}"/>
    <cellStyle name="注释 3 2 5" xfId="13785" xr:uid="{58043446-7785-4917-B3E5-4EBDEC5D0E6C}"/>
    <cellStyle name="注释 3 2 5 2" xfId="18142" xr:uid="{8A110895-2862-4893-9A06-7A306FA21F0E}"/>
    <cellStyle name="注释 3 2 5 2 2" xfId="27470" xr:uid="{AC2576BD-3144-494E-B65C-4F1B81D50518}"/>
    <cellStyle name="注释 3 2 5 2 3" xfId="38031" xr:uid="{959600C5-B95D-4B5D-9DEE-A3F2E95A789A}"/>
    <cellStyle name="注释 3 2 5 3" xfId="23484" xr:uid="{3022E602-1D36-40A0-A06B-FAAE2D699679}"/>
    <cellStyle name="注释 3 2 5 4" xfId="34212" xr:uid="{F90774F1-1F7D-4943-BA4A-07F81242EB44}"/>
    <cellStyle name="注释 3 2 6" xfId="16051" xr:uid="{9BA668E4-AB95-461D-890A-19DE5125E018}"/>
    <cellStyle name="注释 3 2 6 2" xfId="18321" xr:uid="{F031C49A-2F97-4BDC-A94A-FCD9E07284B6}"/>
    <cellStyle name="注释 3 2 6 2 2" xfId="28784" xr:uid="{CAB8F11B-06A7-4E6D-BE1F-B93323FAEAC2}"/>
    <cellStyle name="注释 3 2 6 2 3" xfId="27560" xr:uid="{2F5DAA9C-1195-45B7-95C4-53A40C2E70BD}"/>
    <cellStyle name="注释 3 2 6 3" xfId="28661" xr:uid="{44FCA9DB-3EAC-451C-ABAB-8921FC4E874C}"/>
    <cellStyle name="注释 3 2 6 4" xfId="25462" xr:uid="{2FF2A8B9-B1E3-4602-ABF2-35B12CB49A26}"/>
    <cellStyle name="注释 3 2 7" xfId="11424" xr:uid="{BEBBF9D3-EEFF-4ECB-96DC-133A6459030A}"/>
    <cellStyle name="注释 3 2 7 2" xfId="21163" xr:uid="{B065B2F4-1A7D-4B29-A5A0-32300400659B}"/>
    <cellStyle name="注释 3 2 7 3" xfId="32178" xr:uid="{8589EC52-65EB-40CF-95DC-540CF00547B2}"/>
    <cellStyle name="注释 3 2 8" xfId="11567" xr:uid="{32190968-7E49-4F03-8044-04F4F5C3A001}"/>
    <cellStyle name="注释 3 2 8 2" xfId="21304" xr:uid="{C9EED4C1-9250-4B68-8B4B-74084FF5E4FA}"/>
    <cellStyle name="注释 3 2 8 3" xfId="32274" xr:uid="{E805A776-1D28-46D0-BB51-4834B5F46F85}"/>
    <cellStyle name="注释 3 2 9" xfId="18602" xr:uid="{65E8A5C5-0C91-4D0B-B2D2-7C1B952F44A1}"/>
    <cellStyle name="注释 3 3" xfId="6276" xr:uid="{2E7564C8-BE72-4EFA-8D1C-55CAE5C2479B}"/>
    <cellStyle name="注释 3 3 10" xfId="29633" xr:uid="{12C73256-AEE7-4728-BCCE-595AE326D7FE}"/>
    <cellStyle name="注释 3 3 2" xfId="8936" xr:uid="{77E3881A-8003-47D4-B2E2-C6ACBD5D9184}"/>
    <cellStyle name="注释 3 3 2 2" xfId="15411" xr:uid="{647E9038-7E1F-41DD-810F-D2EF02C23F28}"/>
    <cellStyle name="注释 3 3 2 2 2" xfId="25078" xr:uid="{7EF3D053-9CE5-4774-B384-BA7A95F824A1}"/>
    <cellStyle name="注释 3 3 2 2 2 2" xfId="43432" xr:uid="{4EE1CE59-21C3-441F-AE78-E19AEFED4CE5}"/>
    <cellStyle name="注释 3 3 2 2 3" xfId="35804" xr:uid="{5E549B19-4BC0-4BFA-B4EC-8ADFC7EC15C0}"/>
    <cellStyle name="注释 3 3 2 3" xfId="17653" xr:uid="{D76BC0BC-4CF2-41CA-9974-93549C165927}"/>
    <cellStyle name="注释 3 3 2 3 2" xfId="27003" xr:uid="{365325BD-472C-4511-82BF-4F92DCA38573}"/>
    <cellStyle name="注释 3 3 2 3 2 2" xfId="45320" xr:uid="{649C0D04-138B-4EEC-8EBA-61B6D3D40065}"/>
    <cellStyle name="注释 3 3 2 3 3" xfId="37704" xr:uid="{71BD4815-592D-45AF-9EC8-2CFE38386EF8}"/>
    <cellStyle name="注释 3 3 2 4" xfId="13103" xr:uid="{546BF702-631B-45D1-9E95-75DE06A69F82}"/>
    <cellStyle name="注释 3 3 2 4 2" xfId="22840" xr:uid="{91FC612D-9846-401B-A8F7-D08610980F4E}"/>
    <cellStyle name="注释 3 3 2 4 2 2" xfId="41546" xr:uid="{3CC01395-0B93-4842-9003-361F57CEF481}"/>
    <cellStyle name="注释 3 3 2 4 3" xfId="33808" xr:uid="{138A8838-AF57-44FE-A733-05BD1DC86C65}"/>
    <cellStyle name="注释 3 3 2 5" xfId="20146" xr:uid="{DF5CC3A6-AE01-4ACC-B2C8-DEECBB501CC7}"/>
    <cellStyle name="注释 3 3 2 5 2" xfId="39656" xr:uid="{5A02DFA1-83EA-4878-B804-8DA29C1CF794}"/>
    <cellStyle name="注释 3 3 2 6" xfId="31333" xr:uid="{05C06DA2-104B-439F-89D3-990332BC1FA1}"/>
    <cellStyle name="注释 3 3 3" xfId="8937" xr:uid="{F7875C21-18F2-4E3F-A7BE-23EBC407C3DD}"/>
    <cellStyle name="注释 3 3 3 2" xfId="15412" xr:uid="{6797AB15-250C-4362-ABA3-8959532C55F8}"/>
    <cellStyle name="注释 3 3 3 2 2" xfId="25079" xr:uid="{6264CCBC-4A5C-47EC-B7FB-BE2D1414E428}"/>
    <cellStyle name="注释 3 3 3 2 2 2" xfId="43433" xr:uid="{7555F8FB-0CB1-4069-8362-14EF17A009AD}"/>
    <cellStyle name="注释 3 3 3 2 3" xfId="35805" xr:uid="{6A8BD02A-7120-4171-869D-4ED56F2A672B}"/>
    <cellStyle name="注释 3 3 3 3" xfId="17654" xr:uid="{4CD3E2F3-2152-44F2-9B36-B3ECFE9C4880}"/>
    <cellStyle name="注释 3 3 3 3 2" xfId="27004" xr:uid="{8DFCB5DF-F687-4FA9-91CE-F7E64932A8C0}"/>
    <cellStyle name="注释 3 3 3 3 2 2" xfId="45321" xr:uid="{7BF3D2A9-752C-431C-A9AC-0FFFDCF12374}"/>
    <cellStyle name="注释 3 3 3 3 3" xfId="37705" xr:uid="{F00D9EC6-B417-49F0-AAA9-AD3504D8594C}"/>
    <cellStyle name="注释 3 3 3 4" xfId="13104" xr:uid="{DB89FDAA-3C1A-4430-A5B0-EB17C63828C3}"/>
    <cellStyle name="注释 3 3 3 4 2" xfId="22841" xr:uid="{774504C0-656B-46F4-AA6E-70AD6A1FD345}"/>
    <cellStyle name="注释 3 3 3 4 2 2" xfId="41547" xr:uid="{784FCF44-3E0B-4BCC-8A89-AB86D482A409}"/>
    <cellStyle name="注释 3 3 3 4 3" xfId="33809" xr:uid="{51861EDB-DB19-41DE-A2B8-59AD5DFD8A96}"/>
    <cellStyle name="注释 3 3 3 5" xfId="20147" xr:uid="{8E1FEF15-1648-44F9-90B5-593D116E5230}"/>
    <cellStyle name="注释 3 3 3 5 2" xfId="39657" xr:uid="{A2E7F5B3-4C16-48F0-9EE2-CC35FDD976F2}"/>
    <cellStyle name="注释 3 3 3 6" xfId="31334" xr:uid="{86F3636F-6BF6-4EFA-97F1-1EE93C71F623}"/>
    <cellStyle name="注释 3 3 4" xfId="8938" xr:uid="{82912B42-ECF3-4995-AB29-CC6D7544789E}"/>
    <cellStyle name="注释 3 3 4 2" xfId="15413" xr:uid="{62C1D13F-8933-49AD-A76E-763C20A839D2}"/>
    <cellStyle name="注释 3 3 4 2 2" xfId="25080" xr:uid="{9637BB5F-D902-4031-A173-E8A490E9471B}"/>
    <cellStyle name="注释 3 3 4 2 2 2" xfId="43434" xr:uid="{059BC154-BCC0-4951-9C3E-D0DB01C12D30}"/>
    <cellStyle name="注释 3 3 4 2 3" xfId="35806" xr:uid="{C4515BDF-ED99-48F4-9FD7-68767C10DFFE}"/>
    <cellStyle name="注释 3 3 4 3" xfId="17655" xr:uid="{45CAAA78-530F-45BE-A9C6-CAB191FF03C0}"/>
    <cellStyle name="注释 3 3 4 3 2" xfId="27005" xr:uid="{B85CA797-8367-420E-A52C-9B30A764C371}"/>
    <cellStyle name="注释 3 3 4 3 2 2" xfId="45322" xr:uid="{CBCF5108-090D-42E5-8334-0184F913152D}"/>
    <cellStyle name="注释 3 3 4 3 3" xfId="37706" xr:uid="{E7F48D70-D082-467C-993F-3AB174D8FB51}"/>
    <cellStyle name="注释 3 3 4 4" xfId="13105" xr:uid="{E02C8C89-E3F5-44CB-9444-61FF705F7E31}"/>
    <cellStyle name="注释 3 3 4 4 2" xfId="22842" xr:uid="{46943FDA-309B-4464-A8C5-FBDB7DFD757E}"/>
    <cellStyle name="注释 3 3 4 4 2 2" xfId="41548" xr:uid="{87B97E69-3463-4DA6-BFDB-38F5BDC74945}"/>
    <cellStyle name="注释 3 3 4 4 3" xfId="33810" xr:uid="{F557844D-2686-49BE-A14D-EC73AB73A8E6}"/>
    <cellStyle name="注释 3 3 4 5" xfId="20148" xr:uid="{9F4055DE-727D-45B4-902D-D95131967E01}"/>
    <cellStyle name="注释 3 3 4 5 2" xfId="39658" xr:uid="{A35E050E-856B-4271-8BCC-26B1FB78C1D6}"/>
    <cellStyle name="注释 3 3 4 6" xfId="31335" xr:uid="{16CCDE88-DF0A-4731-8257-7B8C6953E7F9}"/>
    <cellStyle name="注释 3 3 5" xfId="13786" xr:uid="{E49A4124-BFAB-4033-86E5-992DE9AE0BED}"/>
    <cellStyle name="注释 3 3 5 2" xfId="18143" xr:uid="{9444FF99-ABD4-4387-B2F2-2F5FB97CF8D9}"/>
    <cellStyle name="注释 3 3 5 2 2" xfId="27471" xr:uid="{8AEB260D-7E5D-4FE8-9F3A-DBF2004CFAED}"/>
    <cellStyle name="注释 3 3 5 2 3" xfId="38032" xr:uid="{8875E22D-9E7E-4CBF-AD37-B08BCBEA6088}"/>
    <cellStyle name="注释 3 3 5 3" xfId="23485" xr:uid="{6F67B116-8952-48C2-9523-2BE7F856B0BF}"/>
    <cellStyle name="注释 3 3 5 4" xfId="34213" xr:uid="{7FBC51FC-42B8-4B33-B6D2-2301675AC530}"/>
    <cellStyle name="注释 3 3 6" xfId="16052" xr:uid="{59E33108-25D0-44DA-928C-83CD109ACD71}"/>
    <cellStyle name="注释 3 3 6 2" xfId="18322" xr:uid="{C3137D39-0137-4118-AE11-CD559AACFA91}"/>
    <cellStyle name="注释 3 3 6 2 2" xfId="28785" xr:uid="{A67783CC-5242-4AA1-B560-74C0DACC1B67}"/>
    <cellStyle name="注释 3 3 6 2 3" xfId="27561" xr:uid="{DFFF0767-8E0C-41AA-934D-57BEC0298098}"/>
    <cellStyle name="注释 3 3 6 3" xfId="28662" xr:uid="{B83A138B-31E5-4F3C-9951-A4F935E338B2}"/>
    <cellStyle name="注释 3 3 6 4" xfId="25463" xr:uid="{972B94A9-00DA-4C9E-9027-80E7D14E68BD}"/>
    <cellStyle name="注释 3 3 7" xfId="11425" xr:uid="{E06686D9-A41B-45E9-9132-D52853986FBD}"/>
    <cellStyle name="注释 3 3 7 2" xfId="21164" xr:uid="{23CD419B-A168-40E1-8D6E-445EBE15B9A8}"/>
    <cellStyle name="注释 3 3 7 3" xfId="32179" xr:uid="{31DA2154-7DA6-4EE9-A453-107AC41016A6}"/>
    <cellStyle name="注释 3 3 8" xfId="11566" xr:uid="{5D1FB8F4-ABD6-499B-924A-5C4B15FB153F}"/>
    <cellStyle name="注释 3 3 8 2" xfId="21303" xr:uid="{4F7959E6-CCAF-490B-B084-41431DB37DC8}"/>
    <cellStyle name="注释 3 3 8 3" xfId="32273" xr:uid="{F88CC576-18D4-4F7C-88A7-D0CC176F8A7A}"/>
    <cellStyle name="注释 3 3 9" xfId="18603" xr:uid="{513A3790-7993-4178-83CA-4C344FE69041}"/>
    <cellStyle name="注释 3 4" xfId="8939" xr:uid="{4046C3C2-14E6-4397-9D98-7DA3B3092596}"/>
    <cellStyle name="注释 3 4 2" xfId="15414" xr:uid="{48FC3141-B177-453E-B178-9D5F26785C41}"/>
    <cellStyle name="注释 3 4 2 2" xfId="25081" xr:uid="{8AB1676B-80D9-4709-98C2-50EC2102415E}"/>
    <cellStyle name="注释 3 4 2 2 2" xfId="43435" xr:uid="{D35129F4-FDAA-4FBB-8F3C-966609294ECA}"/>
    <cellStyle name="注释 3 4 2 3" xfId="35807" xr:uid="{DA0A5F93-5613-43E3-B7FE-069D4A7FE45F}"/>
    <cellStyle name="注释 3 4 3" xfId="17656" xr:uid="{0D85FCC2-2CFD-4CA3-A946-7D540A9B4A19}"/>
    <cellStyle name="注释 3 4 3 2" xfId="27006" xr:uid="{98C0CE6C-D6BB-4687-84ED-4887DD710E9C}"/>
    <cellStyle name="注释 3 4 3 2 2" xfId="45323" xr:uid="{D255C1E2-5126-4232-9804-E2794B0702C4}"/>
    <cellStyle name="注释 3 4 3 3" xfId="37707" xr:uid="{778B3C72-D2F7-40E2-8110-3DB624D1EE5B}"/>
    <cellStyle name="注释 3 4 4" xfId="13106" xr:uid="{037100D5-4A01-429D-8A9A-F2E22622590F}"/>
    <cellStyle name="注释 3 4 4 2" xfId="22843" xr:uid="{A1B96AEF-D040-4522-9AAA-E0747C958854}"/>
    <cellStyle name="注释 3 4 4 2 2" xfId="41549" xr:uid="{6CBF50B3-C9F1-4073-BABE-16613704F8D5}"/>
    <cellStyle name="注释 3 4 4 3" xfId="33811" xr:uid="{ED2FF1A5-D621-42ED-AAD6-E576D5896359}"/>
    <cellStyle name="注释 3 4 5" xfId="20149" xr:uid="{2E189167-659C-48A5-A9BF-D9117FA34C4C}"/>
    <cellStyle name="注释 3 4 5 2" xfId="39659" xr:uid="{09034800-D3AB-4703-B92B-66DEF7E9874B}"/>
    <cellStyle name="注释 3 4 6" xfId="31336" xr:uid="{F451C2F9-BC9D-4B71-8592-B419D237CB40}"/>
    <cellStyle name="注释 3 5" xfId="8940" xr:uid="{B2EDAAC7-307A-446D-BAB4-89C1E7D5BD83}"/>
    <cellStyle name="注释 3 5 2" xfId="15415" xr:uid="{D2E08582-0A2B-472C-B3EC-AFC1B0293F81}"/>
    <cellStyle name="注释 3 5 2 2" xfId="25082" xr:uid="{80FB2C43-6C77-4207-95D8-E8254169D46F}"/>
    <cellStyle name="注释 3 5 2 2 2" xfId="43436" xr:uid="{34EC6E6A-BD37-4B35-811C-0DEFBDCFF850}"/>
    <cellStyle name="注释 3 5 2 3" xfId="35808" xr:uid="{E69F491E-E5AE-4913-9524-2F872D5FA965}"/>
    <cellStyle name="注释 3 5 3" xfId="17657" xr:uid="{650EAED4-0D66-4F4C-983E-50292811172C}"/>
    <cellStyle name="注释 3 5 3 2" xfId="27007" xr:uid="{9B75D8DE-BDBE-41D3-9B14-CA49832A7148}"/>
    <cellStyle name="注释 3 5 3 2 2" xfId="45324" xr:uid="{816D5CBD-3AE7-4FAB-B02C-26779B7067EB}"/>
    <cellStyle name="注释 3 5 3 3" xfId="37708" xr:uid="{A94E754E-7611-4D89-B8DD-235F29BC6DFD}"/>
    <cellStyle name="注释 3 5 4" xfId="13107" xr:uid="{C058568D-33D8-4CC9-A3EE-725C71FFF38C}"/>
    <cellStyle name="注释 3 5 4 2" xfId="22844" xr:uid="{DA468BEF-FAFF-48EB-BB8F-32CEDBF66D89}"/>
    <cellStyle name="注释 3 5 4 2 2" xfId="41550" xr:uid="{B928DF6F-14DB-441B-B642-696089F42C78}"/>
    <cellStyle name="注释 3 5 4 3" xfId="33812" xr:uid="{50E2B6A1-8A73-4F21-9CBF-D3F953665F15}"/>
    <cellStyle name="注释 3 5 5" xfId="20150" xr:uid="{DC5F9C48-A00A-41A7-97C0-4AE37E78F0BA}"/>
    <cellStyle name="注释 3 5 5 2" xfId="39660" xr:uid="{73082346-8C34-430E-AF2C-92335FA591CB}"/>
    <cellStyle name="注释 3 5 6" xfId="31337" xr:uid="{FE211562-5684-4B1A-8477-FF44E24BD906}"/>
    <cellStyle name="注释 3 6" xfId="8941" xr:uid="{C2F70707-D3E7-44E2-8156-97EEB30D427D}"/>
    <cellStyle name="注释 3 6 2" xfId="15416" xr:uid="{E33001F7-C357-4D9A-8989-45FFB1DA0C20}"/>
    <cellStyle name="注释 3 6 2 2" xfId="25083" xr:uid="{420024D2-2D7A-44CD-BBC1-0AE57054E13B}"/>
    <cellStyle name="注释 3 6 2 2 2" xfId="43437" xr:uid="{32E8CB8D-5726-4AFA-BF1A-64D7178F24BC}"/>
    <cellStyle name="注释 3 6 2 3" xfId="35809" xr:uid="{0FF07DC1-6744-4C2D-AB4F-CD323729D560}"/>
    <cellStyle name="注释 3 6 3" xfId="17658" xr:uid="{33018FD7-C693-49F4-AF63-9DC64D41D931}"/>
    <cellStyle name="注释 3 6 3 2" xfId="27008" xr:uid="{B9B07B57-1A02-49C2-BA65-1056C2AEA113}"/>
    <cellStyle name="注释 3 6 3 2 2" xfId="45325" xr:uid="{FAF64578-8E2F-44A6-AD13-8401AA2111A0}"/>
    <cellStyle name="注释 3 6 3 3" xfId="37709" xr:uid="{4F095DD6-5A37-4C62-964F-D389B82F699C}"/>
    <cellStyle name="注释 3 6 4" xfId="13108" xr:uid="{2D0C6ACB-56D9-4BC3-BD1F-A3BA5240595A}"/>
    <cellStyle name="注释 3 6 4 2" xfId="22845" xr:uid="{5F55165F-1B13-443B-88CC-5D8CCB127BEB}"/>
    <cellStyle name="注释 3 6 4 2 2" xfId="41551" xr:uid="{BD49AF52-56F3-451F-A937-58A915FDAFF8}"/>
    <cellStyle name="注释 3 6 4 3" xfId="33813" xr:uid="{1E521363-408A-4CBD-B259-91C6F7EA6169}"/>
    <cellStyle name="注释 3 6 5" xfId="20151" xr:uid="{90A564E5-2A37-475F-9097-37EC0E800302}"/>
    <cellStyle name="注释 3 6 5 2" xfId="39661" xr:uid="{A4CBDA4F-4A17-488E-9E18-E57EAAEB6B33}"/>
    <cellStyle name="注释 3 6 6" xfId="31338" xr:uid="{9C1BD036-43C6-4781-AFD1-0CACD8502B0B}"/>
    <cellStyle name="注释 3 7" xfId="8942" xr:uid="{32CD0093-0107-4929-AB39-C908A9769831}"/>
    <cellStyle name="注释 3 7 2" xfId="15417" xr:uid="{BE4C8C0B-E630-4946-B396-CC8270E6F788}"/>
    <cellStyle name="注释 3 7 2 2" xfId="25084" xr:uid="{2C45263E-8C54-46A9-B5C2-F75263187FB8}"/>
    <cellStyle name="注释 3 7 2 2 2" xfId="43438" xr:uid="{80566E3A-A19C-4EAB-A4D9-B04143002898}"/>
    <cellStyle name="注释 3 7 2 3" xfId="35810" xr:uid="{11F23299-86D9-44AA-A3A4-68439F5AE12E}"/>
    <cellStyle name="注释 3 7 3" xfId="17659" xr:uid="{D5CA5DEC-536D-4021-9B65-2B413CB9E7C1}"/>
    <cellStyle name="注释 3 7 3 2" xfId="27009" xr:uid="{4A57B88E-5142-4F93-90BA-A18A9BED1685}"/>
    <cellStyle name="注释 3 7 3 2 2" xfId="45326" xr:uid="{A490239B-3A5A-453F-9350-B6A19EF58D08}"/>
    <cellStyle name="注释 3 7 3 3" xfId="37710" xr:uid="{BD15575E-E3B7-4475-B436-CEC0301E7C85}"/>
    <cellStyle name="注释 3 7 4" xfId="13109" xr:uid="{3337731C-3539-48AA-8EBF-DBE2EB4B3C89}"/>
    <cellStyle name="注释 3 7 4 2" xfId="22846" xr:uid="{D33C1F8E-2CB7-4E45-8C30-33BD6952A336}"/>
    <cellStyle name="注释 3 7 4 2 2" xfId="41552" xr:uid="{2F1D827B-5239-4A07-8EE7-A75A8C57CC31}"/>
    <cellStyle name="注释 3 7 4 3" xfId="33814" xr:uid="{D5A5666A-B59F-413C-A863-6729EA51097F}"/>
    <cellStyle name="注释 3 7 5" xfId="20152" xr:uid="{EA9947DF-CBB4-4D91-8C67-93A77129AB4A}"/>
    <cellStyle name="注释 3 7 5 2" xfId="39662" xr:uid="{FE548426-A948-433B-998B-483FF53ED051}"/>
    <cellStyle name="注释 3 7 6" xfId="31339" xr:uid="{48CB0F46-BF13-4D30-90BB-194A8D7B3FFC}"/>
    <cellStyle name="注释 3 8" xfId="8943" xr:uid="{BC5F7F51-903C-428C-ABEA-AAC9593AB76D}"/>
    <cellStyle name="注释 3 8 2" xfId="15418" xr:uid="{6A57A753-7670-457B-9893-147F306FE28B}"/>
    <cellStyle name="注释 3 8 2 2" xfId="25085" xr:uid="{ACC8341F-7AAC-477F-9062-98A2C9AC49EC}"/>
    <cellStyle name="注释 3 8 2 2 2" xfId="43439" xr:uid="{AE95916F-635A-49DF-B101-146818E37848}"/>
    <cellStyle name="注释 3 8 2 3" xfId="35811" xr:uid="{52E6ECF9-8266-4974-A412-358BE3754CEE}"/>
    <cellStyle name="注释 3 8 3" xfId="17660" xr:uid="{5FB019D6-3247-4957-9317-649982D30CED}"/>
    <cellStyle name="注释 3 8 3 2" xfId="27010" xr:uid="{0BB39D9A-10D0-4968-B00A-38E9379E5CB9}"/>
    <cellStyle name="注释 3 8 3 2 2" xfId="45327" xr:uid="{05D20707-6CB0-4446-AF26-AEE19A84B384}"/>
    <cellStyle name="注释 3 8 3 3" xfId="37711" xr:uid="{5B5A46AA-782E-41E1-B11E-6A9F53F398D0}"/>
    <cellStyle name="注释 3 8 4" xfId="13110" xr:uid="{0986E34B-340E-4438-BB71-A2428E58E23E}"/>
    <cellStyle name="注释 3 8 4 2" xfId="22847" xr:uid="{2B24221F-1D8C-4BBB-AC05-BF9B5DA4117C}"/>
    <cellStyle name="注释 3 8 4 2 2" xfId="41553" xr:uid="{90C58196-1393-443A-879F-FDB05EAEA147}"/>
    <cellStyle name="注释 3 8 4 3" xfId="33815" xr:uid="{9FCCD517-0E0D-476B-A5B9-BA76519A8D1E}"/>
    <cellStyle name="注释 3 8 5" xfId="20153" xr:uid="{0A603785-3DFE-4589-BCA7-11A53C046A3E}"/>
    <cellStyle name="注释 3 8 5 2" xfId="39663" xr:uid="{D20D2BFD-F83F-4CB9-8964-D6629E95BDD2}"/>
    <cellStyle name="注释 3 8 6" xfId="31340" xr:uid="{3EC727CD-AA87-4FDE-AD72-C1BDC253AD33}"/>
    <cellStyle name="注释 3 9" xfId="8944" xr:uid="{7EFD66EC-34DD-4264-A31E-EB2A0FA8C7DA}"/>
    <cellStyle name="注释 3 9 2" xfId="15419" xr:uid="{B3853377-9CA0-4A28-AFC9-900FC7E3B326}"/>
    <cellStyle name="注释 3 9 2 2" xfId="25086" xr:uid="{CDCDEF56-8233-4781-A16A-29CDAA21A2B3}"/>
    <cellStyle name="注释 3 9 2 2 2" xfId="43440" xr:uid="{FAD54D08-F711-4884-843D-7D7B1D472697}"/>
    <cellStyle name="注释 3 9 2 3" xfId="35812" xr:uid="{22AD3FC5-B0CB-46D0-8F5E-E97ECE45F7F1}"/>
    <cellStyle name="注释 3 9 3" xfId="17661" xr:uid="{1042CAA4-B011-489D-A2E6-1C121DCCFC0A}"/>
    <cellStyle name="注释 3 9 3 2" xfId="27011" xr:uid="{7214F00C-938C-454A-A2F5-173FE846B672}"/>
    <cellStyle name="注释 3 9 3 2 2" xfId="45328" xr:uid="{A3391339-23E4-4457-9D89-0024D13F0520}"/>
    <cellStyle name="注释 3 9 3 3" xfId="37712" xr:uid="{C8F67D12-7690-494C-BF6F-12EB33D3ADD3}"/>
    <cellStyle name="注释 3 9 4" xfId="13111" xr:uid="{59A53944-2647-419F-B02F-B2C90F99F68F}"/>
    <cellStyle name="注释 3 9 4 2" xfId="22848" xr:uid="{897D26D8-D17B-47EC-86D0-055235B03E2B}"/>
    <cellStyle name="注释 3 9 4 2 2" xfId="41554" xr:uid="{D85CE92B-D809-4145-BFCC-A5C26FB52799}"/>
    <cellStyle name="注释 3 9 4 3" xfId="33816" xr:uid="{2EF86512-F227-4B4C-AB7C-2796EA25F8CD}"/>
    <cellStyle name="注释 3 9 5" xfId="20154" xr:uid="{3E4A8B30-6C77-45C2-97F4-6D4DDA324C87}"/>
    <cellStyle name="注释 3 9 5 2" xfId="39664" xr:uid="{6256152D-BC79-460A-89F6-A0EE9E9E1B10}"/>
    <cellStyle name="注释 3 9 6" xfId="31341" xr:uid="{00F4694D-AEDC-4464-8979-E290D1572C99}"/>
    <cellStyle name="注释 3_Xl0000929" xfId="6277" xr:uid="{3FFCF500-E22A-4202-BB04-E7C98C503597}"/>
    <cellStyle name="注释 4" xfId="6278" xr:uid="{6EB2089D-C822-43B2-AFE1-FA90C67D2AB7}"/>
    <cellStyle name="注释 4 10" xfId="16053" xr:uid="{D2A1FEB7-4AAC-4610-B38C-88CE0B71E385}"/>
    <cellStyle name="注释 4 10 2" xfId="18323" xr:uid="{010C6451-414E-4140-BB19-2DE4F9306D39}"/>
    <cellStyle name="注释 4 10 2 2" xfId="28786" xr:uid="{2D5BAC76-4F55-40EF-B3CF-2D1F4E397B7B}"/>
    <cellStyle name="注释 4 10 2 3" xfId="27562" xr:uid="{B3B3A1BA-4F71-48FF-BE3E-FDC00AB7EE54}"/>
    <cellStyle name="注释 4 10 3" xfId="28663" xr:uid="{D85421B5-7D11-4613-B67D-C8A286DDD270}"/>
    <cellStyle name="注释 4 10 4" xfId="25464" xr:uid="{A921B12C-2C4A-4B88-8D44-3960B2EC6324}"/>
    <cellStyle name="注释 4 11" xfId="11426" xr:uid="{D53FBDAB-6F40-472E-99F7-C95A079BF367}"/>
    <cellStyle name="注释 4 11 2" xfId="21165" xr:uid="{5DF52F26-03A8-457E-92BC-09F680C52001}"/>
    <cellStyle name="注释 4 11 3" xfId="32180" xr:uid="{E9BDB380-FC1E-454E-9AC2-51BE9F4F9476}"/>
    <cellStyle name="注释 4 12" xfId="11320" xr:uid="{B32403DC-C341-4322-8EDF-09662388816E}"/>
    <cellStyle name="注释 4 12 2" xfId="21061" xr:uid="{602F12E0-DC22-4D5B-B527-72ABBF097ED6}"/>
    <cellStyle name="注释 4 12 3" xfId="32105" xr:uid="{C8CC248F-AD1B-4137-A4AC-7264E38A122D}"/>
    <cellStyle name="注释 4 13" xfId="18604" xr:uid="{9AD4FD8E-B723-4A7D-AB41-A2E406231673}"/>
    <cellStyle name="注释 4 14" xfId="29634" xr:uid="{D802D7D2-DD12-4930-B869-E052ABA395F6}"/>
    <cellStyle name="注释 4 2" xfId="6279" xr:uid="{1C4DBC0E-CBB5-4255-81F2-1BFA999012BE}"/>
    <cellStyle name="注释 4 2 10" xfId="29635" xr:uid="{CC6401FC-DA3B-4DF7-ACD2-619D4E325ECE}"/>
    <cellStyle name="注释 4 2 2" xfId="8945" xr:uid="{0F7BCC11-260E-427A-9A4E-80125344000C}"/>
    <cellStyle name="注释 4 2 2 2" xfId="15420" xr:uid="{64423952-0702-42AC-AB59-38C1E73EBA6C}"/>
    <cellStyle name="注释 4 2 2 2 2" xfId="25087" xr:uid="{A6BE6724-F82C-4BD6-858D-8ACB3FCE2455}"/>
    <cellStyle name="注释 4 2 2 2 2 2" xfId="43441" xr:uid="{C156AFDD-D37F-40B5-AAFF-5BC67789160C}"/>
    <cellStyle name="注释 4 2 2 2 3" xfId="35813" xr:uid="{265A962A-1B46-4362-9734-3BABBD36A6CA}"/>
    <cellStyle name="注释 4 2 2 3" xfId="17662" xr:uid="{58ACF033-1C70-45DA-AA76-9A723731FCEB}"/>
    <cellStyle name="注释 4 2 2 3 2" xfId="27012" xr:uid="{8896BE93-308B-4E9B-8188-A0DB531D59F5}"/>
    <cellStyle name="注释 4 2 2 3 2 2" xfId="45329" xr:uid="{77758231-99F1-486E-AF16-027A32D8A422}"/>
    <cellStyle name="注释 4 2 2 3 3" xfId="37713" xr:uid="{5F2E3FC2-EA7D-4467-9A24-61EDE35C7A1A}"/>
    <cellStyle name="注释 4 2 2 4" xfId="13112" xr:uid="{D9E30AA9-9DE4-441B-B319-BEB742224153}"/>
    <cellStyle name="注释 4 2 2 4 2" xfId="22849" xr:uid="{772EB4F3-69A2-4FF6-9AA2-E733C0A85C35}"/>
    <cellStyle name="注释 4 2 2 4 2 2" xfId="41555" xr:uid="{38ED272E-9AB3-44D1-A83C-2603DF343DE9}"/>
    <cellStyle name="注释 4 2 2 4 3" xfId="33817" xr:uid="{C8AA24EF-A700-4BD8-9DA1-1D2668455133}"/>
    <cellStyle name="注释 4 2 2 5" xfId="20155" xr:uid="{DC0DE4FF-41FC-42DF-B9C0-57C9C1560EB3}"/>
    <cellStyle name="注释 4 2 2 5 2" xfId="39665" xr:uid="{A7B30DEC-90CE-4C70-8DDD-8DCF73FB21AF}"/>
    <cellStyle name="注释 4 2 2 6" xfId="31342" xr:uid="{2AC1BBDF-D3F0-4473-B62D-44B43A813EB7}"/>
    <cellStyle name="注释 4 2 3" xfId="8946" xr:uid="{0833FF30-6DD1-4DB0-B44F-6F699C679626}"/>
    <cellStyle name="注释 4 2 3 2" xfId="15421" xr:uid="{35CF4620-9543-4CF6-84CE-8E20634D5EDB}"/>
    <cellStyle name="注释 4 2 3 2 2" xfId="25088" xr:uid="{61AD1BF1-631A-4D13-99F7-EA6BD7919C5C}"/>
    <cellStyle name="注释 4 2 3 2 2 2" xfId="43442" xr:uid="{AE61BEA7-B488-4686-BFED-3629C65BB785}"/>
    <cellStyle name="注释 4 2 3 2 3" xfId="35814" xr:uid="{1EA87F0B-2D28-44B9-A427-0F9CC258FAF4}"/>
    <cellStyle name="注释 4 2 3 3" xfId="17663" xr:uid="{83E68774-5135-42EC-97FF-93D9564A7A40}"/>
    <cellStyle name="注释 4 2 3 3 2" xfId="27013" xr:uid="{3AC77E33-B980-43CB-A636-A684FB8DD952}"/>
    <cellStyle name="注释 4 2 3 3 2 2" xfId="45330" xr:uid="{7D508459-B99C-4557-A50A-25B94083EA63}"/>
    <cellStyle name="注释 4 2 3 3 3" xfId="37714" xr:uid="{324876D3-91F4-4624-A969-FE99D09F4879}"/>
    <cellStyle name="注释 4 2 3 4" xfId="13113" xr:uid="{53B8E697-B9A6-4FEB-B15E-2D2102878914}"/>
    <cellStyle name="注释 4 2 3 4 2" xfId="22850" xr:uid="{7F53BFBD-75A4-4AF1-BEAC-C3DB1BBA34BA}"/>
    <cellStyle name="注释 4 2 3 4 2 2" xfId="41556" xr:uid="{F0FDDC2A-5ABD-42D7-93B9-B4F9B83700CA}"/>
    <cellStyle name="注释 4 2 3 4 3" xfId="33818" xr:uid="{9FBA07B1-15FD-409C-BB63-0D2893158D59}"/>
    <cellStyle name="注释 4 2 3 5" xfId="20156" xr:uid="{2C9324CF-5B42-4E1E-B296-D5B1597B6AA9}"/>
    <cellStyle name="注释 4 2 3 5 2" xfId="39666" xr:uid="{BCD6BF74-6A2B-4AF0-B456-F85171F71A6E}"/>
    <cellStyle name="注释 4 2 3 6" xfId="31343" xr:uid="{2CB48B28-36D1-4B82-ACA0-1D76D9341B03}"/>
    <cellStyle name="注释 4 2 4" xfId="8947" xr:uid="{64C6B2B9-65BD-4CE0-965F-73D5AB5420F7}"/>
    <cellStyle name="注释 4 2 4 2" xfId="15422" xr:uid="{4C247036-9DB9-413A-B619-824CD8C6E311}"/>
    <cellStyle name="注释 4 2 4 2 2" xfId="25089" xr:uid="{776592C9-D8FC-4AE5-A20C-BDD9378F9847}"/>
    <cellStyle name="注释 4 2 4 2 2 2" xfId="43443" xr:uid="{D66C9906-F1A6-481C-9C3D-AA5FA9DB09E0}"/>
    <cellStyle name="注释 4 2 4 2 3" xfId="35815" xr:uid="{67A18DC7-6DD4-4943-91A2-326901BEBD6D}"/>
    <cellStyle name="注释 4 2 4 3" xfId="17664" xr:uid="{91126542-1B8B-4298-B7FA-FC785B7C2795}"/>
    <cellStyle name="注释 4 2 4 3 2" xfId="27014" xr:uid="{27E33A7A-65A2-4195-830F-3FA421C94BCD}"/>
    <cellStyle name="注释 4 2 4 3 2 2" xfId="45331" xr:uid="{1C102C51-73FA-41CB-819E-74119021F1E2}"/>
    <cellStyle name="注释 4 2 4 3 3" xfId="37715" xr:uid="{FAB84F6C-D60A-47AF-9C6E-252903DF626B}"/>
    <cellStyle name="注释 4 2 4 4" xfId="13114" xr:uid="{91E085DD-EEE9-4CA3-8A6E-0BD9CB7CD251}"/>
    <cellStyle name="注释 4 2 4 4 2" xfId="22851" xr:uid="{BA50306D-4212-49D5-8AEF-6B871CDDB957}"/>
    <cellStyle name="注释 4 2 4 4 2 2" xfId="41557" xr:uid="{15AAD9C0-64E2-4ADA-952C-40ABBE0F7B9C}"/>
    <cellStyle name="注释 4 2 4 4 3" xfId="33819" xr:uid="{E7E8FD66-A29D-43FD-A82F-F7A4FA088274}"/>
    <cellStyle name="注释 4 2 4 5" xfId="20157" xr:uid="{1816BEEF-5A7D-49A0-8701-D56CA3D82D02}"/>
    <cellStyle name="注释 4 2 4 5 2" xfId="39667" xr:uid="{BB53FA1C-C1C2-43A1-96CD-3E26582059C9}"/>
    <cellStyle name="注释 4 2 4 6" xfId="31344" xr:uid="{E6A6A913-31C5-48C5-8056-1D297E9F29EE}"/>
    <cellStyle name="注释 4 2 5" xfId="13788" xr:uid="{6CEE8A8C-F142-42B2-BDDA-31DACD6ED226}"/>
    <cellStyle name="注释 4 2 5 2" xfId="18145" xr:uid="{E330C95A-B667-4326-A0B5-087449651090}"/>
    <cellStyle name="注释 4 2 5 2 2" xfId="27473" xr:uid="{68EF20A5-A85D-4F24-8589-D5CA5D1A0560}"/>
    <cellStyle name="注释 4 2 5 2 3" xfId="38034" xr:uid="{09F55D91-1428-43F0-91CD-E86A9B643229}"/>
    <cellStyle name="注释 4 2 5 3" xfId="23487" xr:uid="{FD3707D4-9F7C-4E28-9F57-3916307AEA6D}"/>
    <cellStyle name="注释 4 2 5 4" xfId="34215" xr:uid="{A9C467EA-4110-4DB6-877A-2A576F711628}"/>
    <cellStyle name="注释 4 2 6" xfId="16054" xr:uid="{92477329-5126-478B-AF71-8C6638F8D297}"/>
    <cellStyle name="注释 4 2 6 2" xfId="18324" xr:uid="{F560EA3F-0C0A-409E-A412-F63829925EB6}"/>
    <cellStyle name="注释 4 2 6 2 2" xfId="28787" xr:uid="{6BFA923B-7FB1-4BB2-8895-B8EC403DBB78}"/>
    <cellStyle name="注释 4 2 6 2 3" xfId="27563" xr:uid="{26DC7701-7ED8-4E1C-9874-C11FFB8F06F0}"/>
    <cellStyle name="注释 4 2 6 3" xfId="28664" xr:uid="{E58170E2-AA06-4664-A08A-CC0FCCF5AFA6}"/>
    <cellStyle name="注释 4 2 6 4" xfId="25465" xr:uid="{2050C60F-33ED-419E-BAAB-7A8602C97DEB}"/>
    <cellStyle name="注释 4 2 7" xfId="11427" xr:uid="{48D5D2A8-8D9F-44EB-A22A-8F8ECB17ECF0}"/>
    <cellStyle name="注释 4 2 7 2" xfId="21166" xr:uid="{FA801BA3-F1F2-47A4-9E62-0846B24A59C8}"/>
    <cellStyle name="注释 4 2 7 3" xfId="32181" xr:uid="{B41201B6-263F-4AF9-A8C7-9BEBDD290C3C}"/>
    <cellStyle name="注释 4 2 8" xfId="11565" xr:uid="{5DBF46B4-290A-4EC5-BD14-4D0657E614F7}"/>
    <cellStyle name="注释 4 2 8 2" xfId="21302" xr:uid="{9CAB3469-D122-43CD-8B1E-C45F7329367E}"/>
    <cellStyle name="注释 4 2 8 3" xfId="32272" xr:uid="{5653509F-0755-41CF-A56A-E83964E40BBA}"/>
    <cellStyle name="注释 4 2 9" xfId="18605" xr:uid="{EEAA7AF3-7450-4718-AE35-0997DA429096}"/>
    <cellStyle name="注释 4 3" xfId="6280" xr:uid="{D45B5E4F-CBA0-416E-A534-CAA7E4BF28D0}"/>
    <cellStyle name="注释 4 3 10" xfId="29636" xr:uid="{A5593D17-05A6-412F-B0DD-4AB611E20780}"/>
    <cellStyle name="注释 4 3 2" xfId="8948" xr:uid="{5005F278-2CF8-43C3-B655-D4C40A4263DF}"/>
    <cellStyle name="注释 4 3 2 2" xfId="15423" xr:uid="{FB742F5E-943B-4D80-AA46-233BBF99B9B5}"/>
    <cellStyle name="注释 4 3 2 2 2" xfId="25090" xr:uid="{6898D53D-2DE8-4743-9A15-A44E31967625}"/>
    <cellStyle name="注释 4 3 2 2 2 2" xfId="43444" xr:uid="{BCDE3624-4D5D-4685-BE79-80600A45C184}"/>
    <cellStyle name="注释 4 3 2 2 3" xfId="35816" xr:uid="{AF574A40-F90D-4128-94B2-9F1E8A005EEA}"/>
    <cellStyle name="注释 4 3 2 3" xfId="17665" xr:uid="{245A3788-015A-40AC-8095-07E80E613269}"/>
    <cellStyle name="注释 4 3 2 3 2" xfId="27015" xr:uid="{FCD6A368-F063-4A81-B3DC-B6B123E4F70A}"/>
    <cellStyle name="注释 4 3 2 3 2 2" xfId="45332" xr:uid="{23CF3683-B967-4B45-8EDE-B9AB99863E68}"/>
    <cellStyle name="注释 4 3 2 3 3" xfId="37716" xr:uid="{5D2372CA-0249-4508-B98E-E903EEA9F647}"/>
    <cellStyle name="注释 4 3 2 4" xfId="13115" xr:uid="{7694755D-396F-4208-BACE-B5811AF2643B}"/>
    <cellStyle name="注释 4 3 2 4 2" xfId="22852" xr:uid="{92FAD39A-0AA7-4998-B9C3-4D8139F576C6}"/>
    <cellStyle name="注释 4 3 2 4 2 2" xfId="41558" xr:uid="{11381CE0-419F-466A-A359-DF757662C531}"/>
    <cellStyle name="注释 4 3 2 4 3" xfId="33820" xr:uid="{54466087-F11E-4FA3-BE7A-B3E420B24A4E}"/>
    <cellStyle name="注释 4 3 2 5" xfId="20158" xr:uid="{87AD57BE-FEBD-405F-8A70-0DDA3EA698DC}"/>
    <cellStyle name="注释 4 3 2 5 2" xfId="39668" xr:uid="{2B02501A-486B-4A9A-9F24-79B4E2A61C91}"/>
    <cellStyle name="注释 4 3 2 6" xfId="31345" xr:uid="{C2462484-1E22-4941-9A8B-79F606A563BB}"/>
    <cellStyle name="注释 4 3 3" xfId="8949" xr:uid="{FE5D8A73-41AA-42D0-93AF-9D3235BA045C}"/>
    <cellStyle name="注释 4 3 3 2" xfId="15424" xr:uid="{1D3F7660-962C-4E45-98A0-C3957A9F8A06}"/>
    <cellStyle name="注释 4 3 3 2 2" xfId="25091" xr:uid="{D975FFF5-F858-4660-83FA-7EC2FFF138CB}"/>
    <cellStyle name="注释 4 3 3 2 2 2" xfId="43445" xr:uid="{4B330B0F-1253-43BD-A645-1FFE6328E453}"/>
    <cellStyle name="注释 4 3 3 2 3" xfId="35817" xr:uid="{930D7E98-B2B9-4BDE-BD41-57D0CF7AD9A0}"/>
    <cellStyle name="注释 4 3 3 3" xfId="17666" xr:uid="{5C3E191D-FAF4-49BC-861E-E1C2472F6769}"/>
    <cellStyle name="注释 4 3 3 3 2" xfId="27016" xr:uid="{5D1DF4C8-E193-4CE3-924D-5ECBE15D2B9F}"/>
    <cellStyle name="注释 4 3 3 3 2 2" xfId="45333" xr:uid="{FAEC139A-EE2A-43D3-B08D-F88BA5059B18}"/>
    <cellStyle name="注释 4 3 3 3 3" xfId="37717" xr:uid="{77D52ACC-4493-42F5-8D6F-0F18CB19BADA}"/>
    <cellStyle name="注释 4 3 3 4" xfId="13116" xr:uid="{911CE1B5-BFFA-4C9E-B64E-663436A2F0F7}"/>
    <cellStyle name="注释 4 3 3 4 2" xfId="22853" xr:uid="{65C16802-527B-42BB-9316-8295940ECDEE}"/>
    <cellStyle name="注释 4 3 3 4 2 2" xfId="41559" xr:uid="{033CBE5C-46C8-4824-96D4-39FC5564ED14}"/>
    <cellStyle name="注释 4 3 3 4 3" xfId="33821" xr:uid="{7A01E531-67EB-4DF1-9448-A05E93DCDF94}"/>
    <cellStyle name="注释 4 3 3 5" xfId="20159" xr:uid="{24691417-9B64-46E9-AEB5-13F7F5A0F318}"/>
    <cellStyle name="注释 4 3 3 5 2" xfId="39669" xr:uid="{9F7DDC88-44C8-41B8-AB3C-DEA18190D441}"/>
    <cellStyle name="注释 4 3 3 6" xfId="31346" xr:uid="{C8E3FD5D-BBB5-4BD8-AF2D-A70AA789D6FC}"/>
    <cellStyle name="注释 4 3 4" xfId="8950" xr:uid="{BE0044F7-5ACC-4FA4-9218-73C67ABEAFEB}"/>
    <cellStyle name="注释 4 3 4 2" xfId="15425" xr:uid="{61FECC4C-B6A7-429F-9E1A-9D50BB213CF6}"/>
    <cellStyle name="注释 4 3 4 2 2" xfId="25092" xr:uid="{4430C321-03E1-4764-B5B8-0E9A557C5F0D}"/>
    <cellStyle name="注释 4 3 4 2 2 2" xfId="43446" xr:uid="{EB5FAA7D-839F-47AA-91EE-0CAF6F4BC943}"/>
    <cellStyle name="注释 4 3 4 2 3" xfId="35818" xr:uid="{DEC7A824-017D-4CDE-9182-C1F2EA69C9F6}"/>
    <cellStyle name="注释 4 3 4 3" xfId="17667" xr:uid="{A6FC63F1-DAF2-44E0-9A0A-64A573453606}"/>
    <cellStyle name="注释 4 3 4 3 2" xfId="27017" xr:uid="{1EC9158F-7B59-449C-9716-BB4F4BA98302}"/>
    <cellStyle name="注释 4 3 4 3 2 2" xfId="45334" xr:uid="{9C4D3A8E-6653-4FCA-805B-33DEE55B472B}"/>
    <cellStyle name="注释 4 3 4 3 3" xfId="37718" xr:uid="{47301A81-8AD0-4531-ADA1-6CEBD87A6572}"/>
    <cellStyle name="注释 4 3 4 4" xfId="13117" xr:uid="{7046699F-1D6D-43AE-9E3A-FBB8B7EAE3BE}"/>
    <cellStyle name="注释 4 3 4 4 2" xfId="22854" xr:uid="{09B912A8-A793-47C7-8017-7E826C474C86}"/>
    <cellStyle name="注释 4 3 4 4 2 2" xfId="41560" xr:uid="{735C5404-C5AC-44D0-AF33-25C60D4C9ACC}"/>
    <cellStyle name="注释 4 3 4 4 3" xfId="33822" xr:uid="{586A92BE-2352-40C9-B46B-86903D5A52CA}"/>
    <cellStyle name="注释 4 3 4 5" xfId="20160" xr:uid="{B8C2D5D3-8171-442D-B01A-29958A9A74BD}"/>
    <cellStyle name="注释 4 3 4 5 2" xfId="39670" xr:uid="{F1E46A18-A7F9-46EA-84BB-180C0290BFAE}"/>
    <cellStyle name="注释 4 3 4 6" xfId="31347" xr:uid="{A08F48D1-073C-409C-AD99-F6BF810D4E48}"/>
    <cellStyle name="注释 4 3 5" xfId="13789" xr:uid="{B05D7D62-2977-4AC6-8420-E6B1DE9292D0}"/>
    <cellStyle name="注释 4 3 5 2" xfId="18146" xr:uid="{FFE714CE-EB5B-4F87-AC0B-31FF52A4C396}"/>
    <cellStyle name="注释 4 3 5 2 2" xfId="27474" xr:uid="{76DCBF03-F1C8-4DE8-9CB3-9ABDDEE899AD}"/>
    <cellStyle name="注释 4 3 5 2 3" xfId="38035" xr:uid="{F245CAE8-055C-4FD2-9EBF-2FD82BF8B222}"/>
    <cellStyle name="注释 4 3 5 3" xfId="23488" xr:uid="{7E72E84B-19AB-426C-B9B8-33BA0B3BBFC1}"/>
    <cellStyle name="注释 4 3 5 4" xfId="34216" xr:uid="{946BEC38-FAB0-410E-9D62-D99502B129AD}"/>
    <cellStyle name="注释 4 3 6" xfId="16055" xr:uid="{1E206E0E-2B07-4DC7-811B-9CD7277D0A1F}"/>
    <cellStyle name="注释 4 3 6 2" xfId="18325" xr:uid="{928A0DC6-C241-4C5C-877C-A8B15FC18F51}"/>
    <cellStyle name="注释 4 3 6 2 2" xfId="28788" xr:uid="{AA19C3B6-B487-4749-A2DF-E08B787C06D7}"/>
    <cellStyle name="注释 4 3 6 2 3" xfId="27564" xr:uid="{C1F5B3D8-989D-4320-A821-3BF4111435D0}"/>
    <cellStyle name="注释 4 3 6 3" xfId="28665" xr:uid="{DAD44F38-C006-4619-8036-330A47880A24}"/>
    <cellStyle name="注释 4 3 6 4" xfId="25466" xr:uid="{D70D6097-5130-44A9-B4A5-EDCA18820BE7}"/>
    <cellStyle name="注释 4 3 7" xfId="11428" xr:uid="{1F9B77CF-DEF0-4599-A4DC-B009A4C7C9D4}"/>
    <cellStyle name="注释 4 3 7 2" xfId="21167" xr:uid="{2905A1C3-2D1F-48AB-9CDB-432044292738}"/>
    <cellStyle name="注释 4 3 7 3" xfId="32182" xr:uid="{F318A296-A3AE-4EBB-BCB2-011A9C79B8F4}"/>
    <cellStyle name="注释 4 3 8" xfId="11564" xr:uid="{E22BACEC-E20B-4C35-B2C0-9686E76E5265}"/>
    <cellStyle name="注释 4 3 8 2" xfId="21301" xr:uid="{D2EE9D60-794A-4101-9E07-4515B59ACB92}"/>
    <cellStyle name="注释 4 3 8 3" xfId="32271" xr:uid="{577D2976-C304-4C07-B047-7677C8E8689D}"/>
    <cellStyle name="注释 4 3 9" xfId="18606" xr:uid="{81F227EC-E5C3-4AB1-94E0-84574B8E80C8}"/>
    <cellStyle name="注释 4 4" xfId="8951" xr:uid="{3B44013C-E658-4D79-AE57-1D8CE2A7694F}"/>
    <cellStyle name="注释 4 4 2" xfId="15426" xr:uid="{BB367D55-F98D-4A6A-85EC-762BDFF914CE}"/>
    <cellStyle name="注释 4 4 2 2" xfId="25093" xr:uid="{87441073-E53B-4380-BB53-AC47C3CFBE4C}"/>
    <cellStyle name="注释 4 4 2 2 2" xfId="43447" xr:uid="{C697AFF5-B066-43E3-B5DF-F2502B9A76E2}"/>
    <cellStyle name="注释 4 4 2 3" xfId="35819" xr:uid="{B09AB163-40D4-48EC-8F92-120AF4C645D0}"/>
    <cellStyle name="注释 4 4 3" xfId="17668" xr:uid="{F961F4A6-F215-47DD-A3CB-9D0FCE418451}"/>
    <cellStyle name="注释 4 4 3 2" xfId="27018" xr:uid="{F5EF52B6-195F-436E-BCC9-550C366019CD}"/>
    <cellStyle name="注释 4 4 3 2 2" xfId="45335" xr:uid="{F2334A83-E74D-4482-B4DA-CD3E5477451C}"/>
    <cellStyle name="注释 4 4 3 3" xfId="37719" xr:uid="{9A553E09-FE95-4E3F-A3BB-1341E429E551}"/>
    <cellStyle name="注释 4 4 4" xfId="13118" xr:uid="{F0F775F2-C8D5-4845-9399-B2B7ABB6C509}"/>
    <cellStyle name="注释 4 4 4 2" xfId="22855" xr:uid="{5A378111-101C-488F-AAC1-B823E15D640D}"/>
    <cellStyle name="注释 4 4 4 2 2" xfId="41561" xr:uid="{49F23647-D9C7-4AEE-897F-B021AAF3CEAB}"/>
    <cellStyle name="注释 4 4 4 3" xfId="33823" xr:uid="{433CD967-8A59-4CB9-B683-CD39DD9CE20D}"/>
    <cellStyle name="注释 4 4 5" xfId="20161" xr:uid="{31292ED2-FD6D-4552-AA93-4FBFFFB6E57A}"/>
    <cellStyle name="注释 4 4 5 2" xfId="39671" xr:uid="{79E1B6B8-5F5E-47B2-B4F5-46B64E9C0AF4}"/>
    <cellStyle name="注释 4 4 6" xfId="31348" xr:uid="{0CBFF8F2-58CB-4131-A8EC-8423C1DEDD68}"/>
    <cellStyle name="注释 4 5" xfId="8952" xr:uid="{1FD8885A-0933-43CE-9FD3-92A517AD4204}"/>
    <cellStyle name="注释 4 5 2" xfId="15427" xr:uid="{A640A32B-3F8A-468A-9671-2D7A46EC9677}"/>
    <cellStyle name="注释 4 5 2 2" xfId="25094" xr:uid="{E5675263-CFD8-4FCE-B0A3-2B727D64A17B}"/>
    <cellStyle name="注释 4 5 2 2 2" xfId="43448" xr:uid="{9C01BAB1-87AB-4507-BD15-3787FFB39730}"/>
    <cellStyle name="注释 4 5 2 3" xfId="35820" xr:uid="{2D5F598F-7A47-438E-A9F0-31AE210C7C5D}"/>
    <cellStyle name="注释 4 5 3" xfId="17669" xr:uid="{16388A7E-90FB-4D70-A261-B1AD054943C5}"/>
    <cellStyle name="注释 4 5 3 2" xfId="27019" xr:uid="{BF823EBF-E186-4A57-B93A-DDD103CB0986}"/>
    <cellStyle name="注释 4 5 3 2 2" xfId="45336" xr:uid="{256F4A88-12FF-4A0B-BE98-540030258ADA}"/>
    <cellStyle name="注释 4 5 3 3" xfId="37720" xr:uid="{5FAE067E-3324-4D40-8C32-9D96E65811C2}"/>
    <cellStyle name="注释 4 5 4" xfId="13119" xr:uid="{99BA84B3-7464-4E1F-8590-CF581828DB00}"/>
    <cellStyle name="注释 4 5 4 2" xfId="22856" xr:uid="{0444D85F-F5FF-4F59-B57D-0D949713F05C}"/>
    <cellStyle name="注释 4 5 4 2 2" xfId="41562" xr:uid="{0A01EC8B-C1D8-48BB-ACC0-A4C879D696B6}"/>
    <cellStyle name="注释 4 5 4 3" xfId="33824" xr:uid="{EB0F7A67-AD86-48CE-B410-F97360991E21}"/>
    <cellStyle name="注释 4 5 5" xfId="20162" xr:uid="{1F521495-6486-4205-8623-40098EF01358}"/>
    <cellStyle name="注释 4 5 5 2" xfId="39672" xr:uid="{A0FD8D09-A5D7-4659-8698-A958F21926B8}"/>
    <cellStyle name="注释 4 5 6" xfId="31349" xr:uid="{2EF761A2-D0F0-421B-BE55-C5E6EFEA1FA4}"/>
    <cellStyle name="注释 4 6" xfId="8953" xr:uid="{F9CABC12-F441-47F5-8831-D318EF55DE70}"/>
    <cellStyle name="注释 4 6 2" xfId="15428" xr:uid="{32153390-2F47-4CFA-BD9D-43D098164C32}"/>
    <cellStyle name="注释 4 6 2 2" xfId="25095" xr:uid="{0E1FA9E7-5335-434F-8B83-E193A4344D4F}"/>
    <cellStyle name="注释 4 6 2 2 2" xfId="43449" xr:uid="{2C5F050E-5D20-425D-AE00-9436835CC8F5}"/>
    <cellStyle name="注释 4 6 2 3" xfId="35821" xr:uid="{CF6929C7-4CEB-41F1-B397-46EDD20B6153}"/>
    <cellStyle name="注释 4 6 3" xfId="17670" xr:uid="{07ED2183-690C-4A94-9364-113868549079}"/>
    <cellStyle name="注释 4 6 3 2" xfId="27020" xr:uid="{4273AF44-CEF4-41DC-A106-CA1C75B61E7E}"/>
    <cellStyle name="注释 4 6 3 2 2" xfId="45337" xr:uid="{4C7552AB-3FD6-4017-A050-A7735FE0F1B7}"/>
    <cellStyle name="注释 4 6 3 3" xfId="37721" xr:uid="{8D0E1D3D-5B5C-4AD5-8B20-D0AA42756129}"/>
    <cellStyle name="注释 4 6 4" xfId="13120" xr:uid="{13EB1DEA-BD38-47CE-A41D-190C0B470EFA}"/>
    <cellStyle name="注释 4 6 4 2" xfId="22857" xr:uid="{EF3DDCE1-8856-4361-90F0-D08F67E65608}"/>
    <cellStyle name="注释 4 6 4 2 2" xfId="41563" xr:uid="{A732F736-B517-4516-A580-0DC87FB1C116}"/>
    <cellStyle name="注释 4 6 4 3" xfId="33825" xr:uid="{BC651232-750C-4A39-A5C8-6435BE13319B}"/>
    <cellStyle name="注释 4 6 5" xfId="20163" xr:uid="{5BFFA15D-1D73-49F1-AC7E-CFB143B64DCA}"/>
    <cellStyle name="注释 4 6 5 2" xfId="39673" xr:uid="{7DDCA166-F6DD-48F8-B6CA-AF415B740AC2}"/>
    <cellStyle name="注释 4 6 6" xfId="31350" xr:uid="{DC4BA252-2736-45DE-B1B7-7BB305E488E7}"/>
    <cellStyle name="注释 4 7" xfId="8954" xr:uid="{6B521737-4023-48FF-B6F1-6FEF388B03FD}"/>
    <cellStyle name="注释 4 7 2" xfId="15429" xr:uid="{FDE67780-B116-41F7-8205-17E9956A3351}"/>
    <cellStyle name="注释 4 7 2 2" xfId="25096" xr:uid="{EB9C693D-076E-45AA-8496-AD471E7B0EFC}"/>
    <cellStyle name="注释 4 7 2 2 2" xfId="43450" xr:uid="{2FB55681-E19D-42A1-8745-927C2DE7B6F0}"/>
    <cellStyle name="注释 4 7 2 3" xfId="35822" xr:uid="{DA25DACB-63FC-43FE-A721-59EACFFD500D}"/>
    <cellStyle name="注释 4 7 3" xfId="17671" xr:uid="{EE730C03-2076-4F0C-AFD4-4E74C635533F}"/>
    <cellStyle name="注释 4 7 3 2" xfId="27021" xr:uid="{336AA5B3-CD46-4D39-BC22-00C6E18316A0}"/>
    <cellStyle name="注释 4 7 3 2 2" xfId="45338" xr:uid="{D6CC94E9-670A-48A4-A92D-1F073E4C824F}"/>
    <cellStyle name="注释 4 7 3 3" xfId="37722" xr:uid="{1F06EE0D-1FE6-44EE-BE4D-97FD9A47ED04}"/>
    <cellStyle name="注释 4 7 4" xfId="13121" xr:uid="{BC7B3A23-1DC2-409A-B877-C4BF447DE935}"/>
    <cellStyle name="注释 4 7 4 2" xfId="22858" xr:uid="{3C8CD1C9-E361-4BC2-B315-8A8B860534A2}"/>
    <cellStyle name="注释 4 7 4 2 2" xfId="41564" xr:uid="{014A8D7C-9C0F-4CA5-AA13-8D8FA9361C79}"/>
    <cellStyle name="注释 4 7 4 3" xfId="33826" xr:uid="{E9E8389E-85D2-43C5-95E1-5A0F8CCD8566}"/>
    <cellStyle name="注释 4 7 5" xfId="20164" xr:uid="{E276C339-0E35-475F-80A4-0058D25F298B}"/>
    <cellStyle name="注释 4 7 5 2" xfId="39674" xr:uid="{400003A0-5CE7-4F0F-9A98-470EF1D620EF}"/>
    <cellStyle name="注释 4 7 6" xfId="31351" xr:uid="{72F95D1E-7AFF-4E54-AE83-08DEDF1453F4}"/>
    <cellStyle name="注释 4 8" xfId="8955" xr:uid="{F51ABE4D-6C3F-4239-8854-F102FB08C5E6}"/>
    <cellStyle name="注释 4 8 2" xfId="15430" xr:uid="{D94E2800-3A8E-4236-9012-CCE785F897EC}"/>
    <cellStyle name="注释 4 8 2 2" xfId="25097" xr:uid="{2FA98EC3-C951-4EBB-90D3-EC5CFF57E687}"/>
    <cellStyle name="注释 4 8 2 2 2" xfId="43451" xr:uid="{3B2D7789-9AA2-4969-99CE-86FC932F8FF4}"/>
    <cellStyle name="注释 4 8 2 3" xfId="35823" xr:uid="{181A21E8-538F-44F5-9BBE-4C8D1A8E4023}"/>
    <cellStyle name="注释 4 8 3" xfId="17672" xr:uid="{A8A09463-9C59-4861-97BD-F05D5EB84747}"/>
    <cellStyle name="注释 4 8 3 2" xfId="27022" xr:uid="{66894038-2A8B-4759-8A79-C2C86786F2E9}"/>
    <cellStyle name="注释 4 8 3 2 2" xfId="45339" xr:uid="{BF33903F-1EA1-4A3D-9D64-D20688F037D3}"/>
    <cellStyle name="注释 4 8 3 3" xfId="37723" xr:uid="{6C59F79A-DFE2-48D2-B296-100AB10103D0}"/>
    <cellStyle name="注释 4 8 4" xfId="13122" xr:uid="{7F328B9B-B590-409D-83BB-CBC7FA1738A8}"/>
    <cellStyle name="注释 4 8 4 2" xfId="22859" xr:uid="{A0DBF744-A5F0-4358-A455-CA0F95B13F92}"/>
    <cellStyle name="注释 4 8 4 2 2" xfId="41565" xr:uid="{1DB2A67A-AD43-4B8F-B8D0-6372F2D7FF5E}"/>
    <cellStyle name="注释 4 8 4 3" xfId="33827" xr:uid="{A972E233-03E7-4CA7-B439-8229F9713538}"/>
    <cellStyle name="注释 4 8 5" xfId="20165" xr:uid="{8BC9A035-C6EB-4327-BC24-5318F3063182}"/>
    <cellStyle name="注释 4 8 5 2" xfId="39675" xr:uid="{83952D31-C990-445B-9246-F3BF25C6375B}"/>
    <cellStyle name="注释 4 8 6" xfId="31352" xr:uid="{87CB6691-E9B4-45B0-A28D-93913E38EA63}"/>
    <cellStyle name="注释 4 9" xfId="13787" xr:uid="{2480AA22-8B1B-49F6-B5A7-9A50D0607FFB}"/>
    <cellStyle name="注释 4 9 2" xfId="18144" xr:uid="{6576DA72-E919-421D-A500-2825346FD960}"/>
    <cellStyle name="注释 4 9 2 2" xfId="27472" xr:uid="{9C168FA6-225D-4E13-814A-0520BC429883}"/>
    <cellStyle name="注释 4 9 2 3" xfId="38033" xr:uid="{23B6FA6F-059B-4843-8520-EFF6F86A11D9}"/>
    <cellStyle name="注释 4 9 3" xfId="23486" xr:uid="{879FE0D2-891E-45F8-A3C0-79763C309DE9}"/>
    <cellStyle name="注释 4 9 4" xfId="34214" xr:uid="{AFDCDAF4-1BE2-4349-8A3A-4F3BE27FE0FB}"/>
    <cellStyle name="注释 4_Xl0000929" xfId="6281" xr:uid="{B8E7176D-BB35-4AB5-970B-5C546E5E11BC}"/>
    <cellStyle name="注释 5" xfId="6282" xr:uid="{A64BE390-F002-4786-BB18-5C56C9DC929E}"/>
    <cellStyle name="注释 5 10" xfId="29637" xr:uid="{1F211CC1-C0B9-42F1-8885-5ADE53A8CBB2}"/>
    <cellStyle name="注释 5 2" xfId="8956" xr:uid="{B8625A67-3018-4C39-B54A-0958479885C4}"/>
    <cellStyle name="注释 5 2 2" xfId="15431" xr:uid="{E7D92CC9-EAEA-43C5-8307-560A851CD7BA}"/>
    <cellStyle name="注释 5 2 2 2" xfId="25098" xr:uid="{127267F3-F6E9-401A-93B5-3403FE1693AE}"/>
    <cellStyle name="注释 5 2 2 2 2" xfId="43452" xr:uid="{6355E145-8B4A-4DA8-A665-4B6B1DB1CEAC}"/>
    <cellStyle name="注释 5 2 2 3" xfId="35824" xr:uid="{CB6197D8-0A38-4B54-A719-FD2307941500}"/>
    <cellStyle name="注释 5 2 3" xfId="17673" xr:uid="{D3E5018B-5CCE-4E84-BB79-79A31AABA8A1}"/>
    <cellStyle name="注释 5 2 3 2" xfId="27023" xr:uid="{5D1FF34B-456A-426A-A4B1-1885C412D41F}"/>
    <cellStyle name="注释 5 2 3 2 2" xfId="45340" xr:uid="{0C6FF003-AD71-4EB8-A423-655FBF9D4877}"/>
    <cellStyle name="注释 5 2 3 3" xfId="37724" xr:uid="{6D3EA39B-64CD-4EC9-8079-2535956E4D83}"/>
    <cellStyle name="注释 5 2 4" xfId="13123" xr:uid="{D7104557-815C-48D6-976C-31A2B4C9349C}"/>
    <cellStyle name="注释 5 2 4 2" xfId="22860" xr:uid="{555C3318-B70A-49F3-8BCE-DDB7365EA519}"/>
    <cellStyle name="注释 5 2 4 2 2" xfId="41566" xr:uid="{2012FF8C-F025-46AF-99E5-5223DB99A440}"/>
    <cellStyle name="注释 5 2 4 3" xfId="33828" xr:uid="{C30731E2-F7E8-4B1F-BB49-B4B58951A044}"/>
    <cellStyle name="注释 5 2 5" xfId="20166" xr:uid="{4B08C9AB-FA4C-4996-AE09-981DE7E66F26}"/>
    <cellStyle name="注释 5 2 5 2" xfId="39676" xr:uid="{FD223F35-CB94-4B72-8C75-25E93E3B7386}"/>
    <cellStyle name="注释 5 2 6" xfId="31353" xr:uid="{214885A5-4CDA-4521-8A73-65B666674FF0}"/>
    <cellStyle name="注释 5 3" xfId="8957" xr:uid="{A5D726F6-5430-4534-8DB1-49C8610B3F31}"/>
    <cellStyle name="注释 5 3 2" xfId="15432" xr:uid="{8FC24D2E-EB3C-46FE-A546-57BEB21206F6}"/>
    <cellStyle name="注释 5 3 2 2" xfId="25099" xr:uid="{5D8FB30D-369D-46E7-8EC4-2F60C1B4B3CD}"/>
    <cellStyle name="注释 5 3 2 2 2" xfId="43453" xr:uid="{24519C8B-3A18-4E21-ACB9-430D3A50302F}"/>
    <cellStyle name="注释 5 3 2 3" xfId="35825" xr:uid="{80CCAEEF-85CD-4D6E-999C-14D9A845DFF1}"/>
    <cellStyle name="注释 5 3 3" xfId="17674" xr:uid="{8F0C34FE-8021-4EB6-ADF5-CEC78D09DC29}"/>
    <cellStyle name="注释 5 3 3 2" xfId="27024" xr:uid="{5C33F4B6-8845-4371-BC33-198BC503226F}"/>
    <cellStyle name="注释 5 3 3 2 2" xfId="45341" xr:uid="{FA54E9C5-BDFC-490C-B229-CACFA9E0646D}"/>
    <cellStyle name="注释 5 3 3 3" xfId="37725" xr:uid="{A406AAFC-5790-48D9-9AC0-A8664D0A3DEA}"/>
    <cellStyle name="注释 5 3 4" xfId="13124" xr:uid="{E432C84B-D80B-4587-9086-B92C036BFF86}"/>
    <cellStyle name="注释 5 3 4 2" xfId="22861" xr:uid="{B8231482-2A07-480E-BE79-6CF7D73BAD8F}"/>
    <cellStyle name="注释 5 3 4 2 2" xfId="41567" xr:uid="{E0155E7E-01AC-41D8-AE7C-2B9D95770895}"/>
    <cellStyle name="注释 5 3 4 3" xfId="33829" xr:uid="{CB7E2182-E3A3-483A-80EF-64ADABF70F1A}"/>
    <cellStyle name="注释 5 3 5" xfId="20167" xr:uid="{5065BD69-D280-452C-B3CA-CE539942D974}"/>
    <cellStyle name="注释 5 3 5 2" xfId="39677" xr:uid="{F48B8094-D1B7-44CA-95B4-63DB2BACB5F7}"/>
    <cellStyle name="注释 5 3 6" xfId="31354" xr:uid="{0E247C56-77EA-473D-9B91-20BAEAD7B62B}"/>
    <cellStyle name="注释 5 4" xfId="8958" xr:uid="{2FCD2A92-AE3A-41F9-87D6-B6F9262610FC}"/>
    <cellStyle name="注释 5 4 2" xfId="15433" xr:uid="{7E747098-981D-4CB5-859F-0A2769EE8E12}"/>
    <cellStyle name="注释 5 4 2 2" xfId="25100" xr:uid="{9DFA0CB4-41B7-4255-8372-79C5B224DBB2}"/>
    <cellStyle name="注释 5 4 2 2 2" xfId="43454" xr:uid="{D7319D2B-EECA-4CC1-8BFA-5847CC40950A}"/>
    <cellStyle name="注释 5 4 2 3" xfId="35826" xr:uid="{361A4E66-D159-4A49-8D69-FE1325572AE1}"/>
    <cellStyle name="注释 5 4 3" xfId="17675" xr:uid="{70DB931C-C329-4BE1-BE81-E05A18F2EBF4}"/>
    <cellStyle name="注释 5 4 3 2" xfId="27025" xr:uid="{44E7E38E-CF8C-4BDE-A5A2-C8E947734F41}"/>
    <cellStyle name="注释 5 4 3 2 2" xfId="45342" xr:uid="{D66389E0-0661-43B7-9931-E1994F5E1D43}"/>
    <cellStyle name="注释 5 4 3 3" xfId="37726" xr:uid="{A5E411A7-E7D0-454F-A8FA-C3F59FEC27B2}"/>
    <cellStyle name="注释 5 4 4" xfId="13125" xr:uid="{F4C2BFD6-3659-4F26-AC70-928C37182DB2}"/>
    <cellStyle name="注释 5 4 4 2" xfId="22862" xr:uid="{F6A1E080-FD82-43A1-B62A-9E4F454A3067}"/>
    <cellStyle name="注释 5 4 4 2 2" xfId="41568" xr:uid="{A9665ED9-E91B-4374-B246-BE5DE9ABC1CB}"/>
    <cellStyle name="注释 5 4 4 3" xfId="33830" xr:uid="{2F740621-6AD9-42B3-98C6-387A2F76DF66}"/>
    <cellStyle name="注释 5 4 5" xfId="20168" xr:uid="{8137465A-A6CC-45CD-BC46-489892AFE12A}"/>
    <cellStyle name="注释 5 4 5 2" xfId="39678" xr:uid="{3B9B3703-0D23-4354-894A-395F4EA44498}"/>
    <cellStyle name="注释 5 4 6" xfId="31355" xr:uid="{DFB04162-FBC7-4733-B085-D0990A8862EE}"/>
    <cellStyle name="注释 5 5" xfId="13790" xr:uid="{8E76021E-533A-4BF1-A9A2-9018485578FA}"/>
    <cellStyle name="注释 5 5 2" xfId="18147" xr:uid="{9A6C448F-23BE-4895-99F3-AD25609AB2B3}"/>
    <cellStyle name="注释 5 5 2 2" xfId="27475" xr:uid="{87684123-842E-42CC-89AF-BA6033BE5398}"/>
    <cellStyle name="注释 5 5 2 3" xfId="38036" xr:uid="{2ABE4510-5D9A-4AB7-A19D-7E1EA9E93F56}"/>
    <cellStyle name="注释 5 5 3" xfId="23489" xr:uid="{F2D1F2E4-23BA-49AF-ACF4-D1BD2D303CF6}"/>
    <cellStyle name="注释 5 5 4" xfId="34217" xr:uid="{8726FEFA-5206-42B8-85C0-CCBC7EF8C1CA}"/>
    <cellStyle name="注释 5 6" xfId="16056" xr:uid="{BF3D7D3C-235B-48B7-AA8D-2DBC1982B66D}"/>
    <cellStyle name="注释 5 6 2" xfId="18326" xr:uid="{78A89E58-82A9-4B9C-854C-6E4D634B96C2}"/>
    <cellStyle name="注释 5 6 2 2" xfId="28789" xr:uid="{270628BF-0F59-4B32-A4D1-B6663D6A4CC5}"/>
    <cellStyle name="注释 5 6 2 3" xfId="27565" xr:uid="{44245811-49D3-464B-96BA-D0B0A04FCB08}"/>
    <cellStyle name="注释 5 6 3" xfId="28666" xr:uid="{25C1F530-BE50-4AAC-A945-7E3C749C5021}"/>
    <cellStyle name="注释 5 6 4" xfId="25467" xr:uid="{CEF996BE-9A11-435A-A13A-DADEECBB0CB7}"/>
    <cellStyle name="注释 5 7" xfId="11429" xr:uid="{B16546B8-80E8-4E8A-997D-956F641722F3}"/>
    <cellStyle name="注释 5 7 2" xfId="21168" xr:uid="{86409BAF-A514-4382-A539-C13E04805960}"/>
    <cellStyle name="注释 5 7 3" xfId="32183" xr:uid="{F5B4D410-DC81-46F4-BAC1-96A1E9406B59}"/>
    <cellStyle name="注释 5 8" xfId="11319" xr:uid="{B47682D8-0ED1-4A31-977E-647D9636D744}"/>
    <cellStyle name="注释 5 8 2" xfId="21060" xr:uid="{B4037BB9-FB33-4538-A67B-B5B008D0C3D3}"/>
    <cellStyle name="注释 5 8 3" xfId="32104" xr:uid="{E777C319-EF59-4653-BCF2-3D7D6772D7D0}"/>
    <cellStyle name="注释 5 9" xfId="18607" xr:uid="{81EC0CE7-2165-4920-A57F-5E8F9B4E2E70}"/>
    <cellStyle name="注释 6" xfId="6283" xr:uid="{15EDC2C9-2AC8-4602-9116-DD06EF61047F}"/>
    <cellStyle name="注释 6 10" xfId="29638" xr:uid="{AD08A9B0-793B-4E8C-98B6-E86B72C79FD4}"/>
    <cellStyle name="注释 6 2" xfId="8959" xr:uid="{8A6C8337-9FB3-4070-856E-0FB8F8A9637A}"/>
    <cellStyle name="注释 6 2 2" xfId="15434" xr:uid="{B2BC5191-61BC-4493-ACE2-7D0B11849330}"/>
    <cellStyle name="注释 6 2 2 2" xfId="25101" xr:uid="{4789A383-3399-482D-B8DF-2F0FD2590015}"/>
    <cellStyle name="注释 6 2 2 2 2" xfId="43455" xr:uid="{801B6A0F-88DD-454B-8DAA-F8C016E66822}"/>
    <cellStyle name="注释 6 2 2 3" xfId="35827" xr:uid="{A6747AF0-1FA1-4407-98E1-23A8E6612785}"/>
    <cellStyle name="注释 6 2 3" xfId="17676" xr:uid="{32C8A841-059F-4D05-B026-A4A5E067E558}"/>
    <cellStyle name="注释 6 2 3 2" xfId="27026" xr:uid="{7BF9D296-F6CC-4F40-AC9D-DD0515FCEB5E}"/>
    <cellStyle name="注释 6 2 3 2 2" xfId="45343" xr:uid="{F966D761-BCC8-43C8-B986-8B2A6C422F7A}"/>
    <cellStyle name="注释 6 2 3 3" xfId="37727" xr:uid="{776288B3-402A-44E5-9E44-26D6F9EAEF79}"/>
    <cellStyle name="注释 6 2 4" xfId="13126" xr:uid="{9FAF2A95-E2C7-4308-B926-A92DCF97BAA6}"/>
    <cellStyle name="注释 6 2 4 2" xfId="22863" xr:uid="{8D36B45B-D62F-479A-92B7-35A8318551D8}"/>
    <cellStyle name="注释 6 2 4 2 2" xfId="41569" xr:uid="{0CB9ED7D-68E2-4467-8DD1-C2940DB78AEE}"/>
    <cellStyle name="注释 6 2 4 3" xfId="33831" xr:uid="{B833F6C0-E11A-47FA-A6F8-C77D10670ADA}"/>
    <cellStyle name="注释 6 2 5" xfId="20169" xr:uid="{854FE708-67E2-4F1A-AE63-D5F50A2B38A8}"/>
    <cellStyle name="注释 6 2 5 2" xfId="39679" xr:uid="{9722AC58-0214-44C9-9C83-25934D214AEB}"/>
    <cellStyle name="注释 6 2 6" xfId="31356" xr:uid="{77614255-4301-44E1-8339-DA666F36E0C3}"/>
    <cellStyle name="注释 6 3" xfId="8960" xr:uid="{FFDD72E0-A519-4558-A220-45F182566F13}"/>
    <cellStyle name="注释 6 3 2" xfId="15435" xr:uid="{DBDAA3A7-6C43-438B-A7A7-CB089A037A7B}"/>
    <cellStyle name="注释 6 3 2 2" xfId="25102" xr:uid="{63E7AB56-39FA-418F-AECC-C1B6662A1270}"/>
    <cellStyle name="注释 6 3 2 2 2" xfId="43456" xr:uid="{725D2954-F602-45BA-B4D1-EA2C2C8FA80C}"/>
    <cellStyle name="注释 6 3 2 3" xfId="35828" xr:uid="{14709F59-D72E-4731-B40E-EDB40776F2D0}"/>
    <cellStyle name="注释 6 3 3" xfId="17677" xr:uid="{D35B3FBF-3FE0-4AD1-9CA4-F1F372661B89}"/>
    <cellStyle name="注释 6 3 3 2" xfId="27027" xr:uid="{386FFB6E-4167-4874-8952-33199902DCD5}"/>
    <cellStyle name="注释 6 3 3 2 2" xfId="45344" xr:uid="{F5D35FAD-0805-4297-8462-B40D67EC0419}"/>
    <cellStyle name="注释 6 3 3 3" xfId="37728" xr:uid="{01212F33-45FD-4A1F-8311-988840462CD9}"/>
    <cellStyle name="注释 6 3 4" xfId="13127" xr:uid="{9DE4FB65-43B4-48BA-83EB-02F240C0FB18}"/>
    <cellStyle name="注释 6 3 4 2" xfId="22864" xr:uid="{3C7B3262-E157-4932-9A76-3BD07F30C1BD}"/>
    <cellStyle name="注释 6 3 4 2 2" xfId="41570" xr:uid="{FA1A2730-DE77-4D5A-BAC3-BF92DCF33F28}"/>
    <cellStyle name="注释 6 3 4 3" xfId="33832" xr:uid="{766E7682-6867-4823-A12B-8C06AC337AF0}"/>
    <cellStyle name="注释 6 3 5" xfId="20170" xr:uid="{FF92BDF1-01CE-47A5-BBC2-0BEFC6F1A7CD}"/>
    <cellStyle name="注释 6 3 5 2" xfId="39680" xr:uid="{0D7B039F-0517-4D96-8CA0-317BE51E8E50}"/>
    <cellStyle name="注释 6 3 6" xfId="31357" xr:uid="{AC6A4798-AC16-4784-9261-CAF713C4C940}"/>
    <cellStyle name="注释 6 4" xfId="8961" xr:uid="{646A95E4-BD97-4F17-8BC3-CB6998A4F1D3}"/>
    <cellStyle name="注释 6 4 2" xfId="15436" xr:uid="{16295F84-657A-4588-9EE3-5427899FD4B5}"/>
    <cellStyle name="注释 6 4 2 2" xfId="25103" xr:uid="{2B9A6473-A5F9-49FC-AF10-E89344DF4254}"/>
    <cellStyle name="注释 6 4 2 2 2" xfId="43457" xr:uid="{86610F06-AF38-4F72-9A3E-1BD89C14CB67}"/>
    <cellStyle name="注释 6 4 2 3" xfId="35829" xr:uid="{0B209947-641A-475B-A749-6F53448A59D2}"/>
    <cellStyle name="注释 6 4 3" xfId="17678" xr:uid="{F35C2A03-1E66-44B5-80AA-A9856FCD5B2B}"/>
    <cellStyle name="注释 6 4 3 2" xfId="27028" xr:uid="{9D09AF4D-6746-4D80-9C0B-65B337604B64}"/>
    <cellStyle name="注释 6 4 3 2 2" xfId="45345" xr:uid="{5C88A326-3DD9-4B53-AA93-BE7647970D9E}"/>
    <cellStyle name="注释 6 4 3 3" xfId="37729" xr:uid="{B0F0B0B9-DDCC-4FCD-A802-E9533EA69B9B}"/>
    <cellStyle name="注释 6 4 4" xfId="13128" xr:uid="{6814CE9C-BC32-4670-B654-A2859FF57E71}"/>
    <cellStyle name="注释 6 4 4 2" xfId="22865" xr:uid="{AA9DA40C-CD48-4996-85BA-892C0D91C97A}"/>
    <cellStyle name="注释 6 4 4 2 2" xfId="41571" xr:uid="{D8D418DF-6DC5-49C3-BAA4-AF12EF0ED0AE}"/>
    <cellStyle name="注释 6 4 4 3" xfId="33833" xr:uid="{53AD6DD1-E60E-4CDF-BBA4-0DF63539A288}"/>
    <cellStyle name="注释 6 4 5" xfId="20171" xr:uid="{76244045-84F2-4DAF-A08E-5C22CC567F4A}"/>
    <cellStyle name="注释 6 4 5 2" xfId="39681" xr:uid="{3A58E394-390B-4364-8A87-E7BB59E2A380}"/>
    <cellStyle name="注释 6 4 6" xfId="31358" xr:uid="{361A6BDB-B106-42F6-97FF-AB458F3F1574}"/>
    <cellStyle name="注释 6 5" xfId="13791" xr:uid="{23388591-DDD9-44FD-A4F1-00C0B6ABF15A}"/>
    <cellStyle name="注释 6 5 2" xfId="18148" xr:uid="{BD531C88-FC3F-4889-927B-4BEE05EB25FA}"/>
    <cellStyle name="注释 6 5 2 2" xfId="27476" xr:uid="{3864DDBF-FCD7-45B2-AF2A-29A9914DE16D}"/>
    <cellStyle name="注释 6 5 2 3" xfId="38037" xr:uid="{4986A380-CFEB-448D-ABD8-D6BCA70580DE}"/>
    <cellStyle name="注释 6 5 3" xfId="23490" xr:uid="{D1C5BF71-2116-4F66-A37B-4A0B7810B53B}"/>
    <cellStyle name="注释 6 5 4" xfId="34218" xr:uid="{BED67DCB-2931-4126-835A-8A127BA21B73}"/>
    <cellStyle name="注释 6 6" xfId="16057" xr:uid="{2A71CA7A-61C0-4A09-95E3-BC5F5231B7DC}"/>
    <cellStyle name="注释 6 6 2" xfId="18327" xr:uid="{3C254E80-768C-4CF2-B79F-6D55317B2E11}"/>
    <cellStyle name="注释 6 6 2 2" xfId="28790" xr:uid="{1B95CFE7-36CE-4249-8836-5B683603FFA3}"/>
    <cellStyle name="注释 6 6 2 3" xfId="27566" xr:uid="{D280A26C-2AF1-41B9-A9E2-357948C2CDA1}"/>
    <cellStyle name="注释 6 6 3" xfId="28667" xr:uid="{2EDBF6FF-421A-4A75-BF93-2CF52BD2A569}"/>
    <cellStyle name="注释 6 6 4" xfId="25468" xr:uid="{E8F36F70-4CE4-439D-89A0-1991AA31F7A9}"/>
    <cellStyle name="注释 6 7" xfId="11430" xr:uid="{20561E58-65C5-45B2-9228-6CB5A0FD30A1}"/>
    <cellStyle name="注释 6 7 2" xfId="21169" xr:uid="{ACF4BBE1-C354-4CC3-8662-A2539504520E}"/>
    <cellStyle name="注释 6 7 3" xfId="32184" xr:uid="{9CD5CB6F-63B4-445D-95C2-B56E439E9ECE}"/>
    <cellStyle name="注释 6 8" xfId="11140" xr:uid="{3793A2FB-EE0C-408F-841F-70A2155C6353}"/>
    <cellStyle name="注释 6 8 2" xfId="20889" xr:uid="{F78D4D5D-ADE8-4AAB-A0B4-6EED988168FD}"/>
    <cellStyle name="注释 6 8 3" xfId="32065" xr:uid="{87C625C4-BA27-4955-AA4B-9BF66DB0CAE9}"/>
    <cellStyle name="注释 6 9" xfId="18608" xr:uid="{9A688418-9498-476D-BEB1-A5848EF347A6}"/>
    <cellStyle name="注释 7" xfId="8962" xr:uid="{40051AF0-3482-4352-8C7D-C64F82D36C97}"/>
    <cellStyle name="注释 7 2" xfId="10153" xr:uid="{EB201544-48D8-449D-864B-CE35BA99318B}"/>
    <cellStyle name="注释 7 2 2" xfId="15740" xr:uid="{AD350C62-B8E0-45CD-AAF0-744D31E1BE89}"/>
    <cellStyle name="注释 7 2 2 2" xfId="18238" xr:uid="{215B05EB-25AB-4404-AFF5-F1EEEB0104C8}"/>
    <cellStyle name="注释 7 2 2 2 2" xfId="28741" xr:uid="{F43577F2-7A18-430B-9DA6-0F528A17A456}"/>
    <cellStyle name="注释 7 2 2 2 3" xfId="27530" xr:uid="{8D27F418-437D-49F2-8A9C-89EF809CD292}"/>
    <cellStyle name="注释 7 2 2 3" xfId="28490" xr:uid="{9002B293-3495-4896-955F-5789C3D76130}"/>
    <cellStyle name="注释 7 2 2 4" xfId="25400" xr:uid="{09024E8C-BF28-4BB8-A121-9962A25F5FD7}"/>
    <cellStyle name="注释 7 2 3" xfId="13443" xr:uid="{EE1A6F5C-A746-4B2D-A053-FD00FC27890B}"/>
    <cellStyle name="注释 7 2 3 2" xfId="28483" xr:uid="{3C15E15C-9591-4168-8D85-D76C97AD3C13}"/>
    <cellStyle name="注释 7 2 3 3" xfId="23176" xr:uid="{22763065-98DE-4475-8A2D-F03F7981BC42}"/>
    <cellStyle name="注释 7 2 4" xfId="17939" xr:uid="{D0BA43C0-6267-4E14-8038-3B7C838EDAC1}"/>
    <cellStyle name="注释 7 2 4 2" xfId="28734" xr:uid="{A6B52AF0-5C73-42B1-8AE6-6A4CDEEE13DA}"/>
    <cellStyle name="注释 7 2 4 3" xfId="27289" xr:uid="{CF9D08F9-32F9-421D-9980-1F0CD5AB39EE}"/>
    <cellStyle name="注释 7 2 5" xfId="28404" xr:uid="{934390DB-F720-4B3E-9013-95CC2EEA4F68}"/>
    <cellStyle name="注释 7 2 6" xfId="20469" xr:uid="{07BC2607-0780-464B-AE4D-AABE5B733DB8}"/>
    <cellStyle name="注释 7 3" xfId="15437" xr:uid="{F7A3A064-9380-4BB3-A044-DFD5B59214F1}"/>
    <cellStyle name="注释 7 3 2" xfId="25104" xr:uid="{18D920E3-57E3-4BA9-8C89-38A6FB987FED}"/>
    <cellStyle name="注释 7 3 2 2" xfId="43458" xr:uid="{D8289F14-78E0-40F7-8A5C-7D306551165D}"/>
    <cellStyle name="注释 7 3 3" xfId="35830" xr:uid="{525CCD50-8CE4-429E-AB34-ADEC25EA6185}"/>
    <cellStyle name="注释 7 4" xfId="17679" xr:uid="{943317CC-262D-46F1-9499-1AFB7EEA87F6}"/>
    <cellStyle name="注释 7 4 2" xfId="27029" xr:uid="{831FAAEE-57B6-452C-8642-4F05FC2780EF}"/>
    <cellStyle name="注释 7 4 2 2" xfId="45346" xr:uid="{8B99141E-7EB9-4122-8EBC-B24082EFF027}"/>
    <cellStyle name="注释 7 4 3" xfId="37730" xr:uid="{D50B116E-A256-4788-BCB6-DFCC882E83A4}"/>
    <cellStyle name="注释 7 5" xfId="13129" xr:uid="{F151CA0B-A64A-416F-8230-DB4680041FA8}"/>
    <cellStyle name="注释 7 5 2" xfId="22866" xr:uid="{FC3E06FC-5FDB-4896-92AA-8FE8C8ED8087}"/>
    <cellStyle name="注释 7 5 2 2" xfId="41572" xr:uid="{53C068B9-2357-4A6B-AA38-6077963C6F9E}"/>
    <cellStyle name="注释 7 5 3" xfId="33834" xr:uid="{0F32CAB3-CE95-4C9D-90EB-0E88CA3188B3}"/>
    <cellStyle name="注释 7 6" xfId="20172" xr:uid="{371BCC9A-87CA-44EE-9A6C-932EF7DFF8C7}"/>
    <cellStyle name="注释 7 6 2" xfId="39682" xr:uid="{2EDE0694-869E-49CD-92FD-928CC22BD577}"/>
    <cellStyle name="注释 7 7" xfId="31359" xr:uid="{E505AFDB-A444-4E3D-AF27-E1F9D55CE5BB}"/>
    <cellStyle name="注释 8" xfId="8963" xr:uid="{A5CCEE8C-A483-408F-8B90-DD6AF483BED1}"/>
    <cellStyle name="注释 8 2" xfId="15438" xr:uid="{00AEA4B7-91F3-4644-B483-25D213A00177}"/>
    <cellStyle name="注释 8 2 2" xfId="25105" xr:uid="{D71157F7-74B2-4723-BD86-ACAF196AD663}"/>
    <cellStyle name="注释 8 2 2 2" xfId="43459" xr:uid="{F3221C32-FFAC-4228-B2D2-86AD04609C39}"/>
    <cellStyle name="注释 8 2 3" xfId="35831" xr:uid="{19EB6EAD-C4B6-4CE2-9372-7D83F84587B0}"/>
    <cellStyle name="注释 8 3" xfId="17680" xr:uid="{B9BECCB8-634D-48A4-931B-701B807C5B60}"/>
    <cellStyle name="注释 8 3 2" xfId="27030" xr:uid="{9A6DF055-38B7-4237-8D6E-4CB354A0C3A2}"/>
    <cellStyle name="注释 8 3 2 2" xfId="45347" xr:uid="{2426090B-3814-4D8A-B8CA-DBB535680145}"/>
    <cellStyle name="注释 8 3 3" xfId="37731" xr:uid="{169E52F8-40E3-4A2E-AD84-7C1FFC10612A}"/>
    <cellStyle name="注释 8 4" xfId="13130" xr:uid="{F3057EAA-E3C9-46B6-B70D-666F8291869A}"/>
    <cellStyle name="注释 8 4 2" xfId="22867" xr:uid="{DA1A4887-8632-49C4-8E51-C558A7547542}"/>
    <cellStyle name="注释 8 4 2 2" xfId="41573" xr:uid="{11784904-FA7F-4607-9AEC-74DA04425A30}"/>
    <cellStyle name="注释 8 4 3" xfId="33835" xr:uid="{294F5D1A-FB4A-4F99-83B4-BA63E4759371}"/>
    <cellStyle name="注释 8 5" xfId="20173" xr:uid="{73C9402F-4EBA-4CCE-A1C4-E6EFDA6BED68}"/>
    <cellStyle name="注释 8 5 2" xfId="39683" xr:uid="{63026FDD-50B6-4DB8-9632-15DF04ACDF88}"/>
    <cellStyle name="注释 8 6" xfId="31360" xr:uid="{B7371E07-C90B-481A-BCEE-0F6623CA3029}"/>
    <cellStyle name="注释 9" xfId="8964" xr:uid="{6B0EA4A5-E370-4EC6-A718-F4F56C6AD9D9}"/>
    <cellStyle name="注释 9 2" xfId="15439" xr:uid="{CB7F898D-F3A1-49C2-8D34-49E759737650}"/>
    <cellStyle name="注释 9 2 2" xfId="25106" xr:uid="{52313F20-E16B-4428-9BB4-1EEE01267C5F}"/>
    <cellStyle name="注释 9 2 2 2" xfId="43460" xr:uid="{3833F5AD-3B4A-4A52-B32E-7362699EA24E}"/>
    <cellStyle name="注释 9 2 3" xfId="35832" xr:uid="{23712B54-6CFA-499F-8B56-DDF4B36E7BAD}"/>
    <cellStyle name="注释 9 3" xfId="17681" xr:uid="{A24A821F-4BB6-499E-B760-3D35C0C9BE60}"/>
    <cellStyle name="注释 9 3 2" xfId="27031" xr:uid="{2B8C5CD5-D9EC-4002-BFBE-C3077172BB2E}"/>
    <cellStyle name="注释 9 3 2 2" xfId="45348" xr:uid="{40B78E26-3C21-4DEA-875B-B6CB8634A229}"/>
    <cellStyle name="注释 9 3 3" xfId="37732" xr:uid="{70B5A14A-AC27-4972-98C8-2E0F4C4DA347}"/>
    <cellStyle name="注释 9 4" xfId="13131" xr:uid="{07D1194F-004B-4C97-9C8C-2E0DF69CB1C7}"/>
    <cellStyle name="注释 9 4 2" xfId="22868" xr:uid="{26F5EEBC-2528-4EE4-9E15-4E66A5523E38}"/>
    <cellStyle name="注释 9 4 2 2" xfId="41574" xr:uid="{3F3B342A-312E-4F54-9807-78EFF8AC8A84}"/>
    <cellStyle name="注释 9 4 3" xfId="33836" xr:uid="{F1AD7C7E-565D-43CC-922C-786A9C4E9C21}"/>
    <cellStyle name="注释 9 5" xfId="20174" xr:uid="{90370EA4-873E-42D0-9130-BA07D2AD23D6}"/>
    <cellStyle name="注释 9 5 2" xfId="39684" xr:uid="{68260A85-7BC2-425B-BA18-545C5941ECD8}"/>
    <cellStyle name="注释 9 6" xfId="31361" xr:uid="{C935799A-5E73-436A-8E12-A7A20C760C4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P131"/>
  <sheetViews>
    <sheetView tabSelected="1" workbookViewId="0">
      <pane xSplit="2" ySplit="1" topLeftCell="W104" activePane="bottomRight" state="frozen"/>
      <selection pane="topRight" activeCell="C1" sqref="C1"/>
      <selection pane="bottomLeft" activeCell="A2" sqref="A2"/>
      <selection pane="bottomRight" activeCell="Y124" sqref="Y124:Y131"/>
    </sheetView>
  </sheetViews>
  <sheetFormatPr defaultRowHeight="15"/>
  <cols>
    <col min="1" max="1" width="14" style="1" customWidth="1"/>
    <col min="2" max="2" width="18" style="1" customWidth="1"/>
    <col min="3" max="3" width="19.7109375" style="1" customWidth="1"/>
    <col min="4" max="4" width="19.42578125" style="1" customWidth="1"/>
    <col min="5" max="5" width="31.140625" style="1" customWidth="1"/>
    <col min="6" max="6" width="27.5703125" style="1" customWidth="1"/>
    <col min="7" max="7" width="22.28515625" style="1" customWidth="1"/>
    <col min="8" max="8" width="36.7109375" style="1" customWidth="1"/>
    <col min="9" max="9" width="61.28515625" style="1" customWidth="1"/>
    <col min="10" max="10" width="68.42578125" style="1" customWidth="1"/>
    <col min="11" max="11" width="75.140625" style="1" customWidth="1"/>
    <col min="12" max="12" width="10.85546875" style="1" customWidth="1"/>
    <col min="13" max="13" width="10.425781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0" width="13" style="1" customWidth="1"/>
    <col min="21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2.42578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14.5703125" style="1" customWidth="1"/>
    <col min="43" max="16384" width="9.140625" style="1"/>
  </cols>
  <sheetData>
    <row r="1" spans="1:41" ht="15.75">
      <c r="A1" s="13" t="s">
        <v>0</v>
      </c>
      <c r="B1" s="13" t="s">
        <v>1</v>
      </c>
      <c r="C1" s="2" t="s">
        <v>2</v>
      </c>
      <c r="D1" s="13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13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13" t="s">
        <v>19</v>
      </c>
      <c r="U1" s="13" t="s">
        <v>20</v>
      </c>
      <c r="V1" s="13" t="s">
        <v>21</v>
      </c>
      <c r="W1" s="13" t="s">
        <v>22</v>
      </c>
      <c r="X1" s="13" t="s">
        <v>23</v>
      </c>
      <c r="Y1" s="13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13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13" t="s">
        <v>37</v>
      </c>
      <c r="AM1" s="2" t="s">
        <v>38</v>
      </c>
      <c r="AN1" s="2" t="s">
        <v>482</v>
      </c>
      <c r="AO1" s="2" t="s">
        <v>39</v>
      </c>
    </row>
    <row r="2" spans="1:41">
      <c r="A2" s="3" t="s">
        <v>83</v>
      </c>
      <c r="B2" s="3" t="s">
        <v>84</v>
      </c>
      <c r="C2" s="3" t="s">
        <v>85</v>
      </c>
      <c r="D2" s="3" t="s">
        <v>84</v>
      </c>
      <c r="E2" s="3" t="s">
        <v>40</v>
      </c>
      <c r="F2" s="3" t="s">
        <v>61</v>
      </c>
      <c r="G2" s="3" t="s">
        <v>53</v>
      </c>
      <c r="H2" s="3" t="s">
        <v>86</v>
      </c>
      <c r="I2" s="3" t="s">
        <v>64</v>
      </c>
      <c r="J2" s="3" t="s">
        <v>87</v>
      </c>
      <c r="K2" s="3" t="s">
        <v>81</v>
      </c>
      <c r="L2" s="3" t="s">
        <v>48</v>
      </c>
      <c r="M2" s="4">
        <v>2</v>
      </c>
      <c r="N2" s="5">
        <v>20.47</v>
      </c>
      <c r="O2" s="5">
        <v>18.899999999999999</v>
      </c>
      <c r="P2" s="5">
        <v>16.54</v>
      </c>
      <c r="Q2" s="5">
        <v>1.85</v>
      </c>
      <c r="R2" s="5">
        <v>22.97</v>
      </c>
      <c r="S2" s="5">
        <v>45</v>
      </c>
      <c r="T2" s="3" t="s">
        <v>43</v>
      </c>
      <c r="U2" s="4">
        <v>300</v>
      </c>
      <c r="V2" s="3" t="s">
        <v>50</v>
      </c>
      <c r="W2" s="4">
        <v>10</v>
      </c>
      <c r="X2" s="3" t="s">
        <v>88</v>
      </c>
      <c r="Y2" s="3" t="s">
        <v>44</v>
      </c>
      <c r="Z2" s="3" t="s">
        <v>45</v>
      </c>
      <c r="AA2" s="3" t="s">
        <v>45</v>
      </c>
      <c r="AB2" s="3" t="s">
        <v>45</v>
      </c>
      <c r="AC2" s="4">
        <v>18</v>
      </c>
      <c r="AD2" s="4">
        <v>0</v>
      </c>
      <c r="AE2" s="6">
        <v>0</v>
      </c>
      <c r="AF2" s="6">
        <v>0</v>
      </c>
      <c r="AG2" s="7" t="s">
        <v>473</v>
      </c>
      <c r="AH2" s="3" t="s">
        <v>40</v>
      </c>
      <c r="AI2" s="3" t="s">
        <v>40</v>
      </c>
      <c r="AJ2" s="3" t="s">
        <v>40</v>
      </c>
      <c r="AK2" s="3" t="s">
        <v>40</v>
      </c>
      <c r="AL2" s="3" t="s">
        <v>47</v>
      </c>
      <c r="AM2" s="5">
        <v>45</v>
      </c>
      <c r="AN2" s="3" t="s">
        <v>40</v>
      </c>
      <c r="AO2" s="5">
        <v>18</v>
      </c>
    </row>
    <row r="3" spans="1:41">
      <c r="A3" s="3" t="s">
        <v>83</v>
      </c>
      <c r="B3" s="3" t="s">
        <v>89</v>
      </c>
      <c r="C3" s="3" t="s">
        <v>90</v>
      </c>
      <c r="D3" s="3" t="s">
        <v>84</v>
      </c>
      <c r="E3" s="3" t="s">
        <v>40</v>
      </c>
      <c r="F3" s="3" t="s">
        <v>61</v>
      </c>
      <c r="G3" s="3" t="s">
        <v>53</v>
      </c>
      <c r="H3" s="3" t="s">
        <v>86</v>
      </c>
      <c r="I3" s="3" t="s">
        <v>64</v>
      </c>
      <c r="J3" s="3" t="s">
        <v>91</v>
      </c>
      <c r="K3" s="3" t="s">
        <v>81</v>
      </c>
      <c r="L3" s="3" t="s">
        <v>48</v>
      </c>
      <c r="M3" s="4">
        <v>2</v>
      </c>
      <c r="N3" s="5">
        <v>20.47</v>
      </c>
      <c r="O3" s="5">
        <v>18.899999999999999</v>
      </c>
      <c r="P3" s="5">
        <v>18.11</v>
      </c>
      <c r="Q3" s="5">
        <v>2.0299999999999998</v>
      </c>
      <c r="R3" s="5">
        <v>28.07</v>
      </c>
      <c r="S3" s="5">
        <v>50</v>
      </c>
      <c r="T3" s="3" t="s">
        <v>43</v>
      </c>
      <c r="U3" s="4">
        <v>300</v>
      </c>
      <c r="V3" s="3" t="s">
        <v>50</v>
      </c>
      <c r="W3" s="4">
        <v>10</v>
      </c>
      <c r="X3" s="3" t="s">
        <v>92</v>
      </c>
      <c r="Y3" s="3" t="s">
        <v>44</v>
      </c>
      <c r="Z3" s="3" t="s">
        <v>45</v>
      </c>
      <c r="AA3" s="3" t="s">
        <v>45</v>
      </c>
      <c r="AB3" s="3" t="s">
        <v>45</v>
      </c>
      <c r="AC3" s="4">
        <v>18</v>
      </c>
      <c r="AD3" s="4">
        <v>0</v>
      </c>
      <c r="AE3" s="6">
        <v>0</v>
      </c>
      <c r="AF3" s="6">
        <v>0</v>
      </c>
      <c r="AG3" s="7" t="s">
        <v>473</v>
      </c>
      <c r="AH3" s="3" t="s">
        <v>40</v>
      </c>
      <c r="AI3" s="3" t="s">
        <v>40</v>
      </c>
      <c r="AJ3" s="3" t="s">
        <v>40</v>
      </c>
      <c r="AK3" s="3" t="s">
        <v>40</v>
      </c>
      <c r="AL3" s="3" t="s">
        <v>47</v>
      </c>
      <c r="AM3" s="5">
        <v>50</v>
      </c>
      <c r="AN3" s="3" t="s">
        <v>40</v>
      </c>
      <c r="AO3" s="5">
        <v>18</v>
      </c>
    </row>
    <row r="4" spans="1:41">
      <c r="A4" s="3" t="s">
        <v>83</v>
      </c>
      <c r="B4" s="3" t="s">
        <v>93</v>
      </c>
      <c r="C4" s="3" t="s">
        <v>94</v>
      </c>
      <c r="D4" s="3" t="s">
        <v>93</v>
      </c>
      <c r="E4" s="3" t="s">
        <v>40</v>
      </c>
      <c r="F4" s="3" t="s">
        <v>61</v>
      </c>
      <c r="G4" s="3" t="s">
        <v>53</v>
      </c>
      <c r="H4" s="3" t="s">
        <v>95</v>
      </c>
      <c r="I4" s="3" t="s">
        <v>64</v>
      </c>
      <c r="J4" s="3" t="s">
        <v>87</v>
      </c>
      <c r="K4" s="3" t="s">
        <v>81</v>
      </c>
      <c r="L4" s="3" t="s">
        <v>48</v>
      </c>
      <c r="M4" s="4">
        <v>2</v>
      </c>
      <c r="N4" s="5">
        <v>20.47</v>
      </c>
      <c r="O4" s="5">
        <v>18.899999999999999</v>
      </c>
      <c r="P4" s="5">
        <v>16.54</v>
      </c>
      <c r="Q4" s="5">
        <v>1.85</v>
      </c>
      <c r="R4" s="5">
        <v>22.97</v>
      </c>
      <c r="S4" s="5">
        <v>45</v>
      </c>
      <c r="T4" s="3" t="s">
        <v>43</v>
      </c>
      <c r="U4" s="4">
        <v>300</v>
      </c>
      <c r="V4" s="3" t="s">
        <v>50</v>
      </c>
      <c r="W4" s="4">
        <v>10</v>
      </c>
      <c r="X4" s="3" t="s">
        <v>88</v>
      </c>
      <c r="Y4" s="3" t="s">
        <v>44</v>
      </c>
      <c r="Z4" s="3" t="s">
        <v>45</v>
      </c>
      <c r="AA4" s="3" t="s">
        <v>45</v>
      </c>
      <c r="AB4" s="3" t="s">
        <v>45</v>
      </c>
      <c r="AC4" s="4">
        <v>18</v>
      </c>
      <c r="AD4" s="4">
        <v>0</v>
      </c>
      <c r="AE4" s="6">
        <v>0</v>
      </c>
      <c r="AF4" s="6">
        <v>0</v>
      </c>
      <c r="AG4" s="7" t="s">
        <v>473</v>
      </c>
      <c r="AH4" s="3" t="s">
        <v>40</v>
      </c>
      <c r="AI4" s="3" t="s">
        <v>40</v>
      </c>
      <c r="AJ4" s="3" t="s">
        <v>40</v>
      </c>
      <c r="AK4" s="3" t="s">
        <v>40</v>
      </c>
      <c r="AL4" s="3" t="s">
        <v>47</v>
      </c>
      <c r="AM4" s="5">
        <v>45</v>
      </c>
      <c r="AN4" s="3" t="s">
        <v>40</v>
      </c>
      <c r="AO4" s="5">
        <v>18</v>
      </c>
    </row>
    <row r="5" spans="1:41">
      <c r="A5" s="3" t="s">
        <v>83</v>
      </c>
      <c r="B5" s="3" t="s">
        <v>96</v>
      </c>
      <c r="C5" s="3" t="s">
        <v>97</v>
      </c>
      <c r="D5" s="3" t="s">
        <v>93</v>
      </c>
      <c r="E5" s="3" t="s">
        <v>40</v>
      </c>
      <c r="F5" s="3" t="s">
        <v>61</v>
      </c>
      <c r="G5" s="3" t="s">
        <v>53</v>
      </c>
      <c r="H5" s="3" t="s">
        <v>95</v>
      </c>
      <c r="I5" s="3" t="s">
        <v>64</v>
      </c>
      <c r="J5" s="3" t="s">
        <v>91</v>
      </c>
      <c r="K5" s="3" t="s">
        <v>81</v>
      </c>
      <c r="L5" s="3" t="s">
        <v>48</v>
      </c>
      <c r="M5" s="4">
        <v>2</v>
      </c>
      <c r="N5" s="5">
        <v>20.47</v>
      </c>
      <c r="O5" s="5">
        <v>18.899999999999999</v>
      </c>
      <c r="P5" s="5">
        <v>18.11</v>
      </c>
      <c r="Q5" s="5">
        <v>2.0299999999999998</v>
      </c>
      <c r="R5" s="5">
        <v>28.07</v>
      </c>
      <c r="S5" s="5">
        <v>50</v>
      </c>
      <c r="T5" s="3" t="s">
        <v>43</v>
      </c>
      <c r="U5" s="4">
        <v>300</v>
      </c>
      <c r="V5" s="3" t="s">
        <v>50</v>
      </c>
      <c r="W5" s="4">
        <v>10</v>
      </c>
      <c r="X5" s="3" t="s">
        <v>92</v>
      </c>
      <c r="Y5" s="3" t="s">
        <v>44</v>
      </c>
      <c r="Z5" s="3" t="s">
        <v>45</v>
      </c>
      <c r="AA5" s="3" t="s">
        <v>45</v>
      </c>
      <c r="AB5" s="3" t="s">
        <v>45</v>
      </c>
      <c r="AC5" s="4">
        <v>18</v>
      </c>
      <c r="AD5" s="4">
        <v>0</v>
      </c>
      <c r="AE5" s="6">
        <v>0</v>
      </c>
      <c r="AF5" s="6">
        <v>0</v>
      </c>
      <c r="AG5" s="7" t="s">
        <v>473</v>
      </c>
      <c r="AH5" s="3" t="s">
        <v>40</v>
      </c>
      <c r="AI5" s="3" t="s">
        <v>40</v>
      </c>
      <c r="AJ5" s="3" t="s">
        <v>40</v>
      </c>
      <c r="AK5" s="3" t="s">
        <v>40</v>
      </c>
      <c r="AL5" s="3" t="s">
        <v>47</v>
      </c>
      <c r="AM5" s="5">
        <v>50</v>
      </c>
      <c r="AN5" s="3" t="s">
        <v>40</v>
      </c>
      <c r="AO5" s="5">
        <v>18</v>
      </c>
    </row>
    <row r="6" spans="1:41">
      <c r="A6" s="3" t="s">
        <v>83</v>
      </c>
      <c r="B6" s="3" t="s">
        <v>98</v>
      </c>
      <c r="C6" s="3" t="s">
        <v>99</v>
      </c>
      <c r="D6" s="3" t="s">
        <v>93</v>
      </c>
      <c r="E6" s="3" t="s">
        <v>40</v>
      </c>
      <c r="F6" s="3" t="s">
        <v>61</v>
      </c>
      <c r="G6" s="3" t="s">
        <v>53</v>
      </c>
      <c r="H6" s="3" t="s">
        <v>95</v>
      </c>
      <c r="I6" s="3" t="s">
        <v>64</v>
      </c>
      <c r="J6" s="3" t="s">
        <v>100</v>
      </c>
      <c r="K6" s="3" t="s">
        <v>81</v>
      </c>
      <c r="L6" s="3" t="s">
        <v>48</v>
      </c>
      <c r="M6" s="4">
        <v>2</v>
      </c>
      <c r="N6" s="5">
        <v>20.47</v>
      </c>
      <c r="O6" s="5">
        <v>20.079999999999998</v>
      </c>
      <c r="P6" s="5">
        <v>18.899999999999999</v>
      </c>
      <c r="Q6" s="5">
        <v>2.25</v>
      </c>
      <c r="R6" s="5">
        <v>31.5</v>
      </c>
      <c r="S6" s="5">
        <v>55</v>
      </c>
      <c r="T6" s="3" t="s">
        <v>43</v>
      </c>
      <c r="U6" s="4">
        <v>300</v>
      </c>
      <c r="V6" s="3" t="s">
        <v>50</v>
      </c>
      <c r="W6" s="4">
        <v>10</v>
      </c>
      <c r="X6" s="3" t="s">
        <v>101</v>
      </c>
      <c r="Y6" s="3" t="s">
        <v>44</v>
      </c>
      <c r="Z6" s="3" t="s">
        <v>45</v>
      </c>
      <c r="AA6" s="3" t="s">
        <v>45</v>
      </c>
      <c r="AB6" s="3" t="s">
        <v>45</v>
      </c>
      <c r="AC6" s="4">
        <v>18</v>
      </c>
      <c r="AD6" s="4">
        <v>0</v>
      </c>
      <c r="AE6" s="6">
        <v>0</v>
      </c>
      <c r="AF6" s="6">
        <v>0</v>
      </c>
      <c r="AG6" s="7" t="s">
        <v>473</v>
      </c>
      <c r="AH6" s="3" t="s">
        <v>40</v>
      </c>
      <c r="AI6" s="3" t="s">
        <v>40</v>
      </c>
      <c r="AJ6" s="3" t="s">
        <v>40</v>
      </c>
      <c r="AK6" s="3" t="s">
        <v>40</v>
      </c>
      <c r="AL6" s="3" t="s">
        <v>47</v>
      </c>
      <c r="AM6" s="5">
        <v>55</v>
      </c>
      <c r="AN6" s="3" t="s">
        <v>40</v>
      </c>
      <c r="AO6" s="5">
        <v>18</v>
      </c>
    </row>
    <row r="7" spans="1:41">
      <c r="A7" s="3" t="s">
        <v>83</v>
      </c>
      <c r="B7" s="3" t="s">
        <v>102</v>
      </c>
      <c r="C7" s="3" t="s">
        <v>103</v>
      </c>
      <c r="D7" s="3" t="s">
        <v>104</v>
      </c>
      <c r="E7" s="3" t="s">
        <v>40</v>
      </c>
      <c r="F7" s="3" t="s">
        <v>61</v>
      </c>
      <c r="G7" s="3" t="s">
        <v>63</v>
      </c>
      <c r="H7" s="3" t="s">
        <v>95</v>
      </c>
      <c r="I7" s="3" t="s">
        <v>64</v>
      </c>
      <c r="J7" s="3" t="s">
        <v>105</v>
      </c>
      <c r="K7" s="3" t="s">
        <v>106</v>
      </c>
      <c r="L7" s="3" t="s">
        <v>48</v>
      </c>
      <c r="M7" s="4">
        <v>4</v>
      </c>
      <c r="N7" s="5">
        <v>11.02</v>
      </c>
      <c r="O7" s="5">
        <v>6.3</v>
      </c>
      <c r="P7" s="5">
        <v>5.91</v>
      </c>
      <c r="Q7" s="5">
        <v>0.06</v>
      </c>
      <c r="R7" s="5">
        <v>6.78</v>
      </c>
      <c r="S7" s="5">
        <v>11.97</v>
      </c>
      <c r="T7" s="3" t="s">
        <v>43</v>
      </c>
      <c r="U7" s="4">
        <v>300</v>
      </c>
      <c r="V7" s="3" t="s">
        <v>50</v>
      </c>
      <c r="W7" s="4">
        <v>10</v>
      </c>
      <c r="X7" s="3" t="s">
        <v>107</v>
      </c>
      <c r="Y7" s="3" t="s">
        <v>44</v>
      </c>
      <c r="Z7" s="3" t="s">
        <v>45</v>
      </c>
      <c r="AA7" s="3" t="s">
        <v>45</v>
      </c>
      <c r="AB7" s="3" t="s">
        <v>45</v>
      </c>
      <c r="AC7" s="4">
        <v>18</v>
      </c>
      <c r="AD7" s="4">
        <v>0</v>
      </c>
      <c r="AE7" s="6">
        <v>0</v>
      </c>
      <c r="AF7" s="6">
        <v>0</v>
      </c>
      <c r="AG7" s="7" t="s">
        <v>473</v>
      </c>
      <c r="AH7" s="3" t="s">
        <v>40</v>
      </c>
      <c r="AI7" s="3" t="s">
        <v>40</v>
      </c>
      <c r="AJ7" s="3" t="s">
        <v>40</v>
      </c>
      <c r="AK7" s="3" t="s">
        <v>93</v>
      </c>
      <c r="AL7" s="3" t="s">
        <v>47</v>
      </c>
      <c r="AM7" s="5">
        <v>11.97</v>
      </c>
      <c r="AN7" s="3" t="s">
        <v>40</v>
      </c>
      <c r="AO7" s="5">
        <v>18</v>
      </c>
    </row>
    <row r="8" spans="1:41">
      <c r="A8" s="3" t="s">
        <v>83</v>
      </c>
      <c r="B8" s="3" t="s">
        <v>108</v>
      </c>
      <c r="C8" s="3" t="s">
        <v>109</v>
      </c>
      <c r="D8" s="3" t="s">
        <v>108</v>
      </c>
      <c r="E8" s="3" t="s">
        <v>40</v>
      </c>
      <c r="F8" s="3" t="s">
        <v>61</v>
      </c>
      <c r="G8" s="3" t="s">
        <v>53</v>
      </c>
      <c r="H8" s="3" t="s">
        <v>110</v>
      </c>
      <c r="I8" s="3" t="s">
        <v>57</v>
      </c>
      <c r="J8" s="3" t="s">
        <v>87</v>
      </c>
      <c r="K8" s="3" t="s">
        <v>111</v>
      </c>
      <c r="L8" s="3" t="s">
        <v>48</v>
      </c>
      <c r="M8" s="4">
        <v>2</v>
      </c>
      <c r="N8" s="5">
        <v>20.47</v>
      </c>
      <c r="O8" s="5">
        <v>18.899999999999999</v>
      </c>
      <c r="P8" s="5">
        <v>16.54</v>
      </c>
      <c r="Q8" s="5">
        <v>1.85</v>
      </c>
      <c r="R8" s="5">
        <v>24.4</v>
      </c>
      <c r="S8" s="5">
        <v>45</v>
      </c>
      <c r="T8" s="3" t="s">
        <v>43</v>
      </c>
      <c r="U8" s="4">
        <v>600</v>
      </c>
      <c r="V8" s="3" t="s">
        <v>50</v>
      </c>
      <c r="W8" s="4">
        <v>10</v>
      </c>
      <c r="X8" s="3" t="s">
        <v>88</v>
      </c>
      <c r="Y8" s="3" t="s">
        <v>44</v>
      </c>
      <c r="Z8" s="3" t="s">
        <v>45</v>
      </c>
      <c r="AA8" s="3" t="s">
        <v>45</v>
      </c>
      <c r="AB8" s="3" t="s">
        <v>45</v>
      </c>
      <c r="AC8" s="4">
        <v>18</v>
      </c>
      <c r="AD8" s="4">
        <v>0</v>
      </c>
      <c r="AE8" s="6">
        <v>0</v>
      </c>
      <c r="AF8" s="6">
        <v>0</v>
      </c>
      <c r="AG8" s="7" t="s">
        <v>473</v>
      </c>
      <c r="AH8" s="3" t="s">
        <v>40</v>
      </c>
      <c r="AI8" s="3" t="s">
        <v>40</v>
      </c>
      <c r="AJ8" s="3" t="s">
        <v>40</v>
      </c>
      <c r="AK8" s="3" t="s">
        <v>40</v>
      </c>
      <c r="AL8" s="3" t="s">
        <v>47</v>
      </c>
      <c r="AM8" s="5">
        <v>45</v>
      </c>
      <c r="AN8" s="3" t="s">
        <v>40</v>
      </c>
      <c r="AO8" s="5">
        <v>18</v>
      </c>
    </row>
    <row r="9" spans="1:41">
      <c r="A9" s="3" t="s">
        <v>83</v>
      </c>
      <c r="B9" s="3" t="s">
        <v>112</v>
      </c>
      <c r="C9" s="3" t="s">
        <v>113</v>
      </c>
      <c r="D9" s="3" t="s">
        <v>108</v>
      </c>
      <c r="E9" s="3" t="s">
        <v>40</v>
      </c>
      <c r="F9" s="3" t="s">
        <v>61</v>
      </c>
      <c r="G9" s="3" t="s">
        <v>53</v>
      </c>
      <c r="H9" s="3" t="s">
        <v>110</v>
      </c>
      <c r="I9" s="3" t="s">
        <v>57</v>
      </c>
      <c r="J9" s="3" t="s">
        <v>91</v>
      </c>
      <c r="K9" s="3" t="s">
        <v>111</v>
      </c>
      <c r="L9" s="3" t="s">
        <v>48</v>
      </c>
      <c r="M9" s="4">
        <v>2</v>
      </c>
      <c r="N9" s="5">
        <v>20.47</v>
      </c>
      <c r="O9" s="5">
        <v>18.899999999999999</v>
      </c>
      <c r="P9" s="5">
        <v>18.11</v>
      </c>
      <c r="Q9" s="5">
        <v>2.0299999999999998</v>
      </c>
      <c r="R9" s="5">
        <v>29.85</v>
      </c>
      <c r="S9" s="5">
        <v>50</v>
      </c>
      <c r="T9" s="3" t="s">
        <v>43</v>
      </c>
      <c r="U9" s="4">
        <v>600</v>
      </c>
      <c r="V9" s="3" t="s">
        <v>50</v>
      </c>
      <c r="W9" s="4">
        <v>10</v>
      </c>
      <c r="X9" s="3" t="s">
        <v>92</v>
      </c>
      <c r="Y9" s="3" t="s">
        <v>44</v>
      </c>
      <c r="Z9" s="3" t="s">
        <v>45</v>
      </c>
      <c r="AA9" s="3" t="s">
        <v>45</v>
      </c>
      <c r="AB9" s="3" t="s">
        <v>45</v>
      </c>
      <c r="AC9" s="4">
        <v>18</v>
      </c>
      <c r="AD9" s="4">
        <v>0</v>
      </c>
      <c r="AE9" s="6">
        <v>0</v>
      </c>
      <c r="AF9" s="6">
        <v>0</v>
      </c>
      <c r="AG9" s="7" t="s">
        <v>473</v>
      </c>
      <c r="AH9" s="3" t="s">
        <v>40</v>
      </c>
      <c r="AI9" s="3" t="s">
        <v>40</v>
      </c>
      <c r="AJ9" s="3" t="s">
        <v>40</v>
      </c>
      <c r="AK9" s="3" t="s">
        <v>40</v>
      </c>
      <c r="AL9" s="3" t="s">
        <v>47</v>
      </c>
      <c r="AM9" s="5">
        <v>50</v>
      </c>
      <c r="AN9" s="3" t="s">
        <v>40</v>
      </c>
      <c r="AO9" s="5">
        <v>18</v>
      </c>
    </row>
    <row r="10" spans="1:41">
      <c r="A10" s="3" t="s">
        <v>83</v>
      </c>
      <c r="B10" s="3" t="s">
        <v>114</v>
      </c>
      <c r="C10" s="3" t="s">
        <v>115</v>
      </c>
      <c r="D10" s="3" t="s">
        <v>116</v>
      </c>
      <c r="E10" s="3" t="s">
        <v>40</v>
      </c>
      <c r="F10" s="3" t="s">
        <v>61</v>
      </c>
      <c r="G10" s="3" t="s">
        <v>63</v>
      </c>
      <c r="H10" s="3" t="s">
        <v>110</v>
      </c>
      <c r="I10" s="3" t="s">
        <v>57</v>
      </c>
      <c r="J10" s="3" t="s">
        <v>105</v>
      </c>
      <c r="K10" s="3" t="s">
        <v>117</v>
      </c>
      <c r="L10" s="3" t="s">
        <v>48</v>
      </c>
      <c r="M10" s="4">
        <v>4</v>
      </c>
      <c r="N10" s="5">
        <v>11.02</v>
      </c>
      <c r="O10" s="5">
        <v>6.3</v>
      </c>
      <c r="P10" s="5">
        <v>5.91</v>
      </c>
      <c r="Q10" s="5">
        <v>0.06</v>
      </c>
      <c r="R10" s="5">
        <v>7.5</v>
      </c>
      <c r="S10" s="5">
        <v>11.97</v>
      </c>
      <c r="T10" s="3" t="s">
        <v>43</v>
      </c>
      <c r="U10" s="4">
        <v>300</v>
      </c>
      <c r="V10" s="3" t="s">
        <v>50</v>
      </c>
      <c r="W10" s="4">
        <v>10</v>
      </c>
      <c r="X10" s="3" t="s">
        <v>107</v>
      </c>
      <c r="Y10" s="3" t="s">
        <v>44</v>
      </c>
      <c r="Z10" s="3" t="s">
        <v>45</v>
      </c>
      <c r="AA10" s="3" t="s">
        <v>45</v>
      </c>
      <c r="AB10" s="3" t="s">
        <v>45</v>
      </c>
      <c r="AC10" s="4">
        <v>18</v>
      </c>
      <c r="AD10" s="4">
        <v>0</v>
      </c>
      <c r="AE10" s="6">
        <v>0</v>
      </c>
      <c r="AF10" s="6">
        <v>0</v>
      </c>
      <c r="AG10" s="7" t="s">
        <v>473</v>
      </c>
      <c r="AH10" s="3" t="s">
        <v>40</v>
      </c>
      <c r="AI10" s="3" t="s">
        <v>40</v>
      </c>
      <c r="AJ10" s="3" t="s">
        <v>40</v>
      </c>
      <c r="AK10" s="3" t="s">
        <v>108</v>
      </c>
      <c r="AL10" s="3" t="s">
        <v>47</v>
      </c>
      <c r="AM10" s="5">
        <v>11.97</v>
      </c>
      <c r="AN10" s="3" t="s">
        <v>40</v>
      </c>
      <c r="AO10" s="5">
        <v>18</v>
      </c>
    </row>
    <row r="11" spans="1:41">
      <c r="A11" s="3" t="s">
        <v>83</v>
      </c>
      <c r="B11" s="3" t="s">
        <v>118</v>
      </c>
      <c r="C11" s="3" t="s">
        <v>119</v>
      </c>
      <c r="D11" s="3" t="s">
        <v>118</v>
      </c>
      <c r="E11" s="3" t="s">
        <v>40</v>
      </c>
      <c r="F11" s="3" t="s">
        <v>61</v>
      </c>
      <c r="G11" s="3" t="s">
        <v>53</v>
      </c>
      <c r="H11" s="3" t="s">
        <v>120</v>
      </c>
      <c r="I11" s="3" t="s">
        <v>78</v>
      </c>
      <c r="J11" s="3" t="s">
        <v>87</v>
      </c>
      <c r="K11" s="3" t="s">
        <v>121</v>
      </c>
      <c r="L11" s="3" t="s">
        <v>48</v>
      </c>
      <c r="M11" s="4">
        <v>2</v>
      </c>
      <c r="N11" s="5">
        <v>20.47</v>
      </c>
      <c r="O11" s="5">
        <v>18.899999999999999</v>
      </c>
      <c r="P11" s="5">
        <v>16.54</v>
      </c>
      <c r="Q11" s="5">
        <v>1.85</v>
      </c>
      <c r="R11" s="5">
        <v>27.46</v>
      </c>
      <c r="S11" s="5">
        <v>45</v>
      </c>
      <c r="T11" s="3" t="s">
        <v>43</v>
      </c>
      <c r="U11" s="4">
        <v>500</v>
      </c>
      <c r="V11" s="3" t="s">
        <v>50</v>
      </c>
      <c r="W11" s="4">
        <v>10</v>
      </c>
      <c r="X11" s="3" t="s">
        <v>88</v>
      </c>
      <c r="Y11" s="3" t="s">
        <v>44</v>
      </c>
      <c r="Z11" s="3" t="s">
        <v>45</v>
      </c>
      <c r="AA11" s="3" t="s">
        <v>45</v>
      </c>
      <c r="AB11" s="3" t="s">
        <v>45</v>
      </c>
      <c r="AC11" s="4">
        <v>18</v>
      </c>
      <c r="AD11" s="4">
        <v>0</v>
      </c>
      <c r="AE11" s="6">
        <v>0</v>
      </c>
      <c r="AF11" s="6">
        <v>0</v>
      </c>
      <c r="AG11" s="7" t="s">
        <v>473</v>
      </c>
      <c r="AH11" s="3" t="s">
        <v>40</v>
      </c>
      <c r="AI11" s="3" t="s">
        <v>40</v>
      </c>
      <c r="AJ11" s="3" t="s">
        <v>40</v>
      </c>
      <c r="AK11" s="3" t="s">
        <v>40</v>
      </c>
      <c r="AL11" s="3" t="s">
        <v>47</v>
      </c>
      <c r="AM11" s="5">
        <v>45</v>
      </c>
      <c r="AN11" s="3" t="s">
        <v>40</v>
      </c>
      <c r="AO11" s="5">
        <v>18</v>
      </c>
    </row>
    <row r="12" spans="1:41">
      <c r="A12" s="3" t="s">
        <v>83</v>
      </c>
      <c r="B12" s="3" t="s">
        <v>122</v>
      </c>
      <c r="C12" s="3" t="s">
        <v>123</v>
      </c>
      <c r="D12" s="3" t="s">
        <v>118</v>
      </c>
      <c r="E12" s="3" t="s">
        <v>40</v>
      </c>
      <c r="F12" s="3" t="s">
        <v>61</v>
      </c>
      <c r="G12" s="3" t="s">
        <v>53</v>
      </c>
      <c r="H12" s="3" t="s">
        <v>120</v>
      </c>
      <c r="I12" s="3" t="s">
        <v>78</v>
      </c>
      <c r="J12" s="3" t="s">
        <v>91</v>
      </c>
      <c r="K12" s="3" t="s">
        <v>121</v>
      </c>
      <c r="L12" s="3" t="s">
        <v>48</v>
      </c>
      <c r="M12" s="4">
        <v>2</v>
      </c>
      <c r="N12" s="5">
        <v>20.47</v>
      </c>
      <c r="O12" s="5">
        <v>18.899999999999999</v>
      </c>
      <c r="P12" s="5">
        <v>18.11</v>
      </c>
      <c r="Q12" s="5">
        <v>2.0299999999999998</v>
      </c>
      <c r="R12" s="5">
        <v>33.68</v>
      </c>
      <c r="S12" s="5">
        <v>50</v>
      </c>
      <c r="T12" s="3" t="s">
        <v>43</v>
      </c>
      <c r="U12" s="4">
        <v>500</v>
      </c>
      <c r="V12" s="3" t="s">
        <v>50</v>
      </c>
      <c r="W12" s="4">
        <v>10</v>
      </c>
      <c r="X12" s="3" t="s">
        <v>92</v>
      </c>
      <c r="Y12" s="3" t="s">
        <v>44</v>
      </c>
      <c r="Z12" s="3" t="s">
        <v>45</v>
      </c>
      <c r="AA12" s="3" t="s">
        <v>45</v>
      </c>
      <c r="AB12" s="3" t="s">
        <v>45</v>
      </c>
      <c r="AC12" s="4">
        <v>18</v>
      </c>
      <c r="AD12" s="4">
        <v>0</v>
      </c>
      <c r="AE12" s="6">
        <v>0</v>
      </c>
      <c r="AF12" s="6">
        <v>0</v>
      </c>
      <c r="AG12" s="7" t="s">
        <v>473</v>
      </c>
      <c r="AH12" s="3" t="s">
        <v>40</v>
      </c>
      <c r="AI12" s="3" t="s">
        <v>40</v>
      </c>
      <c r="AJ12" s="3" t="s">
        <v>40</v>
      </c>
      <c r="AK12" s="3" t="s">
        <v>40</v>
      </c>
      <c r="AL12" s="3" t="s">
        <v>47</v>
      </c>
      <c r="AM12" s="5">
        <v>50</v>
      </c>
      <c r="AN12" s="3" t="s">
        <v>40</v>
      </c>
      <c r="AO12" s="5">
        <v>18</v>
      </c>
    </row>
    <row r="13" spans="1:41">
      <c r="A13" s="3" t="s">
        <v>83</v>
      </c>
      <c r="B13" s="3" t="s">
        <v>124</v>
      </c>
      <c r="C13" s="3" t="s">
        <v>125</v>
      </c>
      <c r="D13" s="3" t="s">
        <v>126</v>
      </c>
      <c r="E13" s="3" t="s">
        <v>40</v>
      </c>
      <c r="F13" s="3" t="s">
        <v>61</v>
      </c>
      <c r="G13" s="3" t="s">
        <v>63</v>
      </c>
      <c r="H13" s="3" t="s">
        <v>120</v>
      </c>
      <c r="I13" s="3" t="s">
        <v>78</v>
      </c>
      <c r="J13" s="3" t="s">
        <v>105</v>
      </c>
      <c r="K13" s="3" t="s">
        <v>127</v>
      </c>
      <c r="L13" s="3" t="s">
        <v>48</v>
      </c>
      <c r="M13" s="4">
        <v>4</v>
      </c>
      <c r="N13" s="5">
        <v>11.02</v>
      </c>
      <c r="O13" s="5">
        <v>6.3</v>
      </c>
      <c r="P13" s="5">
        <v>5.91</v>
      </c>
      <c r="Q13" s="5">
        <v>0.06</v>
      </c>
      <c r="R13" s="5">
        <v>7.76</v>
      </c>
      <c r="S13" s="5">
        <v>11.97</v>
      </c>
      <c r="T13" s="3" t="s">
        <v>43</v>
      </c>
      <c r="U13" s="4">
        <v>300</v>
      </c>
      <c r="V13" s="3" t="s">
        <v>50</v>
      </c>
      <c r="W13" s="4">
        <v>10</v>
      </c>
      <c r="X13" s="3" t="s">
        <v>107</v>
      </c>
      <c r="Y13" s="3" t="s">
        <v>44</v>
      </c>
      <c r="Z13" s="3" t="s">
        <v>45</v>
      </c>
      <c r="AA13" s="3" t="s">
        <v>45</v>
      </c>
      <c r="AB13" s="3" t="s">
        <v>45</v>
      </c>
      <c r="AC13" s="4">
        <v>18</v>
      </c>
      <c r="AD13" s="4">
        <v>0</v>
      </c>
      <c r="AE13" s="6">
        <v>0</v>
      </c>
      <c r="AF13" s="6">
        <v>0</v>
      </c>
      <c r="AG13" s="7" t="s">
        <v>473</v>
      </c>
      <c r="AH13" s="3" t="s">
        <v>40</v>
      </c>
      <c r="AI13" s="3" t="s">
        <v>40</v>
      </c>
      <c r="AJ13" s="3" t="s">
        <v>40</v>
      </c>
      <c r="AK13" s="3" t="s">
        <v>118</v>
      </c>
      <c r="AL13" s="3" t="s">
        <v>47</v>
      </c>
      <c r="AM13" s="5">
        <v>11.97</v>
      </c>
      <c r="AN13" s="3" t="s">
        <v>40</v>
      </c>
      <c r="AO13" s="5">
        <v>18</v>
      </c>
    </row>
    <row r="14" spans="1:41">
      <c r="A14" s="3" t="s">
        <v>83</v>
      </c>
      <c r="B14" s="3" t="s">
        <v>128</v>
      </c>
      <c r="C14" s="3" t="s">
        <v>129</v>
      </c>
      <c r="D14" s="3" t="s">
        <v>128</v>
      </c>
      <c r="E14" s="3" t="s">
        <v>40</v>
      </c>
      <c r="F14" s="3" t="s">
        <v>61</v>
      </c>
      <c r="G14" s="3" t="s">
        <v>53</v>
      </c>
      <c r="H14" s="3" t="s">
        <v>120</v>
      </c>
      <c r="I14" s="3" t="s">
        <v>130</v>
      </c>
      <c r="J14" s="3" t="s">
        <v>87</v>
      </c>
      <c r="K14" s="3" t="s">
        <v>121</v>
      </c>
      <c r="L14" s="3" t="s">
        <v>48</v>
      </c>
      <c r="M14" s="4">
        <v>2</v>
      </c>
      <c r="N14" s="5">
        <v>20.47</v>
      </c>
      <c r="O14" s="5">
        <v>18.899999999999999</v>
      </c>
      <c r="P14" s="5">
        <v>16.54</v>
      </c>
      <c r="Q14" s="5">
        <v>1.85</v>
      </c>
      <c r="R14" s="5">
        <v>27.46</v>
      </c>
      <c r="S14" s="5">
        <v>45</v>
      </c>
      <c r="T14" s="3" t="s">
        <v>43</v>
      </c>
      <c r="U14" s="4">
        <v>500</v>
      </c>
      <c r="V14" s="3" t="s">
        <v>50</v>
      </c>
      <c r="W14" s="4">
        <v>10</v>
      </c>
      <c r="X14" s="3" t="s">
        <v>88</v>
      </c>
      <c r="Y14" s="3" t="s">
        <v>44</v>
      </c>
      <c r="Z14" s="3" t="s">
        <v>45</v>
      </c>
      <c r="AA14" s="3" t="s">
        <v>45</v>
      </c>
      <c r="AB14" s="3" t="s">
        <v>45</v>
      </c>
      <c r="AC14" s="4">
        <v>18</v>
      </c>
      <c r="AD14" s="4">
        <v>0</v>
      </c>
      <c r="AE14" s="6">
        <v>0</v>
      </c>
      <c r="AF14" s="6">
        <v>0</v>
      </c>
      <c r="AG14" s="7" t="s">
        <v>473</v>
      </c>
      <c r="AH14" s="3" t="s">
        <v>40</v>
      </c>
      <c r="AI14" s="3" t="s">
        <v>40</v>
      </c>
      <c r="AJ14" s="3" t="s">
        <v>40</v>
      </c>
      <c r="AK14" s="3" t="s">
        <v>40</v>
      </c>
      <c r="AL14" s="3" t="s">
        <v>47</v>
      </c>
      <c r="AM14" s="5">
        <v>45</v>
      </c>
      <c r="AN14" s="3" t="s">
        <v>40</v>
      </c>
      <c r="AO14" s="5">
        <v>18</v>
      </c>
    </row>
    <row r="15" spans="1:41">
      <c r="A15" s="3" t="s">
        <v>83</v>
      </c>
      <c r="B15" s="3" t="s">
        <v>131</v>
      </c>
      <c r="C15" s="3" t="s">
        <v>132</v>
      </c>
      <c r="D15" s="3" t="s">
        <v>128</v>
      </c>
      <c r="E15" s="3" t="s">
        <v>40</v>
      </c>
      <c r="F15" s="3" t="s">
        <v>61</v>
      </c>
      <c r="G15" s="3" t="s">
        <v>53</v>
      </c>
      <c r="H15" s="3" t="s">
        <v>120</v>
      </c>
      <c r="I15" s="3" t="s">
        <v>130</v>
      </c>
      <c r="J15" s="3" t="s">
        <v>91</v>
      </c>
      <c r="K15" s="3" t="s">
        <v>121</v>
      </c>
      <c r="L15" s="3" t="s">
        <v>48</v>
      </c>
      <c r="M15" s="4">
        <v>2</v>
      </c>
      <c r="N15" s="5">
        <v>20.47</v>
      </c>
      <c r="O15" s="5">
        <v>18.899999999999999</v>
      </c>
      <c r="P15" s="5">
        <v>18.11</v>
      </c>
      <c r="Q15" s="5">
        <v>2.0299999999999998</v>
      </c>
      <c r="R15" s="5">
        <v>33.68</v>
      </c>
      <c r="S15" s="5">
        <v>50</v>
      </c>
      <c r="T15" s="3" t="s">
        <v>43</v>
      </c>
      <c r="U15" s="4">
        <v>500</v>
      </c>
      <c r="V15" s="3" t="s">
        <v>50</v>
      </c>
      <c r="W15" s="4">
        <v>10</v>
      </c>
      <c r="X15" s="3" t="s">
        <v>92</v>
      </c>
      <c r="Y15" s="3" t="s">
        <v>44</v>
      </c>
      <c r="Z15" s="3" t="s">
        <v>45</v>
      </c>
      <c r="AA15" s="3" t="s">
        <v>45</v>
      </c>
      <c r="AB15" s="3" t="s">
        <v>45</v>
      </c>
      <c r="AC15" s="4">
        <v>18</v>
      </c>
      <c r="AD15" s="4">
        <v>0</v>
      </c>
      <c r="AE15" s="6">
        <v>0</v>
      </c>
      <c r="AF15" s="6">
        <v>0</v>
      </c>
      <c r="AG15" s="7" t="s">
        <v>473</v>
      </c>
      <c r="AH15" s="3" t="s">
        <v>40</v>
      </c>
      <c r="AI15" s="3" t="s">
        <v>40</v>
      </c>
      <c r="AJ15" s="3" t="s">
        <v>40</v>
      </c>
      <c r="AK15" s="3" t="s">
        <v>40</v>
      </c>
      <c r="AL15" s="3" t="s">
        <v>47</v>
      </c>
      <c r="AM15" s="5">
        <v>50</v>
      </c>
      <c r="AN15" s="3" t="s">
        <v>40</v>
      </c>
      <c r="AO15" s="5">
        <v>18</v>
      </c>
    </row>
    <row r="16" spans="1:41">
      <c r="A16" s="3" t="s">
        <v>83</v>
      </c>
      <c r="B16" s="3" t="s">
        <v>133</v>
      </c>
      <c r="C16" s="3" t="s">
        <v>134</v>
      </c>
      <c r="D16" s="3" t="s">
        <v>135</v>
      </c>
      <c r="E16" s="3" t="s">
        <v>40</v>
      </c>
      <c r="F16" s="3" t="s">
        <v>61</v>
      </c>
      <c r="G16" s="3" t="s">
        <v>63</v>
      </c>
      <c r="H16" s="3" t="s">
        <v>120</v>
      </c>
      <c r="I16" s="3" t="s">
        <v>130</v>
      </c>
      <c r="J16" s="3" t="s">
        <v>105</v>
      </c>
      <c r="K16" s="3" t="s">
        <v>127</v>
      </c>
      <c r="L16" s="3" t="s">
        <v>48</v>
      </c>
      <c r="M16" s="4">
        <v>4</v>
      </c>
      <c r="N16" s="5">
        <v>11.02</v>
      </c>
      <c r="O16" s="5">
        <v>6.3</v>
      </c>
      <c r="P16" s="5">
        <v>5.12</v>
      </c>
      <c r="Q16" s="5">
        <v>0.05</v>
      </c>
      <c r="R16" s="5">
        <v>7.76</v>
      </c>
      <c r="S16" s="5">
        <v>11.97</v>
      </c>
      <c r="T16" s="3" t="s">
        <v>43</v>
      </c>
      <c r="U16" s="4">
        <v>300</v>
      </c>
      <c r="V16" s="3" t="s">
        <v>50</v>
      </c>
      <c r="W16" s="4">
        <v>10</v>
      </c>
      <c r="X16" s="3" t="s">
        <v>107</v>
      </c>
      <c r="Y16" s="3" t="s">
        <v>44</v>
      </c>
      <c r="Z16" s="3" t="s">
        <v>45</v>
      </c>
      <c r="AA16" s="3" t="s">
        <v>45</v>
      </c>
      <c r="AB16" s="3" t="s">
        <v>45</v>
      </c>
      <c r="AC16" s="4">
        <v>18</v>
      </c>
      <c r="AD16" s="4">
        <v>0</v>
      </c>
      <c r="AE16" s="6">
        <v>0</v>
      </c>
      <c r="AF16" s="6">
        <v>0</v>
      </c>
      <c r="AG16" s="7" t="s">
        <v>473</v>
      </c>
      <c r="AH16" s="3" t="s">
        <v>40</v>
      </c>
      <c r="AI16" s="3" t="s">
        <v>40</v>
      </c>
      <c r="AJ16" s="3" t="s">
        <v>40</v>
      </c>
      <c r="AK16" s="3" t="s">
        <v>128</v>
      </c>
      <c r="AL16" s="3" t="s">
        <v>47</v>
      </c>
      <c r="AM16" s="5">
        <v>11.97</v>
      </c>
      <c r="AN16" s="3" t="s">
        <v>40</v>
      </c>
      <c r="AO16" s="5">
        <v>18</v>
      </c>
    </row>
    <row r="17" spans="1:41">
      <c r="A17" s="3" t="s">
        <v>83</v>
      </c>
      <c r="B17" s="3" t="s">
        <v>136</v>
      </c>
      <c r="C17" s="3" t="s">
        <v>137</v>
      </c>
      <c r="D17" s="3" t="s">
        <v>136</v>
      </c>
      <c r="E17" s="3" t="s">
        <v>40</v>
      </c>
      <c r="F17" s="3" t="s">
        <v>61</v>
      </c>
      <c r="G17" s="3" t="s">
        <v>53</v>
      </c>
      <c r="H17" s="3" t="s">
        <v>138</v>
      </c>
      <c r="I17" s="3" t="s">
        <v>139</v>
      </c>
      <c r="J17" s="3" t="s">
        <v>87</v>
      </c>
      <c r="K17" s="3" t="s">
        <v>121</v>
      </c>
      <c r="L17" s="3" t="s">
        <v>48</v>
      </c>
      <c r="M17" s="4">
        <v>2</v>
      </c>
      <c r="N17" s="5">
        <v>20.47</v>
      </c>
      <c r="O17" s="5">
        <v>18.899999999999999</v>
      </c>
      <c r="P17" s="5">
        <v>16.54</v>
      </c>
      <c r="Q17" s="5">
        <v>1.85</v>
      </c>
      <c r="R17" s="5">
        <v>24.4</v>
      </c>
      <c r="S17" s="5">
        <v>45</v>
      </c>
      <c r="T17" s="3" t="s">
        <v>43</v>
      </c>
      <c r="U17" s="4">
        <v>500</v>
      </c>
      <c r="V17" s="3" t="s">
        <v>50</v>
      </c>
      <c r="W17" s="4">
        <v>10</v>
      </c>
      <c r="X17" s="3" t="s">
        <v>88</v>
      </c>
      <c r="Y17" s="3" t="s">
        <v>44</v>
      </c>
      <c r="Z17" s="3" t="s">
        <v>45</v>
      </c>
      <c r="AA17" s="3" t="s">
        <v>45</v>
      </c>
      <c r="AB17" s="3" t="s">
        <v>45</v>
      </c>
      <c r="AC17" s="4">
        <v>18</v>
      </c>
      <c r="AD17" s="4">
        <v>0</v>
      </c>
      <c r="AE17" s="6">
        <v>0</v>
      </c>
      <c r="AF17" s="6">
        <v>0</v>
      </c>
      <c r="AG17" s="7" t="s">
        <v>473</v>
      </c>
      <c r="AH17" s="3" t="s">
        <v>40</v>
      </c>
      <c r="AI17" s="3" t="s">
        <v>40</v>
      </c>
      <c r="AJ17" s="3" t="s">
        <v>40</v>
      </c>
      <c r="AK17" s="3" t="s">
        <v>40</v>
      </c>
      <c r="AL17" s="3" t="s">
        <v>47</v>
      </c>
      <c r="AM17" s="5">
        <v>45</v>
      </c>
      <c r="AN17" s="3" t="s">
        <v>40</v>
      </c>
      <c r="AO17" s="5">
        <v>18</v>
      </c>
    </row>
    <row r="18" spans="1:41">
      <c r="A18" s="3" t="s">
        <v>83</v>
      </c>
      <c r="B18" s="3" t="s">
        <v>140</v>
      </c>
      <c r="C18" s="3" t="s">
        <v>141</v>
      </c>
      <c r="D18" s="3" t="s">
        <v>136</v>
      </c>
      <c r="E18" s="3" t="s">
        <v>40</v>
      </c>
      <c r="F18" s="3" t="s">
        <v>61</v>
      </c>
      <c r="G18" s="3" t="s">
        <v>53</v>
      </c>
      <c r="H18" s="3" t="s">
        <v>138</v>
      </c>
      <c r="I18" s="3" t="s">
        <v>139</v>
      </c>
      <c r="J18" s="3" t="s">
        <v>91</v>
      </c>
      <c r="K18" s="3" t="s">
        <v>121</v>
      </c>
      <c r="L18" s="3" t="s">
        <v>48</v>
      </c>
      <c r="M18" s="4">
        <v>2</v>
      </c>
      <c r="N18" s="5">
        <v>20.47</v>
      </c>
      <c r="O18" s="5">
        <v>18.899999999999999</v>
      </c>
      <c r="P18" s="5">
        <v>18.11</v>
      </c>
      <c r="Q18" s="5">
        <v>2.0299999999999998</v>
      </c>
      <c r="R18" s="5">
        <v>29.85</v>
      </c>
      <c r="S18" s="5">
        <v>50</v>
      </c>
      <c r="T18" s="3" t="s">
        <v>43</v>
      </c>
      <c r="U18" s="4">
        <v>500</v>
      </c>
      <c r="V18" s="3" t="s">
        <v>50</v>
      </c>
      <c r="W18" s="4">
        <v>10</v>
      </c>
      <c r="X18" s="3" t="s">
        <v>92</v>
      </c>
      <c r="Y18" s="3" t="s">
        <v>44</v>
      </c>
      <c r="Z18" s="3" t="s">
        <v>45</v>
      </c>
      <c r="AA18" s="3" t="s">
        <v>45</v>
      </c>
      <c r="AB18" s="3" t="s">
        <v>45</v>
      </c>
      <c r="AC18" s="4">
        <v>18</v>
      </c>
      <c r="AD18" s="4">
        <v>0</v>
      </c>
      <c r="AE18" s="6">
        <v>0</v>
      </c>
      <c r="AF18" s="6">
        <v>0</v>
      </c>
      <c r="AG18" s="7" t="s">
        <v>473</v>
      </c>
      <c r="AH18" s="3" t="s">
        <v>40</v>
      </c>
      <c r="AI18" s="3" t="s">
        <v>40</v>
      </c>
      <c r="AJ18" s="3" t="s">
        <v>40</v>
      </c>
      <c r="AK18" s="3" t="s">
        <v>40</v>
      </c>
      <c r="AL18" s="3" t="s">
        <v>47</v>
      </c>
      <c r="AM18" s="5">
        <v>50</v>
      </c>
      <c r="AN18" s="3" t="s">
        <v>40</v>
      </c>
      <c r="AO18" s="5">
        <v>18</v>
      </c>
    </row>
    <row r="19" spans="1:41">
      <c r="A19" s="3" t="s">
        <v>83</v>
      </c>
      <c r="B19" s="3" t="s">
        <v>142</v>
      </c>
      <c r="C19" s="3" t="s">
        <v>143</v>
      </c>
      <c r="D19" s="3" t="s">
        <v>136</v>
      </c>
      <c r="E19" s="3" t="s">
        <v>40</v>
      </c>
      <c r="F19" s="3" t="s">
        <v>61</v>
      </c>
      <c r="G19" s="3" t="s">
        <v>53</v>
      </c>
      <c r="H19" s="3" t="s">
        <v>138</v>
      </c>
      <c r="I19" s="3" t="s">
        <v>139</v>
      </c>
      <c r="J19" s="3" t="s">
        <v>100</v>
      </c>
      <c r="K19" s="3" t="s">
        <v>121</v>
      </c>
      <c r="L19" s="3" t="s">
        <v>48</v>
      </c>
      <c r="M19" s="4">
        <v>2</v>
      </c>
      <c r="N19" s="5">
        <v>20.47</v>
      </c>
      <c r="O19" s="5">
        <v>20.079999999999998</v>
      </c>
      <c r="P19" s="5">
        <v>18.899999999999999</v>
      </c>
      <c r="Q19" s="5">
        <v>2.25</v>
      </c>
      <c r="R19" s="5">
        <v>32.96</v>
      </c>
      <c r="S19" s="5">
        <v>55</v>
      </c>
      <c r="T19" s="3" t="s">
        <v>43</v>
      </c>
      <c r="U19" s="4">
        <v>500</v>
      </c>
      <c r="V19" s="3" t="s">
        <v>50</v>
      </c>
      <c r="W19" s="4">
        <v>10</v>
      </c>
      <c r="X19" s="3" t="s">
        <v>101</v>
      </c>
      <c r="Y19" s="3" t="s">
        <v>44</v>
      </c>
      <c r="Z19" s="3" t="s">
        <v>45</v>
      </c>
      <c r="AA19" s="3" t="s">
        <v>45</v>
      </c>
      <c r="AB19" s="3" t="s">
        <v>45</v>
      </c>
      <c r="AC19" s="4">
        <v>18</v>
      </c>
      <c r="AD19" s="4">
        <v>0</v>
      </c>
      <c r="AE19" s="6">
        <v>0</v>
      </c>
      <c r="AF19" s="6">
        <v>0</v>
      </c>
      <c r="AG19" s="7" t="s">
        <v>473</v>
      </c>
      <c r="AH19" s="3" t="s">
        <v>40</v>
      </c>
      <c r="AI19" s="3" t="s">
        <v>40</v>
      </c>
      <c r="AJ19" s="3" t="s">
        <v>40</v>
      </c>
      <c r="AK19" s="3" t="s">
        <v>40</v>
      </c>
      <c r="AL19" s="3" t="s">
        <v>47</v>
      </c>
      <c r="AM19" s="5">
        <v>55</v>
      </c>
      <c r="AN19" s="3" t="s">
        <v>40</v>
      </c>
      <c r="AO19" s="5">
        <v>18</v>
      </c>
    </row>
    <row r="20" spans="1:41">
      <c r="A20" s="3" t="s">
        <v>83</v>
      </c>
      <c r="B20" s="3" t="s">
        <v>144</v>
      </c>
      <c r="C20" s="3" t="s">
        <v>145</v>
      </c>
      <c r="D20" s="3" t="s">
        <v>146</v>
      </c>
      <c r="E20" s="3" t="s">
        <v>40</v>
      </c>
      <c r="F20" s="3" t="s">
        <v>61</v>
      </c>
      <c r="G20" s="3" t="s">
        <v>63</v>
      </c>
      <c r="H20" s="3" t="s">
        <v>138</v>
      </c>
      <c r="I20" s="3" t="s">
        <v>139</v>
      </c>
      <c r="J20" s="3" t="s">
        <v>105</v>
      </c>
      <c r="K20" s="3" t="s">
        <v>127</v>
      </c>
      <c r="L20" s="3" t="s">
        <v>48</v>
      </c>
      <c r="M20" s="4">
        <v>4</v>
      </c>
      <c r="N20" s="5">
        <v>11.02</v>
      </c>
      <c r="O20" s="5">
        <v>6.3</v>
      </c>
      <c r="P20" s="5">
        <v>5.91</v>
      </c>
      <c r="Q20" s="5">
        <v>0.06</v>
      </c>
      <c r="R20" s="5">
        <v>7.5</v>
      </c>
      <c r="S20" s="5">
        <v>11.97</v>
      </c>
      <c r="T20" s="3" t="s">
        <v>43</v>
      </c>
      <c r="U20" s="4">
        <v>300</v>
      </c>
      <c r="V20" s="3" t="s">
        <v>50</v>
      </c>
      <c r="W20" s="4">
        <v>10</v>
      </c>
      <c r="X20" s="3" t="s">
        <v>107</v>
      </c>
      <c r="Y20" s="3" t="s">
        <v>44</v>
      </c>
      <c r="Z20" s="3" t="s">
        <v>45</v>
      </c>
      <c r="AA20" s="3" t="s">
        <v>45</v>
      </c>
      <c r="AB20" s="3" t="s">
        <v>45</v>
      </c>
      <c r="AC20" s="4">
        <v>18</v>
      </c>
      <c r="AD20" s="4">
        <v>0</v>
      </c>
      <c r="AE20" s="6">
        <v>0</v>
      </c>
      <c r="AF20" s="6">
        <v>0</v>
      </c>
      <c r="AG20" s="7" t="s">
        <v>473</v>
      </c>
      <c r="AH20" s="3" t="s">
        <v>40</v>
      </c>
      <c r="AI20" s="3" t="s">
        <v>40</v>
      </c>
      <c r="AJ20" s="3" t="s">
        <v>40</v>
      </c>
      <c r="AK20" s="3" t="s">
        <v>136</v>
      </c>
      <c r="AL20" s="3" t="s">
        <v>47</v>
      </c>
      <c r="AM20" s="5">
        <v>11.97</v>
      </c>
      <c r="AN20" s="3" t="s">
        <v>40</v>
      </c>
      <c r="AO20" s="5">
        <v>18</v>
      </c>
    </row>
    <row r="21" spans="1:41">
      <c r="A21" s="3" t="s">
        <v>83</v>
      </c>
      <c r="B21" s="3" t="s">
        <v>147</v>
      </c>
      <c r="C21" s="3" t="s">
        <v>148</v>
      </c>
      <c r="D21" s="3" t="s">
        <v>147</v>
      </c>
      <c r="E21" s="3" t="s">
        <v>40</v>
      </c>
      <c r="F21" s="3" t="s">
        <v>61</v>
      </c>
      <c r="G21" s="3" t="s">
        <v>53</v>
      </c>
      <c r="H21" s="3" t="s">
        <v>149</v>
      </c>
      <c r="I21" s="3" t="s">
        <v>58</v>
      </c>
      <c r="J21" s="3" t="s">
        <v>87</v>
      </c>
      <c r="K21" s="3" t="s">
        <v>81</v>
      </c>
      <c r="L21" s="3" t="s">
        <v>48</v>
      </c>
      <c r="M21" s="4">
        <v>2</v>
      </c>
      <c r="N21" s="5">
        <v>20.47</v>
      </c>
      <c r="O21" s="5">
        <v>18.899999999999999</v>
      </c>
      <c r="P21" s="5">
        <v>16.54</v>
      </c>
      <c r="Q21" s="5">
        <v>1.85</v>
      </c>
      <c r="R21" s="5">
        <v>22.97</v>
      </c>
      <c r="S21" s="5">
        <v>45</v>
      </c>
      <c r="T21" s="3" t="s">
        <v>43</v>
      </c>
      <c r="U21" s="4">
        <v>300</v>
      </c>
      <c r="V21" s="3" t="s">
        <v>50</v>
      </c>
      <c r="W21" s="4">
        <v>10</v>
      </c>
      <c r="X21" s="3" t="s">
        <v>88</v>
      </c>
      <c r="Y21" s="3" t="s">
        <v>44</v>
      </c>
      <c r="Z21" s="3" t="s">
        <v>45</v>
      </c>
      <c r="AA21" s="3" t="s">
        <v>45</v>
      </c>
      <c r="AB21" s="3" t="s">
        <v>45</v>
      </c>
      <c r="AC21" s="4">
        <v>18</v>
      </c>
      <c r="AD21" s="4">
        <v>0</v>
      </c>
      <c r="AE21" s="6">
        <v>0</v>
      </c>
      <c r="AF21" s="6">
        <v>0</v>
      </c>
      <c r="AG21" s="7" t="s">
        <v>473</v>
      </c>
      <c r="AH21" s="3" t="s">
        <v>40</v>
      </c>
      <c r="AI21" s="3" t="s">
        <v>40</v>
      </c>
      <c r="AJ21" s="3" t="s">
        <v>40</v>
      </c>
      <c r="AK21" s="3" t="s">
        <v>40</v>
      </c>
      <c r="AL21" s="3" t="s">
        <v>47</v>
      </c>
      <c r="AM21" s="5">
        <v>45</v>
      </c>
      <c r="AN21" s="3" t="s">
        <v>40</v>
      </c>
      <c r="AO21" s="5">
        <v>18</v>
      </c>
    </row>
    <row r="22" spans="1:41">
      <c r="A22" s="3" t="s">
        <v>83</v>
      </c>
      <c r="B22" s="3" t="s">
        <v>150</v>
      </c>
      <c r="C22" s="3" t="s">
        <v>151</v>
      </c>
      <c r="D22" s="3" t="s">
        <v>147</v>
      </c>
      <c r="E22" s="3" t="s">
        <v>40</v>
      </c>
      <c r="F22" s="3" t="s">
        <v>61</v>
      </c>
      <c r="G22" s="3" t="s">
        <v>53</v>
      </c>
      <c r="H22" s="3" t="s">
        <v>149</v>
      </c>
      <c r="I22" s="3" t="s">
        <v>58</v>
      </c>
      <c r="J22" s="3" t="s">
        <v>91</v>
      </c>
      <c r="K22" s="3" t="s">
        <v>81</v>
      </c>
      <c r="L22" s="3" t="s">
        <v>48</v>
      </c>
      <c r="M22" s="4">
        <v>2</v>
      </c>
      <c r="N22" s="5">
        <v>20.47</v>
      </c>
      <c r="O22" s="5">
        <v>18.899999999999999</v>
      </c>
      <c r="P22" s="5">
        <v>18.11</v>
      </c>
      <c r="Q22" s="5">
        <v>2.0299999999999998</v>
      </c>
      <c r="R22" s="5">
        <v>28.07</v>
      </c>
      <c r="S22" s="5">
        <v>50</v>
      </c>
      <c r="T22" s="3" t="s">
        <v>43</v>
      </c>
      <c r="U22" s="4">
        <v>300</v>
      </c>
      <c r="V22" s="3" t="s">
        <v>50</v>
      </c>
      <c r="W22" s="4">
        <v>10</v>
      </c>
      <c r="X22" s="3" t="s">
        <v>92</v>
      </c>
      <c r="Y22" s="3" t="s">
        <v>44</v>
      </c>
      <c r="Z22" s="3" t="s">
        <v>45</v>
      </c>
      <c r="AA22" s="3" t="s">
        <v>45</v>
      </c>
      <c r="AB22" s="3" t="s">
        <v>45</v>
      </c>
      <c r="AC22" s="4">
        <v>18</v>
      </c>
      <c r="AD22" s="4">
        <v>0</v>
      </c>
      <c r="AE22" s="6">
        <v>0</v>
      </c>
      <c r="AF22" s="6">
        <v>0</v>
      </c>
      <c r="AG22" s="7" t="s">
        <v>473</v>
      </c>
      <c r="AH22" s="3" t="s">
        <v>40</v>
      </c>
      <c r="AI22" s="3" t="s">
        <v>40</v>
      </c>
      <c r="AJ22" s="3" t="s">
        <v>40</v>
      </c>
      <c r="AK22" s="3" t="s">
        <v>40</v>
      </c>
      <c r="AL22" s="3" t="s">
        <v>47</v>
      </c>
      <c r="AM22" s="5">
        <v>50</v>
      </c>
      <c r="AN22" s="3" t="s">
        <v>40</v>
      </c>
      <c r="AO22" s="5">
        <v>18</v>
      </c>
    </row>
    <row r="23" spans="1:41">
      <c r="A23" s="3" t="s">
        <v>83</v>
      </c>
      <c r="B23" s="3" t="s">
        <v>152</v>
      </c>
      <c r="C23" s="3" t="s">
        <v>153</v>
      </c>
      <c r="D23" s="3" t="s">
        <v>147</v>
      </c>
      <c r="E23" s="3" t="s">
        <v>40</v>
      </c>
      <c r="F23" s="3" t="s">
        <v>61</v>
      </c>
      <c r="G23" s="3" t="s">
        <v>53</v>
      </c>
      <c r="H23" s="3" t="s">
        <v>149</v>
      </c>
      <c r="I23" s="3" t="s">
        <v>58</v>
      </c>
      <c r="J23" s="3" t="s">
        <v>100</v>
      </c>
      <c r="K23" s="3" t="s">
        <v>81</v>
      </c>
      <c r="L23" s="3" t="s">
        <v>48</v>
      </c>
      <c r="M23" s="4">
        <v>2</v>
      </c>
      <c r="N23" s="5">
        <v>20.47</v>
      </c>
      <c r="O23" s="5">
        <v>20.079999999999998</v>
      </c>
      <c r="P23" s="5">
        <v>18.899999999999999</v>
      </c>
      <c r="Q23" s="5">
        <v>2.25</v>
      </c>
      <c r="R23" s="5">
        <v>31.93</v>
      </c>
      <c r="S23" s="5">
        <v>55</v>
      </c>
      <c r="T23" s="3" t="s">
        <v>43</v>
      </c>
      <c r="U23" s="4">
        <v>300</v>
      </c>
      <c r="V23" s="3" t="s">
        <v>50</v>
      </c>
      <c r="W23" s="4">
        <v>10</v>
      </c>
      <c r="X23" s="3" t="s">
        <v>101</v>
      </c>
      <c r="Y23" s="3" t="s">
        <v>44</v>
      </c>
      <c r="Z23" s="3" t="s">
        <v>45</v>
      </c>
      <c r="AA23" s="3" t="s">
        <v>45</v>
      </c>
      <c r="AB23" s="3" t="s">
        <v>45</v>
      </c>
      <c r="AC23" s="4">
        <v>18</v>
      </c>
      <c r="AD23" s="4">
        <v>0</v>
      </c>
      <c r="AE23" s="6">
        <v>0</v>
      </c>
      <c r="AF23" s="6">
        <v>0</v>
      </c>
      <c r="AG23" s="7" t="s">
        <v>473</v>
      </c>
      <c r="AH23" s="3" t="s">
        <v>40</v>
      </c>
      <c r="AI23" s="3" t="s">
        <v>40</v>
      </c>
      <c r="AJ23" s="3" t="s">
        <v>40</v>
      </c>
      <c r="AK23" s="3" t="s">
        <v>40</v>
      </c>
      <c r="AL23" s="3" t="s">
        <v>47</v>
      </c>
      <c r="AM23" s="5">
        <v>55</v>
      </c>
      <c r="AN23" s="3" t="s">
        <v>40</v>
      </c>
      <c r="AO23" s="5">
        <v>18</v>
      </c>
    </row>
    <row r="24" spans="1:41">
      <c r="A24" s="3" t="s">
        <v>83</v>
      </c>
      <c r="B24" s="3" t="s">
        <v>154</v>
      </c>
      <c r="C24" s="3" t="s">
        <v>155</v>
      </c>
      <c r="D24" s="3" t="s">
        <v>156</v>
      </c>
      <c r="E24" s="3" t="s">
        <v>40</v>
      </c>
      <c r="F24" s="3" t="s">
        <v>61</v>
      </c>
      <c r="G24" s="3" t="s">
        <v>63</v>
      </c>
      <c r="H24" s="3" t="s">
        <v>149</v>
      </c>
      <c r="I24" s="3" t="s">
        <v>58</v>
      </c>
      <c r="J24" s="3" t="s">
        <v>105</v>
      </c>
      <c r="K24" s="3" t="s">
        <v>106</v>
      </c>
      <c r="L24" s="3" t="s">
        <v>48</v>
      </c>
      <c r="M24" s="4">
        <v>4</v>
      </c>
      <c r="N24" s="5">
        <v>11.02</v>
      </c>
      <c r="O24" s="5">
        <v>6.3</v>
      </c>
      <c r="P24" s="5">
        <v>5.12</v>
      </c>
      <c r="Q24" s="5">
        <v>0.05</v>
      </c>
      <c r="R24" s="5">
        <v>6.65</v>
      </c>
      <c r="S24" s="5">
        <v>11.97</v>
      </c>
      <c r="T24" s="3" t="s">
        <v>43</v>
      </c>
      <c r="U24" s="4">
        <v>300</v>
      </c>
      <c r="V24" s="3" t="s">
        <v>50</v>
      </c>
      <c r="W24" s="4">
        <v>10</v>
      </c>
      <c r="X24" s="3" t="s">
        <v>107</v>
      </c>
      <c r="Y24" s="3" t="s">
        <v>44</v>
      </c>
      <c r="Z24" s="3" t="s">
        <v>45</v>
      </c>
      <c r="AA24" s="3" t="s">
        <v>45</v>
      </c>
      <c r="AB24" s="3" t="s">
        <v>45</v>
      </c>
      <c r="AC24" s="4">
        <v>18</v>
      </c>
      <c r="AD24" s="4">
        <v>0</v>
      </c>
      <c r="AE24" s="6">
        <v>0</v>
      </c>
      <c r="AF24" s="6">
        <v>0</v>
      </c>
      <c r="AG24" s="7" t="s">
        <v>473</v>
      </c>
      <c r="AH24" s="3" t="s">
        <v>40</v>
      </c>
      <c r="AI24" s="3" t="s">
        <v>40</v>
      </c>
      <c r="AJ24" s="3" t="s">
        <v>40</v>
      </c>
      <c r="AK24" s="3" t="s">
        <v>147</v>
      </c>
      <c r="AL24" s="3" t="s">
        <v>47</v>
      </c>
      <c r="AM24" s="5">
        <v>11.97</v>
      </c>
      <c r="AN24" s="3" t="s">
        <v>40</v>
      </c>
      <c r="AO24" s="5">
        <v>18</v>
      </c>
    </row>
    <row r="25" spans="1:41">
      <c r="A25" s="3" t="s">
        <v>83</v>
      </c>
      <c r="B25" s="3" t="s">
        <v>157</v>
      </c>
      <c r="C25" s="3" t="s">
        <v>158</v>
      </c>
      <c r="D25" s="3" t="s">
        <v>157</v>
      </c>
      <c r="E25" s="3" t="s">
        <v>40</v>
      </c>
      <c r="F25" s="3" t="s">
        <v>61</v>
      </c>
      <c r="G25" s="3" t="s">
        <v>53</v>
      </c>
      <c r="H25" s="3" t="s">
        <v>159</v>
      </c>
      <c r="I25" s="3" t="s">
        <v>56</v>
      </c>
      <c r="J25" s="3" t="s">
        <v>87</v>
      </c>
      <c r="K25" s="3" t="s">
        <v>81</v>
      </c>
      <c r="L25" s="3" t="s">
        <v>48</v>
      </c>
      <c r="M25" s="4">
        <v>2</v>
      </c>
      <c r="N25" s="5">
        <v>20.47</v>
      </c>
      <c r="O25" s="5">
        <v>18.899999999999999</v>
      </c>
      <c r="P25" s="5">
        <v>16.54</v>
      </c>
      <c r="Q25" s="5">
        <v>1.85</v>
      </c>
      <c r="R25" s="5">
        <v>22.97</v>
      </c>
      <c r="S25" s="5">
        <v>45</v>
      </c>
      <c r="T25" s="3" t="s">
        <v>43</v>
      </c>
      <c r="U25" s="4">
        <v>350</v>
      </c>
      <c r="V25" s="3" t="s">
        <v>50</v>
      </c>
      <c r="W25" s="4">
        <v>10</v>
      </c>
      <c r="X25" s="3" t="s">
        <v>88</v>
      </c>
      <c r="Y25" s="3" t="s">
        <v>44</v>
      </c>
      <c r="Z25" s="3" t="s">
        <v>45</v>
      </c>
      <c r="AA25" s="3" t="s">
        <v>45</v>
      </c>
      <c r="AB25" s="3" t="s">
        <v>45</v>
      </c>
      <c r="AC25" s="4">
        <v>18</v>
      </c>
      <c r="AD25" s="4">
        <v>0</v>
      </c>
      <c r="AE25" s="6">
        <v>0</v>
      </c>
      <c r="AF25" s="6">
        <v>0</v>
      </c>
      <c r="AG25" s="7" t="s">
        <v>473</v>
      </c>
      <c r="AH25" s="3" t="s">
        <v>40</v>
      </c>
      <c r="AI25" s="3" t="s">
        <v>40</v>
      </c>
      <c r="AJ25" s="3" t="s">
        <v>40</v>
      </c>
      <c r="AK25" s="3" t="s">
        <v>40</v>
      </c>
      <c r="AL25" s="3" t="s">
        <v>47</v>
      </c>
      <c r="AM25" s="5">
        <v>45</v>
      </c>
      <c r="AN25" s="3" t="s">
        <v>40</v>
      </c>
      <c r="AO25" s="5">
        <v>18</v>
      </c>
    </row>
    <row r="26" spans="1:41">
      <c r="A26" s="3" t="s">
        <v>83</v>
      </c>
      <c r="B26" s="3" t="s">
        <v>160</v>
      </c>
      <c r="C26" s="3" t="s">
        <v>161</v>
      </c>
      <c r="D26" s="3" t="s">
        <v>157</v>
      </c>
      <c r="E26" s="3" t="s">
        <v>40</v>
      </c>
      <c r="F26" s="3" t="s">
        <v>61</v>
      </c>
      <c r="G26" s="3" t="s">
        <v>53</v>
      </c>
      <c r="H26" s="3" t="s">
        <v>159</v>
      </c>
      <c r="I26" s="3" t="s">
        <v>56</v>
      </c>
      <c r="J26" s="3" t="s">
        <v>91</v>
      </c>
      <c r="K26" s="3" t="s">
        <v>81</v>
      </c>
      <c r="L26" s="3" t="s">
        <v>48</v>
      </c>
      <c r="M26" s="4">
        <v>2</v>
      </c>
      <c r="N26" s="5">
        <v>20.47</v>
      </c>
      <c r="O26" s="5">
        <v>18.899999999999999</v>
      </c>
      <c r="P26" s="5">
        <v>18.11</v>
      </c>
      <c r="Q26" s="5">
        <v>2.0299999999999998</v>
      </c>
      <c r="R26" s="5">
        <v>28.07</v>
      </c>
      <c r="S26" s="5">
        <v>50</v>
      </c>
      <c r="T26" s="3" t="s">
        <v>43</v>
      </c>
      <c r="U26" s="4">
        <v>350</v>
      </c>
      <c r="V26" s="3" t="s">
        <v>50</v>
      </c>
      <c r="W26" s="4">
        <v>10</v>
      </c>
      <c r="X26" s="3" t="s">
        <v>92</v>
      </c>
      <c r="Y26" s="3" t="s">
        <v>44</v>
      </c>
      <c r="Z26" s="3" t="s">
        <v>45</v>
      </c>
      <c r="AA26" s="3" t="s">
        <v>45</v>
      </c>
      <c r="AB26" s="3" t="s">
        <v>45</v>
      </c>
      <c r="AC26" s="4">
        <v>18</v>
      </c>
      <c r="AD26" s="4">
        <v>0</v>
      </c>
      <c r="AE26" s="6">
        <v>0</v>
      </c>
      <c r="AF26" s="6">
        <v>0</v>
      </c>
      <c r="AG26" s="7" t="s">
        <v>473</v>
      </c>
      <c r="AH26" s="3" t="s">
        <v>40</v>
      </c>
      <c r="AI26" s="3" t="s">
        <v>40</v>
      </c>
      <c r="AJ26" s="3" t="s">
        <v>40</v>
      </c>
      <c r="AK26" s="3" t="s">
        <v>40</v>
      </c>
      <c r="AL26" s="3" t="s">
        <v>47</v>
      </c>
      <c r="AM26" s="5">
        <v>50</v>
      </c>
      <c r="AN26" s="3" t="s">
        <v>40</v>
      </c>
      <c r="AO26" s="5">
        <v>18</v>
      </c>
    </row>
    <row r="27" spans="1:41">
      <c r="A27" s="3" t="s">
        <v>83</v>
      </c>
      <c r="B27" s="3" t="s">
        <v>162</v>
      </c>
      <c r="C27" s="3" t="s">
        <v>163</v>
      </c>
      <c r="D27" s="3" t="s">
        <v>157</v>
      </c>
      <c r="E27" s="3" t="s">
        <v>40</v>
      </c>
      <c r="F27" s="3" t="s">
        <v>61</v>
      </c>
      <c r="G27" s="3" t="s">
        <v>53</v>
      </c>
      <c r="H27" s="3" t="s">
        <v>159</v>
      </c>
      <c r="I27" s="3" t="s">
        <v>56</v>
      </c>
      <c r="J27" s="3" t="s">
        <v>100</v>
      </c>
      <c r="K27" s="3" t="s">
        <v>81</v>
      </c>
      <c r="L27" s="3" t="s">
        <v>48</v>
      </c>
      <c r="M27" s="4">
        <v>2</v>
      </c>
      <c r="N27" s="5">
        <v>20.47</v>
      </c>
      <c r="O27" s="5">
        <v>20.079999999999998</v>
      </c>
      <c r="P27" s="5">
        <v>18.899999999999999</v>
      </c>
      <c r="Q27" s="5">
        <v>2.25</v>
      </c>
      <c r="R27" s="5">
        <v>31.93</v>
      </c>
      <c r="S27" s="5">
        <v>55</v>
      </c>
      <c r="T27" s="3" t="s">
        <v>43</v>
      </c>
      <c r="U27" s="4">
        <v>350</v>
      </c>
      <c r="V27" s="3" t="s">
        <v>50</v>
      </c>
      <c r="W27" s="4">
        <v>10</v>
      </c>
      <c r="X27" s="3" t="s">
        <v>101</v>
      </c>
      <c r="Y27" s="3" t="s">
        <v>44</v>
      </c>
      <c r="Z27" s="3" t="s">
        <v>45</v>
      </c>
      <c r="AA27" s="3" t="s">
        <v>45</v>
      </c>
      <c r="AB27" s="3" t="s">
        <v>45</v>
      </c>
      <c r="AC27" s="4">
        <v>18</v>
      </c>
      <c r="AD27" s="4">
        <v>0</v>
      </c>
      <c r="AE27" s="6">
        <v>0</v>
      </c>
      <c r="AF27" s="6">
        <v>0</v>
      </c>
      <c r="AG27" s="7" t="s">
        <v>473</v>
      </c>
      <c r="AH27" s="3" t="s">
        <v>40</v>
      </c>
      <c r="AI27" s="3" t="s">
        <v>40</v>
      </c>
      <c r="AJ27" s="3" t="s">
        <v>40</v>
      </c>
      <c r="AK27" s="3" t="s">
        <v>40</v>
      </c>
      <c r="AL27" s="3" t="s">
        <v>47</v>
      </c>
      <c r="AM27" s="5">
        <v>55</v>
      </c>
      <c r="AN27" s="3" t="s">
        <v>40</v>
      </c>
      <c r="AO27" s="5">
        <v>18</v>
      </c>
    </row>
    <row r="28" spans="1:41">
      <c r="A28" s="3" t="s">
        <v>83</v>
      </c>
      <c r="B28" s="3" t="s">
        <v>164</v>
      </c>
      <c r="C28" s="3" t="s">
        <v>165</v>
      </c>
      <c r="D28" s="3" t="s">
        <v>166</v>
      </c>
      <c r="E28" s="3" t="s">
        <v>40</v>
      </c>
      <c r="F28" s="3" t="s">
        <v>61</v>
      </c>
      <c r="G28" s="3" t="s">
        <v>63</v>
      </c>
      <c r="H28" s="3" t="s">
        <v>159</v>
      </c>
      <c r="I28" s="3" t="s">
        <v>56</v>
      </c>
      <c r="J28" s="3" t="s">
        <v>167</v>
      </c>
      <c r="K28" s="3" t="s">
        <v>106</v>
      </c>
      <c r="L28" s="3" t="s">
        <v>48</v>
      </c>
      <c r="M28" s="4">
        <v>4</v>
      </c>
      <c r="N28" s="5">
        <v>11.02</v>
      </c>
      <c r="O28" s="5">
        <v>6.3</v>
      </c>
      <c r="P28" s="5">
        <v>5.12</v>
      </c>
      <c r="Q28" s="5">
        <v>0.05</v>
      </c>
      <c r="R28" s="5">
        <v>6.65</v>
      </c>
      <c r="S28" s="5">
        <v>11.97</v>
      </c>
      <c r="T28" s="3" t="s">
        <v>43</v>
      </c>
      <c r="U28" s="4">
        <v>300</v>
      </c>
      <c r="V28" s="3" t="s">
        <v>50</v>
      </c>
      <c r="W28" s="4">
        <v>10</v>
      </c>
      <c r="X28" s="3" t="s">
        <v>107</v>
      </c>
      <c r="Y28" s="3" t="s">
        <v>44</v>
      </c>
      <c r="Z28" s="3" t="s">
        <v>45</v>
      </c>
      <c r="AA28" s="3" t="s">
        <v>45</v>
      </c>
      <c r="AB28" s="3" t="s">
        <v>45</v>
      </c>
      <c r="AC28" s="4">
        <v>18</v>
      </c>
      <c r="AD28" s="4">
        <v>0</v>
      </c>
      <c r="AE28" s="6">
        <v>0</v>
      </c>
      <c r="AF28" s="6">
        <v>0</v>
      </c>
      <c r="AG28" s="7" t="s">
        <v>473</v>
      </c>
      <c r="AH28" s="3" t="s">
        <v>40</v>
      </c>
      <c r="AI28" s="3" t="s">
        <v>40</v>
      </c>
      <c r="AJ28" s="3" t="s">
        <v>40</v>
      </c>
      <c r="AK28" s="3" t="s">
        <v>157</v>
      </c>
      <c r="AL28" s="3" t="s">
        <v>47</v>
      </c>
      <c r="AM28" s="5">
        <v>11.97</v>
      </c>
      <c r="AN28" s="3" t="s">
        <v>40</v>
      </c>
      <c r="AO28" s="5">
        <v>18</v>
      </c>
    </row>
    <row r="29" spans="1:41">
      <c r="A29" s="3" t="s">
        <v>83</v>
      </c>
      <c r="B29" s="3" t="s">
        <v>168</v>
      </c>
      <c r="C29" s="3" t="s">
        <v>169</v>
      </c>
      <c r="D29" s="3" t="s">
        <v>168</v>
      </c>
      <c r="E29" s="3" t="s">
        <v>40</v>
      </c>
      <c r="F29" s="3" t="s">
        <v>61</v>
      </c>
      <c r="G29" s="3" t="s">
        <v>53</v>
      </c>
      <c r="H29" s="3" t="s">
        <v>82</v>
      </c>
      <c r="I29" s="3" t="s">
        <v>57</v>
      </c>
      <c r="J29" s="3" t="s">
        <v>87</v>
      </c>
      <c r="K29" s="3" t="s">
        <v>170</v>
      </c>
      <c r="L29" s="3" t="s">
        <v>48</v>
      </c>
      <c r="M29" s="4">
        <v>2</v>
      </c>
      <c r="N29" s="5">
        <v>20.47</v>
      </c>
      <c r="O29" s="5">
        <v>18.899999999999999</v>
      </c>
      <c r="P29" s="5">
        <v>16.54</v>
      </c>
      <c r="Q29" s="5">
        <v>1.85</v>
      </c>
      <c r="R29" s="5">
        <v>27.3</v>
      </c>
      <c r="S29" s="5">
        <v>45</v>
      </c>
      <c r="T29" s="3" t="s">
        <v>43</v>
      </c>
      <c r="U29" s="4">
        <v>300</v>
      </c>
      <c r="V29" s="3" t="s">
        <v>50</v>
      </c>
      <c r="W29" s="4">
        <v>10</v>
      </c>
      <c r="X29" s="3" t="s">
        <v>88</v>
      </c>
      <c r="Y29" s="3" t="s">
        <v>44</v>
      </c>
      <c r="Z29" s="3" t="s">
        <v>45</v>
      </c>
      <c r="AA29" s="3" t="s">
        <v>45</v>
      </c>
      <c r="AB29" s="3" t="s">
        <v>45</v>
      </c>
      <c r="AC29" s="4">
        <v>18</v>
      </c>
      <c r="AD29" s="4">
        <v>0</v>
      </c>
      <c r="AE29" s="6">
        <v>0</v>
      </c>
      <c r="AF29" s="6">
        <v>0</v>
      </c>
      <c r="AG29" s="7" t="s">
        <v>473</v>
      </c>
      <c r="AH29" s="3" t="s">
        <v>40</v>
      </c>
      <c r="AI29" s="3" t="s">
        <v>40</v>
      </c>
      <c r="AJ29" s="3" t="s">
        <v>40</v>
      </c>
      <c r="AK29" s="3" t="s">
        <v>40</v>
      </c>
      <c r="AL29" s="3" t="s">
        <v>47</v>
      </c>
      <c r="AM29" s="5">
        <v>45</v>
      </c>
      <c r="AN29" s="3" t="s">
        <v>40</v>
      </c>
      <c r="AO29" s="5">
        <v>18</v>
      </c>
    </row>
    <row r="30" spans="1:41">
      <c r="A30" s="3" t="s">
        <v>83</v>
      </c>
      <c r="B30" s="3" t="s">
        <v>171</v>
      </c>
      <c r="C30" s="3" t="s">
        <v>172</v>
      </c>
      <c r="D30" s="3" t="s">
        <v>168</v>
      </c>
      <c r="E30" s="3" t="s">
        <v>40</v>
      </c>
      <c r="F30" s="3" t="s">
        <v>61</v>
      </c>
      <c r="G30" s="3" t="s">
        <v>53</v>
      </c>
      <c r="H30" s="3" t="s">
        <v>82</v>
      </c>
      <c r="I30" s="3" t="s">
        <v>57</v>
      </c>
      <c r="J30" s="3" t="s">
        <v>91</v>
      </c>
      <c r="K30" s="3" t="s">
        <v>170</v>
      </c>
      <c r="L30" s="3" t="s">
        <v>48</v>
      </c>
      <c r="M30" s="4">
        <v>2</v>
      </c>
      <c r="N30" s="5">
        <v>20.47</v>
      </c>
      <c r="O30" s="5">
        <v>18.899999999999999</v>
      </c>
      <c r="P30" s="5">
        <v>18.11</v>
      </c>
      <c r="Q30" s="5">
        <v>2.0299999999999998</v>
      </c>
      <c r="R30" s="5">
        <v>32.96</v>
      </c>
      <c r="S30" s="5">
        <v>50</v>
      </c>
      <c r="T30" s="3" t="s">
        <v>43</v>
      </c>
      <c r="U30" s="4">
        <v>300</v>
      </c>
      <c r="V30" s="3" t="s">
        <v>50</v>
      </c>
      <c r="W30" s="4">
        <v>10</v>
      </c>
      <c r="X30" s="3" t="s">
        <v>92</v>
      </c>
      <c r="Y30" s="3" t="s">
        <v>44</v>
      </c>
      <c r="Z30" s="3" t="s">
        <v>45</v>
      </c>
      <c r="AA30" s="3" t="s">
        <v>45</v>
      </c>
      <c r="AB30" s="3" t="s">
        <v>45</v>
      </c>
      <c r="AC30" s="4">
        <v>18</v>
      </c>
      <c r="AD30" s="4">
        <v>0</v>
      </c>
      <c r="AE30" s="6">
        <v>0</v>
      </c>
      <c r="AF30" s="6">
        <v>0</v>
      </c>
      <c r="AG30" s="7" t="s">
        <v>473</v>
      </c>
      <c r="AH30" s="3" t="s">
        <v>40</v>
      </c>
      <c r="AI30" s="3" t="s">
        <v>40</v>
      </c>
      <c r="AJ30" s="3" t="s">
        <v>40</v>
      </c>
      <c r="AK30" s="3" t="s">
        <v>40</v>
      </c>
      <c r="AL30" s="3" t="s">
        <v>47</v>
      </c>
      <c r="AM30" s="5">
        <v>50</v>
      </c>
      <c r="AN30" s="3" t="s">
        <v>40</v>
      </c>
      <c r="AO30" s="5">
        <v>18</v>
      </c>
    </row>
    <row r="31" spans="1:41">
      <c r="A31" s="3" t="s">
        <v>83</v>
      </c>
      <c r="B31" s="3" t="s">
        <v>173</v>
      </c>
      <c r="C31" s="3" t="s">
        <v>174</v>
      </c>
      <c r="D31" s="3" t="s">
        <v>168</v>
      </c>
      <c r="E31" s="3" t="s">
        <v>40</v>
      </c>
      <c r="F31" s="3" t="s">
        <v>61</v>
      </c>
      <c r="G31" s="3" t="s">
        <v>53</v>
      </c>
      <c r="H31" s="3" t="s">
        <v>82</v>
      </c>
      <c r="I31" s="3" t="s">
        <v>57</v>
      </c>
      <c r="J31" s="3" t="s">
        <v>100</v>
      </c>
      <c r="K31" s="3" t="s">
        <v>170</v>
      </c>
      <c r="L31" s="3" t="s">
        <v>48</v>
      </c>
      <c r="M31" s="4">
        <v>2</v>
      </c>
      <c r="N31" s="5">
        <v>20.47</v>
      </c>
      <c r="O31" s="5">
        <v>20.079999999999998</v>
      </c>
      <c r="P31" s="5">
        <v>18.899999999999999</v>
      </c>
      <c r="Q31" s="5">
        <v>2.25</v>
      </c>
      <c r="R31" s="5">
        <v>36.57</v>
      </c>
      <c r="S31" s="5">
        <v>55</v>
      </c>
      <c r="T31" s="3" t="s">
        <v>43</v>
      </c>
      <c r="U31" s="4">
        <v>300</v>
      </c>
      <c r="V31" s="3" t="s">
        <v>50</v>
      </c>
      <c r="W31" s="4">
        <v>10</v>
      </c>
      <c r="X31" s="3" t="s">
        <v>101</v>
      </c>
      <c r="Y31" s="3" t="s">
        <v>44</v>
      </c>
      <c r="Z31" s="3" t="s">
        <v>45</v>
      </c>
      <c r="AA31" s="3" t="s">
        <v>45</v>
      </c>
      <c r="AB31" s="3" t="s">
        <v>45</v>
      </c>
      <c r="AC31" s="4">
        <v>18</v>
      </c>
      <c r="AD31" s="4">
        <v>0</v>
      </c>
      <c r="AE31" s="6">
        <v>0</v>
      </c>
      <c r="AF31" s="6">
        <v>0</v>
      </c>
      <c r="AG31" s="7" t="s">
        <v>473</v>
      </c>
      <c r="AH31" s="3" t="s">
        <v>40</v>
      </c>
      <c r="AI31" s="3" t="s">
        <v>40</v>
      </c>
      <c r="AJ31" s="3" t="s">
        <v>40</v>
      </c>
      <c r="AK31" s="3" t="s">
        <v>40</v>
      </c>
      <c r="AL31" s="3" t="s">
        <v>47</v>
      </c>
      <c r="AM31" s="5">
        <v>55</v>
      </c>
      <c r="AN31" s="3" t="s">
        <v>40</v>
      </c>
      <c r="AO31" s="5">
        <v>18</v>
      </c>
    </row>
    <row r="32" spans="1:41">
      <c r="A32" s="3" t="s">
        <v>83</v>
      </c>
      <c r="B32" s="3" t="s">
        <v>175</v>
      </c>
      <c r="C32" s="3" t="s">
        <v>176</v>
      </c>
      <c r="D32" s="3" t="s">
        <v>177</v>
      </c>
      <c r="E32" s="3" t="s">
        <v>40</v>
      </c>
      <c r="F32" s="3" t="s">
        <v>61</v>
      </c>
      <c r="G32" s="3" t="s">
        <v>63</v>
      </c>
      <c r="H32" s="3" t="s">
        <v>82</v>
      </c>
      <c r="I32" s="3" t="s">
        <v>57</v>
      </c>
      <c r="J32" s="3" t="s">
        <v>167</v>
      </c>
      <c r="K32" s="3" t="s">
        <v>106</v>
      </c>
      <c r="L32" s="3" t="s">
        <v>48</v>
      </c>
      <c r="M32" s="4">
        <v>4</v>
      </c>
      <c r="N32" s="5">
        <v>11.02</v>
      </c>
      <c r="O32" s="5">
        <v>7.48</v>
      </c>
      <c r="P32" s="5">
        <v>6.3</v>
      </c>
      <c r="Q32" s="5">
        <v>0.08</v>
      </c>
      <c r="R32" s="5">
        <v>7.5</v>
      </c>
      <c r="S32" s="5">
        <v>11.97</v>
      </c>
      <c r="T32" s="3" t="s">
        <v>43</v>
      </c>
      <c r="U32" s="4">
        <v>300</v>
      </c>
      <c r="V32" s="3" t="s">
        <v>50</v>
      </c>
      <c r="W32" s="4">
        <v>10</v>
      </c>
      <c r="X32" s="3" t="s">
        <v>107</v>
      </c>
      <c r="Y32" s="3" t="s">
        <v>44</v>
      </c>
      <c r="Z32" s="3" t="s">
        <v>45</v>
      </c>
      <c r="AA32" s="3" t="s">
        <v>45</v>
      </c>
      <c r="AB32" s="3" t="s">
        <v>45</v>
      </c>
      <c r="AC32" s="4">
        <v>18</v>
      </c>
      <c r="AD32" s="4">
        <v>0</v>
      </c>
      <c r="AE32" s="6">
        <v>0</v>
      </c>
      <c r="AF32" s="6">
        <v>0</v>
      </c>
      <c r="AG32" s="7" t="s">
        <v>473</v>
      </c>
      <c r="AH32" s="3" t="s">
        <v>40</v>
      </c>
      <c r="AI32" s="3" t="s">
        <v>40</v>
      </c>
      <c r="AJ32" s="3" t="s">
        <v>40</v>
      </c>
      <c r="AK32" s="3" t="s">
        <v>168</v>
      </c>
      <c r="AL32" s="3" t="s">
        <v>47</v>
      </c>
      <c r="AM32" s="5">
        <v>11.97</v>
      </c>
      <c r="AN32" s="3" t="s">
        <v>40</v>
      </c>
      <c r="AO32" s="5">
        <v>18</v>
      </c>
    </row>
    <row r="33" spans="1:42">
      <c r="A33" s="3" t="s">
        <v>83</v>
      </c>
      <c r="B33" s="3" t="s">
        <v>178</v>
      </c>
      <c r="C33" s="3" t="s">
        <v>179</v>
      </c>
      <c r="D33" s="3" t="s">
        <v>178</v>
      </c>
      <c r="E33" s="3" t="s">
        <v>40</v>
      </c>
      <c r="F33" s="3" t="s">
        <v>61</v>
      </c>
      <c r="G33" s="3" t="s">
        <v>53</v>
      </c>
      <c r="H33" s="3" t="s">
        <v>180</v>
      </c>
      <c r="I33" s="3" t="s">
        <v>64</v>
      </c>
      <c r="J33" s="3" t="s">
        <v>87</v>
      </c>
      <c r="K33" s="3" t="s">
        <v>181</v>
      </c>
      <c r="L33" s="3" t="s">
        <v>48</v>
      </c>
      <c r="M33" s="4">
        <v>2</v>
      </c>
      <c r="N33" s="5">
        <v>20.47</v>
      </c>
      <c r="O33" s="5">
        <v>18.899999999999999</v>
      </c>
      <c r="P33" s="5">
        <v>16.54</v>
      </c>
      <c r="Q33" s="5">
        <v>1.85</v>
      </c>
      <c r="R33" s="5">
        <v>24.72</v>
      </c>
      <c r="S33" s="5">
        <v>45</v>
      </c>
      <c r="T33" s="3" t="s">
        <v>43</v>
      </c>
      <c r="U33" s="4">
        <v>300</v>
      </c>
      <c r="V33" s="3" t="s">
        <v>50</v>
      </c>
      <c r="W33" s="4">
        <v>10</v>
      </c>
      <c r="X33" s="3" t="s">
        <v>88</v>
      </c>
      <c r="Y33" s="3" t="s">
        <v>44</v>
      </c>
      <c r="Z33" s="3" t="s">
        <v>45</v>
      </c>
      <c r="AA33" s="3" t="s">
        <v>45</v>
      </c>
      <c r="AB33" s="3" t="s">
        <v>45</v>
      </c>
      <c r="AC33" s="4">
        <v>18</v>
      </c>
      <c r="AD33" s="4">
        <v>0</v>
      </c>
      <c r="AE33" s="6">
        <v>0</v>
      </c>
      <c r="AF33" s="6">
        <v>0</v>
      </c>
      <c r="AG33" s="7" t="s">
        <v>473</v>
      </c>
      <c r="AH33" s="3" t="s">
        <v>40</v>
      </c>
      <c r="AI33" s="3" t="s">
        <v>40</v>
      </c>
      <c r="AJ33" s="3" t="s">
        <v>40</v>
      </c>
      <c r="AK33" s="3" t="s">
        <v>40</v>
      </c>
      <c r="AL33" s="3" t="s">
        <v>47</v>
      </c>
      <c r="AM33" s="5">
        <v>45</v>
      </c>
      <c r="AN33" s="3" t="s">
        <v>40</v>
      </c>
      <c r="AO33" s="5">
        <v>18</v>
      </c>
    </row>
    <row r="34" spans="1:42">
      <c r="A34" s="3" t="s">
        <v>83</v>
      </c>
      <c r="B34" s="3" t="s">
        <v>182</v>
      </c>
      <c r="C34" s="3" t="s">
        <v>183</v>
      </c>
      <c r="D34" s="3" t="s">
        <v>178</v>
      </c>
      <c r="E34" s="3" t="s">
        <v>40</v>
      </c>
      <c r="F34" s="3" t="s">
        <v>61</v>
      </c>
      <c r="G34" s="3" t="s">
        <v>53</v>
      </c>
      <c r="H34" s="3" t="s">
        <v>180</v>
      </c>
      <c r="I34" s="3" t="s">
        <v>64</v>
      </c>
      <c r="J34" s="3" t="s">
        <v>91</v>
      </c>
      <c r="K34" s="3" t="s">
        <v>181</v>
      </c>
      <c r="L34" s="3" t="s">
        <v>48</v>
      </c>
      <c r="M34" s="4">
        <v>2</v>
      </c>
      <c r="N34" s="5">
        <v>20.47</v>
      </c>
      <c r="O34" s="5">
        <v>18.899999999999999</v>
      </c>
      <c r="P34" s="5">
        <v>18.11</v>
      </c>
      <c r="Q34" s="5">
        <v>2.0299999999999998</v>
      </c>
      <c r="R34" s="5">
        <v>29.87</v>
      </c>
      <c r="S34" s="5">
        <v>50</v>
      </c>
      <c r="T34" s="3" t="s">
        <v>43</v>
      </c>
      <c r="U34" s="4">
        <v>300</v>
      </c>
      <c r="V34" s="3" t="s">
        <v>50</v>
      </c>
      <c r="W34" s="4">
        <v>10</v>
      </c>
      <c r="X34" s="3" t="s">
        <v>92</v>
      </c>
      <c r="Y34" s="3" t="s">
        <v>44</v>
      </c>
      <c r="Z34" s="3" t="s">
        <v>45</v>
      </c>
      <c r="AA34" s="3" t="s">
        <v>45</v>
      </c>
      <c r="AB34" s="3" t="s">
        <v>45</v>
      </c>
      <c r="AC34" s="4">
        <v>18</v>
      </c>
      <c r="AD34" s="4">
        <v>0</v>
      </c>
      <c r="AE34" s="6">
        <v>0</v>
      </c>
      <c r="AF34" s="6">
        <v>0</v>
      </c>
      <c r="AG34" s="7" t="s">
        <v>473</v>
      </c>
      <c r="AH34" s="3" t="s">
        <v>40</v>
      </c>
      <c r="AI34" s="3" t="s">
        <v>40</v>
      </c>
      <c r="AJ34" s="3" t="s">
        <v>40</v>
      </c>
      <c r="AK34" s="3" t="s">
        <v>40</v>
      </c>
      <c r="AL34" s="3" t="s">
        <v>47</v>
      </c>
      <c r="AM34" s="5">
        <v>50</v>
      </c>
      <c r="AN34" s="3" t="s">
        <v>40</v>
      </c>
      <c r="AO34" s="5">
        <v>18</v>
      </c>
    </row>
    <row r="35" spans="1:42">
      <c r="A35" s="3" t="s">
        <v>83</v>
      </c>
      <c r="B35" s="3" t="s">
        <v>184</v>
      </c>
      <c r="C35" s="3" t="s">
        <v>185</v>
      </c>
      <c r="D35" s="3" t="s">
        <v>184</v>
      </c>
      <c r="E35" s="3" t="s">
        <v>40</v>
      </c>
      <c r="F35" s="3" t="s">
        <v>62</v>
      </c>
      <c r="G35" s="3" t="s">
        <v>63</v>
      </c>
      <c r="H35" s="3" t="s">
        <v>186</v>
      </c>
      <c r="I35" s="3" t="s">
        <v>52</v>
      </c>
      <c r="J35" s="3" t="s">
        <v>187</v>
      </c>
      <c r="K35" s="3" t="s">
        <v>188</v>
      </c>
      <c r="L35" s="3" t="s">
        <v>48</v>
      </c>
      <c r="M35" s="4">
        <v>4</v>
      </c>
      <c r="N35" s="5">
        <v>12.6</v>
      </c>
      <c r="O35" s="5">
        <v>9.06</v>
      </c>
      <c r="P35" s="5">
        <v>4.72</v>
      </c>
      <c r="Q35" s="5">
        <v>0.08</v>
      </c>
      <c r="R35" s="5">
        <v>3.12</v>
      </c>
      <c r="S35" s="5">
        <v>6.87</v>
      </c>
      <c r="T35" s="3" t="s">
        <v>43</v>
      </c>
      <c r="U35" s="4">
        <v>800</v>
      </c>
      <c r="V35" s="3" t="s">
        <v>50</v>
      </c>
      <c r="W35" s="4">
        <v>9</v>
      </c>
      <c r="X35" s="3" t="s">
        <v>107</v>
      </c>
      <c r="Y35" s="3" t="s">
        <v>44</v>
      </c>
      <c r="Z35" s="3" t="s">
        <v>45</v>
      </c>
      <c r="AA35" s="3" t="s">
        <v>45</v>
      </c>
      <c r="AB35" s="3" t="s">
        <v>45</v>
      </c>
      <c r="AC35" s="4">
        <v>18</v>
      </c>
      <c r="AD35" s="4">
        <v>0</v>
      </c>
      <c r="AE35" s="6">
        <v>0</v>
      </c>
      <c r="AF35" s="6">
        <v>0</v>
      </c>
      <c r="AG35" s="3" t="s">
        <v>51</v>
      </c>
      <c r="AH35" s="3" t="s">
        <v>40</v>
      </c>
      <c r="AI35" s="3" t="s">
        <v>40</v>
      </c>
      <c r="AJ35" s="3" t="s">
        <v>40</v>
      </c>
      <c r="AK35" s="3" t="s">
        <v>40</v>
      </c>
      <c r="AL35" s="3" t="s">
        <v>47</v>
      </c>
      <c r="AM35" s="5">
        <v>6.87</v>
      </c>
      <c r="AN35" s="5"/>
      <c r="AO35" s="5">
        <v>18</v>
      </c>
    </row>
    <row r="36" spans="1:42">
      <c r="A36" s="3" t="s">
        <v>83</v>
      </c>
      <c r="B36" s="3" t="s">
        <v>189</v>
      </c>
      <c r="C36" s="3" t="s">
        <v>190</v>
      </c>
      <c r="D36" s="3" t="s">
        <v>189</v>
      </c>
      <c r="E36" s="3" t="s">
        <v>40</v>
      </c>
      <c r="F36" s="3" t="s">
        <v>62</v>
      </c>
      <c r="G36" s="3" t="s">
        <v>63</v>
      </c>
      <c r="H36" s="3" t="s">
        <v>186</v>
      </c>
      <c r="I36" s="3" t="s">
        <v>49</v>
      </c>
      <c r="J36" s="3" t="s">
        <v>187</v>
      </c>
      <c r="K36" s="3" t="s">
        <v>191</v>
      </c>
      <c r="L36" s="3" t="s">
        <v>48</v>
      </c>
      <c r="M36" s="4">
        <v>4</v>
      </c>
      <c r="N36" s="5">
        <v>12.6</v>
      </c>
      <c r="O36" s="5">
        <v>9.06</v>
      </c>
      <c r="P36" s="5">
        <v>4.72</v>
      </c>
      <c r="Q36" s="5">
        <v>0.08</v>
      </c>
      <c r="R36" s="5">
        <v>3.12</v>
      </c>
      <c r="S36" s="5">
        <v>6.87</v>
      </c>
      <c r="T36" s="3" t="s">
        <v>43</v>
      </c>
      <c r="U36" s="4">
        <v>800</v>
      </c>
      <c r="V36" s="3" t="s">
        <v>50</v>
      </c>
      <c r="W36" s="4">
        <v>9</v>
      </c>
      <c r="X36" s="3" t="s">
        <v>107</v>
      </c>
      <c r="Y36" s="3" t="s">
        <v>44</v>
      </c>
      <c r="Z36" s="3" t="s">
        <v>45</v>
      </c>
      <c r="AA36" s="3" t="s">
        <v>45</v>
      </c>
      <c r="AB36" s="3" t="s">
        <v>45</v>
      </c>
      <c r="AC36" s="4">
        <v>18</v>
      </c>
      <c r="AD36" s="4">
        <v>0</v>
      </c>
      <c r="AE36" s="6">
        <v>0</v>
      </c>
      <c r="AF36" s="6">
        <v>0</v>
      </c>
      <c r="AG36" s="3" t="s">
        <v>51</v>
      </c>
      <c r="AH36" s="3" t="s">
        <v>40</v>
      </c>
      <c r="AI36" s="3" t="s">
        <v>40</v>
      </c>
      <c r="AJ36" s="3" t="s">
        <v>40</v>
      </c>
      <c r="AK36" s="3" t="s">
        <v>40</v>
      </c>
      <c r="AL36" s="3" t="s">
        <v>47</v>
      </c>
      <c r="AM36" s="5">
        <v>6.87</v>
      </c>
      <c r="AN36" s="5"/>
      <c r="AO36" s="5">
        <v>18</v>
      </c>
    </row>
    <row r="37" spans="1:42">
      <c r="A37" s="3" t="s">
        <v>83</v>
      </c>
      <c r="B37" s="3" t="s">
        <v>192</v>
      </c>
      <c r="C37" s="3" t="s">
        <v>193</v>
      </c>
      <c r="D37" s="3" t="s">
        <v>192</v>
      </c>
      <c r="E37" s="3" t="s">
        <v>40</v>
      </c>
      <c r="F37" s="3" t="s">
        <v>62</v>
      </c>
      <c r="G37" s="3" t="s">
        <v>63</v>
      </c>
      <c r="H37" s="3" t="s">
        <v>186</v>
      </c>
      <c r="I37" s="3" t="s">
        <v>68</v>
      </c>
      <c r="J37" s="3" t="s">
        <v>187</v>
      </c>
      <c r="K37" s="3" t="s">
        <v>194</v>
      </c>
      <c r="L37" s="3" t="s">
        <v>48</v>
      </c>
      <c r="M37" s="4">
        <v>4</v>
      </c>
      <c r="N37" s="5">
        <v>12.6</v>
      </c>
      <c r="O37" s="5">
        <v>9.06</v>
      </c>
      <c r="P37" s="5">
        <v>4.72</v>
      </c>
      <c r="Q37" s="5">
        <v>0.08</v>
      </c>
      <c r="R37" s="5">
        <v>3.12</v>
      </c>
      <c r="S37" s="5">
        <v>6.87</v>
      </c>
      <c r="T37" s="3" t="s">
        <v>43</v>
      </c>
      <c r="U37" s="4">
        <v>800</v>
      </c>
      <c r="V37" s="3" t="s">
        <v>50</v>
      </c>
      <c r="W37" s="4">
        <v>9</v>
      </c>
      <c r="X37" s="3" t="s">
        <v>107</v>
      </c>
      <c r="Y37" s="3" t="s">
        <v>44</v>
      </c>
      <c r="Z37" s="3" t="s">
        <v>45</v>
      </c>
      <c r="AA37" s="3" t="s">
        <v>45</v>
      </c>
      <c r="AB37" s="3" t="s">
        <v>45</v>
      </c>
      <c r="AC37" s="4">
        <v>18</v>
      </c>
      <c r="AD37" s="4">
        <v>0</v>
      </c>
      <c r="AE37" s="6">
        <v>0</v>
      </c>
      <c r="AF37" s="6">
        <v>0</v>
      </c>
      <c r="AG37" s="3" t="s">
        <v>51</v>
      </c>
      <c r="AH37" s="3" t="s">
        <v>40</v>
      </c>
      <c r="AI37" s="3" t="s">
        <v>40</v>
      </c>
      <c r="AJ37" s="3" t="s">
        <v>40</v>
      </c>
      <c r="AK37" s="3" t="s">
        <v>40</v>
      </c>
      <c r="AL37" s="3" t="s">
        <v>47</v>
      </c>
      <c r="AM37" s="5">
        <v>6.87</v>
      </c>
      <c r="AN37" s="5"/>
      <c r="AO37" s="5">
        <v>18</v>
      </c>
    </row>
    <row r="38" spans="1:42">
      <c r="A38" s="3" t="s">
        <v>83</v>
      </c>
      <c r="B38" s="3" t="s">
        <v>195</v>
      </c>
      <c r="C38" s="3" t="s">
        <v>196</v>
      </c>
      <c r="D38" s="3" t="s">
        <v>195</v>
      </c>
      <c r="E38" s="3" t="s">
        <v>40</v>
      </c>
      <c r="F38" s="3" t="s">
        <v>62</v>
      </c>
      <c r="G38" s="3" t="s">
        <v>63</v>
      </c>
      <c r="H38" s="3" t="s">
        <v>197</v>
      </c>
      <c r="I38" s="3" t="s">
        <v>52</v>
      </c>
      <c r="J38" s="3" t="s">
        <v>187</v>
      </c>
      <c r="K38" s="3" t="s">
        <v>198</v>
      </c>
      <c r="L38" s="3" t="s">
        <v>48</v>
      </c>
      <c r="M38" s="4">
        <v>4</v>
      </c>
      <c r="N38" s="5">
        <v>12.6</v>
      </c>
      <c r="O38" s="5">
        <v>9.06</v>
      </c>
      <c r="P38" s="5">
        <v>5.91</v>
      </c>
      <c r="Q38" s="5">
        <v>0.1</v>
      </c>
      <c r="R38" s="5">
        <v>3.52</v>
      </c>
      <c r="S38" s="5">
        <v>7.77</v>
      </c>
      <c r="T38" s="3" t="s">
        <v>43</v>
      </c>
      <c r="U38" s="4">
        <v>800</v>
      </c>
      <c r="V38" s="3" t="s">
        <v>50</v>
      </c>
      <c r="W38" s="4">
        <v>9</v>
      </c>
      <c r="X38" s="3" t="s">
        <v>107</v>
      </c>
      <c r="Y38" s="3" t="s">
        <v>44</v>
      </c>
      <c r="Z38" s="3" t="s">
        <v>45</v>
      </c>
      <c r="AA38" s="3" t="s">
        <v>45</v>
      </c>
      <c r="AB38" s="3" t="s">
        <v>45</v>
      </c>
      <c r="AC38" s="4">
        <v>18</v>
      </c>
      <c r="AD38" s="4">
        <v>0</v>
      </c>
      <c r="AE38" s="6">
        <v>0</v>
      </c>
      <c r="AF38" s="6">
        <v>0</v>
      </c>
      <c r="AG38" s="3" t="s">
        <v>51</v>
      </c>
      <c r="AH38" s="3" t="s">
        <v>40</v>
      </c>
      <c r="AI38" s="3" t="s">
        <v>40</v>
      </c>
      <c r="AJ38" s="3" t="s">
        <v>40</v>
      </c>
      <c r="AK38" s="3" t="s">
        <v>40</v>
      </c>
      <c r="AL38" s="3" t="s">
        <v>47</v>
      </c>
      <c r="AM38" s="5">
        <v>7.77</v>
      </c>
      <c r="AN38" s="5"/>
      <c r="AO38" s="5">
        <v>18</v>
      </c>
    </row>
    <row r="39" spans="1:42">
      <c r="A39" s="3" t="s">
        <v>83</v>
      </c>
      <c r="B39" s="3" t="s">
        <v>199</v>
      </c>
      <c r="C39" s="3" t="s">
        <v>200</v>
      </c>
      <c r="D39" s="3" t="s">
        <v>199</v>
      </c>
      <c r="E39" s="3" t="s">
        <v>40</v>
      </c>
      <c r="F39" s="3" t="s">
        <v>62</v>
      </c>
      <c r="G39" s="3" t="s">
        <v>63</v>
      </c>
      <c r="H39" s="3" t="s">
        <v>197</v>
      </c>
      <c r="I39" s="3" t="s">
        <v>42</v>
      </c>
      <c r="J39" s="3" t="s">
        <v>187</v>
      </c>
      <c r="K39" s="3" t="s">
        <v>201</v>
      </c>
      <c r="L39" s="3" t="s">
        <v>48</v>
      </c>
      <c r="M39" s="4">
        <v>4</v>
      </c>
      <c r="N39" s="5">
        <v>12.6</v>
      </c>
      <c r="O39" s="5">
        <v>9.06</v>
      </c>
      <c r="P39" s="5">
        <v>5.91</v>
      </c>
      <c r="Q39" s="5">
        <v>0.1</v>
      </c>
      <c r="R39" s="5">
        <v>3.52</v>
      </c>
      <c r="S39" s="5">
        <v>7.77</v>
      </c>
      <c r="T39" s="3" t="s">
        <v>43</v>
      </c>
      <c r="U39" s="4">
        <v>800</v>
      </c>
      <c r="V39" s="3" t="s">
        <v>50</v>
      </c>
      <c r="W39" s="4">
        <v>9</v>
      </c>
      <c r="X39" s="3" t="s">
        <v>107</v>
      </c>
      <c r="Y39" s="3" t="s">
        <v>44</v>
      </c>
      <c r="Z39" s="3" t="s">
        <v>45</v>
      </c>
      <c r="AA39" s="3" t="s">
        <v>45</v>
      </c>
      <c r="AB39" s="3" t="s">
        <v>45</v>
      </c>
      <c r="AC39" s="4">
        <v>18</v>
      </c>
      <c r="AD39" s="4">
        <v>0</v>
      </c>
      <c r="AE39" s="6">
        <v>0</v>
      </c>
      <c r="AF39" s="6">
        <v>0</v>
      </c>
      <c r="AG39" s="3" t="s">
        <v>51</v>
      </c>
      <c r="AH39" s="3" t="s">
        <v>40</v>
      </c>
      <c r="AI39" s="3" t="s">
        <v>40</v>
      </c>
      <c r="AJ39" s="3" t="s">
        <v>40</v>
      </c>
      <c r="AK39" s="3" t="s">
        <v>40</v>
      </c>
      <c r="AL39" s="3" t="s">
        <v>47</v>
      </c>
      <c r="AM39" s="5">
        <v>7.77</v>
      </c>
      <c r="AN39" s="5"/>
      <c r="AO39" s="5">
        <v>18</v>
      </c>
    </row>
    <row r="40" spans="1:42">
      <c r="A40" s="3" t="s">
        <v>83</v>
      </c>
      <c r="B40" s="3" t="s">
        <v>202</v>
      </c>
      <c r="C40" s="3" t="s">
        <v>203</v>
      </c>
      <c r="D40" s="3" t="s">
        <v>202</v>
      </c>
      <c r="E40" s="3" t="s">
        <v>40</v>
      </c>
      <c r="F40" s="3" t="s">
        <v>62</v>
      </c>
      <c r="G40" s="3" t="s">
        <v>63</v>
      </c>
      <c r="H40" s="3" t="s">
        <v>197</v>
      </c>
      <c r="I40" s="3" t="s">
        <v>67</v>
      </c>
      <c r="J40" s="3" t="s">
        <v>187</v>
      </c>
      <c r="K40" s="3" t="s">
        <v>204</v>
      </c>
      <c r="L40" s="3" t="s">
        <v>48</v>
      </c>
      <c r="M40" s="4">
        <v>4</v>
      </c>
      <c r="N40" s="5">
        <v>12.6</v>
      </c>
      <c r="O40" s="5">
        <v>9.06</v>
      </c>
      <c r="P40" s="5">
        <v>5.91</v>
      </c>
      <c r="Q40" s="5">
        <v>0.1</v>
      </c>
      <c r="R40" s="5">
        <v>3.52</v>
      </c>
      <c r="S40" s="5">
        <v>7.77</v>
      </c>
      <c r="T40" s="3" t="s">
        <v>43</v>
      </c>
      <c r="U40" s="4">
        <v>800</v>
      </c>
      <c r="V40" s="3" t="s">
        <v>50</v>
      </c>
      <c r="W40" s="4">
        <v>9</v>
      </c>
      <c r="X40" s="3" t="s">
        <v>107</v>
      </c>
      <c r="Y40" s="3" t="s">
        <v>44</v>
      </c>
      <c r="Z40" s="3" t="s">
        <v>45</v>
      </c>
      <c r="AA40" s="3" t="s">
        <v>45</v>
      </c>
      <c r="AB40" s="3" t="s">
        <v>45</v>
      </c>
      <c r="AC40" s="4">
        <v>18</v>
      </c>
      <c r="AD40" s="4">
        <v>0</v>
      </c>
      <c r="AE40" s="6">
        <v>0</v>
      </c>
      <c r="AF40" s="6">
        <v>0</v>
      </c>
      <c r="AG40" s="3" t="s">
        <v>51</v>
      </c>
      <c r="AH40" s="3" t="s">
        <v>40</v>
      </c>
      <c r="AI40" s="3" t="s">
        <v>40</v>
      </c>
      <c r="AJ40" s="3" t="s">
        <v>40</v>
      </c>
      <c r="AK40" s="3" t="s">
        <v>40</v>
      </c>
      <c r="AL40" s="3" t="s">
        <v>47</v>
      </c>
      <c r="AM40" s="5">
        <v>7.77</v>
      </c>
      <c r="AN40" s="5"/>
      <c r="AO40" s="5">
        <v>18</v>
      </c>
    </row>
    <row r="41" spans="1:42">
      <c r="A41" s="3" t="s">
        <v>83</v>
      </c>
      <c r="B41" s="3" t="s">
        <v>205</v>
      </c>
      <c r="C41" s="3" t="s">
        <v>206</v>
      </c>
      <c r="D41" s="3" t="s">
        <v>205</v>
      </c>
      <c r="E41" s="3" t="s">
        <v>40</v>
      </c>
      <c r="F41" s="3" t="s">
        <v>62</v>
      </c>
      <c r="G41" s="3" t="s">
        <v>63</v>
      </c>
      <c r="H41" s="3" t="s">
        <v>197</v>
      </c>
      <c r="I41" s="3" t="s">
        <v>59</v>
      </c>
      <c r="J41" s="3" t="s">
        <v>187</v>
      </c>
      <c r="K41" s="3" t="s">
        <v>207</v>
      </c>
      <c r="L41" s="3" t="s">
        <v>48</v>
      </c>
      <c r="M41" s="4">
        <v>4</v>
      </c>
      <c r="N41" s="5">
        <v>12.6</v>
      </c>
      <c r="O41" s="5">
        <v>9.06</v>
      </c>
      <c r="P41" s="5">
        <v>5.91</v>
      </c>
      <c r="Q41" s="5">
        <v>0.1</v>
      </c>
      <c r="R41" s="5">
        <v>3.52</v>
      </c>
      <c r="S41" s="5">
        <v>7.77</v>
      </c>
      <c r="T41" s="3" t="s">
        <v>43</v>
      </c>
      <c r="U41" s="4">
        <v>800</v>
      </c>
      <c r="V41" s="3" t="s">
        <v>50</v>
      </c>
      <c r="W41" s="4">
        <v>9</v>
      </c>
      <c r="X41" s="3" t="s">
        <v>107</v>
      </c>
      <c r="Y41" s="3" t="s">
        <v>44</v>
      </c>
      <c r="Z41" s="3" t="s">
        <v>45</v>
      </c>
      <c r="AA41" s="3" t="s">
        <v>45</v>
      </c>
      <c r="AB41" s="3" t="s">
        <v>45</v>
      </c>
      <c r="AC41" s="4">
        <v>18</v>
      </c>
      <c r="AD41" s="4">
        <v>0</v>
      </c>
      <c r="AE41" s="6">
        <v>0</v>
      </c>
      <c r="AF41" s="6">
        <v>0</v>
      </c>
      <c r="AG41" s="3" t="s">
        <v>51</v>
      </c>
      <c r="AH41" s="3" t="s">
        <v>40</v>
      </c>
      <c r="AI41" s="3" t="s">
        <v>40</v>
      </c>
      <c r="AJ41" s="3" t="s">
        <v>40</v>
      </c>
      <c r="AK41" s="3" t="s">
        <v>40</v>
      </c>
      <c r="AL41" s="3" t="s">
        <v>47</v>
      </c>
      <c r="AM41" s="5">
        <v>7.77</v>
      </c>
      <c r="AN41" s="5"/>
      <c r="AO41" s="5">
        <v>18</v>
      </c>
    </row>
    <row r="42" spans="1:42">
      <c r="A42" s="3" t="s">
        <v>83</v>
      </c>
      <c r="B42" s="3" t="s">
        <v>208</v>
      </c>
      <c r="C42" s="3" t="s">
        <v>209</v>
      </c>
      <c r="D42" s="3" t="s">
        <v>208</v>
      </c>
      <c r="E42" s="3" t="s">
        <v>40</v>
      </c>
      <c r="F42" s="3" t="s">
        <v>62</v>
      </c>
      <c r="G42" s="3" t="s">
        <v>63</v>
      </c>
      <c r="H42" s="3" t="s">
        <v>210</v>
      </c>
      <c r="I42" s="3" t="s">
        <v>54</v>
      </c>
      <c r="J42" s="3" t="s">
        <v>187</v>
      </c>
      <c r="K42" s="3" t="s">
        <v>211</v>
      </c>
      <c r="L42" s="3" t="s">
        <v>48</v>
      </c>
      <c r="M42" s="4">
        <v>4</v>
      </c>
      <c r="N42" s="5">
        <v>12.6</v>
      </c>
      <c r="O42" s="5">
        <v>9.06</v>
      </c>
      <c r="P42" s="5">
        <v>7.09</v>
      </c>
      <c r="Q42" s="5">
        <v>0.12</v>
      </c>
      <c r="R42" s="5">
        <v>8.06</v>
      </c>
      <c r="S42" s="5">
        <v>16.97</v>
      </c>
      <c r="T42" s="3" t="s">
        <v>43</v>
      </c>
      <c r="U42" s="4">
        <v>800</v>
      </c>
      <c r="V42" s="3" t="s">
        <v>50</v>
      </c>
      <c r="W42" s="4">
        <v>9</v>
      </c>
      <c r="X42" s="3" t="s">
        <v>107</v>
      </c>
      <c r="Y42" s="3" t="s">
        <v>44</v>
      </c>
      <c r="Z42" s="3" t="s">
        <v>45</v>
      </c>
      <c r="AA42" s="3" t="s">
        <v>45</v>
      </c>
      <c r="AB42" s="3" t="s">
        <v>45</v>
      </c>
      <c r="AC42" s="4">
        <v>18</v>
      </c>
      <c r="AD42" s="4">
        <v>0</v>
      </c>
      <c r="AE42" s="6">
        <v>0</v>
      </c>
      <c r="AF42" s="6">
        <v>0</v>
      </c>
      <c r="AG42" s="3" t="s">
        <v>46</v>
      </c>
      <c r="AH42" s="3" t="s">
        <v>40</v>
      </c>
      <c r="AI42" s="3" t="s">
        <v>40</v>
      </c>
      <c r="AJ42" s="3" t="s">
        <v>40</v>
      </c>
      <c r="AK42" s="3" t="s">
        <v>40</v>
      </c>
      <c r="AL42" s="3" t="s">
        <v>47</v>
      </c>
      <c r="AM42" s="5">
        <v>16.97</v>
      </c>
      <c r="AN42" s="3"/>
      <c r="AO42" s="5">
        <v>18</v>
      </c>
      <c r="AP42" s="1" t="e">
        <f>VLOOKUP(B42,Sheet1!A:A,1,0)</f>
        <v>#N/A</v>
      </c>
    </row>
    <row r="43" spans="1:42">
      <c r="A43" s="3" t="s">
        <v>83</v>
      </c>
      <c r="B43" s="3" t="s">
        <v>212</v>
      </c>
      <c r="C43" s="3" t="s">
        <v>213</v>
      </c>
      <c r="D43" s="3" t="s">
        <v>212</v>
      </c>
      <c r="E43" s="3" t="s">
        <v>40</v>
      </c>
      <c r="F43" s="3" t="s">
        <v>62</v>
      </c>
      <c r="G43" s="3" t="s">
        <v>63</v>
      </c>
      <c r="H43" s="3" t="s">
        <v>214</v>
      </c>
      <c r="I43" s="3" t="s">
        <v>52</v>
      </c>
      <c r="J43" s="3" t="s">
        <v>187</v>
      </c>
      <c r="K43" s="3" t="s">
        <v>215</v>
      </c>
      <c r="L43" s="3" t="s">
        <v>48</v>
      </c>
      <c r="M43" s="4">
        <v>4</v>
      </c>
      <c r="N43" s="5">
        <v>12.6</v>
      </c>
      <c r="O43" s="5">
        <v>9.06</v>
      </c>
      <c r="P43" s="5">
        <v>7.09</v>
      </c>
      <c r="Q43" s="5">
        <v>0.12</v>
      </c>
      <c r="R43" s="5">
        <v>5.59</v>
      </c>
      <c r="S43" s="5">
        <v>11.97</v>
      </c>
      <c r="T43" s="3" t="s">
        <v>43</v>
      </c>
      <c r="U43" s="4">
        <v>800</v>
      </c>
      <c r="V43" s="3" t="s">
        <v>50</v>
      </c>
      <c r="W43" s="4">
        <v>9</v>
      </c>
      <c r="X43" s="3" t="s">
        <v>107</v>
      </c>
      <c r="Y43" s="3" t="s">
        <v>44</v>
      </c>
      <c r="Z43" s="3" t="s">
        <v>45</v>
      </c>
      <c r="AA43" s="3" t="s">
        <v>45</v>
      </c>
      <c r="AB43" s="3" t="s">
        <v>45</v>
      </c>
      <c r="AC43" s="4">
        <v>18</v>
      </c>
      <c r="AD43" s="4">
        <v>0</v>
      </c>
      <c r="AE43" s="6">
        <v>0</v>
      </c>
      <c r="AF43" s="6">
        <v>0</v>
      </c>
      <c r="AG43" s="3" t="s">
        <v>51</v>
      </c>
      <c r="AH43" s="3" t="s">
        <v>40</v>
      </c>
      <c r="AI43" s="3" t="s">
        <v>40</v>
      </c>
      <c r="AJ43" s="3" t="s">
        <v>40</v>
      </c>
      <c r="AK43" s="3" t="s">
        <v>40</v>
      </c>
      <c r="AL43" s="3" t="s">
        <v>47</v>
      </c>
      <c r="AM43" s="5">
        <v>11.97</v>
      </c>
      <c r="AN43" s="5"/>
      <c r="AO43" s="5">
        <v>18</v>
      </c>
    </row>
    <row r="44" spans="1:42">
      <c r="A44" s="3" t="s">
        <v>83</v>
      </c>
      <c r="B44" s="3" t="s">
        <v>216</v>
      </c>
      <c r="C44" s="3" t="s">
        <v>217</v>
      </c>
      <c r="D44" s="3" t="s">
        <v>216</v>
      </c>
      <c r="E44" s="3" t="s">
        <v>40</v>
      </c>
      <c r="F44" s="3" t="s">
        <v>62</v>
      </c>
      <c r="G44" s="3" t="s">
        <v>63</v>
      </c>
      <c r="H44" s="3" t="s">
        <v>218</v>
      </c>
      <c r="I44" s="3" t="s">
        <v>52</v>
      </c>
      <c r="J44" s="3" t="s">
        <v>187</v>
      </c>
      <c r="K44" s="3" t="s">
        <v>219</v>
      </c>
      <c r="L44" s="3" t="s">
        <v>48</v>
      </c>
      <c r="M44" s="4">
        <v>4</v>
      </c>
      <c r="N44" s="5">
        <v>12.6</v>
      </c>
      <c r="O44" s="5">
        <v>9.06</v>
      </c>
      <c r="P44" s="5">
        <v>7.09</v>
      </c>
      <c r="Q44" s="5">
        <v>0.12</v>
      </c>
      <c r="R44" s="5">
        <v>5.42</v>
      </c>
      <c r="S44" s="5">
        <v>11.97</v>
      </c>
      <c r="T44" s="3" t="s">
        <v>43</v>
      </c>
      <c r="U44" s="4">
        <v>800</v>
      </c>
      <c r="V44" s="3" t="s">
        <v>50</v>
      </c>
      <c r="W44" s="4">
        <v>9</v>
      </c>
      <c r="X44" s="3" t="s">
        <v>107</v>
      </c>
      <c r="Y44" s="3" t="s">
        <v>44</v>
      </c>
      <c r="Z44" s="3" t="s">
        <v>45</v>
      </c>
      <c r="AA44" s="3" t="s">
        <v>45</v>
      </c>
      <c r="AB44" s="3" t="s">
        <v>45</v>
      </c>
      <c r="AC44" s="4">
        <v>18</v>
      </c>
      <c r="AD44" s="4">
        <v>0</v>
      </c>
      <c r="AE44" s="6">
        <v>0</v>
      </c>
      <c r="AF44" s="6">
        <v>0</v>
      </c>
      <c r="AG44" s="3" t="s">
        <v>51</v>
      </c>
      <c r="AH44" s="3" t="s">
        <v>40</v>
      </c>
      <c r="AI44" s="3" t="s">
        <v>40</v>
      </c>
      <c r="AJ44" s="3" t="s">
        <v>40</v>
      </c>
      <c r="AK44" s="3" t="s">
        <v>40</v>
      </c>
      <c r="AL44" s="3" t="s">
        <v>47</v>
      </c>
      <c r="AM44" s="5">
        <v>11.97</v>
      </c>
      <c r="AN44" s="5"/>
      <c r="AO44" s="5">
        <v>18</v>
      </c>
    </row>
    <row r="45" spans="1:42">
      <c r="A45" s="3" t="s">
        <v>83</v>
      </c>
      <c r="B45" s="3" t="s">
        <v>220</v>
      </c>
      <c r="C45" s="3" t="s">
        <v>221</v>
      </c>
      <c r="D45" s="3" t="s">
        <v>220</v>
      </c>
      <c r="E45" s="3" t="s">
        <v>40</v>
      </c>
      <c r="F45" s="3" t="s">
        <v>62</v>
      </c>
      <c r="G45" s="3" t="s">
        <v>63</v>
      </c>
      <c r="H45" s="3" t="s">
        <v>218</v>
      </c>
      <c r="I45" s="3" t="s">
        <v>65</v>
      </c>
      <c r="J45" s="3" t="s">
        <v>187</v>
      </c>
      <c r="K45" s="3" t="s">
        <v>222</v>
      </c>
      <c r="L45" s="3" t="s">
        <v>48</v>
      </c>
      <c r="M45" s="4">
        <v>4</v>
      </c>
      <c r="N45" s="5">
        <v>12.6</v>
      </c>
      <c r="O45" s="5">
        <v>9.06</v>
      </c>
      <c r="P45" s="5">
        <v>7.09</v>
      </c>
      <c r="Q45" s="5">
        <v>0.12</v>
      </c>
      <c r="R45" s="5">
        <v>5.42</v>
      </c>
      <c r="S45" s="5">
        <v>11.97</v>
      </c>
      <c r="T45" s="3" t="s">
        <v>43</v>
      </c>
      <c r="U45" s="4">
        <v>800</v>
      </c>
      <c r="V45" s="3" t="s">
        <v>50</v>
      </c>
      <c r="W45" s="4">
        <v>9</v>
      </c>
      <c r="X45" s="3" t="s">
        <v>107</v>
      </c>
      <c r="Y45" s="3" t="s">
        <v>44</v>
      </c>
      <c r="Z45" s="3" t="s">
        <v>45</v>
      </c>
      <c r="AA45" s="3" t="s">
        <v>45</v>
      </c>
      <c r="AB45" s="3" t="s">
        <v>45</v>
      </c>
      <c r="AC45" s="4">
        <v>18</v>
      </c>
      <c r="AD45" s="4">
        <v>0</v>
      </c>
      <c r="AE45" s="6">
        <v>0</v>
      </c>
      <c r="AF45" s="6">
        <v>0</v>
      </c>
      <c r="AG45" s="3" t="s">
        <v>51</v>
      </c>
      <c r="AH45" s="3" t="s">
        <v>40</v>
      </c>
      <c r="AI45" s="3" t="s">
        <v>40</v>
      </c>
      <c r="AJ45" s="3" t="s">
        <v>40</v>
      </c>
      <c r="AK45" s="3" t="s">
        <v>40</v>
      </c>
      <c r="AL45" s="3" t="s">
        <v>47</v>
      </c>
      <c r="AM45" s="5">
        <v>11.97</v>
      </c>
      <c r="AN45" s="5"/>
      <c r="AO45" s="5">
        <v>18</v>
      </c>
    </row>
    <row r="46" spans="1:42">
      <c r="A46" s="3" t="s">
        <v>83</v>
      </c>
      <c r="B46" s="3" t="s">
        <v>223</v>
      </c>
      <c r="C46" s="3" t="s">
        <v>224</v>
      </c>
      <c r="D46" s="3" t="s">
        <v>223</v>
      </c>
      <c r="E46" s="3" t="s">
        <v>40</v>
      </c>
      <c r="F46" s="3" t="s">
        <v>62</v>
      </c>
      <c r="G46" s="3" t="s">
        <v>63</v>
      </c>
      <c r="H46" s="3" t="s">
        <v>225</v>
      </c>
      <c r="I46" s="3" t="s">
        <v>52</v>
      </c>
      <c r="J46" s="3" t="s">
        <v>187</v>
      </c>
      <c r="K46" s="3" t="s">
        <v>226</v>
      </c>
      <c r="L46" s="3" t="s">
        <v>48</v>
      </c>
      <c r="M46" s="4">
        <v>4</v>
      </c>
      <c r="N46" s="5">
        <v>12.6</v>
      </c>
      <c r="O46" s="5">
        <v>9.06</v>
      </c>
      <c r="P46" s="5">
        <v>7.09</v>
      </c>
      <c r="Q46" s="5">
        <v>0.12</v>
      </c>
      <c r="R46" s="5">
        <v>5.42</v>
      </c>
      <c r="S46" s="5">
        <v>11.97</v>
      </c>
      <c r="T46" s="3" t="s">
        <v>43</v>
      </c>
      <c r="U46" s="4">
        <v>800</v>
      </c>
      <c r="V46" s="3" t="s">
        <v>50</v>
      </c>
      <c r="W46" s="4">
        <v>9</v>
      </c>
      <c r="X46" s="3" t="s">
        <v>107</v>
      </c>
      <c r="Y46" s="3" t="s">
        <v>44</v>
      </c>
      <c r="Z46" s="3" t="s">
        <v>45</v>
      </c>
      <c r="AA46" s="3" t="s">
        <v>45</v>
      </c>
      <c r="AB46" s="3" t="s">
        <v>45</v>
      </c>
      <c r="AC46" s="4">
        <v>18</v>
      </c>
      <c r="AD46" s="4">
        <v>0</v>
      </c>
      <c r="AE46" s="6">
        <v>0</v>
      </c>
      <c r="AF46" s="6">
        <v>0</v>
      </c>
      <c r="AG46" s="3" t="s">
        <v>51</v>
      </c>
      <c r="AH46" s="3" t="s">
        <v>40</v>
      </c>
      <c r="AI46" s="3" t="s">
        <v>40</v>
      </c>
      <c r="AJ46" s="3" t="s">
        <v>40</v>
      </c>
      <c r="AK46" s="3" t="s">
        <v>40</v>
      </c>
      <c r="AL46" s="3" t="s">
        <v>47</v>
      </c>
      <c r="AM46" s="5">
        <v>11.97</v>
      </c>
      <c r="AN46" s="5"/>
      <c r="AO46" s="5">
        <v>18</v>
      </c>
    </row>
    <row r="47" spans="1:42">
      <c r="A47" s="3" t="s">
        <v>83</v>
      </c>
      <c r="B47" s="3" t="s">
        <v>227</v>
      </c>
      <c r="C47" s="3" t="s">
        <v>228</v>
      </c>
      <c r="D47" s="3" t="s">
        <v>227</v>
      </c>
      <c r="E47" s="3" t="s">
        <v>40</v>
      </c>
      <c r="F47" s="3" t="s">
        <v>62</v>
      </c>
      <c r="G47" s="3" t="s">
        <v>63</v>
      </c>
      <c r="H47" s="3" t="s">
        <v>225</v>
      </c>
      <c r="I47" s="3" t="s">
        <v>54</v>
      </c>
      <c r="J47" s="3" t="s">
        <v>187</v>
      </c>
      <c r="K47" s="3" t="s">
        <v>229</v>
      </c>
      <c r="L47" s="3" t="s">
        <v>48</v>
      </c>
      <c r="M47" s="4">
        <v>4</v>
      </c>
      <c r="N47" s="5">
        <v>12.6</v>
      </c>
      <c r="O47" s="5">
        <v>9.06</v>
      </c>
      <c r="P47" s="5">
        <v>7.09</v>
      </c>
      <c r="Q47" s="5">
        <v>0.12</v>
      </c>
      <c r="R47" s="5">
        <v>5.42</v>
      </c>
      <c r="S47" s="5">
        <v>11.97</v>
      </c>
      <c r="T47" s="3" t="s">
        <v>43</v>
      </c>
      <c r="U47" s="4">
        <v>800</v>
      </c>
      <c r="V47" s="3" t="s">
        <v>50</v>
      </c>
      <c r="W47" s="4">
        <v>9</v>
      </c>
      <c r="X47" s="3" t="s">
        <v>107</v>
      </c>
      <c r="Y47" s="3" t="s">
        <v>44</v>
      </c>
      <c r="Z47" s="3" t="s">
        <v>45</v>
      </c>
      <c r="AA47" s="3" t="s">
        <v>45</v>
      </c>
      <c r="AB47" s="3" t="s">
        <v>45</v>
      </c>
      <c r="AC47" s="4">
        <v>18</v>
      </c>
      <c r="AD47" s="4">
        <v>0</v>
      </c>
      <c r="AE47" s="6">
        <v>0</v>
      </c>
      <c r="AF47" s="6">
        <v>0</v>
      </c>
      <c r="AG47" s="3" t="s">
        <v>51</v>
      </c>
      <c r="AH47" s="3" t="s">
        <v>40</v>
      </c>
      <c r="AI47" s="3" t="s">
        <v>40</v>
      </c>
      <c r="AJ47" s="3" t="s">
        <v>40</v>
      </c>
      <c r="AK47" s="3" t="s">
        <v>40</v>
      </c>
      <c r="AL47" s="3" t="s">
        <v>47</v>
      </c>
      <c r="AM47" s="5">
        <v>11.97</v>
      </c>
      <c r="AN47" s="5"/>
      <c r="AO47" s="5">
        <v>18</v>
      </c>
    </row>
    <row r="48" spans="1:42">
      <c r="A48" s="3" t="s">
        <v>83</v>
      </c>
      <c r="B48" s="3" t="s">
        <v>230</v>
      </c>
      <c r="C48" s="3" t="s">
        <v>231</v>
      </c>
      <c r="D48" s="3" t="s">
        <v>230</v>
      </c>
      <c r="E48" s="3" t="s">
        <v>40</v>
      </c>
      <c r="F48" s="3" t="s">
        <v>62</v>
      </c>
      <c r="G48" s="3" t="s">
        <v>63</v>
      </c>
      <c r="H48" s="3" t="s">
        <v>232</v>
      </c>
      <c r="I48" s="3" t="s">
        <v>233</v>
      </c>
      <c r="J48" s="3" t="s">
        <v>187</v>
      </c>
      <c r="K48" s="3" t="s">
        <v>234</v>
      </c>
      <c r="L48" s="3" t="s">
        <v>48</v>
      </c>
      <c r="M48" s="4">
        <v>4</v>
      </c>
      <c r="N48" s="5">
        <v>12.6</v>
      </c>
      <c r="O48" s="5">
        <v>9.06</v>
      </c>
      <c r="P48" s="5">
        <v>7.09</v>
      </c>
      <c r="Q48" s="5">
        <v>0.12</v>
      </c>
      <c r="R48" s="5">
        <v>5.82</v>
      </c>
      <c r="S48" s="5">
        <v>11.97</v>
      </c>
      <c r="T48" s="3" t="s">
        <v>43</v>
      </c>
      <c r="U48" s="4">
        <v>800</v>
      </c>
      <c r="V48" s="3" t="s">
        <v>50</v>
      </c>
      <c r="W48" s="4">
        <v>9</v>
      </c>
      <c r="X48" s="3" t="s">
        <v>107</v>
      </c>
      <c r="Y48" s="3" t="s">
        <v>44</v>
      </c>
      <c r="Z48" s="3" t="s">
        <v>45</v>
      </c>
      <c r="AA48" s="3" t="s">
        <v>45</v>
      </c>
      <c r="AB48" s="3" t="s">
        <v>45</v>
      </c>
      <c r="AC48" s="4">
        <v>18</v>
      </c>
      <c r="AD48" s="4">
        <v>0</v>
      </c>
      <c r="AE48" s="6">
        <v>0</v>
      </c>
      <c r="AF48" s="6">
        <v>0</v>
      </c>
      <c r="AG48" s="3" t="s">
        <v>51</v>
      </c>
      <c r="AH48" s="3" t="s">
        <v>40</v>
      </c>
      <c r="AI48" s="3" t="s">
        <v>40</v>
      </c>
      <c r="AJ48" s="3" t="s">
        <v>40</v>
      </c>
      <c r="AK48" s="3" t="s">
        <v>40</v>
      </c>
      <c r="AL48" s="3" t="s">
        <v>47</v>
      </c>
      <c r="AM48" s="5">
        <v>11.97</v>
      </c>
      <c r="AN48" s="5"/>
      <c r="AO48" s="5">
        <v>18</v>
      </c>
    </row>
    <row r="49" spans="1:42">
      <c r="A49" s="3" t="s">
        <v>83</v>
      </c>
      <c r="B49" s="3" t="s">
        <v>235</v>
      </c>
      <c r="C49" s="3" t="s">
        <v>236</v>
      </c>
      <c r="D49" s="3" t="s">
        <v>235</v>
      </c>
      <c r="E49" s="3" t="s">
        <v>40</v>
      </c>
      <c r="F49" s="3" t="s">
        <v>62</v>
      </c>
      <c r="G49" s="3" t="s">
        <v>63</v>
      </c>
      <c r="H49" s="3" t="s">
        <v>232</v>
      </c>
      <c r="I49" s="3" t="s">
        <v>237</v>
      </c>
      <c r="J49" s="3" t="s">
        <v>187</v>
      </c>
      <c r="K49" s="3" t="s">
        <v>238</v>
      </c>
      <c r="L49" s="3" t="s">
        <v>48</v>
      </c>
      <c r="M49" s="4">
        <v>4</v>
      </c>
      <c r="N49" s="5">
        <v>12.6</v>
      </c>
      <c r="O49" s="5">
        <v>9.06</v>
      </c>
      <c r="P49" s="5">
        <v>7.09</v>
      </c>
      <c r="Q49" s="5">
        <v>0.12</v>
      </c>
      <c r="R49" s="5">
        <v>5.82</v>
      </c>
      <c r="S49" s="5">
        <v>11.97</v>
      </c>
      <c r="T49" s="3" t="s">
        <v>43</v>
      </c>
      <c r="U49" s="4">
        <v>800</v>
      </c>
      <c r="V49" s="3" t="s">
        <v>50</v>
      </c>
      <c r="W49" s="4">
        <v>9</v>
      </c>
      <c r="X49" s="3" t="s">
        <v>107</v>
      </c>
      <c r="Y49" s="3" t="s">
        <v>44</v>
      </c>
      <c r="Z49" s="3" t="s">
        <v>45</v>
      </c>
      <c r="AA49" s="3" t="s">
        <v>45</v>
      </c>
      <c r="AB49" s="3" t="s">
        <v>45</v>
      </c>
      <c r="AC49" s="4">
        <v>18</v>
      </c>
      <c r="AD49" s="4">
        <v>0</v>
      </c>
      <c r="AE49" s="6">
        <v>0</v>
      </c>
      <c r="AF49" s="6">
        <v>0</v>
      </c>
      <c r="AG49" s="3" t="s">
        <v>51</v>
      </c>
      <c r="AH49" s="3" t="s">
        <v>40</v>
      </c>
      <c r="AI49" s="3" t="s">
        <v>40</v>
      </c>
      <c r="AJ49" s="3" t="s">
        <v>40</v>
      </c>
      <c r="AK49" s="3" t="s">
        <v>40</v>
      </c>
      <c r="AL49" s="3" t="s">
        <v>47</v>
      </c>
      <c r="AM49" s="5">
        <v>11.97</v>
      </c>
      <c r="AN49" s="5"/>
      <c r="AO49" s="5">
        <v>18</v>
      </c>
    </row>
    <row r="50" spans="1:42">
      <c r="A50" s="3" t="s">
        <v>83</v>
      </c>
      <c r="B50" s="3" t="s">
        <v>239</v>
      </c>
      <c r="C50" s="3" t="s">
        <v>240</v>
      </c>
      <c r="D50" s="3" t="s">
        <v>239</v>
      </c>
      <c r="E50" s="3" t="s">
        <v>40</v>
      </c>
      <c r="F50" s="3" t="s">
        <v>62</v>
      </c>
      <c r="G50" s="3" t="s">
        <v>63</v>
      </c>
      <c r="H50" s="3" t="s">
        <v>186</v>
      </c>
      <c r="I50" s="3" t="s">
        <v>57</v>
      </c>
      <c r="J50" s="3" t="s">
        <v>241</v>
      </c>
      <c r="K50" s="3" t="s">
        <v>242</v>
      </c>
      <c r="L50" s="3" t="s">
        <v>48</v>
      </c>
      <c r="M50" s="4">
        <v>4</v>
      </c>
      <c r="N50" s="5">
        <v>12.6</v>
      </c>
      <c r="O50" s="5">
        <v>9.06</v>
      </c>
      <c r="P50" s="5">
        <v>4.72</v>
      </c>
      <c r="Q50" s="5">
        <v>0.08</v>
      </c>
      <c r="R50" s="5">
        <v>3.12</v>
      </c>
      <c r="S50" s="5">
        <v>5</v>
      </c>
      <c r="T50" s="3" t="s">
        <v>43</v>
      </c>
      <c r="U50" s="4">
        <v>800</v>
      </c>
      <c r="V50" s="3" t="s">
        <v>50</v>
      </c>
      <c r="W50" s="4">
        <v>9</v>
      </c>
      <c r="X50" s="3" t="s">
        <v>107</v>
      </c>
      <c r="Y50" s="3" t="s">
        <v>44</v>
      </c>
      <c r="Z50" s="3" t="s">
        <v>45</v>
      </c>
      <c r="AA50" s="3" t="s">
        <v>45</v>
      </c>
      <c r="AB50" s="3" t="s">
        <v>45</v>
      </c>
      <c r="AC50" s="4">
        <v>18</v>
      </c>
      <c r="AD50" s="4">
        <v>0</v>
      </c>
      <c r="AE50" s="6">
        <v>0</v>
      </c>
      <c r="AF50" s="6">
        <v>0</v>
      </c>
      <c r="AG50" s="3" t="s">
        <v>51</v>
      </c>
      <c r="AH50" s="3" t="s">
        <v>40</v>
      </c>
      <c r="AI50" s="3" t="s">
        <v>40</v>
      </c>
      <c r="AJ50" s="3" t="s">
        <v>40</v>
      </c>
      <c r="AK50" s="3" t="s">
        <v>40</v>
      </c>
      <c r="AL50" s="3" t="s">
        <v>47</v>
      </c>
      <c r="AM50" s="5">
        <v>5</v>
      </c>
      <c r="AN50" s="5"/>
      <c r="AO50" s="5">
        <v>18</v>
      </c>
    </row>
    <row r="51" spans="1:42">
      <c r="A51" s="3" t="s">
        <v>83</v>
      </c>
      <c r="B51" s="3" t="s">
        <v>243</v>
      </c>
      <c r="C51" s="3" t="s">
        <v>244</v>
      </c>
      <c r="D51" s="3" t="s">
        <v>243</v>
      </c>
      <c r="E51" s="3" t="s">
        <v>40</v>
      </c>
      <c r="F51" s="3" t="s">
        <v>62</v>
      </c>
      <c r="G51" s="3" t="s">
        <v>63</v>
      </c>
      <c r="H51" s="3" t="s">
        <v>186</v>
      </c>
      <c r="I51" s="3" t="s">
        <v>79</v>
      </c>
      <c r="J51" s="3" t="s">
        <v>241</v>
      </c>
      <c r="K51" s="3" t="s">
        <v>245</v>
      </c>
      <c r="L51" s="3" t="s">
        <v>48</v>
      </c>
      <c r="M51" s="4">
        <v>4</v>
      </c>
      <c r="N51" s="5">
        <v>12.6</v>
      </c>
      <c r="O51" s="5">
        <v>9.06</v>
      </c>
      <c r="P51" s="5">
        <v>4.72</v>
      </c>
      <c r="Q51" s="5">
        <v>0.08</v>
      </c>
      <c r="R51" s="5">
        <v>3.12</v>
      </c>
      <c r="S51" s="5">
        <v>5</v>
      </c>
      <c r="T51" s="3" t="s">
        <v>43</v>
      </c>
      <c r="U51" s="4">
        <v>800</v>
      </c>
      <c r="V51" s="3" t="s">
        <v>50</v>
      </c>
      <c r="W51" s="4">
        <v>9</v>
      </c>
      <c r="X51" s="3" t="s">
        <v>107</v>
      </c>
      <c r="Y51" s="3" t="s">
        <v>44</v>
      </c>
      <c r="Z51" s="3" t="s">
        <v>45</v>
      </c>
      <c r="AA51" s="3" t="s">
        <v>45</v>
      </c>
      <c r="AB51" s="3" t="s">
        <v>45</v>
      </c>
      <c r="AC51" s="4">
        <v>18</v>
      </c>
      <c r="AD51" s="4">
        <v>0</v>
      </c>
      <c r="AE51" s="6">
        <v>0</v>
      </c>
      <c r="AF51" s="6">
        <v>0</v>
      </c>
      <c r="AG51" s="3" t="s">
        <v>51</v>
      </c>
      <c r="AH51" s="3" t="s">
        <v>40</v>
      </c>
      <c r="AI51" s="3" t="s">
        <v>40</v>
      </c>
      <c r="AJ51" s="3" t="s">
        <v>40</v>
      </c>
      <c r="AK51" s="3" t="s">
        <v>40</v>
      </c>
      <c r="AL51" s="3" t="s">
        <v>47</v>
      </c>
      <c r="AM51" s="5">
        <v>5</v>
      </c>
      <c r="AN51" s="5"/>
      <c r="AO51" s="5">
        <v>18</v>
      </c>
    </row>
    <row r="52" spans="1:42">
      <c r="A52" s="3" t="s">
        <v>83</v>
      </c>
      <c r="B52" s="3" t="s">
        <v>246</v>
      </c>
      <c r="C52" s="3" t="s">
        <v>247</v>
      </c>
      <c r="D52" s="3" t="s">
        <v>246</v>
      </c>
      <c r="E52" s="3" t="s">
        <v>40</v>
      </c>
      <c r="F52" s="3" t="s">
        <v>62</v>
      </c>
      <c r="G52" s="3" t="s">
        <v>63</v>
      </c>
      <c r="H52" s="3" t="s">
        <v>186</v>
      </c>
      <c r="I52" s="3" t="s">
        <v>66</v>
      </c>
      <c r="J52" s="3" t="s">
        <v>241</v>
      </c>
      <c r="K52" s="3" t="s">
        <v>248</v>
      </c>
      <c r="L52" s="3" t="s">
        <v>48</v>
      </c>
      <c r="M52" s="4">
        <v>4</v>
      </c>
      <c r="N52" s="5">
        <v>12.6</v>
      </c>
      <c r="O52" s="5">
        <v>9.06</v>
      </c>
      <c r="P52" s="5">
        <v>4.72</v>
      </c>
      <c r="Q52" s="5">
        <v>0.08</v>
      </c>
      <c r="R52" s="5">
        <v>3.12</v>
      </c>
      <c r="S52" s="5">
        <v>5</v>
      </c>
      <c r="T52" s="3" t="s">
        <v>43</v>
      </c>
      <c r="U52" s="4">
        <v>800</v>
      </c>
      <c r="V52" s="3" t="s">
        <v>50</v>
      </c>
      <c r="W52" s="4">
        <v>9</v>
      </c>
      <c r="X52" s="3" t="s">
        <v>107</v>
      </c>
      <c r="Y52" s="3" t="s">
        <v>44</v>
      </c>
      <c r="Z52" s="3" t="s">
        <v>45</v>
      </c>
      <c r="AA52" s="3" t="s">
        <v>45</v>
      </c>
      <c r="AB52" s="3" t="s">
        <v>45</v>
      </c>
      <c r="AC52" s="4">
        <v>18</v>
      </c>
      <c r="AD52" s="4">
        <v>0</v>
      </c>
      <c r="AE52" s="6">
        <v>0</v>
      </c>
      <c r="AF52" s="6">
        <v>0</v>
      </c>
      <c r="AG52" s="3" t="s">
        <v>51</v>
      </c>
      <c r="AH52" s="3" t="s">
        <v>40</v>
      </c>
      <c r="AI52" s="3" t="s">
        <v>40</v>
      </c>
      <c r="AJ52" s="3" t="s">
        <v>40</v>
      </c>
      <c r="AK52" s="3" t="s">
        <v>40</v>
      </c>
      <c r="AL52" s="3" t="s">
        <v>47</v>
      </c>
      <c r="AM52" s="5">
        <v>5</v>
      </c>
      <c r="AN52" s="5"/>
      <c r="AO52" s="5">
        <v>18</v>
      </c>
    </row>
    <row r="53" spans="1:42">
      <c r="A53" s="3" t="s">
        <v>83</v>
      </c>
      <c r="B53" s="3" t="s">
        <v>249</v>
      </c>
      <c r="C53" s="3" t="s">
        <v>250</v>
      </c>
      <c r="D53" s="3" t="s">
        <v>249</v>
      </c>
      <c r="E53" s="3" t="s">
        <v>40</v>
      </c>
      <c r="F53" s="3" t="s">
        <v>62</v>
      </c>
      <c r="G53" s="3" t="s">
        <v>63</v>
      </c>
      <c r="H53" s="3" t="s">
        <v>186</v>
      </c>
      <c r="I53" s="3" t="s">
        <v>78</v>
      </c>
      <c r="J53" s="3" t="s">
        <v>241</v>
      </c>
      <c r="K53" s="3" t="s">
        <v>251</v>
      </c>
      <c r="L53" s="3" t="s">
        <v>48</v>
      </c>
      <c r="M53" s="4">
        <v>4</v>
      </c>
      <c r="N53" s="5">
        <v>12.6</v>
      </c>
      <c r="O53" s="5">
        <v>9.06</v>
      </c>
      <c r="P53" s="5">
        <v>4.72</v>
      </c>
      <c r="Q53" s="5">
        <v>0.08</v>
      </c>
      <c r="R53" s="5">
        <v>3.12</v>
      </c>
      <c r="S53" s="5">
        <v>5</v>
      </c>
      <c r="T53" s="3" t="s">
        <v>43</v>
      </c>
      <c r="U53" s="4">
        <v>800</v>
      </c>
      <c r="V53" s="3" t="s">
        <v>50</v>
      </c>
      <c r="W53" s="4">
        <v>9</v>
      </c>
      <c r="X53" s="3" t="s">
        <v>107</v>
      </c>
      <c r="Y53" s="3" t="s">
        <v>44</v>
      </c>
      <c r="Z53" s="3" t="s">
        <v>45</v>
      </c>
      <c r="AA53" s="3" t="s">
        <v>45</v>
      </c>
      <c r="AB53" s="3" t="s">
        <v>45</v>
      </c>
      <c r="AC53" s="4">
        <v>18</v>
      </c>
      <c r="AD53" s="4">
        <v>0</v>
      </c>
      <c r="AE53" s="6">
        <v>0</v>
      </c>
      <c r="AF53" s="6">
        <v>0</v>
      </c>
      <c r="AG53" s="3" t="s">
        <v>51</v>
      </c>
      <c r="AH53" s="3" t="s">
        <v>40</v>
      </c>
      <c r="AI53" s="3" t="s">
        <v>40</v>
      </c>
      <c r="AJ53" s="3" t="s">
        <v>40</v>
      </c>
      <c r="AK53" s="3" t="s">
        <v>40</v>
      </c>
      <c r="AL53" s="3" t="s">
        <v>47</v>
      </c>
      <c r="AM53" s="5">
        <v>5</v>
      </c>
      <c r="AN53" s="5"/>
      <c r="AO53" s="5">
        <v>18</v>
      </c>
    </row>
    <row r="54" spans="1:42">
      <c r="A54" s="3" t="s">
        <v>83</v>
      </c>
      <c r="B54" s="3" t="s">
        <v>252</v>
      </c>
      <c r="C54" s="3" t="s">
        <v>253</v>
      </c>
      <c r="D54" s="3" t="s">
        <v>252</v>
      </c>
      <c r="E54" s="3" t="s">
        <v>40</v>
      </c>
      <c r="F54" s="3" t="s">
        <v>62</v>
      </c>
      <c r="G54" s="3" t="s">
        <v>63</v>
      </c>
      <c r="H54" s="3" t="s">
        <v>186</v>
      </c>
      <c r="I54" s="3" t="s">
        <v>60</v>
      </c>
      <c r="J54" s="3" t="s">
        <v>187</v>
      </c>
      <c r="K54" s="3" t="s">
        <v>254</v>
      </c>
      <c r="L54" s="3" t="s">
        <v>48</v>
      </c>
      <c r="M54" s="4">
        <v>4</v>
      </c>
      <c r="N54" s="5">
        <v>12.6</v>
      </c>
      <c r="O54" s="5">
        <v>9.06</v>
      </c>
      <c r="P54" s="5">
        <v>4.72</v>
      </c>
      <c r="Q54" s="5">
        <v>0.08</v>
      </c>
      <c r="R54" s="5">
        <v>3.12</v>
      </c>
      <c r="S54" s="5">
        <v>6.87</v>
      </c>
      <c r="T54" s="3" t="s">
        <v>43</v>
      </c>
      <c r="U54" s="4">
        <v>800</v>
      </c>
      <c r="V54" s="3" t="s">
        <v>50</v>
      </c>
      <c r="W54" s="4">
        <v>9</v>
      </c>
      <c r="X54" s="3" t="s">
        <v>107</v>
      </c>
      <c r="Y54" s="3" t="s">
        <v>44</v>
      </c>
      <c r="Z54" s="3" t="s">
        <v>45</v>
      </c>
      <c r="AA54" s="3" t="s">
        <v>45</v>
      </c>
      <c r="AB54" s="3" t="s">
        <v>45</v>
      </c>
      <c r="AC54" s="4">
        <v>18</v>
      </c>
      <c r="AD54" s="4">
        <v>0</v>
      </c>
      <c r="AE54" s="6">
        <v>0</v>
      </c>
      <c r="AF54" s="6">
        <v>0</v>
      </c>
      <c r="AG54" s="3" t="s">
        <v>46</v>
      </c>
      <c r="AH54" s="3" t="s">
        <v>40</v>
      </c>
      <c r="AI54" s="3" t="s">
        <v>40</v>
      </c>
      <c r="AJ54" s="3" t="s">
        <v>40</v>
      </c>
      <c r="AK54" s="3" t="s">
        <v>40</v>
      </c>
      <c r="AL54" s="3" t="s">
        <v>47</v>
      </c>
      <c r="AM54" s="5">
        <v>6.87</v>
      </c>
      <c r="AN54" s="3"/>
      <c r="AO54" s="5">
        <v>18</v>
      </c>
      <c r="AP54" s="1" t="e">
        <f>VLOOKUP(B54,Sheet1!A:A,1,0)</f>
        <v>#N/A</v>
      </c>
    </row>
    <row r="55" spans="1:42">
      <c r="A55" s="3" t="s">
        <v>83</v>
      </c>
      <c r="B55" s="3" t="s">
        <v>255</v>
      </c>
      <c r="C55" s="3" t="s">
        <v>256</v>
      </c>
      <c r="D55" s="3" t="s">
        <v>255</v>
      </c>
      <c r="E55" s="3" t="s">
        <v>40</v>
      </c>
      <c r="F55" s="3" t="s">
        <v>62</v>
      </c>
      <c r="G55" s="3" t="s">
        <v>63</v>
      </c>
      <c r="H55" s="3" t="s">
        <v>257</v>
      </c>
      <c r="I55" s="3" t="s">
        <v>42</v>
      </c>
      <c r="J55" s="3" t="s">
        <v>258</v>
      </c>
      <c r="K55" s="3" t="s">
        <v>259</v>
      </c>
      <c r="L55" s="3" t="s">
        <v>48</v>
      </c>
      <c r="M55" s="4">
        <v>4</v>
      </c>
      <c r="N55" s="5">
        <v>11.81</v>
      </c>
      <c r="O55" s="5">
        <v>9.4499999999999993</v>
      </c>
      <c r="P55" s="5">
        <v>6.89</v>
      </c>
      <c r="Q55" s="5">
        <v>0.11</v>
      </c>
      <c r="R55" s="5">
        <v>3.68</v>
      </c>
      <c r="S55" s="5">
        <v>5.97</v>
      </c>
      <c r="T55" s="3" t="s">
        <v>43</v>
      </c>
      <c r="U55" s="4">
        <v>1200</v>
      </c>
      <c r="V55" s="3" t="s">
        <v>50</v>
      </c>
      <c r="W55" s="4">
        <v>9</v>
      </c>
      <c r="X55" s="3" t="s">
        <v>107</v>
      </c>
      <c r="Y55" s="3" t="s">
        <v>44</v>
      </c>
      <c r="Z55" s="3" t="s">
        <v>45</v>
      </c>
      <c r="AA55" s="3" t="s">
        <v>45</v>
      </c>
      <c r="AB55" s="3" t="s">
        <v>45</v>
      </c>
      <c r="AC55" s="4">
        <v>18</v>
      </c>
      <c r="AD55" s="4">
        <v>0</v>
      </c>
      <c r="AE55" s="6">
        <v>0</v>
      </c>
      <c r="AF55" s="6">
        <v>0</v>
      </c>
      <c r="AG55" s="3" t="s">
        <v>51</v>
      </c>
      <c r="AH55" s="3" t="s">
        <v>40</v>
      </c>
      <c r="AI55" s="3" t="s">
        <v>40</v>
      </c>
      <c r="AJ55" s="3" t="s">
        <v>40</v>
      </c>
      <c r="AK55" s="3" t="s">
        <v>40</v>
      </c>
      <c r="AL55" s="3" t="s">
        <v>47</v>
      </c>
      <c r="AM55" s="5">
        <v>5.97</v>
      </c>
      <c r="AN55" s="5"/>
      <c r="AO55" s="5">
        <v>18</v>
      </c>
    </row>
    <row r="56" spans="1:42">
      <c r="A56" s="3" t="s">
        <v>83</v>
      </c>
      <c r="B56" s="3" t="s">
        <v>260</v>
      </c>
      <c r="C56" s="3" t="s">
        <v>261</v>
      </c>
      <c r="D56" s="3" t="s">
        <v>255</v>
      </c>
      <c r="E56" s="3" t="s">
        <v>262</v>
      </c>
      <c r="F56" s="3" t="s">
        <v>62</v>
      </c>
      <c r="G56" s="3" t="s">
        <v>263</v>
      </c>
      <c r="H56" s="3" t="s">
        <v>264</v>
      </c>
      <c r="I56" s="3" t="s">
        <v>42</v>
      </c>
      <c r="J56" s="3" t="s">
        <v>265</v>
      </c>
      <c r="K56" s="3" t="s">
        <v>266</v>
      </c>
      <c r="L56" s="3" t="s">
        <v>48</v>
      </c>
      <c r="M56" s="4">
        <v>4</v>
      </c>
      <c r="N56" s="5">
        <v>11.81</v>
      </c>
      <c r="O56" s="5">
        <v>9.4499999999999993</v>
      </c>
      <c r="P56" s="5">
        <v>6.89</v>
      </c>
      <c r="Q56" s="5">
        <v>0.11</v>
      </c>
      <c r="R56" s="5">
        <v>4.8499999999999996</v>
      </c>
      <c r="S56" s="5">
        <v>8.9700000000000006</v>
      </c>
      <c r="T56" s="3" t="s">
        <v>43</v>
      </c>
      <c r="U56" s="4">
        <v>1200</v>
      </c>
      <c r="V56" s="3" t="s">
        <v>50</v>
      </c>
      <c r="W56" s="4">
        <v>9</v>
      </c>
      <c r="X56" s="3" t="s">
        <v>107</v>
      </c>
      <c r="Y56" s="3" t="s">
        <v>44</v>
      </c>
      <c r="Z56" s="3" t="s">
        <v>45</v>
      </c>
      <c r="AA56" s="3" t="s">
        <v>45</v>
      </c>
      <c r="AB56" s="3" t="s">
        <v>45</v>
      </c>
      <c r="AC56" s="4">
        <v>18</v>
      </c>
      <c r="AD56" s="4">
        <v>0</v>
      </c>
      <c r="AE56" s="6">
        <v>0</v>
      </c>
      <c r="AF56" s="6">
        <v>0</v>
      </c>
      <c r="AG56" s="3" t="s">
        <v>51</v>
      </c>
      <c r="AH56" s="3" t="s">
        <v>40</v>
      </c>
      <c r="AI56" s="3" t="s">
        <v>40</v>
      </c>
      <c r="AJ56" s="3" t="s">
        <v>40</v>
      </c>
      <c r="AK56" s="3" t="s">
        <v>40</v>
      </c>
      <c r="AL56" s="3" t="s">
        <v>47</v>
      </c>
      <c r="AM56" s="5">
        <v>8.9700000000000006</v>
      </c>
      <c r="AN56" s="5"/>
      <c r="AO56" s="5">
        <v>18</v>
      </c>
    </row>
    <row r="57" spans="1:42">
      <c r="A57" s="3" t="s">
        <v>83</v>
      </c>
      <c r="B57" s="3" t="s">
        <v>267</v>
      </c>
      <c r="C57" s="3" t="s">
        <v>268</v>
      </c>
      <c r="D57" s="3" t="s">
        <v>267</v>
      </c>
      <c r="E57" s="3" t="s">
        <v>40</v>
      </c>
      <c r="F57" s="3" t="s">
        <v>62</v>
      </c>
      <c r="G57" s="3" t="s">
        <v>63</v>
      </c>
      <c r="H57" s="3" t="s">
        <v>257</v>
      </c>
      <c r="I57" s="3" t="s">
        <v>69</v>
      </c>
      <c r="J57" s="3" t="s">
        <v>258</v>
      </c>
      <c r="K57" s="3" t="s">
        <v>269</v>
      </c>
      <c r="L57" s="3" t="s">
        <v>48</v>
      </c>
      <c r="M57" s="4">
        <v>4</v>
      </c>
      <c r="N57" s="5">
        <v>11.81</v>
      </c>
      <c r="O57" s="5">
        <v>9.4499999999999993</v>
      </c>
      <c r="P57" s="5">
        <v>6.89</v>
      </c>
      <c r="Q57" s="5">
        <v>0.11</v>
      </c>
      <c r="R57" s="5">
        <v>3.68</v>
      </c>
      <c r="S57" s="5">
        <v>5.97</v>
      </c>
      <c r="T57" s="3" t="s">
        <v>43</v>
      </c>
      <c r="U57" s="4">
        <v>1200</v>
      </c>
      <c r="V57" s="3" t="s">
        <v>50</v>
      </c>
      <c r="W57" s="4">
        <v>9</v>
      </c>
      <c r="X57" s="3" t="s">
        <v>107</v>
      </c>
      <c r="Y57" s="3" t="s">
        <v>44</v>
      </c>
      <c r="Z57" s="3" t="s">
        <v>45</v>
      </c>
      <c r="AA57" s="3" t="s">
        <v>45</v>
      </c>
      <c r="AB57" s="3" t="s">
        <v>45</v>
      </c>
      <c r="AC57" s="4">
        <v>18</v>
      </c>
      <c r="AD57" s="4">
        <v>0</v>
      </c>
      <c r="AE57" s="6">
        <v>0</v>
      </c>
      <c r="AF57" s="6">
        <v>0</v>
      </c>
      <c r="AG57" s="3" t="s">
        <v>51</v>
      </c>
      <c r="AH57" s="3" t="s">
        <v>40</v>
      </c>
      <c r="AI57" s="3" t="s">
        <v>40</v>
      </c>
      <c r="AJ57" s="3" t="s">
        <v>40</v>
      </c>
      <c r="AK57" s="3" t="s">
        <v>40</v>
      </c>
      <c r="AL57" s="3" t="s">
        <v>47</v>
      </c>
      <c r="AM57" s="5">
        <v>5.97</v>
      </c>
      <c r="AN57" s="5"/>
      <c r="AO57" s="5">
        <v>18</v>
      </c>
    </row>
    <row r="58" spans="1:42">
      <c r="A58" s="3" t="s">
        <v>83</v>
      </c>
      <c r="B58" s="3" t="s">
        <v>270</v>
      </c>
      <c r="C58" s="3" t="s">
        <v>271</v>
      </c>
      <c r="D58" s="3" t="s">
        <v>267</v>
      </c>
      <c r="E58" s="3" t="s">
        <v>262</v>
      </c>
      <c r="F58" s="3" t="s">
        <v>62</v>
      </c>
      <c r="G58" s="3" t="s">
        <v>263</v>
      </c>
      <c r="H58" s="3" t="s">
        <v>264</v>
      </c>
      <c r="I58" s="3" t="s">
        <v>69</v>
      </c>
      <c r="J58" s="3" t="s">
        <v>265</v>
      </c>
      <c r="K58" s="3" t="s">
        <v>266</v>
      </c>
      <c r="L58" s="3" t="s">
        <v>48</v>
      </c>
      <c r="M58" s="4">
        <v>4</v>
      </c>
      <c r="N58" s="5">
        <v>11.81</v>
      </c>
      <c r="O58" s="5">
        <v>9.4499999999999993</v>
      </c>
      <c r="P58" s="5">
        <v>6.89</v>
      </c>
      <c r="Q58" s="5">
        <v>0.11</v>
      </c>
      <c r="R58" s="5">
        <v>4.8499999999999996</v>
      </c>
      <c r="S58" s="5">
        <v>8.9700000000000006</v>
      </c>
      <c r="T58" s="3" t="s">
        <v>43</v>
      </c>
      <c r="U58" s="4">
        <v>1200</v>
      </c>
      <c r="V58" s="3" t="s">
        <v>50</v>
      </c>
      <c r="W58" s="4">
        <v>9</v>
      </c>
      <c r="X58" s="3" t="s">
        <v>107</v>
      </c>
      <c r="Y58" s="3" t="s">
        <v>44</v>
      </c>
      <c r="Z58" s="3" t="s">
        <v>45</v>
      </c>
      <c r="AA58" s="3" t="s">
        <v>45</v>
      </c>
      <c r="AB58" s="3" t="s">
        <v>45</v>
      </c>
      <c r="AC58" s="4">
        <v>18</v>
      </c>
      <c r="AD58" s="4">
        <v>0</v>
      </c>
      <c r="AE58" s="6">
        <v>0</v>
      </c>
      <c r="AF58" s="6">
        <v>0</v>
      </c>
      <c r="AG58" s="3" t="s">
        <v>51</v>
      </c>
      <c r="AH58" s="3" t="s">
        <v>40</v>
      </c>
      <c r="AI58" s="3" t="s">
        <v>40</v>
      </c>
      <c r="AJ58" s="3" t="s">
        <v>40</v>
      </c>
      <c r="AK58" s="3" t="s">
        <v>40</v>
      </c>
      <c r="AL58" s="3" t="s">
        <v>47</v>
      </c>
      <c r="AM58" s="5">
        <v>8.9700000000000006</v>
      </c>
      <c r="AN58" s="5"/>
      <c r="AO58" s="5">
        <v>18</v>
      </c>
    </row>
    <row r="59" spans="1:42">
      <c r="A59" s="3" t="s">
        <v>83</v>
      </c>
      <c r="B59" s="3" t="s">
        <v>272</v>
      </c>
      <c r="C59" s="3" t="s">
        <v>273</v>
      </c>
      <c r="D59" s="3" t="s">
        <v>272</v>
      </c>
      <c r="E59" s="3" t="s">
        <v>40</v>
      </c>
      <c r="F59" s="3" t="s">
        <v>62</v>
      </c>
      <c r="G59" s="3" t="s">
        <v>63</v>
      </c>
      <c r="H59" s="3" t="s">
        <v>257</v>
      </c>
      <c r="I59" s="3" t="s">
        <v>78</v>
      </c>
      <c r="J59" s="3" t="s">
        <v>258</v>
      </c>
      <c r="K59" s="3" t="s">
        <v>274</v>
      </c>
      <c r="L59" s="3" t="s">
        <v>48</v>
      </c>
      <c r="M59" s="4">
        <v>4</v>
      </c>
      <c r="N59" s="5">
        <v>11.81</v>
      </c>
      <c r="O59" s="5">
        <v>9.4499999999999993</v>
      </c>
      <c r="P59" s="5">
        <v>6.89</v>
      </c>
      <c r="Q59" s="5">
        <v>0.11</v>
      </c>
      <c r="R59" s="5">
        <v>3.68</v>
      </c>
      <c r="S59" s="5">
        <v>5.97</v>
      </c>
      <c r="T59" s="3" t="s">
        <v>43</v>
      </c>
      <c r="U59" s="4">
        <v>1200</v>
      </c>
      <c r="V59" s="3" t="s">
        <v>50</v>
      </c>
      <c r="W59" s="4">
        <v>9</v>
      </c>
      <c r="X59" s="3" t="s">
        <v>107</v>
      </c>
      <c r="Y59" s="3" t="s">
        <v>44</v>
      </c>
      <c r="Z59" s="3" t="s">
        <v>45</v>
      </c>
      <c r="AA59" s="3" t="s">
        <v>45</v>
      </c>
      <c r="AB59" s="3" t="s">
        <v>45</v>
      </c>
      <c r="AC59" s="4">
        <v>18</v>
      </c>
      <c r="AD59" s="4">
        <v>0</v>
      </c>
      <c r="AE59" s="6">
        <v>0</v>
      </c>
      <c r="AF59" s="6">
        <v>0</v>
      </c>
      <c r="AG59" s="3" t="s">
        <v>51</v>
      </c>
      <c r="AH59" s="3" t="s">
        <v>40</v>
      </c>
      <c r="AI59" s="3" t="s">
        <v>40</v>
      </c>
      <c r="AJ59" s="3" t="s">
        <v>40</v>
      </c>
      <c r="AK59" s="3" t="s">
        <v>40</v>
      </c>
      <c r="AL59" s="3" t="s">
        <v>47</v>
      </c>
      <c r="AM59" s="5">
        <v>5.97</v>
      </c>
      <c r="AN59" s="5"/>
      <c r="AO59" s="5">
        <v>18</v>
      </c>
    </row>
    <row r="60" spans="1:42">
      <c r="A60" s="3" t="s">
        <v>83</v>
      </c>
      <c r="B60" s="3" t="s">
        <v>275</v>
      </c>
      <c r="C60" s="3" t="s">
        <v>276</v>
      </c>
      <c r="D60" s="3" t="s">
        <v>275</v>
      </c>
      <c r="E60" s="3" t="s">
        <v>40</v>
      </c>
      <c r="F60" s="3" t="s">
        <v>62</v>
      </c>
      <c r="G60" s="3" t="s">
        <v>63</v>
      </c>
      <c r="H60" s="3" t="s">
        <v>257</v>
      </c>
      <c r="I60" s="3" t="s">
        <v>277</v>
      </c>
      <c r="J60" s="3" t="s">
        <v>258</v>
      </c>
      <c r="K60" s="3" t="s">
        <v>278</v>
      </c>
      <c r="L60" s="3" t="s">
        <v>48</v>
      </c>
      <c r="M60" s="4">
        <v>4</v>
      </c>
      <c r="N60" s="5">
        <v>11.81</v>
      </c>
      <c r="O60" s="5">
        <v>9.4499999999999993</v>
      </c>
      <c r="P60" s="5">
        <v>6.89</v>
      </c>
      <c r="Q60" s="5">
        <v>0.11</v>
      </c>
      <c r="R60" s="5">
        <v>3.68</v>
      </c>
      <c r="S60" s="5">
        <v>5.97</v>
      </c>
      <c r="T60" s="3" t="s">
        <v>43</v>
      </c>
      <c r="U60" s="4">
        <v>1200</v>
      </c>
      <c r="V60" s="3" t="s">
        <v>50</v>
      </c>
      <c r="W60" s="4">
        <v>9</v>
      </c>
      <c r="X60" s="3" t="s">
        <v>107</v>
      </c>
      <c r="Y60" s="3" t="s">
        <v>44</v>
      </c>
      <c r="Z60" s="3" t="s">
        <v>45</v>
      </c>
      <c r="AA60" s="3" t="s">
        <v>45</v>
      </c>
      <c r="AB60" s="3" t="s">
        <v>45</v>
      </c>
      <c r="AC60" s="4">
        <v>18</v>
      </c>
      <c r="AD60" s="4">
        <v>0</v>
      </c>
      <c r="AE60" s="6">
        <v>0</v>
      </c>
      <c r="AF60" s="6">
        <v>0</v>
      </c>
      <c r="AG60" s="3" t="s">
        <v>51</v>
      </c>
      <c r="AH60" s="3" t="s">
        <v>40</v>
      </c>
      <c r="AI60" s="3" t="s">
        <v>40</v>
      </c>
      <c r="AJ60" s="3" t="s">
        <v>40</v>
      </c>
      <c r="AK60" s="3" t="s">
        <v>40</v>
      </c>
      <c r="AL60" s="3" t="s">
        <v>47</v>
      </c>
      <c r="AM60" s="5">
        <v>5.97</v>
      </c>
      <c r="AN60" s="5"/>
      <c r="AO60" s="5">
        <v>18</v>
      </c>
    </row>
    <row r="61" spans="1:42">
      <c r="A61" s="3" t="s">
        <v>83</v>
      </c>
      <c r="B61" s="3" t="s">
        <v>279</v>
      </c>
      <c r="C61" s="3" t="s">
        <v>280</v>
      </c>
      <c r="D61" s="3" t="s">
        <v>281</v>
      </c>
      <c r="E61" s="3" t="s">
        <v>262</v>
      </c>
      <c r="F61" s="3" t="s">
        <v>62</v>
      </c>
      <c r="G61" s="3" t="s">
        <v>263</v>
      </c>
      <c r="H61" s="3" t="s">
        <v>264</v>
      </c>
      <c r="I61" s="3" t="s">
        <v>282</v>
      </c>
      <c r="J61" s="3" t="s">
        <v>265</v>
      </c>
      <c r="K61" s="3" t="s">
        <v>266</v>
      </c>
      <c r="L61" s="3" t="s">
        <v>48</v>
      </c>
      <c r="M61" s="4">
        <v>4</v>
      </c>
      <c r="N61" s="5">
        <v>11.81</v>
      </c>
      <c r="O61" s="5">
        <v>9.4499999999999993</v>
      </c>
      <c r="P61" s="5">
        <v>5.12</v>
      </c>
      <c r="Q61" s="5">
        <v>0.08</v>
      </c>
      <c r="R61" s="5">
        <v>4.8499999999999996</v>
      </c>
      <c r="S61" s="5">
        <v>8.9700000000000006</v>
      </c>
      <c r="T61" s="3" t="s">
        <v>43</v>
      </c>
      <c r="U61" s="4">
        <v>800</v>
      </c>
      <c r="V61" s="3" t="s">
        <v>50</v>
      </c>
      <c r="W61" s="4">
        <v>9</v>
      </c>
      <c r="X61" s="3" t="s">
        <v>107</v>
      </c>
      <c r="Y61" s="3" t="s">
        <v>44</v>
      </c>
      <c r="Z61" s="3" t="s">
        <v>45</v>
      </c>
      <c r="AA61" s="3" t="s">
        <v>45</v>
      </c>
      <c r="AB61" s="3" t="s">
        <v>45</v>
      </c>
      <c r="AC61" s="4">
        <v>18</v>
      </c>
      <c r="AD61" s="4">
        <v>0</v>
      </c>
      <c r="AE61" s="6">
        <v>0</v>
      </c>
      <c r="AF61" s="6">
        <v>0</v>
      </c>
      <c r="AG61" s="3" t="s">
        <v>46</v>
      </c>
      <c r="AH61" s="3" t="s">
        <v>40</v>
      </c>
      <c r="AI61" s="3" t="s">
        <v>40</v>
      </c>
      <c r="AJ61" s="3" t="s">
        <v>40</v>
      </c>
      <c r="AK61" s="3" t="s">
        <v>40</v>
      </c>
      <c r="AL61" s="3" t="s">
        <v>47</v>
      </c>
      <c r="AM61" s="5">
        <v>8.9700000000000006</v>
      </c>
      <c r="AN61" s="3"/>
      <c r="AO61" s="5">
        <v>18</v>
      </c>
      <c r="AP61" s="1" t="e">
        <f>VLOOKUP(B61,Sheet1!A:A,1,0)</f>
        <v>#N/A</v>
      </c>
    </row>
    <row r="62" spans="1:42">
      <c r="A62" s="3" t="s">
        <v>83</v>
      </c>
      <c r="B62" s="3" t="s">
        <v>283</v>
      </c>
      <c r="C62" s="3" t="s">
        <v>284</v>
      </c>
      <c r="D62" s="3" t="s">
        <v>283</v>
      </c>
      <c r="E62" s="3" t="s">
        <v>40</v>
      </c>
      <c r="F62" s="3" t="s">
        <v>62</v>
      </c>
      <c r="G62" s="3" t="s">
        <v>63</v>
      </c>
      <c r="H62" s="3" t="s">
        <v>257</v>
      </c>
      <c r="I62" s="3" t="s">
        <v>79</v>
      </c>
      <c r="J62" s="3" t="s">
        <v>258</v>
      </c>
      <c r="K62" s="3" t="s">
        <v>285</v>
      </c>
      <c r="L62" s="3" t="s">
        <v>48</v>
      </c>
      <c r="M62" s="4">
        <v>4</v>
      </c>
      <c r="N62" s="5">
        <v>11.81</v>
      </c>
      <c r="O62" s="5">
        <v>9.4499999999999993</v>
      </c>
      <c r="P62" s="5">
        <v>6.89</v>
      </c>
      <c r="Q62" s="5">
        <v>0.11</v>
      </c>
      <c r="R62" s="5">
        <v>3.68</v>
      </c>
      <c r="S62" s="5">
        <v>5.97</v>
      </c>
      <c r="T62" s="3" t="s">
        <v>43</v>
      </c>
      <c r="U62" s="4">
        <v>1200</v>
      </c>
      <c r="V62" s="3" t="s">
        <v>50</v>
      </c>
      <c r="W62" s="4">
        <v>9</v>
      </c>
      <c r="X62" s="3" t="s">
        <v>107</v>
      </c>
      <c r="Y62" s="3" t="s">
        <v>44</v>
      </c>
      <c r="Z62" s="3" t="s">
        <v>45</v>
      </c>
      <c r="AA62" s="3" t="s">
        <v>45</v>
      </c>
      <c r="AB62" s="3" t="s">
        <v>45</v>
      </c>
      <c r="AC62" s="4">
        <v>18</v>
      </c>
      <c r="AD62" s="4">
        <v>0</v>
      </c>
      <c r="AE62" s="6">
        <v>0</v>
      </c>
      <c r="AF62" s="6">
        <v>0</v>
      </c>
      <c r="AG62" s="3" t="s">
        <v>51</v>
      </c>
      <c r="AH62" s="3" t="s">
        <v>40</v>
      </c>
      <c r="AI62" s="3" t="s">
        <v>40</v>
      </c>
      <c r="AJ62" s="3" t="s">
        <v>40</v>
      </c>
      <c r="AK62" s="3" t="s">
        <v>40</v>
      </c>
      <c r="AL62" s="3" t="s">
        <v>47</v>
      </c>
      <c r="AM62" s="5">
        <v>5.97</v>
      </c>
      <c r="AN62" s="5"/>
      <c r="AO62" s="5">
        <v>18</v>
      </c>
    </row>
    <row r="63" spans="1:42">
      <c r="A63" s="3" t="s">
        <v>83</v>
      </c>
      <c r="B63" s="3" t="s">
        <v>286</v>
      </c>
      <c r="C63" s="3" t="s">
        <v>287</v>
      </c>
      <c r="D63" s="3" t="s">
        <v>283</v>
      </c>
      <c r="E63" s="3" t="s">
        <v>262</v>
      </c>
      <c r="F63" s="3" t="s">
        <v>62</v>
      </c>
      <c r="G63" s="3" t="s">
        <v>263</v>
      </c>
      <c r="H63" s="3" t="s">
        <v>264</v>
      </c>
      <c r="I63" s="3" t="s">
        <v>79</v>
      </c>
      <c r="J63" s="3" t="s">
        <v>265</v>
      </c>
      <c r="K63" s="3" t="s">
        <v>266</v>
      </c>
      <c r="L63" s="3" t="s">
        <v>48</v>
      </c>
      <c r="M63" s="4">
        <v>4</v>
      </c>
      <c r="N63" s="5">
        <v>11.81</v>
      </c>
      <c r="O63" s="5">
        <v>9.4499999999999993</v>
      </c>
      <c r="P63" s="5">
        <v>6.89</v>
      </c>
      <c r="Q63" s="5">
        <v>0.11</v>
      </c>
      <c r="R63" s="5">
        <v>4.8499999999999996</v>
      </c>
      <c r="S63" s="5">
        <v>8.9700000000000006</v>
      </c>
      <c r="T63" s="3" t="s">
        <v>43</v>
      </c>
      <c r="U63" s="4">
        <v>1200</v>
      </c>
      <c r="V63" s="3" t="s">
        <v>50</v>
      </c>
      <c r="W63" s="4">
        <v>9</v>
      </c>
      <c r="X63" s="3" t="s">
        <v>107</v>
      </c>
      <c r="Y63" s="3" t="s">
        <v>44</v>
      </c>
      <c r="Z63" s="3" t="s">
        <v>45</v>
      </c>
      <c r="AA63" s="3" t="s">
        <v>45</v>
      </c>
      <c r="AB63" s="3" t="s">
        <v>45</v>
      </c>
      <c r="AC63" s="4">
        <v>18</v>
      </c>
      <c r="AD63" s="4">
        <v>0</v>
      </c>
      <c r="AE63" s="6">
        <v>0</v>
      </c>
      <c r="AF63" s="6">
        <v>0</v>
      </c>
      <c r="AG63" s="3" t="s">
        <v>51</v>
      </c>
      <c r="AH63" s="3" t="s">
        <v>40</v>
      </c>
      <c r="AI63" s="3" t="s">
        <v>40</v>
      </c>
      <c r="AJ63" s="3" t="s">
        <v>40</v>
      </c>
      <c r="AK63" s="3" t="s">
        <v>40</v>
      </c>
      <c r="AL63" s="3" t="s">
        <v>47</v>
      </c>
      <c r="AM63" s="5">
        <v>8.9700000000000006</v>
      </c>
      <c r="AN63" s="5"/>
      <c r="AO63" s="5">
        <v>18</v>
      </c>
    </row>
    <row r="64" spans="1:42">
      <c r="A64" s="3" t="s">
        <v>83</v>
      </c>
      <c r="B64" s="3" t="s">
        <v>288</v>
      </c>
      <c r="C64" s="3" t="s">
        <v>289</v>
      </c>
      <c r="D64" s="3" t="s">
        <v>288</v>
      </c>
      <c r="E64" s="3" t="s">
        <v>40</v>
      </c>
      <c r="F64" s="3" t="s">
        <v>62</v>
      </c>
      <c r="G64" s="3" t="s">
        <v>63</v>
      </c>
      <c r="H64" s="3" t="s">
        <v>257</v>
      </c>
      <c r="I64" s="3" t="s">
        <v>290</v>
      </c>
      <c r="J64" s="3" t="s">
        <v>258</v>
      </c>
      <c r="K64" s="3" t="s">
        <v>291</v>
      </c>
      <c r="L64" s="3" t="s">
        <v>48</v>
      </c>
      <c r="M64" s="4">
        <v>4</v>
      </c>
      <c r="N64" s="5">
        <v>11.81</v>
      </c>
      <c r="O64" s="5">
        <v>9.4499999999999993</v>
      </c>
      <c r="P64" s="5">
        <v>6.89</v>
      </c>
      <c r="Q64" s="5">
        <v>0.11</v>
      </c>
      <c r="R64" s="5">
        <v>3.68</v>
      </c>
      <c r="S64" s="5">
        <v>5.97</v>
      </c>
      <c r="T64" s="3" t="s">
        <v>43</v>
      </c>
      <c r="U64" s="4">
        <v>1200</v>
      </c>
      <c r="V64" s="3" t="s">
        <v>50</v>
      </c>
      <c r="W64" s="4">
        <v>9</v>
      </c>
      <c r="X64" s="3" t="s">
        <v>107</v>
      </c>
      <c r="Y64" s="3" t="s">
        <v>44</v>
      </c>
      <c r="Z64" s="3" t="s">
        <v>45</v>
      </c>
      <c r="AA64" s="3" t="s">
        <v>45</v>
      </c>
      <c r="AB64" s="3" t="s">
        <v>45</v>
      </c>
      <c r="AC64" s="4">
        <v>18</v>
      </c>
      <c r="AD64" s="4">
        <v>0</v>
      </c>
      <c r="AE64" s="6">
        <v>0</v>
      </c>
      <c r="AF64" s="6">
        <v>0</v>
      </c>
      <c r="AG64" s="3" t="s">
        <v>51</v>
      </c>
      <c r="AH64" s="3" t="s">
        <v>40</v>
      </c>
      <c r="AI64" s="3" t="s">
        <v>40</v>
      </c>
      <c r="AJ64" s="3" t="s">
        <v>40</v>
      </c>
      <c r="AK64" s="3" t="s">
        <v>40</v>
      </c>
      <c r="AL64" s="3" t="s">
        <v>47</v>
      </c>
      <c r="AM64" s="5">
        <v>5.97</v>
      </c>
      <c r="AN64" s="5"/>
      <c r="AO64" s="5">
        <v>18</v>
      </c>
    </row>
    <row r="65" spans="1:42">
      <c r="A65" s="3" t="s">
        <v>83</v>
      </c>
      <c r="B65" s="3" t="s">
        <v>292</v>
      </c>
      <c r="C65" s="3" t="s">
        <v>293</v>
      </c>
      <c r="D65" s="3" t="s">
        <v>292</v>
      </c>
      <c r="E65" s="3" t="s">
        <v>40</v>
      </c>
      <c r="F65" s="3" t="s">
        <v>62</v>
      </c>
      <c r="G65" s="3" t="s">
        <v>63</v>
      </c>
      <c r="H65" s="3" t="s">
        <v>257</v>
      </c>
      <c r="I65" s="3" t="s">
        <v>294</v>
      </c>
      <c r="J65" s="3" t="s">
        <v>258</v>
      </c>
      <c r="K65" s="3" t="s">
        <v>295</v>
      </c>
      <c r="L65" s="3" t="s">
        <v>48</v>
      </c>
      <c r="M65" s="4">
        <v>4</v>
      </c>
      <c r="N65" s="5">
        <v>11.81</v>
      </c>
      <c r="O65" s="5">
        <v>9.4499999999999993</v>
      </c>
      <c r="P65" s="5">
        <v>6.89</v>
      </c>
      <c r="Q65" s="5">
        <v>0.11</v>
      </c>
      <c r="R65" s="5">
        <v>3.68</v>
      </c>
      <c r="S65" s="5">
        <v>5.97</v>
      </c>
      <c r="T65" s="3" t="s">
        <v>43</v>
      </c>
      <c r="U65" s="4">
        <v>1200</v>
      </c>
      <c r="V65" s="3" t="s">
        <v>50</v>
      </c>
      <c r="W65" s="4">
        <v>9</v>
      </c>
      <c r="X65" s="3" t="s">
        <v>107</v>
      </c>
      <c r="Y65" s="3" t="s">
        <v>44</v>
      </c>
      <c r="Z65" s="3" t="s">
        <v>45</v>
      </c>
      <c r="AA65" s="3" t="s">
        <v>45</v>
      </c>
      <c r="AB65" s="3" t="s">
        <v>45</v>
      </c>
      <c r="AC65" s="4">
        <v>18</v>
      </c>
      <c r="AD65" s="4">
        <v>0</v>
      </c>
      <c r="AE65" s="6">
        <v>0</v>
      </c>
      <c r="AF65" s="6">
        <v>0</v>
      </c>
      <c r="AG65" s="3" t="s">
        <v>51</v>
      </c>
      <c r="AH65" s="3" t="s">
        <v>40</v>
      </c>
      <c r="AI65" s="3" t="s">
        <v>40</v>
      </c>
      <c r="AJ65" s="3" t="s">
        <v>40</v>
      </c>
      <c r="AK65" s="3" t="s">
        <v>40</v>
      </c>
      <c r="AL65" s="3" t="s">
        <v>47</v>
      </c>
      <c r="AM65" s="5">
        <v>5.97</v>
      </c>
      <c r="AN65" s="5"/>
      <c r="AO65" s="5">
        <v>18</v>
      </c>
    </row>
    <row r="66" spans="1:42">
      <c r="A66" s="3" t="s">
        <v>83</v>
      </c>
      <c r="B66" s="3" t="s">
        <v>296</v>
      </c>
      <c r="C66" s="3" t="s">
        <v>297</v>
      </c>
      <c r="D66" s="3" t="s">
        <v>296</v>
      </c>
      <c r="E66" s="3" t="s">
        <v>40</v>
      </c>
      <c r="F66" s="3" t="s">
        <v>62</v>
      </c>
      <c r="G66" s="3" t="s">
        <v>63</v>
      </c>
      <c r="H66" s="3" t="s">
        <v>257</v>
      </c>
      <c r="I66" s="3" t="s">
        <v>80</v>
      </c>
      <c r="J66" s="3" t="s">
        <v>258</v>
      </c>
      <c r="K66" s="3" t="s">
        <v>298</v>
      </c>
      <c r="L66" s="3" t="s">
        <v>48</v>
      </c>
      <c r="M66" s="4">
        <v>4</v>
      </c>
      <c r="N66" s="5">
        <v>11.81</v>
      </c>
      <c r="O66" s="5">
        <v>9.4499999999999993</v>
      </c>
      <c r="P66" s="5">
        <v>6.89</v>
      </c>
      <c r="Q66" s="5">
        <v>0.11</v>
      </c>
      <c r="R66" s="5">
        <v>3.68</v>
      </c>
      <c r="S66" s="5">
        <v>5.97</v>
      </c>
      <c r="T66" s="3" t="s">
        <v>43</v>
      </c>
      <c r="U66" s="4">
        <v>1200</v>
      </c>
      <c r="V66" s="3" t="s">
        <v>50</v>
      </c>
      <c r="W66" s="4">
        <v>9</v>
      </c>
      <c r="X66" s="3" t="s">
        <v>107</v>
      </c>
      <c r="Y66" s="3" t="s">
        <v>44</v>
      </c>
      <c r="Z66" s="3" t="s">
        <v>45</v>
      </c>
      <c r="AA66" s="3" t="s">
        <v>45</v>
      </c>
      <c r="AB66" s="3" t="s">
        <v>45</v>
      </c>
      <c r="AC66" s="4">
        <v>18</v>
      </c>
      <c r="AD66" s="4">
        <v>0</v>
      </c>
      <c r="AE66" s="6">
        <v>0</v>
      </c>
      <c r="AF66" s="6">
        <v>0</v>
      </c>
      <c r="AG66" s="3" t="s">
        <v>51</v>
      </c>
      <c r="AH66" s="3" t="s">
        <v>40</v>
      </c>
      <c r="AI66" s="3" t="s">
        <v>40</v>
      </c>
      <c r="AJ66" s="3" t="s">
        <v>40</v>
      </c>
      <c r="AK66" s="3" t="s">
        <v>40</v>
      </c>
      <c r="AL66" s="3" t="s">
        <v>47</v>
      </c>
      <c r="AM66" s="5">
        <v>5.97</v>
      </c>
      <c r="AN66" s="5"/>
      <c r="AO66" s="5">
        <v>18</v>
      </c>
    </row>
    <row r="67" spans="1:42">
      <c r="A67" s="3" t="s">
        <v>83</v>
      </c>
      <c r="B67" s="3" t="s">
        <v>299</v>
      </c>
      <c r="C67" s="3" t="s">
        <v>300</v>
      </c>
      <c r="D67" s="3" t="s">
        <v>299</v>
      </c>
      <c r="E67" s="3" t="s">
        <v>40</v>
      </c>
      <c r="F67" s="3" t="s">
        <v>62</v>
      </c>
      <c r="G67" s="3" t="s">
        <v>63</v>
      </c>
      <c r="H67" s="3" t="s">
        <v>301</v>
      </c>
      <c r="I67" s="3" t="s">
        <v>52</v>
      </c>
      <c r="J67" s="3" t="s">
        <v>258</v>
      </c>
      <c r="K67" s="3" t="s">
        <v>302</v>
      </c>
      <c r="L67" s="3" t="s">
        <v>48</v>
      </c>
      <c r="M67" s="4">
        <v>4</v>
      </c>
      <c r="N67" s="5">
        <v>12.2</v>
      </c>
      <c r="O67" s="5">
        <v>9.06</v>
      </c>
      <c r="P67" s="5">
        <v>6.3</v>
      </c>
      <c r="Q67" s="5">
        <v>0.1</v>
      </c>
      <c r="R67" s="5">
        <v>5.57</v>
      </c>
      <c r="S67" s="5">
        <v>9.9700000000000006</v>
      </c>
      <c r="T67" s="3" t="s">
        <v>43</v>
      </c>
      <c r="U67" s="4">
        <v>1000</v>
      </c>
      <c r="V67" s="3" t="s">
        <v>50</v>
      </c>
      <c r="W67" s="4">
        <v>9</v>
      </c>
      <c r="X67" s="3" t="s">
        <v>107</v>
      </c>
      <c r="Y67" s="3" t="s">
        <v>44</v>
      </c>
      <c r="Z67" s="3" t="s">
        <v>45</v>
      </c>
      <c r="AA67" s="3" t="s">
        <v>45</v>
      </c>
      <c r="AB67" s="3" t="s">
        <v>45</v>
      </c>
      <c r="AC67" s="4">
        <v>18</v>
      </c>
      <c r="AD67" s="4">
        <v>0</v>
      </c>
      <c r="AE67" s="6">
        <v>0</v>
      </c>
      <c r="AF67" s="6">
        <v>0</v>
      </c>
      <c r="AG67" s="3" t="s">
        <v>51</v>
      </c>
      <c r="AH67" s="3" t="s">
        <v>40</v>
      </c>
      <c r="AI67" s="3" t="s">
        <v>40</v>
      </c>
      <c r="AJ67" s="3" t="s">
        <v>40</v>
      </c>
      <c r="AK67" s="3" t="s">
        <v>40</v>
      </c>
      <c r="AL67" s="3" t="s">
        <v>47</v>
      </c>
      <c r="AM67" s="5">
        <v>9.9700000000000006</v>
      </c>
      <c r="AN67" s="5"/>
      <c r="AO67" s="5">
        <v>18</v>
      </c>
    </row>
    <row r="68" spans="1:42">
      <c r="A68" s="3" t="s">
        <v>83</v>
      </c>
      <c r="B68" s="3" t="s">
        <v>303</v>
      </c>
      <c r="C68" s="3" t="s">
        <v>304</v>
      </c>
      <c r="D68" s="3" t="s">
        <v>303</v>
      </c>
      <c r="E68" s="3" t="s">
        <v>40</v>
      </c>
      <c r="F68" s="3" t="s">
        <v>62</v>
      </c>
      <c r="G68" s="3" t="s">
        <v>63</v>
      </c>
      <c r="H68" s="3" t="s">
        <v>301</v>
      </c>
      <c r="I68" s="3" t="s">
        <v>305</v>
      </c>
      <c r="J68" s="3" t="s">
        <v>258</v>
      </c>
      <c r="K68" s="3" t="s">
        <v>306</v>
      </c>
      <c r="L68" s="3" t="s">
        <v>48</v>
      </c>
      <c r="M68" s="4">
        <v>4</v>
      </c>
      <c r="N68" s="5">
        <v>12.4</v>
      </c>
      <c r="O68" s="5">
        <v>9.25</v>
      </c>
      <c r="P68" s="5">
        <v>6.5</v>
      </c>
      <c r="Q68" s="5">
        <v>0.11</v>
      </c>
      <c r="R68" s="5">
        <v>5.57</v>
      </c>
      <c r="S68" s="5">
        <v>9.9700000000000006</v>
      </c>
      <c r="T68" s="3" t="s">
        <v>43</v>
      </c>
      <c r="U68" s="4">
        <v>1000</v>
      </c>
      <c r="V68" s="3" t="s">
        <v>50</v>
      </c>
      <c r="W68" s="4">
        <v>9</v>
      </c>
      <c r="X68" s="3" t="s">
        <v>107</v>
      </c>
      <c r="Y68" s="3" t="s">
        <v>44</v>
      </c>
      <c r="Z68" s="3" t="s">
        <v>45</v>
      </c>
      <c r="AA68" s="3" t="s">
        <v>45</v>
      </c>
      <c r="AB68" s="3" t="s">
        <v>45</v>
      </c>
      <c r="AC68" s="4">
        <v>18</v>
      </c>
      <c r="AD68" s="4">
        <v>0</v>
      </c>
      <c r="AE68" s="6">
        <v>0</v>
      </c>
      <c r="AF68" s="6">
        <v>0</v>
      </c>
      <c r="AG68" s="3" t="s">
        <v>51</v>
      </c>
      <c r="AH68" s="3" t="s">
        <v>40</v>
      </c>
      <c r="AI68" s="3" t="s">
        <v>40</v>
      </c>
      <c r="AJ68" s="3" t="s">
        <v>40</v>
      </c>
      <c r="AK68" s="3" t="s">
        <v>40</v>
      </c>
      <c r="AL68" s="3" t="s">
        <v>47</v>
      </c>
      <c r="AM68" s="5">
        <v>9.9700000000000006</v>
      </c>
      <c r="AN68" s="5"/>
      <c r="AO68" s="5">
        <v>18</v>
      </c>
    </row>
    <row r="69" spans="1:42">
      <c r="A69" s="3" t="s">
        <v>83</v>
      </c>
      <c r="B69" s="3" t="s">
        <v>307</v>
      </c>
      <c r="C69" s="3" t="s">
        <v>308</v>
      </c>
      <c r="D69" s="3" t="s">
        <v>307</v>
      </c>
      <c r="E69" s="3" t="s">
        <v>40</v>
      </c>
      <c r="F69" s="3" t="s">
        <v>62</v>
      </c>
      <c r="G69" s="3" t="s">
        <v>63</v>
      </c>
      <c r="H69" s="3" t="s">
        <v>309</v>
      </c>
      <c r="I69" s="3" t="s">
        <v>42</v>
      </c>
      <c r="J69" s="3" t="s">
        <v>310</v>
      </c>
      <c r="K69" s="3" t="s">
        <v>311</v>
      </c>
      <c r="L69" s="3" t="s">
        <v>48</v>
      </c>
      <c r="M69" s="4">
        <v>4</v>
      </c>
      <c r="N69" s="5">
        <v>11.61</v>
      </c>
      <c r="O69" s="5">
        <v>9.06</v>
      </c>
      <c r="P69" s="5">
        <v>6.89</v>
      </c>
      <c r="Q69" s="5">
        <v>0.1</v>
      </c>
      <c r="R69" s="5">
        <v>6.38</v>
      </c>
      <c r="S69" s="5">
        <v>11.97</v>
      </c>
      <c r="T69" s="3" t="s">
        <v>43</v>
      </c>
      <c r="U69" s="4">
        <v>1000</v>
      </c>
      <c r="V69" s="3" t="s">
        <v>50</v>
      </c>
      <c r="W69" s="4">
        <v>9</v>
      </c>
      <c r="X69" s="3" t="s">
        <v>107</v>
      </c>
      <c r="Y69" s="3" t="s">
        <v>44</v>
      </c>
      <c r="Z69" s="3" t="s">
        <v>45</v>
      </c>
      <c r="AA69" s="3" t="s">
        <v>45</v>
      </c>
      <c r="AB69" s="3" t="s">
        <v>45</v>
      </c>
      <c r="AC69" s="4">
        <v>18</v>
      </c>
      <c r="AD69" s="4">
        <v>0</v>
      </c>
      <c r="AE69" s="6">
        <v>0</v>
      </c>
      <c r="AF69" s="6">
        <v>0</v>
      </c>
      <c r="AG69" s="3" t="s">
        <v>51</v>
      </c>
      <c r="AH69" s="3" t="s">
        <v>40</v>
      </c>
      <c r="AI69" s="3" t="s">
        <v>40</v>
      </c>
      <c r="AJ69" s="3" t="s">
        <v>40</v>
      </c>
      <c r="AK69" s="3" t="s">
        <v>40</v>
      </c>
      <c r="AL69" s="3" t="s">
        <v>47</v>
      </c>
      <c r="AM69" s="5">
        <v>11.97</v>
      </c>
      <c r="AN69" s="5"/>
      <c r="AO69" s="5">
        <v>18</v>
      </c>
    </row>
    <row r="70" spans="1:42">
      <c r="A70" s="3" t="s">
        <v>83</v>
      </c>
      <c r="B70" s="3" t="s">
        <v>312</v>
      </c>
      <c r="C70" s="3" t="s">
        <v>313</v>
      </c>
      <c r="D70" s="3" t="s">
        <v>307</v>
      </c>
      <c r="E70" s="3" t="s">
        <v>262</v>
      </c>
      <c r="F70" s="3" t="s">
        <v>62</v>
      </c>
      <c r="G70" s="3" t="s">
        <v>263</v>
      </c>
      <c r="H70" s="3" t="s">
        <v>314</v>
      </c>
      <c r="I70" s="3" t="s">
        <v>42</v>
      </c>
      <c r="J70" s="3" t="s">
        <v>315</v>
      </c>
      <c r="K70" s="3" t="s">
        <v>316</v>
      </c>
      <c r="L70" s="3" t="s">
        <v>48</v>
      </c>
      <c r="M70" s="4">
        <v>4</v>
      </c>
      <c r="N70" s="5">
        <v>11.61</v>
      </c>
      <c r="O70" s="5">
        <v>9.06</v>
      </c>
      <c r="P70" s="5">
        <v>5.91</v>
      </c>
      <c r="Q70" s="5">
        <v>0.09</v>
      </c>
      <c r="R70" s="5">
        <v>6.3</v>
      </c>
      <c r="S70" s="5">
        <v>9.9700000000000006</v>
      </c>
      <c r="T70" s="3" t="s">
        <v>43</v>
      </c>
      <c r="U70" s="4">
        <v>1000</v>
      </c>
      <c r="V70" s="3" t="s">
        <v>50</v>
      </c>
      <c r="W70" s="4">
        <v>9</v>
      </c>
      <c r="X70" s="3" t="s">
        <v>107</v>
      </c>
      <c r="Y70" s="3" t="s">
        <v>44</v>
      </c>
      <c r="Z70" s="3" t="s">
        <v>45</v>
      </c>
      <c r="AA70" s="3" t="s">
        <v>45</v>
      </c>
      <c r="AB70" s="3" t="s">
        <v>45</v>
      </c>
      <c r="AC70" s="4">
        <v>18</v>
      </c>
      <c r="AD70" s="4">
        <v>0</v>
      </c>
      <c r="AE70" s="6">
        <v>0</v>
      </c>
      <c r="AF70" s="6">
        <v>0</v>
      </c>
      <c r="AG70" s="3" t="s">
        <v>51</v>
      </c>
      <c r="AH70" s="3" t="s">
        <v>40</v>
      </c>
      <c r="AI70" s="3" t="s">
        <v>40</v>
      </c>
      <c r="AJ70" s="3" t="s">
        <v>40</v>
      </c>
      <c r="AK70" s="3" t="s">
        <v>40</v>
      </c>
      <c r="AL70" s="3" t="s">
        <v>47</v>
      </c>
      <c r="AM70" s="5">
        <v>9.9700000000000006</v>
      </c>
      <c r="AN70" s="5"/>
      <c r="AO70" s="5">
        <v>18</v>
      </c>
    </row>
    <row r="71" spans="1:42">
      <c r="A71" s="3" t="s">
        <v>83</v>
      </c>
      <c r="B71" s="3" t="s">
        <v>317</v>
      </c>
      <c r="C71" s="3" t="s">
        <v>318</v>
      </c>
      <c r="D71" s="3" t="s">
        <v>317</v>
      </c>
      <c r="E71" s="3" t="s">
        <v>40</v>
      </c>
      <c r="F71" s="3" t="s">
        <v>62</v>
      </c>
      <c r="G71" s="3" t="s">
        <v>63</v>
      </c>
      <c r="H71" s="3" t="s">
        <v>309</v>
      </c>
      <c r="I71" s="3" t="s">
        <v>54</v>
      </c>
      <c r="J71" s="3" t="s">
        <v>310</v>
      </c>
      <c r="K71" s="3" t="s">
        <v>319</v>
      </c>
      <c r="L71" s="3" t="s">
        <v>48</v>
      </c>
      <c r="M71" s="4">
        <v>4</v>
      </c>
      <c r="N71" s="5">
        <v>11.61</v>
      </c>
      <c r="O71" s="5">
        <v>9.06</v>
      </c>
      <c r="P71" s="5">
        <v>6.89</v>
      </c>
      <c r="Q71" s="5">
        <v>0.1</v>
      </c>
      <c r="R71" s="5">
        <v>6.38</v>
      </c>
      <c r="S71" s="5">
        <v>11.97</v>
      </c>
      <c r="T71" s="3" t="s">
        <v>43</v>
      </c>
      <c r="U71" s="4">
        <v>1000</v>
      </c>
      <c r="V71" s="3" t="s">
        <v>50</v>
      </c>
      <c r="W71" s="4">
        <v>9</v>
      </c>
      <c r="X71" s="3" t="s">
        <v>107</v>
      </c>
      <c r="Y71" s="3" t="s">
        <v>44</v>
      </c>
      <c r="Z71" s="3" t="s">
        <v>45</v>
      </c>
      <c r="AA71" s="3" t="s">
        <v>45</v>
      </c>
      <c r="AB71" s="3" t="s">
        <v>45</v>
      </c>
      <c r="AC71" s="4">
        <v>18</v>
      </c>
      <c r="AD71" s="4">
        <v>0</v>
      </c>
      <c r="AE71" s="6">
        <v>0</v>
      </c>
      <c r="AF71" s="6">
        <v>0</v>
      </c>
      <c r="AG71" s="3" t="s">
        <v>51</v>
      </c>
      <c r="AH71" s="3" t="s">
        <v>40</v>
      </c>
      <c r="AI71" s="3" t="s">
        <v>40</v>
      </c>
      <c r="AJ71" s="3" t="s">
        <v>40</v>
      </c>
      <c r="AK71" s="3" t="s">
        <v>40</v>
      </c>
      <c r="AL71" s="3" t="s">
        <v>47</v>
      </c>
      <c r="AM71" s="5">
        <v>11.97</v>
      </c>
      <c r="AN71" s="5"/>
      <c r="AO71" s="5">
        <v>18</v>
      </c>
    </row>
    <row r="72" spans="1:42">
      <c r="A72" s="3" t="s">
        <v>83</v>
      </c>
      <c r="B72" s="3" t="s">
        <v>320</v>
      </c>
      <c r="C72" s="3" t="s">
        <v>321</v>
      </c>
      <c r="D72" s="3" t="s">
        <v>317</v>
      </c>
      <c r="E72" s="3" t="s">
        <v>262</v>
      </c>
      <c r="F72" s="3" t="s">
        <v>62</v>
      </c>
      <c r="G72" s="3" t="s">
        <v>263</v>
      </c>
      <c r="H72" s="3" t="s">
        <v>314</v>
      </c>
      <c r="I72" s="3" t="s">
        <v>54</v>
      </c>
      <c r="J72" s="3" t="s">
        <v>315</v>
      </c>
      <c r="K72" s="3" t="s">
        <v>316</v>
      </c>
      <c r="L72" s="3" t="s">
        <v>48</v>
      </c>
      <c r="M72" s="4">
        <v>4</v>
      </c>
      <c r="N72" s="5">
        <v>11.61</v>
      </c>
      <c r="O72" s="5">
        <v>9.06</v>
      </c>
      <c r="P72" s="5">
        <v>5.91</v>
      </c>
      <c r="Q72" s="5">
        <v>0.09</v>
      </c>
      <c r="R72" s="5">
        <v>6.3</v>
      </c>
      <c r="S72" s="5">
        <v>9.9700000000000006</v>
      </c>
      <c r="T72" s="3" t="s">
        <v>43</v>
      </c>
      <c r="U72" s="4">
        <v>1000</v>
      </c>
      <c r="V72" s="3" t="s">
        <v>50</v>
      </c>
      <c r="W72" s="4">
        <v>9</v>
      </c>
      <c r="X72" s="3" t="s">
        <v>107</v>
      </c>
      <c r="Y72" s="3" t="s">
        <v>44</v>
      </c>
      <c r="Z72" s="3" t="s">
        <v>45</v>
      </c>
      <c r="AA72" s="3" t="s">
        <v>45</v>
      </c>
      <c r="AB72" s="3" t="s">
        <v>45</v>
      </c>
      <c r="AC72" s="4">
        <v>18</v>
      </c>
      <c r="AD72" s="4">
        <v>0</v>
      </c>
      <c r="AE72" s="6">
        <v>0</v>
      </c>
      <c r="AF72" s="6">
        <v>0</v>
      </c>
      <c r="AG72" s="3" t="s">
        <v>51</v>
      </c>
      <c r="AH72" s="3" t="s">
        <v>40</v>
      </c>
      <c r="AI72" s="3" t="s">
        <v>40</v>
      </c>
      <c r="AJ72" s="3" t="s">
        <v>40</v>
      </c>
      <c r="AK72" s="3" t="s">
        <v>40</v>
      </c>
      <c r="AL72" s="3" t="s">
        <v>47</v>
      </c>
      <c r="AM72" s="5">
        <v>9.9700000000000006</v>
      </c>
      <c r="AN72" s="5"/>
      <c r="AO72" s="5">
        <v>18</v>
      </c>
    </row>
    <row r="73" spans="1:42">
      <c r="A73" s="3" t="s">
        <v>83</v>
      </c>
      <c r="B73" s="3" t="s">
        <v>322</v>
      </c>
      <c r="C73" s="3" t="s">
        <v>323</v>
      </c>
      <c r="D73" s="3" t="s">
        <v>322</v>
      </c>
      <c r="E73" s="3" t="s">
        <v>40</v>
      </c>
      <c r="F73" s="3" t="s">
        <v>62</v>
      </c>
      <c r="G73" s="3" t="s">
        <v>63</v>
      </c>
      <c r="H73" s="3" t="s">
        <v>309</v>
      </c>
      <c r="I73" s="3" t="s">
        <v>65</v>
      </c>
      <c r="J73" s="3" t="s">
        <v>310</v>
      </c>
      <c r="K73" s="3" t="s">
        <v>324</v>
      </c>
      <c r="L73" s="3" t="s">
        <v>48</v>
      </c>
      <c r="M73" s="4">
        <v>4</v>
      </c>
      <c r="N73" s="5">
        <v>11.61</v>
      </c>
      <c r="O73" s="5">
        <v>9.06</v>
      </c>
      <c r="P73" s="5">
        <v>6.89</v>
      </c>
      <c r="Q73" s="5">
        <v>0.1</v>
      </c>
      <c r="R73" s="5">
        <v>6.38</v>
      </c>
      <c r="S73" s="5">
        <v>11.97</v>
      </c>
      <c r="T73" s="3" t="s">
        <v>43</v>
      </c>
      <c r="U73" s="4">
        <v>1000</v>
      </c>
      <c r="V73" s="3" t="s">
        <v>50</v>
      </c>
      <c r="W73" s="4">
        <v>9</v>
      </c>
      <c r="X73" s="3" t="s">
        <v>107</v>
      </c>
      <c r="Y73" s="3" t="s">
        <v>44</v>
      </c>
      <c r="Z73" s="3" t="s">
        <v>45</v>
      </c>
      <c r="AA73" s="3" t="s">
        <v>45</v>
      </c>
      <c r="AB73" s="3" t="s">
        <v>45</v>
      </c>
      <c r="AC73" s="4">
        <v>18</v>
      </c>
      <c r="AD73" s="4">
        <v>0</v>
      </c>
      <c r="AE73" s="6">
        <v>0</v>
      </c>
      <c r="AF73" s="6">
        <v>0</v>
      </c>
      <c r="AG73" s="3" t="s">
        <v>51</v>
      </c>
      <c r="AH73" s="3" t="s">
        <v>40</v>
      </c>
      <c r="AI73" s="3" t="s">
        <v>40</v>
      </c>
      <c r="AJ73" s="3" t="s">
        <v>40</v>
      </c>
      <c r="AK73" s="3" t="s">
        <v>40</v>
      </c>
      <c r="AL73" s="3" t="s">
        <v>47</v>
      </c>
      <c r="AM73" s="5">
        <v>11.97</v>
      </c>
      <c r="AN73" s="5"/>
      <c r="AO73" s="5">
        <v>18</v>
      </c>
    </row>
    <row r="74" spans="1:42">
      <c r="A74" s="3" t="s">
        <v>83</v>
      </c>
      <c r="B74" s="3" t="s">
        <v>325</v>
      </c>
      <c r="C74" s="3" t="s">
        <v>326</v>
      </c>
      <c r="D74" s="3" t="s">
        <v>322</v>
      </c>
      <c r="E74" s="3" t="s">
        <v>262</v>
      </c>
      <c r="F74" s="3" t="s">
        <v>62</v>
      </c>
      <c r="G74" s="3" t="s">
        <v>263</v>
      </c>
      <c r="H74" s="3" t="s">
        <v>314</v>
      </c>
      <c r="I74" s="3" t="s">
        <v>65</v>
      </c>
      <c r="J74" s="3" t="s">
        <v>315</v>
      </c>
      <c r="K74" s="3" t="s">
        <v>316</v>
      </c>
      <c r="L74" s="3" t="s">
        <v>48</v>
      </c>
      <c r="M74" s="4">
        <v>4</v>
      </c>
      <c r="N74" s="5">
        <v>11.61</v>
      </c>
      <c r="O74" s="5">
        <v>9.06</v>
      </c>
      <c r="P74" s="5">
        <v>5.91</v>
      </c>
      <c r="Q74" s="5">
        <v>0.09</v>
      </c>
      <c r="R74" s="5">
        <v>6.3</v>
      </c>
      <c r="S74" s="5">
        <v>9.9700000000000006</v>
      </c>
      <c r="T74" s="3" t="s">
        <v>43</v>
      </c>
      <c r="U74" s="4">
        <v>1000</v>
      </c>
      <c r="V74" s="3" t="s">
        <v>50</v>
      </c>
      <c r="W74" s="4">
        <v>9</v>
      </c>
      <c r="X74" s="3" t="s">
        <v>107</v>
      </c>
      <c r="Y74" s="3" t="s">
        <v>44</v>
      </c>
      <c r="Z74" s="3" t="s">
        <v>45</v>
      </c>
      <c r="AA74" s="3" t="s">
        <v>45</v>
      </c>
      <c r="AB74" s="3" t="s">
        <v>45</v>
      </c>
      <c r="AC74" s="4">
        <v>18</v>
      </c>
      <c r="AD74" s="4">
        <v>0</v>
      </c>
      <c r="AE74" s="6">
        <v>0</v>
      </c>
      <c r="AF74" s="6">
        <v>0</v>
      </c>
      <c r="AG74" s="3" t="s">
        <v>51</v>
      </c>
      <c r="AH74" s="3" t="s">
        <v>40</v>
      </c>
      <c r="AI74" s="3" t="s">
        <v>40</v>
      </c>
      <c r="AJ74" s="3" t="s">
        <v>40</v>
      </c>
      <c r="AK74" s="3" t="s">
        <v>40</v>
      </c>
      <c r="AL74" s="3" t="s">
        <v>47</v>
      </c>
      <c r="AM74" s="5">
        <v>9.9700000000000006</v>
      </c>
      <c r="AN74" s="5"/>
      <c r="AO74" s="5">
        <v>18</v>
      </c>
    </row>
    <row r="75" spans="1:42">
      <c r="A75" s="3" t="s">
        <v>83</v>
      </c>
      <c r="B75" s="3" t="s">
        <v>327</v>
      </c>
      <c r="C75" s="3" t="s">
        <v>328</v>
      </c>
      <c r="D75" s="3" t="s">
        <v>327</v>
      </c>
      <c r="E75" s="3" t="s">
        <v>40</v>
      </c>
      <c r="F75" s="3" t="s">
        <v>62</v>
      </c>
      <c r="G75" s="3" t="s">
        <v>63</v>
      </c>
      <c r="H75" s="3" t="s">
        <v>309</v>
      </c>
      <c r="I75" s="3" t="s">
        <v>277</v>
      </c>
      <c r="J75" s="3" t="s">
        <v>310</v>
      </c>
      <c r="K75" s="3" t="s">
        <v>329</v>
      </c>
      <c r="L75" s="3" t="s">
        <v>48</v>
      </c>
      <c r="M75" s="4">
        <v>4</v>
      </c>
      <c r="N75" s="5">
        <v>11.42</v>
      </c>
      <c r="O75" s="5">
        <v>9.06</v>
      </c>
      <c r="P75" s="5">
        <v>5.91</v>
      </c>
      <c r="Q75" s="5">
        <v>0.09</v>
      </c>
      <c r="R75" s="5">
        <v>6.38</v>
      </c>
      <c r="S75" s="5">
        <v>11.97</v>
      </c>
      <c r="T75" s="3" t="s">
        <v>43</v>
      </c>
      <c r="U75" s="4">
        <v>1000</v>
      </c>
      <c r="V75" s="3" t="s">
        <v>50</v>
      </c>
      <c r="W75" s="4">
        <v>9</v>
      </c>
      <c r="X75" s="3" t="s">
        <v>107</v>
      </c>
      <c r="Y75" s="3" t="s">
        <v>44</v>
      </c>
      <c r="Z75" s="3" t="s">
        <v>45</v>
      </c>
      <c r="AA75" s="3" t="s">
        <v>45</v>
      </c>
      <c r="AB75" s="3" t="s">
        <v>45</v>
      </c>
      <c r="AC75" s="4">
        <v>18</v>
      </c>
      <c r="AD75" s="4">
        <v>0</v>
      </c>
      <c r="AE75" s="6">
        <v>0</v>
      </c>
      <c r="AF75" s="6">
        <v>0</v>
      </c>
      <c r="AG75" s="3" t="s">
        <v>46</v>
      </c>
      <c r="AH75" s="3" t="s">
        <v>40</v>
      </c>
      <c r="AI75" s="3" t="s">
        <v>40</v>
      </c>
      <c r="AJ75" s="3" t="s">
        <v>40</v>
      </c>
      <c r="AK75" s="3" t="s">
        <v>40</v>
      </c>
      <c r="AL75" s="3" t="s">
        <v>47</v>
      </c>
      <c r="AM75" s="5">
        <v>11.97</v>
      </c>
      <c r="AN75" s="3"/>
      <c r="AO75" s="5">
        <v>18</v>
      </c>
      <c r="AP75" s="1" t="e">
        <f>VLOOKUP(B75,Sheet1!A:A,1,0)</f>
        <v>#N/A</v>
      </c>
    </row>
    <row r="76" spans="1:42">
      <c r="A76" s="3" t="s">
        <v>83</v>
      </c>
      <c r="B76" s="3" t="s">
        <v>330</v>
      </c>
      <c r="C76" s="3" t="s">
        <v>331</v>
      </c>
      <c r="D76" s="3" t="s">
        <v>330</v>
      </c>
      <c r="E76" s="3" t="s">
        <v>40</v>
      </c>
      <c r="F76" s="3" t="s">
        <v>62</v>
      </c>
      <c r="G76" s="3" t="s">
        <v>63</v>
      </c>
      <c r="H76" s="3" t="s">
        <v>309</v>
      </c>
      <c r="I76" s="3" t="s">
        <v>332</v>
      </c>
      <c r="J76" s="3" t="s">
        <v>310</v>
      </c>
      <c r="K76" s="3" t="s">
        <v>333</v>
      </c>
      <c r="L76" s="3" t="s">
        <v>48</v>
      </c>
      <c r="M76" s="4">
        <v>4</v>
      </c>
      <c r="N76" s="5">
        <v>11.81</v>
      </c>
      <c r="O76" s="5">
        <v>9.06</v>
      </c>
      <c r="P76" s="5">
        <v>5.91</v>
      </c>
      <c r="Q76" s="5">
        <v>0.09</v>
      </c>
      <c r="R76" s="5">
        <v>6.38</v>
      </c>
      <c r="S76" s="5">
        <v>11.97</v>
      </c>
      <c r="T76" s="3" t="s">
        <v>43</v>
      </c>
      <c r="U76" s="4">
        <v>1000</v>
      </c>
      <c r="V76" s="3" t="s">
        <v>50</v>
      </c>
      <c r="W76" s="4">
        <v>9</v>
      </c>
      <c r="X76" s="3" t="s">
        <v>107</v>
      </c>
      <c r="Y76" s="3" t="s">
        <v>44</v>
      </c>
      <c r="Z76" s="3" t="s">
        <v>45</v>
      </c>
      <c r="AA76" s="3" t="s">
        <v>45</v>
      </c>
      <c r="AB76" s="3" t="s">
        <v>45</v>
      </c>
      <c r="AC76" s="4">
        <v>18</v>
      </c>
      <c r="AD76" s="4">
        <v>0</v>
      </c>
      <c r="AE76" s="6">
        <v>0</v>
      </c>
      <c r="AF76" s="6">
        <v>0</v>
      </c>
      <c r="AG76" s="3" t="s">
        <v>46</v>
      </c>
      <c r="AH76" s="3" t="s">
        <v>40</v>
      </c>
      <c r="AI76" s="3" t="s">
        <v>40</v>
      </c>
      <c r="AJ76" s="3" t="s">
        <v>40</v>
      </c>
      <c r="AK76" s="3" t="s">
        <v>40</v>
      </c>
      <c r="AL76" s="3" t="s">
        <v>47</v>
      </c>
      <c r="AM76" s="5">
        <v>11.97</v>
      </c>
      <c r="AN76" s="3"/>
      <c r="AO76" s="5">
        <v>18</v>
      </c>
      <c r="AP76" s="1" t="e">
        <f>VLOOKUP(B76,Sheet1!A:A,1,0)</f>
        <v>#N/A</v>
      </c>
    </row>
    <row r="77" spans="1:42">
      <c r="A77" s="3" t="s">
        <v>83</v>
      </c>
      <c r="B77" s="3" t="s">
        <v>334</v>
      </c>
      <c r="C77" s="3" t="s">
        <v>335</v>
      </c>
      <c r="D77" s="3" t="s">
        <v>334</v>
      </c>
      <c r="E77" s="3" t="s">
        <v>40</v>
      </c>
      <c r="F77" s="3" t="s">
        <v>62</v>
      </c>
      <c r="G77" s="3" t="s">
        <v>63</v>
      </c>
      <c r="H77" s="3" t="s">
        <v>309</v>
      </c>
      <c r="I77" s="3" t="s">
        <v>336</v>
      </c>
      <c r="J77" s="3" t="s">
        <v>310</v>
      </c>
      <c r="K77" s="3" t="s">
        <v>337</v>
      </c>
      <c r="L77" s="3" t="s">
        <v>48</v>
      </c>
      <c r="M77" s="4">
        <v>4</v>
      </c>
      <c r="N77" s="5">
        <v>11.61</v>
      </c>
      <c r="O77" s="5">
        <v>9.06</v>
      </c>
      <c r="P77" s="5">
        <v>6.89</v>
      </c>
      <c r="Q77" s="5">
        <v>0.1</v>
      </c>
      <c r="R77" s="5">
        <v>6.38</v>
      </c>
      <c r="S77" s="5">
        <v>11.97</v>
      </c>
      <c r="T77" s="3" t="s">
        <v>43</v>
      </c>
      <c r="U77" s="4">
        <v>1000</v>
      </c>
      <c r="V77" s="3" t="s">
        <v>50</v>
      </c>
      <c r="W77" s="4">
        <v>9</v>
      </c>
      <c r="X77" s="3" t="s">
        <v>107</v>
      </c>
      <c r="Y77" s="3" t="s">
        <v>44</v>
      </c>
      <c r="Z77" s="3" t="s">
        <v>45</v>
      </c>
      <c r="AA77" s="3" t="s">
        <v>45</v>
      </c>
      <c r="AB77" s="3" t="s">
        <v>45</v>
      </c>
      <c r="AC77" s="4">
        <v>18</v>
      </c>
      <c r="AD77" s="4">
        <v>0</v>
      </c>
      <c r="AE77" s="6">
        <v>0</v>
      </c>
      <c r="AF77" s="6">
        <v>0</v>
      </c>
      <c r="AG77" s="3" t="s">
        <v>51</v>
      </c>
      <c r="AH77" s="3" t="s">
        <v>40</v>
      </c>
      <c r="AI77" s="3" t="s">
        <v>40</v>
      </c>
      <c r="AJ77" s="3" t="s">
        <v>40</v>
      </c>
      <c r="AK77" s="3" t="s">
        <v>40</v>
      </c>
      <c r="AL77" s="3" t="s">
        <v>47</v>
      </c>
      <c r="AM77" s="5">
        <v>11.97</v>
      </c>
      <c r="AN77" s="5"/>
      <c r="AO77" s="5">
        <v>18</v>
      </c>
    </row>
    <row r="78" spans="1:42">
      <c r="A78" s="3" t="s">
        <v>83</v>
      </c>
      <c r="B78" s="3" t="s">
        <v>338</v>
      </c>
      <c r="C78" s="3" t="s">
        <v>339</v>
      </c>
      <c r="D78" s="3" t="s">
        <v>334</v>
      </c>
      <c r="E78" s="3" t="s">
        <v>262</v>
      </c>
      <c r="F78" s="3" t="s">
        <v>62</v>
      </c>
      <c r="G78" s="3" t="s">
        <v>263</v>
      </c>
      <c r="H78" s="3" t="s">
        <v>314</v>
      </c>
      <c r="I78" s="3" t="s">
        <v>336</v>
      </c>
      <c r="J78" s="3" t="s">
        <v>315</v>
      </c>
      <c r="K78" s="3" t="s">
        <v>316</v>
      </c>
      <c r="L78" s="3" t="s">
        <v>48</v>
      </c>
      <c r="M78" s="4">
        <v>4</v>
      </c>
      <c r="N78" s="5">
        <v>11.61</v>
      </c>
      <c r="O78" s="5">
        <v>9.06</v>
      </c>
      <c r="P78" s="5">
        <v>5.91</v>
      </c>
      <c r="Q78" s="5">
        <v>0.09</v>
      </c>
      <c r="R78" s="5">
        <v>6.3</v>
      </c>
      <c r="S78" s="5">
        <v>9.9700000000000006</v>
      </c>
      <c r="T78" s="3" t="s">
        <v>43</v>
      </c>
      <c r="U78" s="4">
        <v>1000</v>
      </c>
      <c r="V78" s="3" t="s">
        <v>50</v>
      </c>
      <c r="W78" s="4">
        <v>9</v>
      </c>
      <c r="X78" s="3" t="s">
        <v>107</v>
      </c>
      <c r="Y78" s="3" t="s">
        <v>44</v>
      </c>
      <c r="Z78" s="3" t="s">
        <v>45</v>
      </c>
      <c r="AA78" s="3" t="s">
        <v>45</v>
      </c>
      <c r="AB78" s="3" t="s">
        <v>45</v>
      </c>
      <c r="AC78" s="4">
        <v>18</v>
      </c>
      <c r="AD78" s="4">
        <v>0</v>
      </c>
      <c r="AE78" s="6">
        <v>0</v>
      </c>
      <c r="AF78" s="6">
        <v>0</v>
      </c>
      <c r="AG78" s="3" t="s">
        <v>51</v>
      </c>
      <c r="AH78" s="3" t="s">
        <v>40</v>
      </c>
      <c r="AI78" s="3" t="s">
        <v>40</v>
      </c>
      <c r="AJ78" s="3" t="s">
        <v>40</v>
      </c>
      <c r="AK78" s="3" t="s">
        <v>40</v>
      </c>
      <c r="AL78" s="3" t="s">
        <v>47</v>
      </c>
      <c r="AM78" s="5">
        <v>9.9700000000000006</v>
      </c>
      <c r="AN78" s="5"/>
      <c r="AO78" s="5">
        <v>18</v>
      </c>
    </row>
    <row r="79" spans="1:42">
      <c r="A79" s="3" t="s">
        <v>83</v>
      </c>
      <c r="B79" s="3" t="s">
        <v>340</v>
      </c>
      <c r="C79" s="3" t="s">
        <v>341</v>
      </c>
      <c r="D79" s="3" t="s">
        <v>340</v>
      </c>
      <c r="E79" s="3" t="s">
        <v>40</v>
      </c>
      <c r="F79" s="3" t="s">
        <v>62</v>
      </c>
      <c r="G79" s="3" t="s">
        <v>63</v>
      </c>
      <c r="H79" s="3" t="s">
        <v>301</v>
      </c>
      <c r="I79" s="3" t="s">
        <v>294</v>
      </c>
      <c r="J79" s="3" t="s">
        <v>258</v>
      </c>
      <c r="K79" s="3" t="s">
        <v>342</v>
      </c>
      <c r="L79" s="3" t="s">
        <v>48</v>
      </c>
      <c r="M79" s="4">
        <v>4</v>
      </c>
      <c r="N79" s="5">
        <v>9.4499999999999993</v>
      </c>
      <c r="O79" s="5">
        <v>12.6</v>
      </c>
      <c r="P79" s="5">
        <v>4.72</v>
      </c>
      <c r="Q79" s="5">
        <v>0.08</v>
      </c>
      <c r="R79" s="5">
        <v>5.7</v>
      </c>
      <c r="S79" s="5">
        <v>9.9700000000000006</v>
      </c>
      <c r="T79" s="3" t="s">
        <v>43</v>
      </c>
      <c r="U79" s="4">
        <v>1200</v>
      </c>
      <c r="V79" s="3" t="s">
        <v>50</v>
      </c>
      <c r="W79" s="4">
        <v>9</v>
      </c>
      <c r="X79" s="3" t="s">
        <v>107</v>
      </c>
      <c r="Y79" s="3" t="s">
        <v>44</v>
      </c>
      <c r="Z79" s="3" t="s">
        <v>45</v>
      </c>
      <c r="AA79" s="3" t="s">
        <v>45</v>
      </c>
      <c r="AB79" s="3" t="s">
        <v>45</v>
      </c>
      <c r="AC79" s="4">
        <v>18</v>
      </c>
      <c r="AD79" s="4">
        <v>0</v>
      </c>
      <c r="AE79" s="6">
        <v>0</v>
      </c>
      <c r="AF79" s="6">
        <v>0</v>
      </c>
      <c r="AG79" s="3" t="s">
        <v>46</v>
      </c>
      <c r="AH79" s="3" t="s">
        <v>40</v>
      </c>
      <c r="AI79" s="3" t="s">
        <v>40</v>
      </c>
      <c r="AJ79" s="3" t="s">
        <v>40</v>
      </c>
      <c r="AK79" s="3" t="s">
        <v>40</v>
      </c>
      <c r="AL79" s="3" t="s">
        <v>47</v>
      </c>
      <c r="AM79" s="5">
        <v>9.9700000000000006</v>
      </c>
      <c r="AN79" s="3"/>
      <c r="AO79" s="5">
        <v>18</v>
      </c>
      <c r="AP79" s="1" t="e">
        <f>VLOOKUP(B79,Sheet1!A:A,1,0)</f>
        <v>#N/A</v>
      </c>
    </row>
    <row r="80" spans="1:42">
      <c r="A80" s="3" t="s">
        <v>83</v>
      </c>
      <c r="B80" s="3" t="s">
        <v>343</v>
      </c>
      <c r="C80" s="3" t="s">
        <v>344</v>
      </c>
      <c r="D80" s="3" t="s">
        <v>343</v>
      </c>
      <c r="E80" s="3" t="s">
        <v>40</v>
      </c>
      <c r="F80" s="3" t="s">
        <v>62</v>
      </c>
      <c r="G80" s="3" t="s">
        <v>63</v>
      </c>
      <c r="H80" s="3" t="s">
        <v>301</v>
      </c>
      <c r="I80" s="3" t="s">
        <v>78</v>
      </c>
      <c r="J80" s="3" t="s">
        <v>258</v>
      </c>
      <c r="K80" s="3" t="s">
        <v>342</v>
      </c>
      <c r="L80" s="3" t="s">
        <v>48</v>
      </c>
      <c r="M80" s="4">
        <v>4</v>
      </c>
      <c r="N80" s="5">
        <v>9.4499999999999993</v>
      </c>
      <c r="O80" s="5">
        <v>12.6</v>
      </c>
      <c r="P80" s="5">
        <v>4.72</v>
      </c>
      <c r="Q80" s="5">
        <v>0.08</v>
      </c>
      <c r="R80" s="5">
        <v>5.7</v>
      </c>
      <c r="S80" s="5">
        <v>9.9700000000000006</v>
      </c>
      <c r="T80" s="3" t="s">
        <v>43</v>
      </c>
      <c r="U80" s="4">
        <v>1200</v>
      </c>
      <c r="V80" s="3" t="s">
        <v>50</v>
      </c>
      <c r="W80" s="4">
        <v>9</v>
      </c>
      <c r="X80" s="3" t="s">
        <v>107</v>
      </c>
      <c r="Y80" s="3" t="s">
        <v>44</v>
      </c>
      <c r="Z80" s="3" t="s">
        <v>45</v>
      </c>
      <c r="AA80" s="3" t="s">
        <v>45</v>
      </c>
      <c r="AB80" s="3" t="s">
        <v>45</v>
      </c>
      <c r="AC80" s="4">
        <v>18</v>
      </c>
      <c r="AD80" s="4">
        <v>0</v>
      </c>
      <c r="AE80" s="6">
        <v>0</v>
      </c>
      <c r="AF80" s="6">
        <v>0</v>
      </c>
      <c r="AG80" s="3" t="s">
        <v>46</v>
      </c>
      <c r="AH80" s="3" t="s">
        <v>40</v>
      </c>
      <c r="AI80" s="3" t="s">
        <v>40</v>
      </c>
      <c r="AJ80" s="3" t="s">
        <v>40</v>
      </c>
      <c r="AK80" s="3" t="s">
        <v>40</v>
      </c>
      <c r="AL80" s="3" t="s">
        <v>47</v>
      </c>
      <c r="AM80" s="5">
        <v>9.9700000000000006</v>
      </c>
      <c r="AN80" s="3"/>
      <c r="AO80" s="5">
        <v>18</v>
      </c>
      <c r="AP80" s="1" t="e">
        <f>VLOOKUP(B80,Sheet1!A:A,1,0)</f>
        <v>#N/A</v>
      </c>
    </row>
    <row r="81" spans="1:42">
      <c r="A81" s="3" t="s">
        <v>83</v>
      </c>
      <c r="B81" s="3" t="s">
        <v>345</v>
      </c>
      <c r="C81" s="3" t="s">
        <v>346</v>
      </c>
      <c r="D81" s="3" t="s">
        <v>345</v>
      </c>
      <c r="E81" s="3" t="s">
        <v>40</v>
      </c>
      <c r="F81" s="3" t="s">
        <v>62</v>
      </c>
      <c r="G81" s="3" t="s">
        <v>63</v>
      </c>
      <c r="H81" s="3" t="s">
        <v>347</v>
      </c>
      <c r="I81" s="3" t="s">
        <v>55</v>
      </c>
      <c r="J81" s="3" t="s">
        <v>258</v>
      </c>
      <c r="K81" s="3" t="s">
        <v>348</v>
      </c>
      <c r="L81" s="3" t="s">
        <v>48</v>
      </c>
      <c r="M81" s="4">
        <v>4</v>
      </c>
      <c r="N81" s="5">
        <v>11.81</v>
      </c>
      <c r="O81" s="5">
        <v>9.4499999999999993</v>
      </c>
      <c r="P81" s="5">
        <v>8.27</v>
      </c>
      <c r="Q81" s="5">
        <v>0.13</v>
      </c>
      <c r="R81" s="5">
        <v>7.45</v>
      </c>
      <c r="S81" s="5">
        <v>10.97</v>
      </c>
      <c r="T81" s="3" t="s">
        <v>43</v>
      </c>
      <c r="U81" s="4">
        <v>1500</v>
      </c>
      <c r="V81" s="3" t="s">
        <v>50</v>
      </c>
      <c r="W81" s="4">
        <v>9</v>
      </c>
      <c r="X81" s="3" t="s">
        <v>107</v>
      </c>
      <c r="Y81" s="3" t="s">
        <v>44</v>
      </c>
      <c r="Z81" s="3" t="s">
        <v>45</v>
      </c>
      <c r="AA81" s="3" t="s">
        <v>45</v>
      </c>
      <c r="AB81" s="3" t="s">
        <v>45</v>
      </c>
      <c r="AC81" s="4">
        <v>18</v>
      </c>
      <c r="AD81" s="4">
        <v>0</v>
      </c>
      <c r="AE81" s="6">
        <v>0</v>
      </c>
      <c r="AF81" s="6">
        <v>0</v>
      </c>
      <c r="AG81" s="3" t="s">
        <v>51</v>
      </c>
      <c r="AH81" s="3" t="s">
        <v>40</v>
      </c>
      <c r="AI81" s="3" t="s">
        <v>40</v>
      </c>
      <c r="AJ81" s="3" t="s">
        <v>40</v>
      </c>
      <c r="AK81" s="3" t="s">
        <v>40</v>
      </c>
      <c r="AL81" s="3" t="s">
        <v>47</v>
      </c>
      <c r="AM81" s="5">
        <v>10.97</v>
      </c>
      <c r="AN81" s="5"/>
      <c r="AO81" s="5">
        <v>18</v>
      </c>
    </row>
    <row r="82" spans="1:42">
      <c r="A82" s="3" t="s">
        <v>83</v>
      </c>
      <c r="B82" s="3" t="s">
        <v>349</v>
      </c>
      <c r="C82" s="3" t="s">
        <v>350</v>
      </c>
      <c r="D82" s="3" t="s">
        <v>349</v>
      </c>
      <c r="E82" s="3" t="s">
        <v>40</v>
      </c>
      <c r="F82" s="3" t="s">
        <v>62</v>
      </c>
      <c r="G82" s="3" t="s">
        <v>63</v>
      </c>
      <c r="H82" s="3" t="s">
        <v>351</v>
      </c>
      <c r="I82" s="3" t="s">
        <v>57</v>
      </c>
      <c r="J82" s="3" t="s">
        <v>187</v>
      </c>
      <c r="K82" s="3" t="s">
        <v>352</v>
      </c>
      <c r="L82" s="3" t="s">
        <v>48</v>
      </c>
      <c r="M82" s="4">
        <v>4</v>
      </c>
      <c r="N82" s="5">
        <v>12.6</v>
      </c>
      <c r="O82" s="5">
        <v>9.06</v>
      </c>
      <c r="P82" s="5">
        <v>4.72</v>
      </c>
      <c r="Q82" s="5">
        <v>0.08</v>
      </c>
      <c r="R82" s="5">
        <v>5.35</v>
      </c>
      <c r="S82" s="5">
        <v>10.47</v>
      </c>
      <c r="T82" s="3" t="s">
        <v>43</v>
      </c>
      <c r="U82" s="4">
        <v>1000</v>
      </c>
      <c r="V82" s="3" t="s">
        <v>50</v>
      </c>
      <c r="W82" s="4">
        <v>9</v>
      </c>
      <c r="X82" s="3" t="s">
        <v>107</v>
      </c>
      <c r="Y82" s="3" t="s">
        <v>44</v>
      </c>
      <c r="Z82" s="3" t="s">
        <v>45</v>
      </c>
      <c r="AA82" s="3" t="s">
        <v>45</v>
      </c>
      <c r="AB82" s="3" t="s">
        <v>45</v>
      </c>
      <c r="AC82" s="4">
        <v>18</v>
      </c>
      <c r="AD82" s="4">
        <v>0</v>
      </c>
      <c r="AE82" s="6">
        <v>0</v>
      </c>
      <c r="AF82" s="6">
        <v>0</v>
      </c>
      <c r="AG82" s="3" t="s">
        <v>51</v>
      </c>
      <c r="AH82" s="3" t="s">
        <v>40</v>
      </c>
      <c r="AI82" s="3" t="s">
        <v>40</v>
      </c>
      <c r="AJ82" s="3" t="s">
        <v>40</v>
      </c>
      <c r="AK82" s="3" t="s">
        <v>40</v>
      </c>
      <c r="AL82" s="3" t="s">
        <v>47</v>
      </c>
      <c r="AM82" s="5">
        <v>10.47</v>
      </c>
      <c r="AN82" s="5"/>
      <c r="AO82" s="5">
        <v>18</v>
      </c>
    </row>
    <row r="83" spans="1:42">
      <c r="A83" s="3" t="s">
        <v>83</v>
      </c>
      <c r="B83" s="3" t="s">
        <v>353</v>
      </c>
      <c r="C83" s="3" t="s">
        <v>354</v>
      </c>
      <c r="D83" s="3" t="s">
        <v>353</v>
      </c>
      <c r="E83" s="3" t="s">
        <v>40</v>
      </c>
      <c r="F83" s="3" t="s">
        <v>62</v>
      </c>
      <c r="G83" s="3" t="s">
        <v>63</v>
      </c>
      <c r="H83" s="3" t="s">
        <v>351</v>
      </c>
      <c r="I83" s="3" t="s">
        <v>56</v>
      </c>
      <c r="J83" s="3" t="s">
        <v>187</v>
      </c>
      <c r="K83" s="3" t="s">
        <v>352</v>
      </c>
      <c r="L83" s="3" t="s">
        <v>48</v>
      </c>
      <c r="M83" s="4">
        <v>4</v>
      </c>
      <c r="N83" s="5">
        <v>12.6</v>
      </c>
      <c r="O83" s="5">
        <v>9.06</v>
      </c>
      <c r="P83" s="5">
        <v>4.72</v>
      </c>
      <c r="Q83" s="5">
        <v>0.08</v>
      </c>
      <c r="R83" s="5">
        <v>5.35</v>
      </c>
      <c r="S83" s="5">
        <v>11.97</v>
      </c>
      <c r="T83" s="3" t="s">
        <v>43</v>
      </c>
      <c r="U83" s="4">
        <v>1000</v>
      </c>
      <c r="V83" s="3" t="s">
        <v>50</v>
      </c>
      <c r="W83" s="4">
        <v>9</v>
      </c>
      <c r="X83" s="3" t="s">
        <v>107</v>
      </c>
      <c r="Y83" s="3" t="s">
        <v>44</v>
      </c>
      <c r="Z83" s="3" t="s">
        <v>45</v>
      </c>
      <c r="AA83" s="3" t="s">
        <v>45</v>
      </c>
      <c r="AB83" s="3" t="s">
        <v>45</v>
      </c>
      <c r="AC83" s="4">
        <v>18</v>
      </c>
      <c r="AD83" s="4">
        <v>0</v>
      </c>
      <c r="AE83" s="6">
        <v>0</v>
      </c>
      <c r="AF83" s="6">
        <v>0</v>
      </c>
      <c r="AG83" s="3" t="s">
        <v>51</v>
      </c>
      <c r="AH83" s="3" t="s">
        <v>40</v>
      </c>
      <c r="AI83" s="3" t="s">
        <v>40</v>
      </c>
      <c r="AJ83" s="3" t="s">
        <v>40</v>
      </c>
      <c r="AK83" s="3" t="s">
        <v>40</v>
      </c>
      <c r="AL83" s="3" t="s">
        <v>47</v>
      </c>
      <c r="AM83" s="5">
        <v>11.97</v>
      </c>
      <c r="AN83" s="5"/>
      <c r="AO83" s="5">
        <v>18</v>
      </c>
    </row>
    <row r="84" spans="1:42">
      <c r="A84" s="3" t="s">
        <v>83</v>
      </c>
      <c r="B84" s="3" t="s">
        <v>355</v>
      </c>
      <c r="C84" s="3" t="s">
        <v>356</v>
      </c>
      <c r="D84" s="3" t="s">
        <v>355</v>
      </c>
      <c r="E84" s="3" t="s">
        <v>40</v>
      </c>
      <c r="F84" s="3" t="s">
        <v>62</v>
      </c>
      <c r="G84" s="3" t="s">
        <v>63</v>
      </c>
      <c r="H84" s="3" t="s">
        <v>257</v>
      </c>
      <c r="I84" s="3" t="s">
        <v>357</v>
      </c>
      <c r="J84" s="3" t="s">
        <v>258</v>
      </c>
      <c r="K84" s="3" t="s">
        <v>358</v>
      </c>
      <c r="L84" s="3" t="s">
        <v>48</v>
      </c>
      <c r="M84" s="4">
        <v>4</v>
      </c>
      <c r="N84" s="5">
        <v>11.81</v>
      </c>
      <c r="O84" s="5">
        <v>9.4499999999999993</v>
      </c>
      <c r="P84" s="5">
        <v>6.89</v>
      </c>
      <c r="Q84" s="5">
        <v>0.11</v>
      </c>
      <c r="R84" s="5">
        <v>3.68</v>
      </c>
      <c r="S84" s="5">
        <v>5.97</v>
      </c>
      <c r="T84" s="3" t="s">
        <v>43</v>
      </c>
      <c r="U84" s="4">
        <v>1200</v>
      </c>
      <c r="V84" s="3" t="s">
        <v>50</v>
      </c>
      <c r="W84" s="4">
        <v>9</v>
      </c>
      <c r="X84" s="3" t="s">
        <v>107</v>
      </c>
      <c r="Y84" s="3" t="s">
        <v>44</v>
      </c>
      <c r="Z84" s="3" t="s">
        <v>45</v>
      </c>
      <c r="AA84" s="3" t="s">
        <v>45</v>
      </c>
      <c r="AB84" s="3" t="s">
        <v>45</v>
      </c>
      <c r="AC84" s="4">
        <v>18</v>
      </c>
      <c r="AD84" s="4">
        <v>0</v>
      </c>
      <c r="AE84" s="6">
        <v>0</v>
      </c>
      <c r="AF84" s="6">
        <v>0</v>
      </c>
      <c r="AG84" s="3" t="s">
        <v>51</v>
      </c>
      <c r="AH84" s="3" t="s">
        <v>40</v>
      </c>
      <c r="AI84" s="3" t="s">
        <v>40</v>
      </c>
      <c r="AJ84" s="3" t="s">
        <v>40</v>
      </c>
      <c r="AK84" s="3" t="s">
        <v>40</v>
      </c>
      <c r="AL84" s="3" t="s">
        <v>47</v>
      </c>
      <c r="AM84" s="5">
        <v>5.97</v>
      </c>
      <c r="AN84" s="5"/>
      <c r="AO84" s="5">
        <v>18</v>
      </c>
    </row>
    <row r="85" spans="1:42">
      <c r="A85" s="3" t="s">
        <v>83</v>
      </c>
      <c r="B85" s="3" t="s">
        <v>359</v>
      </c>
      <c r="C85" s="3" t="s">
        <v>360</v>
      </c>
      <c r="D85" s="3" t="s">
        <v>359</v>
      </c>
      <c r="E85" s="3" t="s">
        <v>40</v>
      </c>
      <c r="F85" s="3" t="s">
        <v>62</v>
      </c>
      <c r="G85" s="3" t="s">
        <v>63</v>
      </c>
      <c r="H85" s="3" t="s">
        <v>361</v>
      </c>
      <c r="I85" s="3" t="s">
        <v>54</v>
      </c>
      <c r="J85" s="3" t="s">
        <v>187</v>
      </c>
      <c r="K85" s="3" t="s">
        <v>362</v>
      </c>
      <c r="L85" s="3" t="s">
        <v>48</v>
      </c>
      <c r="M85" s="4">
        <v>4</v>
      </c>
      <c r="N85" s="5">
        <v>11.81</v>
      </c>
      <c r="O85" s="5">
        <v>9.4499999999999993</v>
      </c>
      <c r="P85" s="5">
        <v>6.1</v>
      </c>
      <c r="Q85" s="5">
        <v>0.1</v>
      </c>
      <c r="R85" s="5">
        <v>5.59</v>
      </c>
      <c r="S85" s="5">
        <v>9.9700000000000006</v>
      </c>
      <c r="T85" s="3" t="s">
        <v>43</v>
      </c>
      <c r="U85" s="4">
        <v>1000</v>
      </c>
      <c r="V85" s="3" t="s">
        <v>50</v>
      </c>
      <c r="W85" s="4">
        <v>9</v>
      </c>
      <c r="X85" s="3" t="s">
        <v>107</v>
      </c>
      <c r="Y85" s="3" t="s">
        <v>44</v>
      </c>
      <c r="Z85" s="3" t="s">
        <v>45</v>
      </c>
      <c r="AA85" s="3" t="s">
        <v>45</v>
      </c>
      <c r="AB85" s="3" t="s">
        <v>45</v>
      </c>
      <c r="AC85" s="4">
        <v>18</v>
      </c>
      <c r="AD85" s="4">
        <v>0</v>
      </c>
      <c r="AE85" s="6">
        <v>0</v>
      </c>
      <c r="AF85" s="6">
        <v>0</v>
      </c>
      <c r="AG85" s="3" t="s">
        <v>51</v>
      </c>
      <c r="AH85" s="3" t="s">
        <v>40</v>
      </c>
      <c r="AI85" s="3" t="s">
        <v>40</v>
      </c>
      <c r="AJ85" s="3" t="s">
        <v>40</v>
      </c>
      <c r="AK85" s="3" t="s">
        <v>40</v>
      </c>
      <c r="AL85" s="3" t="s">
        <v>47</v>
      </c>
      <c r="AM85" s="5">
        <v>9.9700000000000006</v>
      </c>
      <c r="AN85" s="5"/>
      <c r="AO85" s="5">
        <v>18</v>
      </c>
    </row>
    <row r="86" spans="1:42">
      <c r="A86" s="3" t="s">
        <v>83</v>
      </c>
      <c r="B86" s="3" t="s">
        <v>363</v>
      </c>
      <c r="C86" s="3" t="s">
        <v>364</v>
      </c>
      <c r="D86" s="3" t="s">
        <v>363</v>
      </c>
      <c r="E86" s="3" t="s">
        <v>262</v>
      </c>
      <c r="F86" s="3" t="s">
        <v>62</v>
      </c>
      <c r="G86" s="3" t="s">
        <v>63</v>
      </c>
      <c r="H86" s="3" t="s">
        <v>365</v>
      </c>
      <c r="I86" s="3" t="s">
        <v>65</v>
      </c>
      <c r="J86" s="3" t="s">
        <v>366</v>
      </c>
      <c r="K86" s="3" t="s">
        <v>367</v>
      </c>
      <c r="L86" s="3" t="s">
        <v>48</v>
      </c>
      <c r="M86" s="4">
        <v>4</v>
      </c>
      <c r="N86" s="5">
        <v>11.81</v>
      </c>
      <c r="O86" s="5">
        <v>9.06</v>
      </c>
      <c r="P86" s="5">
        <v>5.12</v>
      </c>
      <c r="Q86" s="5">
        <v>0.08</v>
      </c>
      <c r="R86" s="5">
        <v>4.8</v>
      </c>
      <c r="S86" s="5">
        <v>8.9700000000000006</v>
      </c>
      <c r="T86" s="3" t="s">
        <v>43</v>
      </c>
      <c r="U86" s="4">
        <v>1500</v>
      </c>
      <c r="V86" s="3" t="s">
        <v>50</v>
      </c>
      <c r="W86" s="4">
        <v>9</v>
      </c>
      <c r="X86" s="3" t="s">
        <v>107</v>
      </c>
      <c r="Y86" s="3" t="s">
        <v>44</v>
      </c>
      <c r="Z86" s="3" t="s">
        <v>45</v>
      </c>
      <c r="AA86" s="3" t="s">
        <v>45</v>
      </c>
      <c r="AB86" s="3" t="s">
        <v>45</v>
      </c>
      <c r="AC86" s="4">
        <v>18</v>
      </c>
      <c r="AD86" s="4">
        <v>0</v>
      </c>
      <c r="AE86" s="6">
        <v>0</v>
      </c>
      <c r="AF86" s="6">
        <v>0</v>
      </c>
      <c r="AG86" s="3" t="s">
        <v>46</v>
      </c>
      <c r="AH86" s="3" t="s">
        <v>40</v>
      </c>
      <c r="AI86" s="3" t="s">
        <v>40</v>
      </c>
      <c r="AJ86" s="3" t="s">
        <v>40</v>
      </c>
      <c r="AK86" s="3" t="s">
        <v>40</v>
      </c>
      <c r="AL86" s="3" t="s">
        <v>47</v>
      </c>
      <c r="AM86" s="5">
        <v>8.9700000000000006</v>
      </c>
      <c r="AN86" s="3"/>
      <c r="AO86" s="5">
        <v>18</v>
      </c>
      <c r="AP86" s="1" t="e">
        <f>VLOOKUP(B86,Sheet1!A:A,1,0)</f>
        <v>#N/A</v>
      </c>
    </row>
    <row r="87" spans="1:42">
      <c r="A87" s="3" t="s">
        <v>83</v>
      </c>
      <c r="B87" s="3" t="s">
        <v>368</v>
      </c>
      <c r="C87" s="3" t="s">
        <v>369</v>
      </c>
      <c r="D87" s="3" t="s">
        <v>370</v>
      </c>
      <c r="E87" s="3" t="s">
        <v>262</v>
      </c>
      <c r="F87" s="3" t="s">
        <v>62</v>
      </c>
      <c r="G87" s="3" t="s">
        <v>263</v>
      </c>
      <c r="H87" s="3" t="s">
        <v>365</v>
      </c>
      <c r="I87" s="3" t="s">
        <v>65</v>
      </c>
      <c r="J87" s="3" t="s">
        <v>371</v>
      </c>
      <c r="K87" s="3" t="s">
        <v>372</v>
      </c>
      <c r="L87" s="3" t="s">
        <v>48</v>
      </c>
      <c r="M87" s="4">
        <v>4</v>
      </c>
      <c r="N87" s="5">
        <v>11.81</v>
      </c>
      <c r="O87" s="5">
        <v>9.4499999999999993</v>
      </c>
      <c r="P87" s="5">
        <v>3.54</v>
      </c>
      <c r="Q87" s="5">
        <v>0.06</v>
      </c>
      <c r="R87" s="5">
        <v>4.8499999999999996</v>
      </c>
      <c r="S87" s="5">
        <v>8.9700000000000006</v>
      </c>
      <c r="T87" s="3" t="s">
        <v>43</v>
      </c>
      <c r="U87" s="4">
        <v>1500</v>
      </c>
      <c r="V87" s="3" t="s">
        <v>50</v>
      </c>
      <c r="W87" s="4">
        <v>9</v>
      </c>
      <c r="X87" s="3" t="s">
        <v>107</v>
      </c>
      <c r="Y87" s="3" t="s">
        <v>44</v>
      </c>
      <c r="Z87" s="3" t="s">
        <v>45</v>
      </c>
      <c r="AA87" s="3" t="s">
        <v>45</v>
      </c>
      <c r="AB87" s="3" t="s">
        <v>45</v>
      </c>
      <c r="AC87" s="4">
        <v>18</v>
      </c>
      <c r="AD87" s="4">
        <v>0</v>
      </c>
      <c r="AE87" s="6">
        <v>0</v>
      </c>
      <c r="AF87" s="6">
        <v>0</v>
      </c>
      <c r="AG87" s="3" t="s">
        <v>46</v>
      </c>
      <c r="AH87" s="3" t="s">
        <v>40</v>
      </c>
      <c r="AI87" s="3" t="s">
        <v>40</v>
      </c>
      <c r="AJ87" s="3" t="s">
        <v>40</v>
      </c>
      <c r="AK87" s="3" t="s">
        <v>40</v>
      </c>
      <c r="AL87" s="3" t="s">
        <v>47</v>
      </c>
      <c r="AM87" s="5">
        <v>8.9700000000000006</v>
      </c>
      <c r="AN87" s="3"/>
      <c r="AO87" s="5">
        <v>18</v>
      </c>
      <c r="AP87" s="1" t="e">
        <f>VLOOKUP(B87,Sheet1!A:A,1,0)</f>
        <v>#N/A</v>
      </c>
    </row>
    <row r="88" spans="1:42">
      <c r="A88" s="3" t="s">
        <v>83</v>
      </c>
      <c r="B88" s="3" t="s">
        <v>373</v>
      </c>
      <c r="C88" s="3" t="s">
        <v>374</v>
      </c>
      <c r="D88" s="3" t="s">
        <v>373</v>
      </c>
      <c r="E88" s="3" t="s">
        <v>262</v>
      </c>
      <c r="F88" s="3" t="s">
        <v>62</v>
      </c>
      <c r="G88" s="3" t="s">
        <v>63</v>
      </c>
      <c r="H88" s="3" t="s">
        <v>365</v>
      </c>
      <c r="I88" s="3" t="s">
        <v>54</v>
      </c>
      <c r="J88" s="3" t="s">
        <v>366</v>
      </c>
      <c r="K88" s="3" t="s">
        <v>367</v>
      </c>
      <c r="L88" s="3" t="s">
        <v>48</v>
      </c>
      <c r="M88" s="4">
        <v>4</v>
      </c>
      <c r="N88" s="5">
        <v>11.81</v>
      </c>
      <c r="O88" s="5">
        <v>9.06</v>
      </c>
      <c r="P88" s="5">
        <v>5.12</v>
      </c>
      <c r="Q88" s="5">
        <v>0.08</v>
      </c>
      <c r="R88" s="5">
        <v>4.8</v>
      </c>
      <c r="S88" s="5">
        <v>8.9700000000000006</v>
      </c>
      <c r="T88" s="3" t="s">
        <v>43</v>
      </c>
      <c r="U88" s="4">
        <v>1500</v>
      </c>
      <c r="V88" s="3" t="s">
        <v>50</v>
      </c>
      <c r="W88" s="4">
        <v>9</v>
      </c>
      <c r="X88" s="3" t="s">
        <v>107</v>
      </c>
      <c r="Y88" s="3" t="s">
        <v>44</v>
      </c>
      <c r="Z88" s="3" t="s">
        <v>45</v>
      </c>
      <c r="AA88" s="3" t="s">
        <v>45</v>
      </c>
      <c r="AB88" s="3" t="s">
        <v>45</v>
      </c>
      <c r="AC88" s="4">
        <v>18</v>
      </c>
      <c r="AD88" s="4">
        <v>0</v>
      </c>
      <c r="AE88" s="6">
        <v>0</v>
      </c>
      <c r="AF88" s="6">
        <v>0</v>
      </c>
      <c r="AG88" s="3" t="s">
        <v>46</v>
      </c>
      <c r="AH88" s="3" t="s">
        <v>40</v>
      </c>
      <c r="AI88" s="3" t="s">
        <v>40</v>
      </c>
      <c r="AJ88" s="3" t="s">
        <v>40</v>
      </c>
      <c r="AK88" s="3" t="s">
        <v>40</v>
      </c>
      <c r="AL88" s="3" t="s">
        <v>47</v>
      </c>
      <c r="AM88" s="5">
        <v>8.9700000000000006</v>
      </c>
      <c r="AN88" s="3"/>
      <c r="AO88" s="5">
        <v>18</v>
      </c>
      <c r="AP88" s="1" t="e">
        <f>VLOOKUP(B88,Sheet1!A:A,1,0)</f>
        <v>#N/A</v>
      </c>
    </row>
    <row r="89" spans="1:42">
      <c r="A89" s="3" t="s">
        <v>83</v>
      </c>
      <c r="B89" s="3" t="s">
        <v>375</v>
      </c>
      <c r="C89" s="3" t="s">
        <v>376</v>
      </c>
      <c r="D89" s="3" t="s">
        <v>377</v>
      </c>
      <c r="E89" s="3" t="s">
        <v>262</v>
      </c>
      <c r="F89" s="3" t="s">
        <v>62</v>
      </c>
      <c r="G89" s="3" t="s">
        <v>263</v>
      </c>
      <c r="H89" s="3" t="s">
        <v>365</v>
      </c>
      <c r="I89" s="3" t="s">
        <v>54</v>
      </c>
      <c r="J89" s="3" t="s">
        <v>371</v>
      </c>
      <c r="K89" s="3" t="s">
        <v>372</v>
      </c>
      <c r="L89" s="3" t="s">
        <v>48</v>
      </c>
      <c r="M89" s="4">
        <v>4</v>
      </c>
      <c r="N89" s="5">
        <v>11.81</v>
      </c>
      <c r="O89" s="5">
        <v>9.06</v>
      </c>
      <c r="P89" s="5">
        <v>3.54</v>
      </c>
      <c r="Q89" s="5">
        <v>0.05</v>
      </c>
      <c r="R89" s="5">
        <v>4.8499999999999996</v>
      </c>
      <c r="S89" s="5">
        <v>8.9700000000000006</v>
      </c>
      <c r="T89" s="3" t="s">
        <v>43</v>
      </c>
      <c r="U89" s="4">
        <v>1500</v>
      </c>
      <c r="V89" s="3" t="s">
        <v>50</v>
      </c>
      <c r="W89" s="4">
        <v>9</v>
      </c>
      <c r="X89" s="3" t="s">
        <v>107</v>
      </c>
      <c r="Y89" s="3" t="s">
        <v>44</v>
      </c>
      <c r="Z89" s="3" t="s">
        <v>45</v>
      </c>
      <c r="AA89" s="3" t="s">
        <v>45</v>
      </c>
      <c r="AB89" s="3" t="s">
        <v>45</v>
      </c>
      <c r="AC89" s="4">
        <v>18</v>
      </c>
      <c r="AD89" s="4">
        <v>0</v>
      </c>
      <c r="AE89" s="6">
        <v>0</v>
      </c>
      <c r="AF89" s="6">
        <v>0</v>
      </c>
      <c r="AG89" s="3" t="s">
        <v>46</v>
      </c>
      <c r="AH89" s="3" t="s">
        <v>40</v>
      </c>
      <c r="AI89" s="3" t="s">
        <v>40</v>
      </c>
      <c r="AJ89" s="3" t="s">
        <v>40</v>
      </c>
      <c r="AK89" s="3" t="s">
        <v>40</v>
      </c>
      <c r="AL89" s="3" t="s">
        <v>47</v>
      </c>
      <c r="AM89" s="5">
        <v>8.9700000000000006</v>
      </c>
      <c r="AN89" s="3"/>
      <c r="AO89" s="5">
        <v>18</v>
      </c>
      <c r="AP89" s="1" t="e">
        <f>VLOOKUP(B89,Sheet1!A:A,1,0)</f>
        <v>#N/A</v>
      </c>
    </row>
    <row r="90" spans="1:42">
      <c r="A90" s="3" t="s">
        <v>83</v>
      </c>
      <c r="B90" s="3" t="s">
        <v>378</v>
      </c>
      <c r="C90" s="3" t="s">
        <v>379</v>
      </c>
      <c r="D90" s="3" t="s">
        <v>378</v>
      </c>
      <c r="E90" s="3" t="s">
        <v>262</v>
      </c>
      <c r="F90" s="3" t="s">
        <v>62</v>
      </c>
      <c r="G90" s="3" t="s">
        <v>63</v>
      </c>
      <c r="H90" s="3" t="s">
        <v>365</v>
      </c>
      <c r="I90" s="3" t="s">
        <v>380</v>
      </c>
      <c r="J90" s="3" t="s">
        <v>366</v>
      </c>
      <c r="K90" s="3" t="s">
        <v>367</v>
      </c>
      <c r="L90" s="3" t="s">
        <v>48</v>
      </c>
      <c r="M90" s="4">
        <v>4</v>
      </c>
      <c r="N90" s="5">
        <v>11.81</v>
      </c>
      <c r="O90" s="5">
        <v>9.06</v>
      </c>
      <c r="P90" s="5">
        <v>5.12</v>
      </c>
      <c r="Q90" s="5">
        <v>0.08</v>
      </c>
      <c r="R90" s="5">
        <v>4.8</v>
      </c>
      <c r="S90" s="5">
        <v>8.9700000000000006</v>
      </c>
      <c r="T90" s="3" t="s">
        <v>43</v>
      </c>
      <c r="U90" s="4">
        <v>1500</v>
      </c>
      <c r="V90" s="3" t="s">
        <v>50</v>
      </c>
      <c r="W90" s="4">
        <v>9</v>
      </c>
      <c r="X90" s="3" t="s">
        <v>107</v>
      </c>
      <c r="Y90" s="3" t="s">
        <v>44</v>
      </c>
      <c r="Z90" s="3" t="s">
        <v>45</v>
      </c>
      <c r="AA90" s="3" t="s">
        <v>45</v>
      </c>
      <c r="AB90" s="3" t="s">
        <v>45</v>
      </c>
      <c r="AC90" s="4">
        <v>18</v>
      </c>
      <c r="AD90" s="4">
        <v>0</v>
      </c>
      <c r="AE90" s="6">
        <v>0</v>
      </c>
      <c r="AF90" s="6">
        <v>0</v>
      </c>
      <c r="AG90" s="3" t="s">
        <v>46</v>
      </c>
      <c r="AH90" s="3" t="s">
        <v>40</v>
      </c>
      <c r="AI90" s="3" t="s">
        <v>40</v>
      </c>
      <c r="AJ90" s="3" t="s">
        <v>40</v>
      </c>
      <c r="AK90" s="3" t="s">
        <v>40</v>
      </c>
      <c r="AL90" s="3" t="s">
        <v>47</v>
      </c>
      <c r="AM90" s="5">
        <v>8.9700000000000006</v>
      </c>
      <c r="AN90" s="3"/>
      <c r="AO90" s="5">
        <v>18</v>
      </c>
      <c r="AP90" s="1" t="e">
        <f>VLOOKUP(B90,Sheet1!A:A,1,0)</f>
        <v>#N/A</v>
      </c>
    </row>
    <row r="91" spans="1:42">
      <c r="A91" s="3" t="s">
        <v>83</v>
      </c>
      <c r="B91" s="3" t="s">
        <v>381</v>
      </c>
      <c r="C91" s="3" t="s">
        <v>382</v>
      </c>
      <c r="D91" s="3" t="s">
        <v>383</v>
      </c>
      <c r="E91" s="3" t="s">
        <v>262</v>
      </c>
      <c r="F91" s="3" t="s">
        <v>62</v>
      </c>
      <c r="G91" s="3" t="s">
        <v>263</v>
      </c>
      <c r="H91" s="3" t="s">
        <v>365</v>
      </c>
      <c r="I91" s="3" t="s">
        <v>380</v>
      </c>
      <c r="J91" s="3" t="s">
        <v>265</v>
      </c>
      <c r="K91" s="3" t="s">
        <v>372</v>
      </c>
      <c r="L91" s="3" t="s">
        <v>48</v>
      </c>
      <c r="M91" s="4">
        <v>4</v>
      </c>
      <c r="N91" s="5">
        <v>11.81</v>
      </c>
      <c r="O91" s="5">
        <v>9.06</v>
      </c>
      <c r="P91" s="5">
        <v>3.54</v>
      </c>
      <c r="Q91" s="5">
        <v>0.05</v>
      </c>
      <c r="R91" s="5">
        <v>4.8499999999999996</v>
      </c>
      <c r="S91" s="5">
        <v>8.9700000000000006</v>
      </c>
      <c r="T91" s="3" t="s">
        <v>43</v>
      </c>
      <c r="U91" s="4">
        <v>1500</v>
      </c>
      <c r="V91" s="3" t="s">
        <v>50</v>
      </c>
      <c r="W91" s="4">
        <v>9</v>
      </c>
      <c r="X91" s="3" t="s">
        <v>107</v>
      </c>
      <c r="Y91" s="3" t="s">
        <v>44</v>
      </c>
      <c r="Z91" s="3" t="s">
        <v>45</v>
      </c>
      <c r="AA91" s="3" t="s">
        <v>45</v>
      </c>
      <c r="AB91" s="3" t="s">
        <v>45</v>
      </c>
      <c r="AC91" s="4">
        <v>18</v>
      </c>
      <c r="AD91" s="4">
        <v>0</v>
      </c>
      <c r="AE91" s="6">
        <v>0</v>
      </c>
      <c r="AF91" s="6">
        <v>0</v>
      </c>
      <c r="AG91" s="3" t="s">
        <v>46</v>
      </c>
      <c r="AH91" s="3" t="s">
        <v>40</v>
      </c>
      <c r="AI91" s="3" t="s">
        <v>40</v>
      </c>
      <c r="AJ91" s="3" t="s">
        <v>40</v>
      </c>
      <c r="AK91" s="3" t="s">
        <v>40</v>
      </c>
      <c r="AL91" s="3" t="s">
        <v>47</v>
      </c>
      <c r="AM91" s="5">
        <v>8.9700000000000006</v>
      </c>
      <c r="AN91" s="3"/>
      <c r="AO91" s="5">
        <v>18</v>
      </c>
      <c r="AP91" s="1" t="e">
        <f>VLOOKUP(B91,Sheet1!A:A,1,0)</f>
        <v>#N/A</v>
      </c>
    </row>
    <row r="92" spans="1:42">
      <c r="A92" s="3" t="s">
        <v>83</v>
      </c>
      <c r="B92" s="3" t="s">
        <v>384</v>
      </c>
      <c r="C92" s="3" t="s">
        <v>385</v>
      </c>
      <c r="D92" s="3" t="s">
        <v>384</v>
      </c>
      <c r="E92" s="3" t="s">
        <v>262</v>
      </c>
      <c r="F92" s="3" t="s">
        <v>62</v>
      </c>
      <c r="G92" s="3" t="s">
        <v>63</v>
      </c>
      <c r="H92" s="3" t="s">
        <v>365</v>
      </c>
      <c r="I92" s="3" t="s">
        <v>386</v>
      </c>
      <c r="J92" s="3" t="s">
        <v>366</v>
      </c>
      <c r="K92" s="3" t="s">
        <v>367</v>
      </c>
      <c r="L92" s="3" t="s">
        <v>48</v>
      </c>
      <c r="M92" s="4">
        <v>4</v>
      </c>
      <c r="N92" s="5">
        <v>11.81</v>
      </c>
      <c r="O92" s="5">
        <v>9.06</v>
      </c>
      <c r="P92" s="5">
        <v>5.12</v>
      </c>
      <c r="Q92" s="5">
        <v>0.08</v>
      </c>
      <c r="R92" s="5">
        <v>4.8</v>
      </c>
      <c r="S92" s="5">
        <v>8.9700000000000006</v>
      </c>
      <c r="T92" s="3" t="s">
        <v>43</v>
      </c>
      <c r="U92" s="4">
        <v>1500</v>
      </c>
      <c r="V92" s="3" t="s">
        <v>50</v>
      </c>
      <c r="W92" s="4">
        <v>9</v>
      </c>
      <c r="X92" s="3" t="s">
        <v>107</v>
      </c>
      <c r="Y92" s="3" t="s">
        <v>44</v>
      </c>
      <c r="Z92" s="3" t="s">
        <v>45</v>
      </c>
      <c r="AA92" s="3" t="s">
        <v>45</v>
      </c>
      <c r="AB92" s="3" t="s">
        <v>45</v>
      </c>
      <c r="AC92" s="4">
        <v>18</v>
      </c>
      <c r="AD92" s="4">
        <v>0</v>
      </c>
      <c r="AE92" s="6">
        <v>0</v>
      </c>
      <c r="AF92" s="6">
        <v>0</v>
      </c>
      <c r="AG92" s="3" t="s">
        <v>46</v>
      </c>
      <c r="AH92" s="3" t="s">
        <v>40</v>
      </c>
      <c r="AI92" s="3" t="s">
        <v>40</v>
      </c>
      <c r="AJ92" s="3" t="s">
        <v>40</v>
      </c>
      <c r="AK92" s="3" t="s">
        <v>40</v>
      </c>
      <c r="AL92" s="3" t="s">
        <v>47</v>
      </c>
      <c r="AM92" s="5">
        <v>8.9700000000000006</v>
      </c>
      <c r="AN92" s="3"/>
      <c r="AO92" s="5">
        <v>18</v>
      </c>
      <c r="AP92" s="1" t="e">
        <f>VLOOKUP(B92,Sheet1!A:A,1,0)</f>
        <v>#N/A</v>
      </c>
    </row>
    <row r="93" spans="1:42">
      <c r="A93" s="3" t="s">
        <v>83</v>
      </c>
      <c r="B93" s="3" t="s">
        <v>387</v>
      </c>
      <c r="C93" s="3" t="s">
        <v>388</v>
      </c>
      <c r="D93" s="3" t="s">
        <v>389</v>
      </c>
      <c r="E93" s="3" t="s">
        <v>262</v>
      </c>
      <c r="F93" s="3" t="s">
        <v>62</v>
      </c>
      <c r="G93" s="3" t="s">
        <v>263</v>
      </c>
      <c r="H93" s="3" t="s">
        <v>365</v>
      </c>
      <c r="I93" s="3" t="s">
        <v>386</v>
      </c>
      <c r="J93" s="3" t="s">
        <v>265</v>
      </c>
      <c r="K93" s="3" t="s">
        <v>372</v>
      </c>
      <c r="L93" s="3" t="s">
        <v>48</v>
      </c>
      <c r="M93" s="4">
        <v>4</v>
      </c>
      <c r="N93" s="5">
        <v>11.81</v>
      </c>
      <c r="O93" s="5">
        <v>9.06</v>
      </c>
      <c r="P93" s="5">
        <v>3.54</v>
      </c>
      <c r="Q93" s="5">
        <v>0.05</v>
      </c>
      <c r="R93" s="5">
        <v>4.8499999999999996</v>
      </c>
      <c r="S93" s="5">
        <v>8.9700000000000006</v>
      </c>
      <c r="T93" s="3" t="s">
        <v>43</v>
      </c>
      <c r="U93" s="4">
        <v>1500</v>
      </c>
      <c r="V93" s="3" t="s">
        <v>50</v>
      </c>
      <c r="W93" s="4">
        <v>9</v>
      </c>
      <c r="X93" s="3" t="s">
        <v>107</v>
      </c>
      <c r="Y93" s="3" t="s">
        <v>44</v>
      </c>
      <c r="Z93" s="3" t="s">
        <v>45</v>
      </c>
      <c r="AA93" s="3" t="s">
        <v>45</v>
      </c>
      <c r="AB93" s="3" t="s">
        <v>45</v>
      </c>
      <c r="AC93" s="4">
        <v>18</v>
      </c>
      <c r="AD93" s="4">
        <v>0</v>
      </c>
      <c r="AE93" s="6">
        <v>0</v>
      </c>
      <c r="AF93" s="6">
        <v>0</v>
      </c>
      <c r="AG93" s="3" t="s">
        <v>46</v>
      </c>
      <c r="AH93" s="3" t="s">
        <v>40</v>
      </c>
      <c r="AI93" s="3" t="s">
        <v>40</v>
      </c>
      <c r="AJ93" s="3" t="s">
        <v>40</v>
      </c>
      <c r="AK93" s="3" t="s">
        <v>40</v>
      </c>
      <c r="AL93" s="3" t="s">
        <v>47</v>
      </c>
      <c r="AM93" s="5">
        <v>8.9700000000000006</v>
      </c>
      <c r="AN93" s="3"/>
      <c r="AO93" s="5">
        <v>18</v>
      </c>
      <c r="AP93" s="1" t="e">
        <f>VLOOKUP(B93,Sheet1!A:A,1,0)</f>
        <v>#N/A</v>
      </c>
    </row>
    <row r="94" spans="1:42">
      <c r="A94" s="3" t="s">
        <v>83</v>
      </c>
      <c r="B94" s="3" t="s">
        <v>390</v>
      </c>
      <c r="C94" s="3" t="s">
        <v>391</v>
      </c>
      <c r="D94" s="3" t="s">
        <v>390</v>
      </c>
      <c r="E94" s="3" t="s">
        <v>40</v>
      </c>
      <c r="F94" s="3" t="s">
        <v>62</v>
      </c>
      <c r="G94" s="3" t="s">
        <v>63</v>
      </c>
      <c r="H94" s="3" t="s">
        <v>257</v>
      </c>
      <c r="I94" s="3" t="s">
        <v>392</v>
      </c>
      <c r="J94" s="3" t="s">
        <v>258</v>
      </c>
      <c r="K94" s="3" t="s">
        <v>358</v>
      </c>
      <c r="L94" s="3" t="s">
        <v>48</v>
      </c>
      <c r="M94" s="4">
        <v>4</v>
      </c>
      <c r="N94" s="5">
        <v>11.81</v>
      </c>
      <c r="O94" s="5">
        <v>9.4499999999999993</v>
      </c>
      <c r="P94" s="5">
        <v>6.89</v>
      </c>
      <c r="Q94" s="5">
        <v>0.11</v>
      </c>
      <c r="R94" s="5">
        <v>3.68</v>
      </c>
      <c r="S94" s="5">
        <v>5.97</v>
      </c>
      <c r="T94" s="3" t="s">
        <v>43</v>
      </c>
      <c r="U94" s="4">
        <v>1200</v>
      </c>
      <c r="V94" s="3" t="s">
        <v>50</v>
      </c>
      <c r="W94" s="4">
        <v>9</v>
      </c>
      <c r="X94" s="3" t="s">
        <v>107</v>
      </c>
      <c r="Y94" s="3" t="s">
        <v>44</v>
      </c>
      <c r="Z94" s="3" t="s">
        <v>45</v>
      </c>
      <c r="AA94" s="3" t="s">
        <v>45</v>
      </c>
      <c r="AB94" s="3" t="s">
        <v>45</v>
      </c>
      <c r="AC94" s="4">
        <v>18</v>
      </c>
      <c r="AD94" s="4">
        <v>0</v>
      </c>
      <c r="AE94" s="6">
        <v>0</v>
      </c>
      <c r="AF94" s="6">
        <v>0</v>
      </c>
      <c r="AG94" s="3" t="s">
        <v>51</v>
      </c>
      <c r="AH94" s="3" t="s">
        <v>40</v>
      </c>
      <c r="AI94" s="3" t="s">
        <v>40</v>
      </c>
      <c r="AJ94" s="3" t="s">
        <v>40</v>
      </c>
      <c r="AK94" s="3" t="s">
        <v>40</v>
      </c>
      <c r="AL94" s="3" t="s">
        <v>47</v>
      </c>
      <c r="AM94" s="5">
        <v>5.97</v>
      </c>
      <c r="AN94" s="5"/>
      <c r="AO94" s="5">
        <v>18</v>
      </c>
    </row>
    <row r="95" spans="1:42">
      <c r="A95" s="3" t="s">
        <v>83</v>
      </c>
      <c r="B95" s="3" t="s">
        <v>393</v>
      </c>
      <c r="C95" s="3" t="s">
        <v>394</v>
      </c>
      <c r="D95" s="3" t="s">
        <v>393</v>
      </c>
      <c r="E95" s="3" t="s">
        <v>40</v>
      </c>
      <c r="F95" s="3" t="s">
        <v>62</v>
      </c>
      <c r="G95" s="3" t="s">
        <v>63</v>
      </c>
      <c r="H95" s="3" t="s">
        <v>395</v>
      </c>
      <c r="I95" s="3" t="s">
        <v>396</v>
      </c>
      <c r="J95" s="3" t="s">
        <v>187</v>
      </c>
      <c r="K95" s="3" t="s">
        <v>397</v>
      </c>
      <c r="L95" s="3" t="s">
        <v>48</v>
      </c>
      <c r="M95" s="4">
        <v>4</v>
      </c>
      <c r="N95" s="5">
        <v>11.42</v>
      </c>
      <c r="O95" s="5">
        <v>9.06</v>
      </c>
      <c r="P95" s="5">
        <v>7.48</v>
      </c>
      <c r="Q95" s="5">
        <v>0.11</v>
      </c>
      <c r="R95" s="5">
        <v>6.49</v>
      </c>
      <c r="S95" s="5">
        <v>9.9700000000000006</v>
      </c>
      <c r="T95" s="3" t="s">
        <v>43</v>
      </c>
      <c r="U95" s="4">
        <v>1000</v>
      </c>
      <c r="V95" s="3" t="s">
        <v>50</v>
      </c>
      <c r="W95" s="4">
        <v>9</v>
      </c>
      <c r="X95" s="3" t="s">
        <v>107</v>
      </c>
      <c r="Y95" s="3" t="s">
        <v>44</v>
      </c>
      <c r="Z95" s="3" t="s">
        <v>45</v>
      </c>
      <c r="AA95" s="3" t="s">
        <v>45</v>
      </c>
      <c r="AB95" s="3" t="s">
        <v>45</v>
      </c>
      <c r="AC95" s="4">
        <v>18</v>
      </c>
      <c r="AD95" s="4">
        <v>0</v>
      </c>
      <c r="AE95" s="6">
        <v>0</v>
      </c>
      <c r="AF95" s="6">
        <v>0</v>
      </c>
      <c r="AG95" s="3" t="s">
        <v>51</v>
      </c>
      <c r="AH95" s="3" t="s">
        <v>40</v>
      </c>
      <c r="AI95" s="3" t="s">
        <v>40</v>
      </c>
      <c r="AJ95" s="3" t="s">
        <v>40</v>
      </c>
      <c r="AK95" s="3" t="s">
        <v>40</v>
      </c>
      <c r="AL95" s="3" t="s">
        <v>47</v>
      </c>
      <c r="AM95" s="5">
        <v>9.9700000000000006</v>
      </c>
      <c r="AN95" s="5"/>
      <c r="AO95" s="5">
        <v>18</v>
      </c>
    </row>
    <row r="96" spans="1:42">
      <c r="A96" s="3" t="s">
        <v>83</v>
      </c>
      <c r="B96" s="3" t="s">
        <v>398</v>
      </c>
      <c r="C96" s="3" t="s">
        <v>399</v>
      </c>
      <c r="D96" s="3" t="s">
        <v>398</v>
      </c>
      <c r="E96" s="3" t="s">
        <v>262</v>
      </c>
      <c r="F96" s="3" t="s">
        <v>62</v>
      </c>
      <c r="G96" s="3" t="s">
        <v>63</v>
      </c>
      <c r="H96" s="3" t="s">
        <v>400</v>
      </c>
      <c r="I96" s="3" t="s">
        <v>52</v>
      </c>
      <c r="J96" s="3" t="s">
        <v>401</v>
      </c>
      <c r="K96" s="3" t="s">
        <v>402</v>
      </c>
      <c r="L96" s="3" t="s">
        <v>48</v>
      </c>
      <c r="M96" s="4">
        <v>4</v>
      </c>
      <c r="N96" s="5">
        <v>11.81</v>
      </c>
      <c r="O96" s="5">
        <v>9.4499999999999993</v>
      </c>
      <c r="P96" s="5">
        <v>6.1</v>
      </c>
      <c r="Q96" s="5">
        <v>0.1</v>
      </c>
      <c r="R96" s="5">
        <v>6</v>
      </c>
      <c r="S96" s="5">
        <v>8.9700000000000006</v>
      </c>
      <c r="T96" s="3" t="s">
        <v>43</v>
      </c>
      <c r="U96" s="4">
        <v>2000</v>
      </c>
      <c r="V96" s="3" t="s">
        <v>50</v>
      </c>
      <c r="W96" s="4">
        <v>9</v>
      </c>
      <c r="X96" s="3" t="s">
        <v>107</v>
      </c>
      <c r="Y96" s="3" t="s">
        <v>44</v>
      </c>
      <c r="Z96" s="3" t="s">
        <v>45</v>
      </c>
      <c r="AA96" s="3" t="s">
        <v>45</v>
      </c>
      <c r="AB96" s="3" t="s">
        <v>45</v>
      </c>
      <c r="AC96" s="4">
        <v>18</v>
      </c>
      <c r="AD96" s="4">
        <v>0</v>
      </c>
      <c r="AE96" s="6">
        <v>0</v>
      </c>
      <c r="AF96" s="6">
        <v>0</v>
      </c>
      <c r="AG96" s="3" t="s">
        <v>51</v>
      </c>
      <c r="AH96" s="3" t="s">
        <v>40</v>
      </c>
      <c r="AI96" s="3" t="s">
        <v>40</v>
      </c>
      <c r="AJ96" s="3" t="s">
        <v>40</v>
      </c>
      <c r="AK96" s="3" t="s">
        <v>40</v>
      </c>
      <c r="AL96" s="3" t="s">
        <v>47</v>
      </c>
      <c r="AM96" s="5">
        <v>8.9700000000000006</v>
      </c>
      <c r="AN96" s="5"/>
      <c r="AO96" s="5">
        <v>18</v>
      </c>
    </row>
    <row r="97" spans="1:41">
      <c r="A97" s="3" t="s">
        <v>83</v>
      </c>
      <c r="B97" s="3" t="s">
        <v>403</v>
      </c>
      <c r="C97" s="3" t="s">
        <v>404</v>
      </c>
      <c r="D97" s="3" t="s">
        <v>398</v>
      </c>
      <c r="E97" s="3" t="s">
        <v>262</v>
      </c>
      <c r="F97" s="3" t="s">
        <v>62</v>
      </c>
      <c r="G97" s="3" t="s">
        <v>63</v>
      </c>
      <c r="H97" s="3" t="s">
        <v>400</v>
      </c>
      <c r="I97" s="3" t="s">
        <v>52</v>
      </c>
      <c r="J97" s="3" t="s">
        <v>401</v>
      </c>
      <c r="K97" s="3" t="s">
        <v>402</v>
      </c>
      <c r="L97" s="3" t="s">
        <v>48</v>
      </c>
      <c r="M97" s="4">
        <v>4</v>
      </c>
      <c r="N97" s="5">
        <v>11.81</v>
      </c>
      <c r="O97" s="5">
        <v>9.4499999999999993</v>
      </c>
      <c r="P97" s="5">
        <v>6.89</v>
      </c>
      <c r="Q97" s="5">
        <v>0.11</v>
      </c>
      <c r="R97" s="5">
        <v>6.5</v>
      </c>
      <c r="S97" s="5">
        <v>9.9700000000000006</v>
      </c>
      <c r="T97" s="3" t="s">
        <v>43</v>
      </c>
      <c r="U97" s="4">
        <v>2000</v>
      </c>
      <c r="V97" s="3" t="s">
        <v>50</v>
      </c>
      <c r="W97" s="4">
        <v>9</v>
      </c>
      <c r="X97" s="3" t="s">
        <v>107</v>
      </c>
      <c r="Y97" s="3" t="s">
        <v>44</v>
      </c>
      <c r="Z97" s="3" t="s">
        <v>45</v>
      </c>
      <c r="AA97" s="3" t="s">
        <v>45</v>
      </c>
      <c r="AB97" s="3" t="s">
        <v>45</v>
      </c>
      <c r="AC97" s="4">
        <v>18</v>
      </c>
      <c r="AD97" s="4">
        <v>0</v>
      </c>
      <c r="AE97" s="6">
        <v>0</v>
      </c>
      <c r="AF97" s="6">
        <v>0</v>
      </c>
      <c r="AG97" s="3" t="s">
        <v>51</v>
      </c>
      <c r="AH97" s="3" t="s">
        <v>40</v>
      </c>
      <c r="AI97" s="3" t="s">
        <v>40</v>
      </c>
      <c r="AJ97" s="3" t="s">
        <v>40</v>
      </c>
      <c r="AK97" s="3" t="s">
        <v>40</v>
      </c>
      <c r="AL97" s="3" t="s">
        <v>47</v>
      </c>
      <c r="AM97" s="5">
        <v>9.9700000000000006</v>
      </c>
      <c r="AN97" s="5"/>
      <c r="AO97" s="5">
        <v>18</v>
      </c>
    </row>
    <row r="98" spans="1:41">
      <c r="A98" s="3" t="s">
        <v>83</v>
      </c>
      <c r="B98" s="3" t="s">
        <v>405</v>
      </c>
      <c r="C98" s="3" t="s">
        <v>406</v>
      </c>
      <c r="D98" s="3" t="s">
        <v>405</v>
      </c>
      <c r="E98" s="3" t="s">
        <v>40</v>
      </c>
      <c r="F98" s="3" t="s">
        <v>62</v>
      </c>
      <c r="G98" s="3" t="s">
        <v>63</v>
      </c>
      <c r="H98" s="3" t="s">
        <v>257</v>
      </c>
      <c r="I98" s="3" t="s">
        <v>407</v>
      </c>
      <c r="J98" s="3" t="s">
        <v>401</v>
      </c>
      <c r="K98" s="3" t="s">
        <v>408</v>
      </c>
      <c r="L98" s="3" t="s">
        <v>48</v>
      </c>
      <c r="M98" s="4">
        <v>4</v>
      </c>
      <c r="N98" s="5">
        <v>11.81</v>
      </c>
      <c r="O98" s="5">
        <v>9.4499999999999993</v>
      </c>
      <c r="P98" s="5">
        <v>6.89</v>
      </c>
      <c r="Q98" s="5">
        <v>0.11</v>
      </c>
      <c r="R98" s="5">
        <v>3.68</v>
      </c>
      <c r="S98" s="5">
        <v>5.97</v>
      </c>
      <c r="T98" s="3" t="s">
        <v>43</v>
      </c>
      <c r="U98" s="4">
        <v>1200</v>
      </c>
      <c r="V98" s="3" t="s">
        <v>50</v>
      </c>
      <c r="W98" s="4">
        <v>9</v>
      </c>
      <c r="X98" s="3" t="s">
        <v>107</v>
      </c>
      <c r="Y98" s="3" t="s">
        <v>44</v>
      </c>
      <c r="Z98" s="3" t="s">
        <v>45</v>
      </c>
      <c r="AA98" s="3" t="s">
        <v>45</v>
      </c>
      <c r="AB98" s="3" t="s">
        <v>45</v>
      </c>
      <c r="AC98" s="4">
        <v>18</v>
      </c>
      <c r="AD98" s="4">
        <v>0</v>
      </c>
      <c r="AE98" s="6">
        <v>0</v>
      </c>
      <c r="AF98" s="6">
        <v>0</v>
      </c>
      <c r="AG98" s="3" t="s">
        <v>51</v>
      </c>
      <c r="AH98" s="3" t="s">
        <v>40</v>
      </c>
      <c r="AI98" s="3" t="s">
        <v>40</v>
      </c>
      <c r="AJ98" s="3" t="s">
        <v>40</v>
      </c>
      <c r="AK98" s="3" t="s">
        <v>40</v>
      </c>
      <c r="AL98" s="3" t="s">
        <v>47</v>
      </c>
      <c r="AM98" s="5">
        <v>5.97</v>
      </c>
      <c r="AN98" s="5"/>
      <c r="AO98" s="5">
        <v>18</v>
      </c>
    </row>
    <row r="99" spans="1:41">
      <c r="A99" s="3" t="s">
        <v>83</v>
      </c>
      <c r="B99" s="3" t="s">
        <v>409</v>
      </c>
      <c r="C99" s="3" t="s">
        <v>40</v>
      </c>
      <c r="D99" s="3" t="s">
        <v>409</v>
      </c>
      <c r="E99" s="3" t="s">
        <v>410</v>
      </c>
      <c r="F99" s="3" t="s">
        <v>62</v>
      </c>
      <c r="G99" s="3" t="s">
        <v>63</v>
      </c>
      <c r="H99" s="3" t="s">
        <v>40</v>
      </c>
      <c r="I99" s="3" t="s">
        <v>411</v>
      </c>
      <c r="J99" s="3" t="s">
        <v>401</v>
      </c>
      <c r="K99" s="3" t="s">
        <v>402</v>
      </c>
      <c r="L99" s="3" t="s">
        <v>48</v>
      </c>
      <c r="M99" s="4">
        <v>4</v>
      </c>
      <c r="N99" s="5">
        <v>11.81</v>
      </c>
      <c r="O99" s="5">
        <v>9.4499999999999993</v>
      </c>
      <c r="P99" s="5">
        <v>6.1</v>
      </c>
      <c r="Q99" s="5">
        <v>0.1</v>
      </c>
      <c r="R99" s="5">
        <v>6</v>
      </c>
      <c r="S99" s="3" t="s">
        <v>40</v>
      </c>
      <c r="T99" s="3" t="s">
        <v>43</v>
      </c>
      <c r="U99" s="4">
        <v>1000</v>
      </c>
      <c r="V99" s="3" t="s">
        <v>50</v>
      </c>
      <c r="W99" s="4">
        <v>9</v>
      </c>
      <c r="X99" s="3" t="s">
        <v>107</v>
      </c>
      <c r="Y99" s="3" t="s">
        <v>44</v>
      </c>
      <c r="Z99" s="3" t="s">
        <v>45</v>
      </c>
      <c r="AA99" s="3" t="s">
        <v>45</v>
      </c>
      <c r="AB99" s="3" t="s">
        <v>45</v>
      </c>
      <c r="AC99" s="4">
        <v>18</v>
      </c>
      <c r="AD99" s="4">
        <v>0</v>
      </c>
      <c r="AE99" s="6">
        <v>0</v>
      </c>
      <c r="AF99" s="6">
        <v>0</v>
      </c>
      <c r="AG99" s="3" t="s">
        <v>51</v>
      </c>
      <c r="AH99" s="3" t="s">
        <v>40</v>
      </c>
      <c r="AI99" s="3" t="s">
        <v>40</v>
      </c>
      <c r="AJ99" s="3" t="s">
        <v>40</v>
      </c>
      <c r="AK99" s="3" t="s">
        <v>40</v>
      </c>
      <c r="AL99" s="3" t="s">
        <v>47</v>
      </c>
      <c r="AM99" s="5">
        <v>9.9700000000000006</v>
      </c>
      <c r="AN99" s="5"/>
      <c r="AO99" s="5">
        <v>18</v>
      </c>
    </row>
    <row r="100" spans="1:41">
      <c r="A100" s="3" t="s">
        <v>83</v>
      </c>
      <c r="B100" s="3" t="s">
        <v>412</v>
      </c>
      <c r="C100" s="3" t="s">
        <v>40</v>
      </c>
      <c r="D100" s="3" t="s">
        <v>412</v>
      </c>
      <c r="E100" s="3" t="s">
        <v>410</v>
      </c>
      <c r="F100" s="3" t="s">
        <v>62</v>
      </c>
      <c r="G100" s="3" t="s">
        <v>63</v>
      </c>
      <c r="H100" s="3" t="s">
        <v>40</v>
      </c>
      <c r="I100" s="3" t="s">
        <v>79</v>
      </c>
      <c r="J100" s="3" t="s">
        <v>401</v>
      </c>
      <c r="K100" s="3" t="s">
        <v>402</v>
      </c>
      <c r="L100" s="3" t="s">
        <v>48</v>
      </c>
      <c r="M100" s="4">
        <v>4</v>
      </c>
      <c r="N100" s="5">
        <v>11.81</v>
      </c>
      <c r="O100" s="5">
        <v>9.4499999999999993</v>
      </c>
      <c r="P100" s="5">
        <v>6.89</v>
      </c>
      <c r="Q100" s="5">
        <v>0.11</v>
      </c>
      <c r="R100" s="5">
        <v>6</v>
      </c>
      <c r="S100" s="3" t="s">
        <v>40</v>
      </c>
      <c r="T100" s="3" t="s">
        <v>43</v>
      </c>
      <c r="U100" s="4">
        <v>1000</v>
      </c>
      <c r="V100" s="3" t="s">
        <v>50</v>
      </c>
      <c r="W100" s="4">
        <v>9</v>
      </c>
      <c r="X100" s="3" t="s">
        <v>107</v>
      </c>
      <c r="Y100" s="3" t="s">
        <v>44</v>
      </c>
      <c r="Z100" s="3" t="s">
        <v>45</v>
      </c>
      <c r="AA100" s="3" t="s">
        <v>45</v>
      </c>
      <c r="AB100" s="3" t="s">
        <v>45</v>
      </c>
      <c r="AC100" s="4">
        <v>18</v>
      </c>
      <c r="AD100" s="4">
        <v>0</v>
      </c>
      <c r="AE100" s="6">
        <v>0</v>
      </c>
      <c r="AF100" s="6">
        <v>0</v>
      </c>
      <c r="AG100" s="3" t="s">
        <v>51</v>
      </c>
      <c r="AH100" s="3" t="s">
        <v>40</v>
      </c>
      <c r="AI100" s="3" t="s">
        <v>40</v>
      </c>
      <c r="AJ100" s="3" t="s">
        <v>40</v>
      </c>
      <c r="AK100" s="3" t="s">
        <v>40</v>
      </c>
      <c r="AL100" s="3" t="s">
        <v>47</v>
      </c>
      <c r="AM100" s="5">
        <v>9.9700000000000006</v>
      </c>
      <c r="AN100" s="5"/>
      <c r="AO100" s="5">
        <v>18</v>
      </c>
    </row>
    <row r="101" spans="1:41">
      <c r="A101" s="3" t="s">
        <v>83</v>
      </c>
      <c r="B101" s="3" t="s">
        <v>413</v>
      </c>
      <c r="C101" s="3" t="s">
        <v>40</v>
      </c>
      <c r="D101" s="3" t="s">
        <v>413</v>
      </c>
      <c r="E101" s="3" t="s">
        <v>410</v>
      </c>
      <c r="F101" s="3" t="s">
        <v>62</v>
      </c>
      <c r="G101" s="3" t="s">
        <v>63</v>
      </c>
      <c r="H101" s="3" t="s">
        <v>40</v>
      </c>
      <c r="I101" s="3" t="s">
        <v>59</v>
      </c>
      <c r="J101" s="3" t="s">
        <v>401</v>
      </c>
      <c r="K101" s="3" t="s">
        <v>402</v>
      </c>
      <c r="L101" s="3" t="s">
        <v>48</v>
      </c>
      <c r="M101" s="4">
        <v>4</v>
      </c>
      <c r="N101" s="5">
        <v>11.81</v>
      </c>
      <c r="O101" s="5">
        <v>9.4499999999999993</v>
      </c>
      <c r="P101" s="5">
        <v>6.1</v>
      </c>
      <c r="Q101" s="5">
        <v>0.1</v>
      </c>
      <c r="R101" s="5">
        <v>6</v>
      </c>
      <c r="S101" s="3" t="s">
        <v>40</v>
      </c>
      <c r="T101" s="3" t="s">
        <v>43</v>
      </c>
      <c r="U101" s="4">
        <v>1000</v>
      </c>
      <c r="V101" s="3" t="s">
        <v>50</v>
      </c>
      <c r="W101" s="4">
        <v>9</v>
      </c>
      <c r="X101" s="3" t="s">
        <v>107</v>
      </c>
      <c r="Y101" s="3" t="s">
        <v>44</v>
      </c>
      <c r="Z101" s="3" t="s">
        <v>45</v>
      </c>
      <c r="AA101" s="3" t="s">
        <v>45</v>
      </c>
      <c r="AB101" s="3" t="s">
        <v>45</v>
      </c>
      <c r="AC101" s="4">
        <v>18</v>
      </c>
      <c r="AD101" s="4">
        <v>0</v>
      </c>
      <c r="AE101" s="6">
        <v>0</v>
      </c>
      <c r="AF101" s="6">
        <v>0</v>
      </c>
      <c r="AG101" s="3" t="s">
        <v>51</v>
      </c>
      <c r="AH101" s="3" t="s">
        <v>40</v>
      </c>
      <c r="AI101" s="3" t="s">
        <v>40</v>
      </c>
      <c r="AJ101" s="3" t="s">
        <v>40</v>
      </c>
      <c r="AK101" s="3" t="s">
        <v>40</v>
      </c>
      <c r="AL101" s="3" t="s">
        <v>47</v>
      </c>
      <c r="AM101" s="5">
        <v>9.9700000000000006</v>
      </c>
      <c r="AN101" s="5"/>
      <c r="AO101" s="5">
        <v>18</v>
      </c>
    </row>
    <row r="102" spans="1:41">
      <c r="A102" s="3" t="s">
        <v>83</v>
      </c>
      <c r="B102" s="3" t="s">
        <v>414</v>
      </c>
      <c r="C102" s="3" t="s">
        <v>40</v>
      </c>
      <c r="D102" s="3" t="s">
        <v>414</v>
      </c>
      <c r="E102" s="3" t="s">
        <v>410</v>
      </c>
      <c r="F102" s="3" t="s">
        <v>62</v>
      </c>
      <c r="G102" s="3" t="s">
        <v>63</v>
      </c>
      <c r="H102" s="3" t="s">
        <v>40</v>
      </c>
      <c r="I102" s="3" t="s">
        <v>58</v>
      </c>
      <c r="J102" s="3" t="s">
        <v>401</v>
      </c>
      <c r="K102" s="3" t="s">
        <v>402</v>
      </c>
      <c r="L102" s="3" t="s">
        <v>48</v>
      </c>
      <c r="M102" s="4">
        <v>4</v>
      </c>
      <c r="N102" s="5">
        <v>11.81</v>
      </c>
      <c r="O102" s="5">
        <v>9.4499999999999993</v>
      </c>
      <c r="P102" s="5">
        <v>6.1</v>
      </c>
      <c r="Q102" s="5">
        <v>0.1</v>
      </c>
      <c r="R102" s="5">
        <v>6</v>
      </c>
      <c r="S102" s="3" t="s">
        <v>40</v>
      </c>
      <c r="T102" s="3" t="s">
        <v>43</v>
      </c>
      <c r="U102" s="4">
        <v>1000</v>
      </c>
      <c r="V102" s="3" t="s">
        <v>50</v>
      </c>
      <c r="W102" s="4">
        <v>9</v>
      </c>
      <c r="X102" s="3" t="s">
        <v>107</v>
      </c>
      <c r="Y102" s="3" t="s">
        <v>44</v>
      </c>
      <c r="Z102" s="3" t="s">
        <v>45</v>
      </c>
      <c r="AA102" s="3" t="s">
        <v>45</v>
      </c>
      <c r="AB102" s="3" t="s">
        <v>45</v>
      </c>
      <c r="AC102" s="4">
        <v>18</v>
      </c>
      <c r="AD102" s="4">
        <v>0</v>
      </c>
      <c r="AE102" s="6">
        <v>0</v>
      </c>
      <c r="AF102" s="6">
        <v>0</v>
      </c>
      <c r="AG102" s="3" t="s">
        <v>51</v>
      </c>
      <c r="AH102" s="3" t="s">
        <v>40</v>
      </c>
      <c r="AI102" s="3" t="s">
        <v>40</v>
      </c>
      <c r="AJ102" s="3" t="s">
        <v>40</v>
      </c>
      <c r="AK102" s="3" t="s">
        <v>40</v>
      </c>
      <c r="AL102" s="3" t="s">
        <v>47</v>
      </c>
      <c r="AM102" s="5">
        <v>9.9700000000000006</v>
      </c>
      <c r="AN102" s="5"/>
      <c r="AO102" s="5">
        <v>18</v>
      </c>
    </row>
    <row r="103" spans="1:41">
      <c r="A103" s="3" t="s">
        <v>83</v>
      </c>
      <c r="B103" s="3" t="s">
        <v>415</v>
      </c>
      <c r="C103" s="3" t="s">
        <v>40</v>
      </c>
      <c r="D103" s="3" t="s">
        <v>415</v>
      </c>
      <c r="E103" s="3" t="s">
        <v>410</v>
      </c>
      <c r="F103" s="3" t="s">
        <v>62</v>
      </c>
      <c r="G103" s="3" t="s">
        <v>63</v>
      </c>
      <c r="H103" s="3" t="s">
        <v>40</v>
      </c>
      <c r="I103" s="3" t="s">
        <v>416</v>
      </c>
      <c r="J103" s="3" t="s">
        <v>401</v>
      </c>
      <c r="K103" s="3" t="s">
        <v>402</v>
      </c>
      <c r="L103" s="3" t="s">
        <v>48</v>
      </c>
      <c r="M103" s="4">
        <v>4</v>
      </c>
      <c r="N103" s="5">
        <v>11.81</v>
      </c>
      <c r="O103" s="5">
        <v>9.4499999999999993</v>
      </c>
      <c r="P103" s="5">
        <v>6.1</v>
      </c>
      <c r="Q103" s="5">
        <v>0.1</v>
      </c>
      <c r="R103" s="5">
        <v>6</v>
      </c>
      <c r="S103" s="3" t="s">
        <v>40</v>
      </c>
      <c r="T103" s="3" t="s">
        <v>43</v>
      </c>
      <c r="U103" s="4">
        <v>1000</v>
      </c>
      <c r="V103" s="3" t="s">
        <v>50</v>
      </c>
      <c r="W103" s="4">
        <v>9</v>
      </c>
      <c r="X103" s="3" t="s">
        <v>107</v>
      </c>
      <c r="Y103" s="3" t="s">
        <v>44</v>
      </c>
      <c r="Z103" s="3" t="s">
        <v>45</v>
      </c>
      <c r="AA103" s="3" t="s">
        <v>45</v>
      </c>
      <c r="AB103" s="3" t="s">
        <v>45</v>
      </c>
      <c r="AC103" s="4">
        <v>18</v>
      </c>
      <c r="AD103" s="4">
        <v>0</v>
      </c>
      <c r="AE103" s="6">
        <v>0</v>
      </c>
      <c r="AF103" s="6">
        <v>0</v>
      </c>
      <c r="AG103" s="3" t="s">
        <v>51</v>
      </c>
      <c r="AH103" s="3" t="s">
        <v>40</v>
      </c>
      <c r="AI103" s="3" t="s">
        <v>40</v>
      </c>
      <c r="AJ103" s="3" t="s">
        <v>40</v>
      </c>
      <c r="AK103" s="3" t="s">
        <v>40</v>
      </c>
      <c r="AL103" s="3" t="s">
        <v>47</v>
      </c>
      <c r="AM103" s="5">
        <v>9.9700000000000006</v>
      </c>
      <c r="AN103" s="5"/>
      <c r="AO103" s="5">
        <v>18</v>
      </c>
    </row>
    <row r="104" spans="1:41">
      <c r="A104" s="3" t="s">
        <v>83</v>
      </c>
      <c r="B104" s="3" t="s">
        <v>417</v>
      </c>
      <c r="C104" s="3" t="s">
        <v>40</v>
      </c>
      <c r="D104" s="3" t="s">
        <v>417</v>
      </c>
      <c r="E104" s="3" t="s">
        <v>410</v>
      </c>
      <c r="F104" s="3" t="s">
        <v>62</v>
      </c>
      <c r="G104" s="3" t="s">
        <v>63</v>
      </c>
      <c r="H104" s="3" t="s">
        <v>40</v>
      </c>
      <c r="I104" s="3" t="s">
        <v>418</v>
      </c>
      <c r="J104" s="3" t="s">
        <v>401</v>
      </c>
      <c r="K104" s="3" t="s">
        <v>402</v>
      </c>
      <c r="L104" s="3" t="s">
        <v>48</v>
      </c>
      <c r="M104" s="4">
        <v>4</v>
      </c>
      <c r="N104" s="5">
        <v>11.81</v>
      </c>
      <c r="O104" s="5">
        <v>9.4499999999999993</v>
      </c>
      <c r="P104" s="5">
        <v>6.1</v>
      </c>
      <c r="Q104" s="5">
        <v>0.1</v>
      </c>
      <c r="R104" s="5">
        <v>6</v>
      </c>
      <c r="S104" s="3" t="s">
        <v>40</v>
      </c>
      <c r="T104" s="3" t="s">
        <v>43</v>
      </c>
      <c r="U104" s="4">
        <v>1000</v>
      </c>
      <c r="V104" s="3" t="s">
        <v>50</v>
      </c>
      <c r="W104" s="4">
        <v>9</v>
      </c>
      <c r="X104" s="3" t="s">
        <v>107</v>
      </c>
      <c r="Y104" s="3" t="s">
        <v>44</v>
      </c>
      <c r="Z104" s="3" t="s">
        <v>45</v>
      </c>
      <c r="AA104" s="3" t="s">
        <v>45</v>
      </c>
      <c r="AB104" s="3" t="s">
        <v>45</v>
      </c>
      <c r="AC104" s="4">
        <v>18</v>
      </c>
      <c r="AD104" s="4">
        <v>0</v>
      </c>
      <c r="AE104" s="6">
        <v>0</v>
      </c>
      <c r="AF104" s="6">
        <v>0</v>
      </c>
      <c r="AG104" s="3" t="s">
        <v>51</v>
      </c>
      <c r="AH104" s="3" t="s">
        <v>40</v>
      </c>
      <c r="AI104" s="3" t="s">
        <v>40</v>
      </c>
      <c r="AJ104" s="3" t="s">
        <v>40</v>
      </c>
      <c r="AK104" s="3" t="s">
        <v>40</v>
      </c>
      <c r="AL104" s="3" t="s">
        <v>47</v>
      </c>
      <c r="AM104" s="5">
        <v>9.9700000000000006</v>
      </c>
      <c r="AN104" s="5"/>
      <c r="AO104" s="5">
        <v>18</v>
      </c>
    </row>
    <row r="105" spans="1:41">
      <c r="A105" s="3" t="s">
        <v>83</v>
      </c>
      <c r="B105" s="3" t="s">
        <v>419</v>
      </c>
      <c r="C105" s="3" t="s">
        <v>40</v>
      </c>
      <c r="D105" s="3" t="s">
        <v>419</v>
      </c>
      <c r="E105" s="3" t="s">
        <v>410</v>
      </c>
      <c r="F105" s="3" t="s">
        <v>62</v>
      </c>
      <c r="G105" s="3" t="s">
        <v>63</v>
      </c>
      <c r="H105" s="3" t="s">
        <v>40</v>
      </c>
      <c r="I105" s="3" t="s">
        <v>420</v>
      </c>
      <c r="J105" s="3" t="s">
        <v>401</v>
      </c>
      <c r="K105" s="3" t="s">
        <v>402</v>
      </c>
      <c r="L105" s="3" t="s">
        <v>48</v>
      </c>
      <c r="M105" s="4">
        <v>4</v>
      </c>
      <c r="N105" s="5">
        <v>11.81</v>
      </c>
      <c r="O105" s="5">
        <v>9.4499999999999993</v>
      </c>
      <c r="P105" s="5">
        <v>6.1</v>
      </c>
      <c r="Q105" s="5">
        <v>0.1</v>
      </c>
      <c r="R105" s="5">
        <v>6</v>
      </c>
      <c r="S105" s="3" t="s">
        <v>40</v>
      </c>
      <c r="T105" s="3" t="s">
        <v>43</v>
      </c>
      <c r="U105" s="4">
        <v>1000</v>
      </c>
      <c r="V105" s="3" t="s">
        <v>50</v>
      </c>
      <c r="W105" s="4">
        <v>9</v>
      </c>
      <c r="X105" s="3" t="s">
        <v>107</v>
      </c>
      <c r="Y105" s="3" t="s">
        <v>44</v>
      </c>
      <c r="Z105" s="3" t="s">
        <v>45</v>
      </c>
      <c r="AA105" s="3" t="s">
        <v>45</v>
      </c>
      <c r="AB105" s="3" t="s">
        <v>45</v>
      </c>
      <c r="AC105" s="4">
        <v>18</v>
      </c>
      <c r="AD105" s="4">
        <v>0</v>
      </c>
      <c r="AE105" s="6">
        <v>0</v>
      </c>
      <c r="AF105" s="6">
        <v>0</v>
      </c>
      <c r="AG105" s="3" t="s">
        <v>51</v>
      </c>
      <c r="AH105" s="3" t="s">
        <v>40</v>
      </c>
      <c r="AI105" s="3" t="s">
        <v>40</v>
      </c>
      <c r="AJ105" s="3" t="s">
        <v>40</v>
      </c>
      <c r="AK105" s="3" t="s">
        <v>40</v>
      </c>
      <c r="AL105" s="3" t="s">
        <v>47</v>
      </c>
      <c r="AM105" s="5">
        <v>9.9700000000000006</v>
      </c>
      <c r="AN105" s="5"/>
      <c r="AO105" s="5">
        <v>18</v>
      </c>
    </row>
    <row r="106" spans="1:41">
      <c r="A106" s="3" t="s">
        <v>83</v>
      </c>
      <c r="B106" s="3" t="s">
        <v>421</v>
      </c>
      <c r="C106" s="3" t="s">
        <v>40</v>
      </c>
      <c r="D106" s="3" t="s">
        <v>421</v>
      </c>
      <c r="E106" s="3" t="s">
        <v>410</v>
      </c>
      <c r="F106" s="3" t="s">
        <v>62</v>
      </c>
      <c r="G106" s="3" t="s">
        <v>63</v>
      </c>
      <c r="H106" s="3" t="s">
        <v>40</v>
      </c>
      <c r="I106" s="3" t="s">
        <v>57</v>
      </c>
      <c r="J106" s="3" t="s">
        <v>401</v>
      </c>
      <c r="K106" s="3" t="s">
        <v>402</v>
      </c>
      <c r="L106" s="3" t="s">
        <v>48</v>
      </c>
      <c r="M106" s="4">
        <v>4</v>
      </c>
      <c r="N106" s="5">
        <v>11.81</v>
      </c>
      <c r="O106" s="5">
        <v>9.4499999999999993</v>
      </c>
      <c r="P106" s="5">
        <v>6.1</v>
      </c>
      <c r="Q106" s="5">
        <v>0.1</v>
      </c>
      <c r="R106" s="5">
        <v>6</v>
      </c>
      <c r="S106" s="3" t="s">
        <v>40</v>
      </c>
      <c r="T106" s="3" t="s">
        <v>43</v>
      </c>
      <c r="U106" s="4">
        <v>1000</v>
      </c>
      <c r="V106" s="3" t="s">
        <v>50</v>
      </c>
      <c r="W106" s="4">
        <v>9</v>
      </c>
      <c r="X106" s="3" t="s">
        <v>107</v>
      </c>
      <c r="Y106" s="3" t="s">
        <v>44</v>
      </c>
      <c r="Z106" s="3" t="s">
        <v>45</v>
      </c>
      <c r="AA106" s="3" t="s">
        <v>45</v>
      </c>
      <c r="AB106" s="3" t="s">
        <v>45</v>
      </c>
      <c r="AC106" s="4">
        <v>18</v>
      </c>
      <c r="AD106" s="4">
        <v>0</v>
      </c>
      <c r="AE106" s="6">
        <v>0</v>
      </c>
      <c r="AF106" s="6">
        <v>0</v>
      </c>
      <c r="AG106" s="3" t="s">
        <v>51</v>
      </c>
      <c r="AH106" s="3" t="s">
        <v>40</v>
      </c>
      <c r="AI106" s="3" t="s">
        <v>40</v>
      </c>
      <c r="AJ106" s="3" t="s">
        <v>40</v>
      </c>
      <c r="AK106" s="3" t="s">
        <v>40</v>
      </c>
      <c r="AL106" s="3" t="s">
        <v>47</v>
      </c>
      <c r="AM106" s="5">
        <v>9.9700000000000006</v>
      </c>
      <c r="AN106" s="5"/>
      <c r="AO106" s="5">
        <v>18</v>
      </c>
    </row>
    <row r="107" spans="1:41">
      <c r="A107" s="3" t="s">
        <v>83</v>
      </c>
      <c r="B107" s="3" t="s">
        <v>422</v>
      </c>
      <c r="C107" s="3" t="s">
        <v>40</v>
      </c>
      <c r="D107" s="3" t="s">
        <v>422</v>
      </c>
      <c r="E107" s="3" t="s">
        <v>410</v>
      </c>
      <c r="F107" s="3" t="s">
        <v>62</v>
      </c>
      <c r="G107" s="3" t="s">
        <v>63</v>
      </c>
      <c r="H107" s="3" t="s">
        <v>40</v>
      </c>
      <c r="I107" s="3" t="s">
        <v>423</v>
      </c>
      <c r="J107" s="3" t="s">
        <v>401</v>
      </c>
      <c r="K107" s="3" t="s">
        <v>402</v>
      </c>
      <c r="L107" s="3" t="s">
        <v>48</v>
      </c>
      <c r="M107" s="4">
        <v>4</v>
      </c>
      <c r="N107" s="5">
        <v>11.81</v>
      </c>
      <c r="O107" s="5">
        <v>9.4499999999999993</v>
      </c>
      <c r="P107" s="5">
        <v>6.1</v>
      </c>
      <c r="Q107" s="5">
        <v>0.1</v>
      </c>
      <c r="R107" s="5">
        <v>6</v>
      </c>
      <c r="S107" s="3" t="s">
        <v>40</v>
      </c>
      <c r="T107" s="3" t="s">
        <v>43</v>
      </c>
      <c r="U107" s="4">
        <v>1000</v>
      </c>
      <c r="V107" s="3" t="s">
        <v>50</v>
      </c>
      <c r="W107" s="4">
        <v>9</v>
      </c>
      <c r="X107" s="3" t="s">
        <v>107</v>
      </c>
      <c r="Y107" s="3" t="s">
        <v>44</v>
      </c>
      <c r="Z107" s="3" t="s">
        <v>45</v>
      </c>
      <c r="AA107" s="3" t="s">
        <v>45</v>
      </c>
      <c r="AB107" s="3" t="s">
        <v>45</v>
      </c>
      <c r="AC107" s="4">
        <v>18</v>
      </c>
      <c r="AD107" s="4">
        <v>0</v>
      </c>
      <c r="AE107" s="6">
        <v>0</v>
      </c>
      <c r="AF107" s="6">
        <v>0</v>
      </c>
      <c r="AG107" s="3" t="s">
        <v>51</v>
      </c>
      <c r="AH107" s="3" t="s">
        <v>40</v>
      </c>
      <c r="AI107" s="3" t="s">
        <v>40</v>
      </c>
      <c r="AJ107" s="3" t="s">
        <v>40</v>
      </c>
      <c r="AK107" s="3" t="s">
        <v>40</v>
      </c>
      <c r="AL107" s="3" t="s">
        <v>47</v>
      </c>
      <c r="AM107" s="5">
        <v>9.9700000000000006</v>
      </c>
      <c r="AN107" s="5"/>
      <c r="AO107" s="5">
        <v>18</v>
      </c>
    </row>
    <row r="108" spans="1:41">
      <c r="A108" s="3" t="s">
        <v>83</v>
      </c>
      <c r="B108" s="3" t="s">
        <v>424</v>
      </c>
      <c r="C108" s="3" t="s">
        <v>40</v>
      </c>
      <c r="D108" s="3" t="s">
        <v>424</v>
      </c>
      <c r="E108" s="3" t="s">
        <v>410</v>
      </c>
      <c r="F108" s="3" t="s">
        <v>62</v>
      </c>
      <c r="G108" s="3" t="s">
        <v>63</v>
      </c>
      <c r="H108" s="3" t="s">
        <v>40</v>
      </c>
      <c r="I108" s="3" t="s">
        <v>425</v>
      </c>
      <c r="J108" s="3" t="s">
        <v>401</v>
      </c>
      <c r="K108" s="3" t="s">
        <v>402</v>
      </c>
      <c r="L108" s="3" t="s">
        <v>48</v>
      </c>
      <c r="M108" s="4">
        <v>4</v>
      </c>
      <c r="N108" s="5">
        <v>11.81</v>
      </c>
      <c r="O108" s="5">
        <v>9.4499999999999993</v>
      </c>
      <c r="P108" s="5">
        <v>6.1</v>
      </c>
      <c r="Q108" s="5">
        <v>0.1</v>
      </c>
      <c r="R108" s="5">
        <v>6</v>
      </c>
      <c r="S108" s="3" t="s">
        <v>40</v>
      </c>
      <c r="T108" s="3" t="s">
        <v>43</v>
      </c>
      <c r="U108" s="4">
        <v>1000</v>
      </c>
      <c r="V108" s="3" t="s">
        <v>50</v>
      </c>
      <c r="W108" s="4">
        <v>9</v>
      </c>
      <c r="X108" s="3" t="s">
        <v>107</v>
      </c>
      <c r="Y108" s="3" t="s">
        <v>44</v>
      </c>
      <c r="Z108" s="3" t="s">
        <v>45</v>
      </c>
      <c r="AA108" s="3" t="s">
        <v>45</v>
      </c>
      <c r="AB108" s="3" t="s">
        <v>45</v>
      </c>
      <c r="AC108" s="4">
        <v>18</v>
      </c>
      <c r="AD108" s="4">
        <v>0</v>
      </c>
      <c r="AE108" s="6">
        <v>0</v>
      </c>
      <c r="AF108" s="6">
        <v>0</v>
      </c>
      <c r="AG108" s="3" t="s">
        <v>51</v>
      </c>
      <c r="AH108" s="3" t="s">
        <v>40</v>
      </c>
      <c r="AI108" s="3" t="s">
        <v>40</v>
      </c>
      <c r="AJ108" s="3" t="s">
        <v>40</v>
      </c>
      <c r="AK108" s="3" t="s">
        <v>40</v>
      </c>
      <c r="AL108" s="3" t="s">
        <v>47</v>
      </c>
      <c r="AM108" s="5">
        <v>9.9700000000000006</v>
      </c>
      <c r="AN108" s="5"/>
      <c r="AO108" s="5">
        <v>18</v>
      </c>
    </row>
    <row r="109" spans="1:41">
      <c r="A109" s="3" t="s">
        <v>83</v>
      </c>
      <c r="B109" s="3" t="s">
        <v>426</v>
      </c>
      <c r="C109" s="3" t="s">
        <v>40</v>
      </c>
      <c r="D109" s="3" t="s">
        <v>426</v>
      </c>
      <c r="E109" s="3" t="s">
        <v>40</v>
      </c>
      <c r="F109" s="3" t="s">
        <v>62</v>
      </c>
      <c r="G109" s="3" t="s">
        <v>63</v>
      </c>
      <c r="H109" s="3" t="s">
        <v>427</v>
      </c>
      <c r="I109" s="3" t="s">
        <v>428</v>
      </c>
      <c r="J109" s="3" t="s">
        <v>429</v>
      </c>
      <c r="K109" s="3" t="s">
        <v>430</v>
      </c>
      <c r="L109" s="3" t="s">
        <v>48</v>
      </c>
      <c r="M109" s="4">
        <v>4</v>
      </c>
      <c r="N109" s="5">
        <v>11.61</v>
      </c>
      <c r="O109" s="5">
        <v>9.06</v>
      </c>
      <c r="P109" s="5">
        <v>6.89</v>
      </c>
      <c r="Q109" s="5">
        <v>0.1</v>
      </c>
      <c r="R109" s="5">
        <v>6.38</v>
      </c>
      <c r="S109" s="3" t="s">
        <v>40</v>
      </c>
      <c r="T109" s="3" t="s">
        <v>43</v>
      </c>
      <c r="U109" s="4">
        <v>400</v>
      </c>
      <c r="V109" s="3" t="s">
        <v>50</v>
      </c>
      <c r="W109" s="4">
        <v>9</v>
      </c>
      <c r="X109" s="3" t="s">
        <v>107</v>
      </c>
      <c r="Y109" s="3" t="s">
        <v>47</v>
      </c>
      <c r="Z109" s="3" t="s">
        <v>45</v>
      </c>
      <c r="AA109" s="3" t="s">
        <v>45</v>
      </c>
      <c r="AB109" s="3" t="s">
        <v>45</v>
      </c>
      <c r="AC109" s="4">
        <v>18</v>
      </c>
      <c r="AD109" s="4">
        <v>144</v>
      </c>
      <c r="AE109" s="6">
        <v>13.69</v>
      </c>
      <c r="AF109" s="6">
        <v>0</v>
      </c>
      <c r="AG109" s="3" t="s">
        <v>51</v>
      </c>
      <c r="AH109" s="3" t="s">
        <v>40</v>
      </c>
      <c r="AI109" s="3" t="s">
        <v>40</v>
      </c>
      <c r="AJ109" s="3" t="s">
        <v>40</v>
      </c>
      <c r="AK109" s="3" t="s">
        <v>40</v>
      </c>
      <c r="AL109" s="3" t="s">
        <v>47</v>
      </c>
      <c r="AM109" s="5">
        <v>9.9700000000000006</v>
      </c>
      <c r="AN109" s="5"/>
      <c r="AO109" s="5">
        <v>18</v>
      </c>
    </row>
    <row r="110" spans="1:41">
      <c r="A110" s="3" t="s">
        <v>83</v>
      </c>
      <c r="B110" s="3" t="s">
        <v>431</v>
      </c>
      <c r="C110" s="3" t="s">
        <v>40</v>
      </c>
      <c r="D110" s="3" t="s">
        <v>426</v>
      </c>
      <c r="E110" s="3" t="s">
        <v>40</v>
      </c>
      <c r="F110" s="3" t="s">
        <v>62</v>
      </c>
      <c r="G110" s="3" t="s">
        <v>263</v>
      </c>
      <c r="H110" s="3" t="s">
        <v>432</v>
      </c>
      <c r="I110" s="3" t="s">
        <v>428</v>
      </c>
      <c r="J110" s="3" t="s">
        <v>433</v>
      </c>
      <c r="K110" s="3" t="s">
        <v>434</v>
      </c>
      <c r="L110" s="3" t="s">
        <v>48</v>
      </c>
      <c r="M110" s="4">
        <v>4</v>
      </c>
      <c r="N110" s="5">
        <v>11.61</v>
      </c>
      <c r="O110" s="5">
        <v>9.06</v>
      </c>
      <c r="P110" s="5">
        <v>5.91</v>
      </c>
      <c r="Q110" s="5">
        <v>0.09</v>
      </c>
      <c r="R110" s="5">
        <v>6.3</v>
      </c>
      <c r="S110" s="3" t="s">
        <v>40</v>
      </c>
      <c r="T110" s="3" t="s">
        <v>43</v>
      </c>
      <c r="U110" s="4">
        <v>400</v>
      </c>
      <c r="V110" s="3" t="s">
        <v>50</v>
      </c>
      <c r="W110" s="4">
        <v>9</v>
      </c>
      <c r="X110" s="3" t="s">
        <v>107</v>
      </c>
      <c r="Y110" s="3" t="s">
        <v>47</v>
      </c>
      <c r="Z110" s="3" t="s">
        <v>45</v>
      </c>
      <c r="AA110" s="3" t="s">
        <v>45</v>
      </c>
      <c r="AB110" s="3" t="s">
        <v>45</v>
      </c>
      <c r="AC110" s="4">
        <v>18</v>
      </c>
      <c r="AD110" s="4">
        <v>144</v>
      </c>
      <c r="AE110" s="6">
        <v>13.69</v>
      </c>
      <c r="AF110" s="6">
        <v>0</v>
      </c>
      <c r="AG110" s="3" t="s">
        <v>51</v>
      </c>
      <c r="AH110" s="3" t="s">
        <v>40</v>
      </c>
      <c r="AI110" s="3" t="s">
        <v>40</v>
      </c>
      <c r="AJ110" s="3" t="s">
        <v>40</v>
      </c>
      <c r="AK110" s="3" t="s">
        <v>40</v>
      </c>
      <c r="AL110" s="3" t="s">
        <v>47</v>
      </c>
      <c r="AM110" s="5">
        <v>9.9700000000000006</v>
      </c>
      <c r="AN110" s="5"/>
      <c r="AO110" s="5">
        <v>18</v>
      </c>
    </row>
    <row r="111" spans="1:41">
      <c r="A111" s="3" t="s">
        <v>83</v>
      </c>
      <c r="B111" s="3" t="s">
        <v>435</v>
      </c>
      <c r="C111" s="3" t="s">
        <v>436</v>
      </c>
      <c r="D111" s="3" t="s">
        <v>435</v>
      </c>
      <c r="E111" s="3" t="s">
        <v>262</v>
      </c>
      <c r="F111" s="3" t="s">
        <v>62</v>
      </c>
      <c r="G111" s="3" t="s">
        <v>263</v>
      </c>
      <c r="H111" s="3" t="s">
        <v>437</v>
      </c>
      <c r="I111" s="3" t="s">
        <v>65</v>
      </c>
      <c r="J111" s="3" t="s">
        <v>371</v>
      </c>
      <c r="K111" s="3" t="s">
        <v>438</v>
      </c>
      <c r="L111" s="3" t="s">
        <v>48</v>
      </c>
      <c r="M111" s="4">
        <v>4</v>
      </c>
      <c r="N111" s="5">
        <v>11.81</v>
      </c>
      <c r="O111" s="5">
        <v>9.06</v>
      </c>
      <c r="P111" s="5">
        <v>3.54</v>
      </c>
      <c r="Q111" s="5">
        <v>0.05</v>
      </c>
      <c r="R111" s="5">
        <v>4.8499999999999996</v>
      </c>
      <c r="S111" s="5">
        <v>8.9700000000000006</v>
      </c>
      <c r="T111" s="3" t="s">
        <v>43</v>
      </c>
      <c r="U111" s="4">
        <v>400</v>
      </c>
      <c r="V111" s="3" t="s">
        <v>50</v>
      </c>
      <c r="W111" s="4">
        <v>9</v>
      </c>
      <c r="X111" s="3" t="s">
        <v>107</v>
      </c>
      <c r="Y111" s="3" t="s">
        <v>44</v>
      </c>
      <c r="Z111" s="3" t="s">
        <v>45</v>
      </c>
      <c r="AA111" s="3" t="s">
        <v>45</v>
      </c>
      <c r="AB111" s="3" t="s">
        <v>45</v>
      </c>
      <c r="AC111" s="4">
        <v>18</v>
      </c>
      <c r="AD111" s="4">
        <v>0</v>
      </c>
      <c r="AE111" s="6">
        <v>0</v>
      </c>
      <c r="AF111" s="6">
        <v>0</v>
      </c>
      <c r="AG111" s="3" t="s">
        <v>51</v>
      </c>
      <c r="AH111" s="3" t="s">
        <v>40</v>
      </c>
      <c r="AI111" s="3" t="s">
        <v>40</v>
      </c>
      <c r="AJ111" s="3" t="s">
        <v>40</v>
      </c>
      <c r="AK111" s="3" t="s">
        <v>40</v>
      </c>
      <c r="AL111" s="3" t="s">
        <v>47</v>
      </c>
      <c r="AM111" s="5">
        <v>8.9700000000000006</v>
      </c>
      <c r="AN111" s="5"/>
      <c r="AO111" s="5">
        <v>18</v>
      </c>
    </row>
    <row r="112" spans="1:41">
      <c r="A112" s="3" t="s">
        <v>83</v>
      </c>
      <c r="B112" s="3" t="s">
        <v>439</v>
      </c>
      <c r="C112" s="3" t="s">
        <v>440</v>
      </c>
      <c r="D112" s="3" t="s">
        <v>439</v>
      </c>
      <c r="E112" s="3" t="s">
        <v>262</v>
      </c>
      <c r="F112" s="3" t="s">
        <v>62</v>
      </c>
      <c r="G112" s="3" t="s">
        <v>263</v>
      </c>
      <c r="H112" s="3" t="s">
        <v>441</v>
      </c>
      <c r="I112" s="3" t="s">
        <v>442</v>
      </c>
      <c r="J112" s="3" t="s">
        <v>371</v>
      </c>
      <c r="K112" s="3" t="s">
        <v>438</v>
      </c>
      <c r="L112" s="3" t="s">
        <v>48</v>
      </c>
      <c r="M112" s="4">
        <v>4</v>
      </c>
      <c r="N112" s="5">
        <v>11.81</v>
      </c>
      <c r="O112" s="5">
        <v>9.06</v>
      </c>
      <c r="P112" s="5">
        <v>3.54</v>
      </c>
      <c r="Q112" s="5">
        <v>0.05</v>
      </c>
      <c r="R112" s="5">
        <v>4.8499999999999996</v>
      </c>
      <c r="S112" s="5">
        <v>8.9700000000000006</v>
      </c>
      <c r="T112" s="3" t="s">
        <v>43</v>
      </c>
      <c r="U112" s="4">
        <v>400</v>
      </c>
      <c r="V112" s="3" t="s">
        <v>50</v>
      </c>
      <c r="W112" s="4">
        <v>9</v>
      </c>
      <c r="X112" s="3" t="s">
        <v>107</v>
      </c>
      <c r="Y112" s="3" t="s">
        <v>44</v>
      </c>
      <c r="Z112" s="3" t="s">
        <v>45</v>
      </c>
      <c r="AA112" s="3" t="s">
        <v>45</v>
      </c>
      <c r="AB112" s="3" t="s">
        <v>45</v>
      </c>
      <c r="AC112" s="4">
        <v>18</v>
      </c>
      <c r="AD112" s="4">
        <v>0</v>
      </c>
      <c r="AE112" s="6">
        <v>0</v>
      </c>
      <c r="AF112" s="6">
        <v>0</v>
      </c>
      <c r="AG112" s="3" t="s">
        <v>51</v>
      </c>
      <c r="AH112" s="3" t="s">
        <v>40</v>
      </c>
      <c r="AI112" s="3" t="s">
        <v>40</v>
      </c>
      <c r="AJ112" s="3" t="s">
        <v>40</v>
      </c>
      <c r="AK112" s="3" t="s">
        <v>40</v>
      </c>
      <c r="AL112" s="3" t="s">
        <v>47</v>
      </c>
      <c r="AM112" s="5">
        <v>8.9700000000000006</v>
      </c>
      <c r="AN112" s="5"/>
      <c r="AO112" s="5">
        <v>18</v>
      </c>
    </row>
    <row r="113" spans="1:41">
      <c r="A113" s="3" t="s">
        <v>83</v>
      </c>
      <c r="B113" s="3" t="s">
        <v>443</v>
      </c>
      <c r="C113" s="3" t="s">
        <v>444</v>
      </c>
      <c r="D113" s="3" t="s">
        <v>443</v>
      </c>
      <c r="E113" s="3" t="s">
        <v>262</v>
      </c>
      <c r="F113" s="3" t="s">
        <v>62</v>
      </c>
      <c r="G113" s="3" t="s">
        <v>263</v>
      </c>
      <c r="H113" s="3" t="s">
        <v>445</v>
      </c>
      <c r="I113" s="3" t="s">
        <v>54</v>
      </c>
      <c r="J113" s="3" t="s">
        <v>371</v>
      </c>
      <c r="K113" s="3" t="s">
        <v>438</v>
      </c>
      <c r="L113" s="3" t="s">
        <v>48</v>
      </c>
      <c r="M113" s="4">
        <v>4</v>
      </c>
      <c r="N113" s="5">
        <v>11.81</v>
      </c>
      <c r="O113" s="5">
        <v>9.06</v>
      </c>
      <c r="P113" s="5">
        <v>3.54</v>
      </c>
      <c r="Q113" s="5">
        <v>0.05</v>
      </c>
      <c r="R113" s="5">
        <v>4.8499999999999996</v>
      </c>
      <c r="S113" s="5">
        <v>8.9700000000000006</v>
      </c>
      <c r="T113" s="3" t="s">
        <v>43</v>
      </c>
      <c r="U113" s="4">
        <v>400</v>
      </c>
      <c r="V113" s="3" t="s">
        <v>50</v>
      </c>
      <c r="W113" s="4">
        <v>9</v>
      </c>
      <c r="X113" s="3" t="s">
        <v>107</v>
      </c>
      <c r="Y113" s="3" t="s">
        <v>44</v>
      </c>
      <c r="Z113" s="3" t="s">
        <v>45</v>
      </c>
      <c r="AA113" s="3" t="s">
        <v>45</v>
      </c>
      <c r="AB113" s="3" t="s">
        <v>45</v>
      </c>
      <c r="AC113" s="4">
        <v>18</v>
      </c>
      <c r="AD113" s="4">
        <v>0</v>
      </c>
      <c r="AE113" s="6">
        <v>0</v>
      </c>
      <c r="AF113" s="6">
        <v>0</v>
      </c>
      <c r="AG113" s="3" t="s">
        <v>51</v>
      </c>
      <c r="AH113" s="3" t="s">
        <v>40</v>
      </c>
      <c r="AI113" s="3" t="s">
        <v>40</v>
      </c>
      <c r="AJ113" s="3" t="s">
        <v>40</v>
      </c>
      <c r="AK113" s="3" t="s">
        <v>40</v>
      </c>
      <c r="AL113" s="3" t="s">
        <v>47</v>
      </c>
      <c r="AM113" s="5">
        <v>8.9700000000000006</v>
      </c>
      <c r="AN113" s="5"/>
      <c r="AO113" s="5">
        <v>18</v>
      </c>
    </row>
    <row r="114" spans="1:41">
      <c r="A114" s="3" t="s">
        <v>83</v>
      </c>
      <c r="B114" s="3" t="s">
        <v>446</v>
      </c>
      <c r="C114" s="3" t="s">
        <v>447</v>
      </c>
      <c r="D114" s="3" t="s">
        <v>446</v>
      </c>
      <c r="E114" s="3" t="s">
        <v>262</v>
      </c>
      <c r="F114" s="3" t="s">
        <v>62</v>
      </c>
      <c r="G114" s="3" t="s">
        <v>263</v>
      </c>
      <c r="H114" s="3" t="s">
        <v>448</v>
      </c>
      <c r="I114" s="3" t="s">
        <v>449</v>
      </c>
      <c r="J114" s="3" t="s">
        <v>371</v>
      </c>
      <c r="K114" s="3" t="s">
        <v>438</v>
      </c>
      <c r="L114" s="3" t="s">
        <v>48</v>
      </c>
      <c r="M114" s="4">
        <v>4</v>
      </c>
      <c r="N114" s="5">
        <v>11.81</v>
      </c>
      <c r="O114" s="5">
        <v>9.06</v>
      </c>
      <c r="P114" s="5">
        <v>3.54</v>
      </c>
      <c r="Q114" s="5">
        <v>0.05</v>
      </c>
      <c r="R114" s="5">
        <v>4.8499999999999996</v>
      </c>
      <c r="S114" s="5">
        <v>8.9700000000000006</v>
      </c>
      <c r="T114" s="3" t="s">
        <v>43</v>
      </c>
      <c r="U114" s="4">
        <v>400</v>
      </c>
      <c r="V114" s="3" t="s">
        <v>50</v>
      </c>
      <c r="W114" s="4">
        <v>9</v>
      </c>
      <c r="X114" s="3" t="s">
        <v>107</v>
      </c>
      <c r="Y114" s="3" t="s">
        <v>44</v>
      </c>
      <c r="Z114" s="3" t="s">
        <v>45</v>
      </c>
      <c r="AA114" s="3" t="s">
        <v>45</v>
      </c>
      <c r="AB114" s="3" t="s">
        <v>45</v>
      </c>
      <c r="AC114" s="4">
        <v>18</v>
      </c>
      <c r="AD114" s="4">
        <v>0</v>
      </c>
      <c r="AE114" s="6">
        <v>0</v>
      </c>
      <c r="AF114" s="6">
        <v>0</v>
      </c>
      <c r="AG114" s="3" t="s">
        <v>51</v>
      </c>
      <c r="AH114" s="3" t="s">
        <v>40</v>
      </c>
      <c r="AI114" s="3" t="s">
        <v>40</v>
      </c>
      <c r="AJ114" s="3" t="s">
        <v>40</v>
      </c>
      <c r="AK114" s="3" t="s">
        <v>40</v>
      </c>
      <c r="AL114" s="3" t="s">
        <v>47</v>
      </c>
      <c r="AM114" s="5">
        <v>8.9700000000000006</v>
      </c>
      <c r="AN114" s="5"/>
      <c r="AO114" s="5">
        <v>18</v>
      </c>
    </row>
    <row r="115" spans="1:41">
      <c r="A115" s="3" t="s">
        <v>83</v>
      </c>
      <c r="B115" s="3" t="s">
        <v>450</v>
      </c>
      <c r="C115" s="3" t="s">
        <v>451</v>
      </c>
      <c r="D115" s="3" t="s">
        <v>450</v>
      </c>
      <c r="E115" s="3" t="s">
        <v>262</v>
      </c>
      <c r="F115" s="3" t="s">
        <v>62</v>
      </c>
      <c r="G115" s="3" t="s">
        <v>263</v>
      </c>
      <c r="H115" s="3" t="s">
        <v>452</v>
      </c>
      <c r="I115" s="3" t="s">
        <v>79</v>
      </c>
      <c r="J115" s="3" t="s">
        <v>371</v>
      </c>
      <c r="K115" s="3" t="s">
        <v>438</v>
      </c>
      <c r="L115" s="3" t="s">
        <v>48</v>
      </c>
      <c r="M115" s="4">
        <v>4</v>
      </c>
      <c r="N115" s="5">
        <v>11.81</v>
      </c>
      <c r="O115" s="5">
        <v>9.06</v>
      </c>
      <c r="P115" s="5">
        <v>3.54</v>
      </c>
      <c r="Q115" s="5">
        <v>0.05</v>
      </c>
      <c r="R115" s="5">
        <v>4.8499999999999996</v>
      </c>
      <c r="S115" s="5">
        <v>8.9700000000000006</v>
      </c>
      <c r="T115" s="3" t="s">
        <v>43</v>
      </c>
      <c r="U115" s="4">
        <v>400</v>
      </c>
      <c r="V115" s="3" t="s">
        <v>50</v>
      </c>
      <c r="W115" s="4">
        <v>9</v>
      </c>
      <c r="X115" s="3" t="s">
        <v>107</v>
      </c>
      <c r="Y115" s="3" t="s">
        <v>44</v>
      </c>
      <c r="Z115" s="3" t="s">
        <v>45</v>
      </c>
      <c r="AA115" s="3" t="s">
        <v>45</v>
      </c>
      <c r="AB115" s="3" t="s">
        <v>45</v>
      </c>
      <c r="AC115" s="4">
        <v>18</v>
      </c>
      <c r="AD115" s="4">
        <v>0</v>
      </c>
      <c r="AE115" s="6">
        <v>0</v>
      </c>
      <c r="AF115" s="6">
        <v>0</v>
      </c>
      <c r="AG115" s="3" t="s">
        <v>51</v>
      </c>
      <c r="AH115" s="3" t="s">
        <v>40</v>
      </c>
      <c r="AI115" s="3" t="s">
        <v>40</v>
      </c>
      <c r="AJ115" s="3" t="s">
        <v>40</v>
      </c>
      <c r="AK115" s="3" t="s">
        <v>40</v>
      </c>
      <c r="AL115" s="3" t="s">
        <v>47</v>
      </c>
      <c r="AM115" s="5">
        <v>8.9700000000000006</v>
      </c>
      <c r="AN115" s="5"/>
      <c r="AO115" s="5">
        <v>18</v>
      </c>
    </row>
    <row r="116" spans="1:41">
      <c r="A116" s="3" t="s">
        <v>83</v>
      </c>
      <c r="B116" s="3" t="s">
        <v>453</v>
      </c>
      <c r="C116" s="3" t="s">
        <v>454</v>
      </c>
      <c r="D116" s="3" t="s">
        <v>453</v>
      </c>
      <c r="E116" s="3" t="s">
        <v>262</v>
      </c>
      <c r="F116" s="3" t="s">
        <v>62</v>
      </c>
      <c r="G116" s="3" t="s">
        <v>263</v>
      </c>
      <c r="H116" s="3" t="s">
        <v>455</v>
      </c>
      <c r="I116" s="3" t="s">
        <v>79</v>
      </c>
      <c r="J116" s="3" t="s">
        <v>371</v>
      </c>
      <c r="K116" s="3" t="s">
        <v>438</v>
      </c>
      <c r="L116" s="3" t="s">
        <v>48</v>
      </c>
      <c r="M116" s="4">
        <v>4</v>
      </c>
      <c r="N116" s="5">
        <v>11.81</v>
      </c>
      <c r="O116" s="5">
        <v>9.06</v>
      </c>
      <c r="P116" s="5">
        <v>3.54</v>
      </c>
      <c r="Q116" s="5">
        <v>0.05</v>
      </c>
      <c r="R116" s="5">
        <v>4.8499999999999996</v>
      </c>
      <c r="S116" s="5">
        <v>8.9700000000000006</v>
      </c>
      <c r="T116" s="3" t="s">
        <v>43</v>
      </c>
      <c r="U116" s="4">
        <v>400</v>
      </c>
      <c r="V116" s="3" t="s">
        <v>50</v>
      </c>
      <c r="W116" s="4">
        <v>9</v>
      </c>
      <c r="X116" s="3" t="s">
        <v>107</v>
      </c>
      <c r="Y116" s="3" t="s">
        <v>44</v>
      </c>
      <c r="Z116" s="3" t="s">
        <v>45</v>
      </c>
      <c r="AA116" s="3" t="s">
        <v>45</v>
      </c>
      <c r="AB116" s="3" t="s">
        <v>45</v>
      </c>
      <c r="AC116" s="4">
        <v>18</v>
      </c>
      <c r="AD116" s="4">
        <v>0</v>
      </c>
      <c r="AE116" s="6">
        <v>0</v>
      </c>
      <c r="AF116" s="6">
        <v>0</v>
      </c>
      <c r="AG116" s="3" t="s">
        <v>51</v>
      </c>
      <c r="AH116" s="3" t="s">
        <v>40</v>
      </c>
      <c r="AI116" s="3" t="s">
        <v>40</v>
      </c>
      <c r="AJ116" s="3" t="s">
        <v>40</v>
      </c>
      <c r="AK116" s="3" t="s">
        <v>40</v>
      </c>
      <c r="AL116" s="3" t="s">
        <v>47</v>
      </c>
      <c r="AM116" s="5">
        <v>8.9700000000000006</v>
      </c>
      <c r="AN116" s="5"/>
      <c r="AO116" s="5">
        <v>18</v>
      </c>
    </row>
    <row r="117" spans="1:41">
      <c r="A117" s="3" t="s">
        <v>83</v>
      </c>
      <c r="B117" s="3" t="s">
        <v>456</v>
      </c>
      <c r="C117" s="3" t="s">
        <v>40</v>
      </c>
      <c r="D117" s="3" t="s">
        <v>456</v>
      </c>
      <c r="E117" s="3" t="s">
        <v>40</v>
      </c>
      <c r="F117" s="3" t="s">
        <v>62</v>
      </c>
      <c r="G117" s="3" t="s">
        <v>263</v>
      </c>
      <c r="H117" s="3" t="s">
        <v>457</v>
      </c>
      <c r="I117" s="3" t="s">
        <v>64</v>
      </c>
      <c r="J117" s="3" t="s">
        <v>458</v>
      </c>
      <c r="K117" s="3" t="s">
        <v>459</v>
      </c>
      <c r="L117" s="3" t="s">
        <v>48</v>
      </c>
      <c r="M117" s="4">
        <v>4</v>
      </c>
      <c r="N117" s="5">
        <v>11.81</v>
      </c>
      <c r="O117" s="5">
        <v>9.06</v>
      </c>
      <c r="P117" s="5">
        <v>3.54</v>
      </c>
      <c r="Q117" s="5">
        <v>0.05</v>
      </c>
      <c r="R117" s="5">
        <v>4.8499999999999996</v>
      </c>
      <c r="S117" s="3" t="s">
        <v>40</v>
      </c>
      <c r="T117" s="3" t="s">
        <v>43</v>
      </c>
      <c r="U117" s="4">
        <v>400</v>
      </c>
      <c r="V117" s="3" t="s">
        <v>50</v>
      </c>
      <c r="W117" s="4">
        <v>9</v>
      </c>
      <c r="X117" s="3" t="s">
        <v>107</v>
      </c>
      <c r="Y117" s="3" t="s">
        <v>47</v>
      </c>
      <c r="Z117" s="3" t="s">
        <v>45</v>
      </c>
      <c r="AA117" s="3" t="s">
        <v>45</v>
      </c>
      <c r="AB117" s="3" t="s">
        <v>45</v>
      </c>
      <c r="AC117" s="4">
        <v>18</v>
      </c>
      <c r="AD117" s="4">
        <v>144</v>
      </c>
      <c r="AE117" s="6">
        <v>27</v>
      </c>
      <c r="AF117" s="6">
        <v>0</v>
      </c>
      <c r="AG117" s="3" t="s">
        <v>51</v>
      </c>
      <c r="AH117" s="3" t="s">
        <v>40</v>
      </c>
      <c r="AI117" s="3" t="s">
        <v>40</v>
      </c>
      <c r="AJ117" s="3" t="s">
        <v>40</v>
      </c>
      <c r="AK117" s="3" t="s">
        <v>40</v>
      </c>
      <c r="AL117" s="3" t="s">
        <v>47</v>
      </c>
      <c r="AM117" s="5">
        <v>7.97</v>
      </c>
      <c r="AN117" s="5"/>
      <c r="AO117" s="5">
        <v>18</v>
      </c>
    </row>
    <row r="118" spans="1:41">
      <c r="A118" s="3" t="s">
        <v>83</v>
      </c>
      <c r="B118" s="3" t="s">
        <v>460</v>
      </c>
      <c r="C118" s="3" t="s">
        <v>40</v>
      </c>
      <c r="D118" s="3" t="s">
        <v>460</v>
      </c>
      <c r="E118" s="3" t="s">
        <v>40</v>
      </c>
      <c r="F118" s="3" t="s">
        <v>62</v>
      </c>
      <c r="G118" s="3" t="s">
        <v>263</v>
      </c>
      <c r="H118" s="3" t="s">
        <v>461</v>
      </c>
      <c r="I118" s="3" t="s">
        <v>57</v>
      </c>
      <c r="J118" s="3" t="s">
        <v>458</v>
      </c>
      <c r="K118" s="3" t="s">
        <v>459</v>
      </c>
      <c r="L118" s="3" t="s">
        <v>48</v>
      </c>
      <c r="M118" s="4">
        <v>4</v>
      </c>
      <c r="N118" s="5">
        <v>11.81</v>
      </c>
      <c r="O118" s="5">
        <v>9.06</v>
      </c>
      <c r="P118" s="5">
        <v>3.54</v>
      </c>
      <c r="Q118" s="5">
        <v>0.05</v>
      </c>
      <c r="R118" s="5">
        <v>4.8499999999999996</v>
      </c>
      <c r="S118" s="3" t="s">
        <v>40</v>
      </c>
      <c r="T118" s="3" t="s">
        <v>43</v>
      </c>
      <c r="U118" s="4">
        <v>400</v>
      </c>
      <c r="V118" s="3" t="s">
        <v>50</v>
      </c>
      <c r="W118" s="4">
        <v>9</v>
      </c>
      <c r="X118" s="3" t="s">
        <v>107</v>
      </c>
      <c r="Y118" s="3" t="s">
        <v>47</v>
      </c>
      <c r="Z118" s="3" t="s">
        <v>45</v>
      </c>
      <c r="AA118" s="3" t="s">
        <v>45</v>
      </c>
      <c r="AB118" s="3" t="s">
        <v>45</v>
      </c>
      <c r="AC118" s="4">
        <v>18</v>
      </c>
      <c r="AD118" s="4">
        <v>144</v>
      </c>
      <c r="AE118" s="6">
        <v>27</v>
      </c>
      <c r="AF118" s="6">
        <v>0</v>
      </c>
      <c r="AG118" s="3" t="s">
        <v>51</v>
      </c>
      <c r="AH118" s="3" t="s">
        <v>40</v>
      </c>
      <c r="AI118" s="3" t="s">
        <v>40</v>
      </c>
      <c r="AJ118" s="3" t="s">
        <v>40</v>
      </c>
      <c r="AK118" s="3" t="s">
        <v>40</v>
      </c>
      <c r="AL118" s="3" t="s">
        <v>47</v>
      </c>
      <c r="AM118" s="5">
        <v>7.97</v>
      </c>
      <c r="AN118" s="5"/>
      <c r="AO118" s="5">
        <v>18</v>
      </c>
    </row>
    <row r="119" spans="1:41">
      <c r="A119" s="3" t="s">
        <v>83</v>
      </c>
      <c r="B119" s="3" t="s">
        <v>462</v>
      </c>
      <c r="C119" s="3" t="s">
        <v>40</v>
      </c>
      <c r="D119" s="3" t="s">
        <v>462</v>
      </c>
      <c r="E119" s="3" t="s">
        <v>40</v>
      </c>
      <c r="F119" s="3" t="s">
        <v>62</v>
      </c>
      <c r="G119" s="3" t="s">
        <v>263</v>
      </c>
      <c r="H119" s="3" t="s">
        <v>463</v>
      </c>
      <c r="I119" s="3" t="s">
        <v>64</v>
      </c>
      <c r="J119" s="3" t="s">
        <v>458</v>
      </c>
      <c r="K119" s="3" t="s">
        <v>459</v>
      </c>
      <c r="L119" s="3" t="s">
        <v>48</v>
      </c>
      <c r="M119" s="4">
        <v>4</v>
      </c>
      <c r="N119" s="5">
        <v>11.81</v>
      </c>
      <c r="O119" s="5">
        <v>9.06</v>
      </c>
      <c r="P119" s="5">
        <v>3.54</v>
      </c>
      <c r="Q119" s="5">
        <v>0.05</v>
      </c>
      <c r="R119" s="5">
        <v>4.8499999999999996</v>
      </c>
      <c r="S119" s="3" t="s">
        <v>40</v>
      </c>
      <c r="T119" s="3" t="s">
        <v>43</v>
      </c>
      <c r="U119" s="4">
        <v>400</v>
      </c>
      <c r="V119" s="3" t="s">
        <v>50</v>
      </c>
      <c r="W119" s="4">
        <v>9</v>
      </c>
      <c r="X119" s="3" t="s">
        <v>107</v>
      </c>
      <c r="Y119" s="3" t="s">
        <v>47</v>
      </c>
      <c r="Z119" s="3" t="s">
        <v>45</v>
      </c>
      <c r="AA119" s="3" t="s">
        <v>45</v>
      </c>
      <c r="AB119" s="3" t="s">
        <v>45</v>
      </c>
      <c r="AC119" s="4">
        <v>18</v>
      </c>
      <c r="AD119" s="4">
        <v>144</v>
      </c>
      <c r="AE119" s="6">
        <v>27</v>
      </c>
      <c r="AF119" s="6">
        <v>0</v>
      </c>
      <c r="AG119" s="3" t="s">
        <v>51</v>
      </c>
      <c r="AH119" s="3" t="s">
        <v>40</v>
      </c>
      <c r="AI119" s="3" t="s">
        <v>40</v>
      </c>
      <c r="AJ119" s="3" t="s">
        <v>40</v>
      </c>
      <c r="AK119" s="3" t="s">
        <v>40</v>
      </c>
      <c r="AL119" s="3" t="s">
        <v>47</v>
      </c>
      <c r="AM119" s="5">
        <v>7.97</v>
      </c>
      <c r="AN119" s="5"/>
      <c r="AO119" s="5">
        <v>18</v>
      </c>
    </row>
    <row r="120" spans="1:41">
      <c r="A120" s="3" t="s">
        <v>83</v>
      </c>
      <c r="B120" s="3" t="s">
        <v>464</v>
      </c>
      <c r="C120" s="3" t="s">
        <v>40</v>
      </c>
      <c r="D120" s="3" t="s">
        <v>464</v>
      </c>
      <c r="E120" s="3" t="s">
        <v>40</v>
      </c>
      <c r="F120" s="3" t="s">
        <v>62</v>
      </c>
      <c r="G120" s="3" t="s">
        <v>263</v>
      </c>
      <c r="H120" s="3" t="s">
        <v>465</v>
      </c>
      <c r="I120" s="3" t="s">
        <v>64</v>
      </c>
      <c r="J120" s="3" t="s">
        <v>458</v>
      </c>
      <c r="K120" s="3" t="s">
        <v>459</v>
      </c>
      <c r="L120" s="3" t="s">
        <v>48</v>
      </c>
      <c r="M120" s="4">
        <v>4</v>
      </c>
      <c r="N120" s="5">
        <v>11.81</v>
      </c>
      <c r="O120" s="5">
        <v>9.06</v>
      </c>
      <c r="P120" s="5">
        <v>3.54</v>
      </c>
      <c r="Q120" s="5">
        <v>0.05</v>
      </c>
      <c r="R120" s="5">
        <v>4.8499999999999996</v>
      </c>
      <c r="S120" s="3" t="s">
        <v>40</v>
      </c>
      <c r="T120" s="3" t="s">
        <v>43</v>
      </c>
      <c r="U120" s="4">
        <v>400</v>
      </c>
      <c r="V120" s="3" t="s">
        <v>50</v>
      </c>
      <c r="W120" s="4">
        <v>9</v>
      </c>
      <c r="X120" s="3" t="s">
        <v>107</v>
      </c>
      <c r="Y120" s="3" t="s">
        <v>47</v>
      </c>
      <c r="Z120" s="3" t="s">
        <v>45</v>
      </c>
      <c r="AA120" s="3" t="s">
        <v>45</v>
      </c>
      <c r="AB120" s="3" t="s">
        <v>45</v>
      </c>
      <c r="AC120" s="4">
        <v>18</v>
      </c>
      <c r="AD120" s="4">
        <v>144</v>
      </c>
      <c r="AE120" s="6">
        <v>27</v>
      </c>
      <c r="AF120" s="6">
        <v>0</v>
      </c>
      <c r="AG120" s="3" t="s">
        <v>51</v>
      </c>
      <c r="AH120" s="3" t="s">
        <v>40</v>
      </c>
      <c r="AI120" s="3" t="s">
        <v>40</v>
      </c>
      <c r="AJ120" s="3" t="s">
        <v>40</v>
      </c>
      <c r="AK120" s="3" t="s">
        <v>40</v>
      </c>
      <c r="AL120" s="3" t="s">
        <v>47</v>
      </c>
      <c r="AM120" s="5">
        <v>7.97</v>
      </c>
      <c r="AN120" s="5"/>
      <c r="AO120" s="5">
        <v>18</v>
      </c>
    </row>
    <row r="121" spans="1:41">
      <c r="A121" s="3" t="s">
        <v>83</v>
      </c>
      <c r="B121" s="3" t="s">
        <v>466</v>
      </c>
      <c r="C121" s="3" t="s">
        <v>40</v>
      </c>
      <c r="D121" s="3" t="s">
        <v>466</v>
      </c>
      <c r="E121" s="3" t="s">
        <v>40</v>
      </c>
      <c r="F121" s="3" t="s">
        <v>62</v>
      </c>
      <c r="G121" s="3" t="s">
        <v>263</v>
      </c>
      <c r="H121" s="3" t="s">
        <v>467</v>
      </c>
      <c r="I121" s="3" t="s">
        <v>468</v>
      </c>
      <c r="J121" s="3" t="s">
        <v>458</v>
      </c>
      <c r="K121" s="3" t="s">
        <v>459</v>
      </c>
      <c r="L121" s="3" t="s">
        <v>48</v>
      </c>
      <c r="M121" s="4">
        <v>4</v>
      </c>
      <c r="N121" s="5">
        <v>11.81</v>
      </c>
      <c r="O121" s="5">
        <v>9.06</v>
      </c>
      <c r="P121" s="5">
        <v>3.54</v>
      </c>
      <c r="Q121" s="5">
        <v>0.05</v>
      </c>
      <c r="R121" s="5">
        <v>4.8499999999999996</v>
      </c>
      <c r="S121" s="3" t="s">
        <v>40</v>
      </c>
      <c r="T121" s="3" t="s">
        <v>43</v>
      </c>
      <c r="U121" s="4">
        <v>400</v>
      </c>
      <c r="V121" s="3" t="s">
        <v>50</v>
      </c>
      <c r="W121" s="4">
        <v>9</v>
      </c>
      <c r="X121" s="3" t="s">
        <v>107</v>
      </c>
      <c r="Y121" s="3" t="s">
        <v>47</v>
      </c>
      <c r="Z121" s="3" t="s">
        <v>45</v>
      </c>
      <c r="AA121" s="3" t="s">
        <v>45</v>
      </c>
      <c r="AB121" s="3" t="s">
        <v>45</v>
      </c>
      <c r="AC121" s="4">
        <v>18</v>
      </c>
      <c r="AD121" s="4">
        <v>144</v>
      </c>
      <c r="AE121" s="6">
        <v>27</v>
      </c>
      <c r="AF121" s="6">
        <v>0</v>
      </c>
      <c r="AG121" s="3" t="s">
        <v>51</v>
      </c>
      <c r="AH121" s="3" t="s">
        <v>40</v>
      </c>
      <c r="AI121" s="3" t="s">
        <v>40</v>
      </c>
      <c r="AJ121" s="3" t="s">
        <v>40</v>
      </c>
      <c r="AK121" s="3" t="s">
        <v>40</v>
      </c>
      <c r="AL121" s="3" t="s">
        <v>47</v>
      </c>
      <c r="AM121" s="5">
        <v>7.97</v>
      </c>
      <c r="AN121" s="5"/>
      <c r="AO121" s="5">
        <v>18</v>
      </c>
    </row>
    <row r="122" spans="1:41">
      <c r="A122" s="3" t="s">
        <v>83</v>
      </c>
      <c r="B122" s="3" t="s">
        <v>469</v>
      </c>
      <c r="C122" s="3" t="s">
        <v>40</v>
      </c>
      <c r="D122" s="3" t="s">
        <v>469</v>
      </c>
      <c r="E122" s="3" t="s">
        <v>40</v>
      </c>
      <c r="F122" s="3" t="s">
        <v>62</v>
      </c>
      <c r="G122" s="3" t="s">
        <v>263</v>
      </c>
      <c r="H122" s="3" t="s">
        <v>470</v>
      </c>
      <c r="I122" s="3" t="s">
        <v>66</v>
      </c>
      <c r="J122" s="3" t="s">
        <v>458</v>
      </c>
      <c r="K122" s="3" t="s">
        <v>459</v>
      </c>
      <c r="L122" s="3" t="s">
        <v>48</v>
      </c>
      <c r="M122" s="4">
        <v>4</v>
      </c>
      <c r="N122" s="5">
        <v>11.81</v>
      </c>
      <c r="O122" s="5">
        <v>9.06</v>
      </c>
      <c r="P122" s="5">
        <v>3.54</v>
      </c>
      <c r="Q122" s="5">
        <v>0.05</v>
      </c>
      <c r="R122" s="5">
        <v>4.8499999999999996</v>
      </c>
      <c r="S122" s="3" t="s">
        <v>40</v>
      </c>
      <c r="T122" s="3" t="s">
        <v>43</v>
      </c>
      <c r="U122" s="4">
        <v>400</v>
      </c>
      <c r="V122" s="3" t="s">
        <v>50</v>
      </c>
      <c r="W122" s="4">
        <v>9</v>
      </c>
      <c r="X122" s="3" t="s">
        <v>107</v>
      </c>
      <c r="Y122" s="3" t="s">
        <v>47</v>
      </c>
      <c r="Z122" s="3" t="s">
        <v>45</v>
      </c>
      <c r="AA122" s="3" t="s">
        <v>45</v>
      </c>
      <c r="AB122" s="3" t="s">
        <v>45</v>
      </c>
      <c r="AC122" s="4">
        <v>18</v>
      </c>
      <c r="AD122" s="4">
        <v>144</v>
      </c>
      <c r="AE122" s="6">
        <v>27</v>
      </c>
      <c r="AF122" s="6">
        <v>0</v>
      </c>
      <c r="AG122" s="3" t="s">
        <v>51</v>
      </c>
      <c r="AH122" s="3" t="s">
        <v>40</v>
      </c>
      <c r="AI122" s="3" t="s">
        <v>40</v>
      </c>
      <c r="AJ122" s="3" t="s">
        <v>40</v>
      </c>
      <c r="AK122" s="3" t="s">
        <v>40</v>
      </c>
      <c r="AL122" s="3" t="s">
        <v>47</v>
      </c>
      <c r="AM122" s="5">
        <v>7.97</v>
      </c>
      <c r="AN122" s="5"/>
      <c r="AO122" s="5">
        <v>18</v>
      </c>
    </row>
    <row r="123" spans="1:41">
      <c r="A123" s="3" t="s">
        <v>83</v>
      </c>
      <c r="B123" s="3" t="s">
        <v>471</v>
      </c>
      <c r="C123" s="3" t="s">
        <v>40</v>
      </c>
      <c r="D123" s="3" t="s">
        <v>471</v>
      </c>
      <c r="E123" s="3" t="s">
        <v>40</v>
      </c>
      <c r="F123" s="3" t="s">
        <v>62</v>
      </c>
      <c r="G123" s="3" t="s">
        <v>263</v>
      </c>
      <c r="H123" s="3" t="s">
        <v>472</v>
      </c>
      <c r="I123" s="3" t="s">
        <v>472</v>
      </c>
      <c r="J123" s="3" t="s">
        <v>458</v>
      </c>
      <c r="K123" s="3" t="s">
        <v>459</v>
      </c>
      <c r="L123" s="3" t="s">
        <v>48</v>
      </c>
      <c r="M123" s="4">
        <v>4</v>
      </c>
      <c r="N123" s="5">
        <v>11.81</v>
      </c>
      <c r="O123" s="5">
        <v>9.06</v>
      </c>
      <c r="P123" s="5">
        <v>3.54</v>
      </c>
      <c r="Q123" s="5">
        <v>0.05</v>
      </c>
      <c r="R123" s="5">
        <v>4.8499999999999996</v>
      </c>
      <c r="S123" s="3" t="s">
        <v>40</v>
      </c>
      <c r="T123" s="3" t="s">
        <v>43</v>
      </c>
      <c r="U123" s="4">
        <v>400</v>
      </c>
      <c r="V123" s="3" t="s">
        <v>50</v>
      </c>
      <c r="W123" s="4">
        <v>9</v>
      </c>
      <c r="X123" s="3" t="s">
        <v>107</v>
      </c>
      <c r="Y123" s="3" t="s">
        <v>47</v>
      </c>
      <c r="Z123" s="3" t="s">
        <v>45</v>
      </c>
      <c r="AA123" s="3" t="s">
        <v>45</v>
      </c>
      <c r="AB123" s="3" t="s">
        <v>45</v>
      </c>
      <c r="AC123" s="4">
        <v>18</v>
      </c>
      <c r="AD123" s="4">
        <v>144</v>
      </c>
      <c r="AE123" s="6">
        <v>27</v>
      </c>
      <c r="AF123" s="6">
        <v>0</v>
      </c>
      <c r="AG123" s="3" t="s">
        <v>51</v>
      </c>
      <c r="AH123" s="3" t="s">
        <v>40</v>
      </c>
      <c r="AI123" s="3" t="s">
        <v>40</v>
      </c>
      <c r="AJ123" s="3" t="s">
        <v>40</v>
      </c>
      <c r="AK123" s="3" t="s">
        <v>40</v>
      </c>
      <c r="AL123" s="3" t="s">
        <v>47</v>
      </c>
      <c r="AM123" s="5">
        <v>7.97</v>
      </c>
      <c r="AN123" s="5"/>
      <c r="AO123" s="5">
        <v>18</v>
      </c>
    </row>
    <row r="124" spans="1:41">
      <c r="A124" s="3" t="s">
        <v>83</v>
      </c>
      <c r="B124" s="3" t="s">
        <v>474</v>
      </c>
      <c r="C124" s="12">
        <v>671055516</v>
      </c>
      <c r="D124" s="3" t="s">
        <v>108</v>
      </c>
      <c r="E124" s="3"/>
      <c r="F124" s="3"/>
      <c r="G124" s="3"/>
      <c r="H124" s="3"/>
      <c r="I124" s="3"/>
      <c r="J124" s="3"/>
      <c r="K124" s="3"/>
      <c r="L124" s="3" t="s">
        <v>48</v>
      </c>
      <c r="M124" s="3"/>
      <c r="N124" s="3"/>
      <c r="O124" s="3"/>
      <c r="P124" s="3"/>
      <c r="Q124" s="3"/>
      <c r="R124" s="3"/>
      <c r="S124" s="3"/>
      <c r="T124" s="3" t="s">
        <v>43</v>
      </c>
      <c r="U124" s="3">
        <v>600</v>
      </c>
      <c r="V124" s="3" t="s">
        <v>50</v>
      </c>
      <c r="W124" s="4">
        <v>10</v>
      </c>
      <c r="X124" t="s">
        <v>101</v>
      </c>
      <c r="Y124" s="3" t="s">
        <v>47</v>
      </c>
      <c r="Z124" s="3"/>
      <c r="AA124" s="3"/>
      <c r="AB124" s="3"/>
      <c r="AC124" s="3"/>
      <c r="AD124" s="3"/>
      <c r="AE124" s="3"/>
      <c r="AF124" s="3"/>
      <c r="AG124" s="7" t="s">
        <v>473</v>
      </c>
      <c r="AH124" s="3"/>
      <c r="AI124" s="3"/>
      <c r="AJ124" s="3"/>
      <c r="AK124" s="3"/>
      <c r="AL124" s="3" t="s">
        <v>47</v>
      </c>
      <c r="AM124" s="3"/>
      <c r="AN124" s="3"/>
      <c r="AO124" s="5">
        <v>18</v>
      </c>
    </row>
    <row r="125" spans="1:41">
      <c r="A125" s="3" t="s">
        <v>83</v>
      </c>
      <c r="B125" s="3" t="s">
        <v>475</v>
      </c>
      <c r="C125" s="12">
        <v>671055517</v>
      </c>
      <c r="D125" s="3" t="s">
        <v>118</v>
      </c>
      <c r="E125" s="3"/>
      <c r="F125" s="3"/>
      <c r="G125" s="3"/>
      <c r="H125" s="3"/>
      <c r="I125" s="3"/>
      <c r="J125" s="3"/>
      <c r="K125" s="3"/>
      <c r="L125" s="3" t="s">
        <v>48</v>
      </c>
      <c r="M125" s="3"/>
      <c r="N125" s="3"/>
      <c r="O125" s="3"/>
      <c r="P125" s="3"/>
      <c r="Q125" s="3"/>
      <c r="R125" s="3"/>
      <c r="S125" s="3"/>
      <c r="T125" s="3" t="s">
        <v>43</v>
      </c>
      <c r="U125" s="3">
        <v>600</v>
      </c>
      <c r="V125" s="3" t="s">
        <v>50</v>
      </c>
      <c r="W125" s="4">
        <v>10</v>
      </c>
      <c r="X125" t="s">
        <v>101</v>
      </c>
      <c r="Y125" s="3" t="s">
        <v>47</v>
      </c>
      <c r="Z125" s="3"/>
      <c r="AA125" s="3"/>
      <c r="AB125" s="3"/>
      <c r="AC125" s="3"/>
      <c r="AD125" s="3"/>
      <c r="AE125" s="3"/>
      <c r="AF125" s="3"/>
      <c r="AG125" s="7" t="s">
        <v>473</v>
      </c>
      <c r="AH125" s="3"/>
      <c r="AI125" s="3"/>
      <c r="AJ125" s="3"/>
      <c r="AK125" s="3"/>
      <c r="AL125" s="3" t="s">
        <v>47</v>
      </c>
      <c r="AM125" s="3"/>
      <c r="AN125" s="3"/>
      <c r="AO125" s="5">
        <v>18</v>
      </c>
    </row>
    <row r="126" spans="1:41">
      <c r="A126" s="3" t="s">
        <v>83</v>
      </c>
      <c r="B126" s="3" t="s">
        <v>476</v>
      </c>
      <c r="C126" s="12">
        <v>671055518</v>
      </c>
      <c r="D126" s="3" t="s">
        <v>476</v>
      </c>
      <c r="E126" s="3"/>
      <c r="F126" s="3"/>
      <c r="G126" s="3"/>
      <c r="H126" s="3"/>
      <c r="I126" s="3"/>
      <c r="J126" s="3"/>
      <c r="K126" s="3"/>
      <c r="L126" s="3" t="s">
        <v>48</v>
      </c>
      <c r="M126" s="3"/>
      <c r="N126" s="3"/>
      <c r="O126" s="3"/>
      <c r="P126" s="3"/>
      <c r="Q126" s="3"/>
      <c r="R126" s="3"/>
      <c r="S126" s="3"/>
      <c r="T126" s="3" t="s">
        <v>43</v>
      </c>
      <c r="U126" s="3">
        <v>600</v>
      </c>
      <c r="V126" s="3" t="s">
        <v>50</v>
      </c>
      <c r="W126" s="4">
        <v>10</v>
      </c>
      <c r="X126" t="s">
        <v>92</v>
      </c>
      <c r="Y126" s="3" t="s">
        <v>47</v>
      </c>
      <c r="Z126" s="3"/>
      <c r="AA126" s="3"/>
      <c r="AB126" s="3"/>
      <c r="AC126" s="3"/>
      <c r="AD126" s="3"/>
      <c r="AE126" s="3"/>
      <c r="AF126" s="3"/>
      <c r="AG126" s="7" t="s">
        <v>473</v>
      </c>
      <c r="AH126" s="3"/>
      <c r="AI126" s="3"/>
      <c r="AJ126" s="3"/>
      <c r="AK126" s="3"/>
      <c r="AL126" s="3" t="s">
        <v>47</v>
      </c>
      <c r="AM126" s="3"/>
      <c r="AN126" s="3"/>
      <c r="AO126" s="5">
        <v>18</v>
      </c>
    </row>
    <row r="127" spans="1:41">
      <c r="A127" s="3" t="s">
        <v>83</v>
      </c>
      <c r="B127" s="3" t="s">
        <v>477</v>
      </c>
      <c r="C127" s="12">
        <v>671055521</v>
      </c>
      <c r="D127" s="3" t="s">
        <v>476</v>
      </c>
      <c r="E127" s="3"/>
      <c r="F127" s="3"/>
      <c r="G127" s="3"/>
      <c r="H127" s="3"/>
      <c r="I127" s="3"/>
      <c r="J127" s="3"/>
      <c r="K127" s="3"/>
      <c r="L127" s="3" t="s">
        <v>48</v>
      </c>
      <c r="M127" s="3"/>
      <c r="N127" s="3"/>
      <c r="O127" s="3"/>
      <c r="P127" s="3"/>
      <c r="Q127" s="3"/>
      <c r="R127" s="3"/>
      <c r="S127" s="3"/>
      <c r="T127" s="3" t="s">
        <v>43</v>
      </c>
      <c r="U127" s="3">
        <v>600</v>
      </c>
      <c r="V127" s="3" t="s">
        <v>50</v>
      </c>
      <c r="W127" s="4">
        <v>10</v>
      </c>
      <c r="X127" t="s">
        <v>101</v>
      </c>
      <c r="Y127" s="3" t="s">
        <v>47</v>
      </c>
      <c r="Z127" s="3"/>
      <c r="AA127" s="3"/>
      <c r="AB127" s="3"/>
      <c r="AC127" s="3"/>
      <c r="AD127" s="3"/>
      <c r="AE127" s="3"/>
      <c r="AF127" s="3"/>
      <c r="AG127" s="7" t="s">
        <v>473</v>
      </c>
      <c r="AH127" s="3"/>
      <c r="AI127" s="3"/>
      <c r="AJ127" s="3"/>
      <c r="AK127" s="3"/>
      <c r="AL127" s="3" t="s">
        <v>47</v>
      </c>
      <c r="AM127" s="3"/>
      <c r="AN127" s="3"/>
      <c r="AO127" s="5">
        <v>18</v>
      </c>
    </row>
    <row r="128" spans="1:41">
      <c r="A128" s="3" t="s">
        <v>83</v>
      </c>
      <c r="B128" s="3" t="s">
        <v>478</v>
      </c>
      <c r="C128" s="12">
        <v>671055522</v>
      </c>
      <c r="D128" s="3" t="s">
        <v>478</v>
      </c>
      <c r="E128" s="3"/>
      <c r="F128" s="3"/>
      <c r="G128" s="3"/>
      <c r="H128" s="3"/>
      <c r="I128" s="3"/>
      <c r="J128" s="3"/>
      <c r="K128" s="3"/>
      <c r="L128" s="3" t="s">
        <v>48</v>
      </c>
      <c r="M128" s="3"/>
      <c r="N128" s="3"/>
      <c r="O128" s="3"/>
      <c r="P128" s="3"/>
      <c r="Q128" s="3"/>
      <c r="R128" s="3"/>
      <c r="S128" s="3"/>
      <c r="T128" s="3" t="s">
        <v>43</v>
      </c>
      <c r="U128" s="3">
        <v>600</v>
      </c>
      <c r="V128" s="3" t="s">
        <v>50</v>
      </c>
      <c r="W128" s="4">
        <v>10</v>
      </c>
      <c r="X128" t="s">
        <v>92</v>
      </c>
      <c r="Y128" s="3" t="s">
        <v>47</v>
      </c>
      <c r="Z128" s="3"/>
      <c r="AA128" s="3"/>
      <c r="AB128" s="3"/>
      <c r="AC128" s="3"/>
      <c r="AD128" s="3"/>
      <c r="AE128" s="3"/>
      <c r="AF128" s="3"/>
      <c r="AG128" s="7" t="s">
        <v>473</v>
      </c>
      <c r="AH128" s="3"/>
      <c r="AI128" s="3"/>
      <c r="AJ128" s="3"/>
      <c r="AK128" s="3"/>
      <c r="AL128" s="3" t="s">
        <v>47</v>
      </c>
      <c r="AM128" s="3"/>
      <c r="AN128" s="3"/>
      <c r="AO128" s="5">
        <v>18</v>
      </c>
    </row>
    <row r="129" spans="1:41">
      <c r="A129" s="3" t="s">
        <v>83</v>
      </c>
      <c r="B129" s="3" t="s">
        <v>479</v>
      </c>
      <c r="C129" s="12">
        <v>671055524</v>
      </c>
      <c r="D129" s="3" t="s">
        <v>478</v>
      </c>
      <c r="E129" s="3"/>
      <c r="F129" s="3"/>
      <c r="G129" s="3"/>
      <c r="H129" s="3"/>
      <c r="I129" s="3"/>
      <c r="J129" s="3"/>
      <c r="K129" s="3"/>
      <c r="L129" s="3" t="s">
        <v>48</v>
      </c>
      <c r="M129" s="3"/>
      <c r="N129" s="3"/>
      <c r="O129" s="3"/>
      <c r="P129" s="3"/>
      <c r="Q129" s="3"/>
      <c r="R129" s="3"/>
      <c r="S129" s="3"/>
      <c r="T129" s="3" t="s">
        <v>43</v>
      </c>
      <c r="U129" s="3">
        <v>600</v>
      </c>
      <c r="V129" s="3" t="s">
        <v>50</v>
      </c>
      <c r="W129" s="4">
        <v>10</v>
      </c>
      <c r="X129" t="s">
        <v>101</v>
      </c>
      <c r="Y129" s="3" t="s">
        <v>47</v>
      </c>
      <c r="Z129" s="3"/>
      <c r="AA129" s="3"/>
      <c r="AB129" s="3"/>
      <c r="AC129" s="3"/>
      <c r="AD129" s="3"/>
      <c r="AE129" s="3"/>
      <c r="AF129" s="3"/>
      <c r="AG129" s="7" t="s">
        <v>473</v>
      </c>
      <c r="AH129" s="3"/>
      <c r="AI129" s="3"/>
      <c r="AJ129" s="3"/>
      <c r="AK129" s="3"/>
      <c r="AL129" s="3" t="s">
        <v>47</v>
      </c>
      <c r="AM129" s="3"/>
      <c r="AN129" s="3"/>
      <c r="AO129" s="5">
        <v>18</v>
      </c>
    </row>
    <row r="130" spans="1:41">
      <c r="A130" s="3" t="s">
        <v>83</v>
      </c>
      <c r="B130" s="3" t="s">
        <v>480</v>
      </c>
      <c r="C130" s="12">
        <v>671055525</v>
      </c>
      <c r="D130" s="3" t="s">
        <v>480</v>
      </c>
      <c r="E130" s="3"/>
      <c r="F130" s="3"/>
      <c r="G130" s="3"/>
      <c r="H130" s="3"/>
      <c r="I130" s="3"/>
      <c r="J130" s="3"/>
      <c r="K130" s="3"/>
      <c r="L130" s="3" t="s">
        <v>48</v>
      </c>
      <c r="M130" s="3"/>
      <c r="N130" s="3"/>
      <c r="O130" s="3"/>
      <c r="P130" s="3"/>
      <c r="Q130" s="3"/>
      <c r="R130" s="3"/>
      <c r="S130" s="3"/>
      <c r="T130" s="3" t="s">
        <v>43</v>
      </c>
      <c r="U130" s="3">
        <v>600</v>
      </c>
      <c r="V130" s="3" t="s">
        <v>50</v>
      </c>
      <c r="W130" s="4">
        <v>10</v>
      </c>
      <c r="X130" t="s">
        <v>92</v>
      </c>
      <c r="Y130" s="3" t="s">
        <v>47</v>
      </c>
      <c r="Z130" s="3"/>
      <c r="AA130" s="3"/>
      <c r="AB130" s="3"/>
      <c r="AC130" s="3"/>
      <c r="AD130" s="3"/>
      <c r="AE130" s="3"/>
      <c r="AF130" s="3"/>
      <c r="AG130" s="7" t="s">
        <v>473</v>
      </c>
      <c r="AH130" s="3"/>
      <c r="AI130" s="3"/>
      <c r="AJ130" s="3"/>
      <c r="AK130" s="3"/>
      <c r="AL130" s="3" t="s">
        <v>47</v>
      </c>
      <c r="AM130" s="3"/>
      <c r="AN130" s="3"/>
      <c r="AO130" s="5">
        <v>18</v>
      </c>
    </row>
    <row r="131" spans="1:41">
      <c r="A131" s="3" t="s">
        <v>83</v>
      </c>
      <c r="B131" s="3" t="s">
        <v>481</v>
      </c>
      <c r="C131" s="12">
        <v>671055526</v>
      </c>
      <c r="D131" s="3" t="s">
        <v>480</v>
      </c>
      <c r="E131" s="3"/>
      <c r="F131" s="3"/>
      <c r="G131" s="3"/>
      <c r="H131" s="3"/>
      <c r="I131" s="3"/>
      <c r="J131" s="3"/>
      <c r="K131" s="3"/>
      <c r="L131" s="3" t="s">
        <v>48</v>
      </c>
      <c r="M131" s="3"/>
      <c r="N131" s="3"/>
      <c r="O131" s="3"/>
      <c r="P131" s="3"/>
      <c r="Q131" s="3"/>
      <c r="R131" s="3"/>
      <c r="S131" s="3"/>
      <c r="T131" s="3" t="s">
        <v>43</v>
      </c>
      <c r="U131" s="3">
        <v>600</v>
      </c>
      <c r="V131" s="3" t="s">
        <v>50</v>
      </c>
      <c r="W131" s="4">
        <v>10</v>
      </c>
      <c r="X131" t="s">
        <v>101</v>
      </c>
      <c r="Y131" s="3" t="s">
        <v>47</v>
      </c>
      <c r="Z131" s="3"/>
      <c r="AA131" s="3"/>
      <c r="AB131" s="3"/>
      <c r="AC131" s="3"/>
      <c r="AD131" s="3"/>
      <c r="AE131" s="3"/>
      <c r="AF131" s="3"/>
      <c r="AG131" s="7" t="s">
        <v>473</v>
      </c>
      <c r="AH131" s="3"/>
      <c r="AI131" s="3"/>
      <c r="AJ131" s="3"/>
      <c r="AK131" s="3"/>
      <c r="AL131" s="3" t="s">
        <v>47</v>
      </c>
      <c r="AM131" s="3"/>
      <c r="AN131" s="3"/>
      <c r="AO131" s="5">
        <v>18</v>
      </c>
    </row>
  </sheetData>
  <autoFilter ref="A1:AP131" xr:uid="{00000000-0001-0000-0000-000000000000}"/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3E473-8591-455D-A5F5-C425F72CEE2C}">
  <dimension ref="A1:N41"/>
  <sheetViews>
    <sheetView topLeftCell="A23" workbookViewId="0">
      <selection activeCell="N20" sqref="N20:N31"/>
    </sheetView>
  </sheetViews>
  <sheetFormatPr defaultRowHeight="15"/>
  <cols>
    <col min="1" max="1" width="14.85546875" customWidth="1"/>
  </cols>
  <sheetData>
    <row r="1" spans="1:14">
      <c r="A1" s="10" t="s">
        <v>84</v>
      </c>
    </row>
    <row r="2" spans="1:14">
      <c r="A2" s="10" t="s">
        <v>89</v>
      </c>
    </row>
    <row r="3" spans="1:14">
      <c r="A3" s="10" t="s">
        <v>178</v>
      </c>
    </row>
    <row r="4" spans="1:14">
      <c r="A4" s="10" t="s">
        <v>182</v>
      </c>
    </row>
    <row r="5" spans="1:14">
      <c r="A5" s="10" t="s">
        <v>108</v>
      </c>
    </row>
    <row r="6" spans="1:14">
      <c r="A6" s="8" t="s">
        <v>112</v>
      </c>
    </row>
    <row r="7" spans="1:14">
      <c r="A7" s="11" t="s">
        <v>474</v>
      </c>
    </row>
    <row r="8" spans="1:14">
      <c r="A8" s="8" t="s">
        <v>114</v>
      </c>
    </row>
    <row r="9" spans="1:14">
      <c r="A9" s="10" t="s">
        <v>118</v>
      </c>
    </row>
    <row r="10" spans="1:14">
      <c r="A10" s="9" t="s">
        <v>122</v>
      </c>
    </row>
    <row r="11" spans="1:14">
      <c r="A11" s="11" t="s">
        <v>475</v>
      </c>
    </row>
    <row r="12" spans="1:14">
      <c r="A12" s="9" t="s">
        <v>124</v>
      </c>
    </row>
    <row r="13" spans="1:14" ht="60">
      <c r="A13" s="9" t="s">
        <v>128</v>
      </c>
      <c r="H13" s="3" t="s">
        <v>71</v>
      </c>
      <c r="I13" s="3" t="s">
        <v>70</v>
      </c>
      <c r="J13" s="3" t="s">
        <v>41</v>
      </c>
      <c r="K13" s="3" t="s">
        <v>53</v>
      </c>
      <c r="L13" s="3" t="s">
        <v>72</v>
      </c>
      <c r="M13" s="3" t="s">
        <v>55</v>
      </c>
      <c r="N13" s="4">
        <v>8</v>
      </c>
    </row>
    <row r="14" spans="1:14" ht="60">
      <c r="A14" s="9" t="s">
        <v>131</v>
      </c>
      <c r="H14" s="3" t="s">
        <v>71</v>
      </c>
      <c r="I14" s="3" t="s">
        <v>70</v>
      </c>
      <c r="J14" s="3" t="s">
        <v>41</v>
      </c>
      <c r="K14" s="3" t="s">
        <v>53</v>
      </c>
      <c r="L14" s="3" t="s">
        <v>72</v>
      </c>
      <c r="M14" s="3" t="s">
        <v>55</v>
      </c>
      <c r="N14" s="4">
        <v>8</v>
      </c>
    </row>
    <row r="15" spans="1:14" ht="60">
      <c r="A15" s="9" t="s">
        <v>133</v>
      </c>
      <c r="H15" s="3" t="s">
        <v>71</v>
      </c>
      <c r="I15" s="3" t="s">
        <v>70</v>
      </c>
      <c r="J15" s="3" t="s">
        <v>41</v>
      </c>
      <c r="K15" s="3" t="s">
        <v>53</v>
      </c>
      <c r="L15" s="3" t="s">
        <v>72</v>
      </c>
      <c r="M15" s="3" t="s">
        <v>55</v>
      </c>
      <c r="N15" s="4">
        <v>8</v>
      </c>
    </row>
    <row r="16" spans="1:14" ht="60">
      <c r="A16" s="10" t="s">
        <v>93</v>
      </c>
      <c r="H16" s="3" t="s">
        <v>71</v>
      </c>
      <c r="I16" s="3" t="s">
        <v>70</v>
      </c>
      <c r="J16" s="3" t="s">
        <v>41</v>
      </c>
      <c r="K16" s="3" t="s">
        <v>53</v>
      </c>
      <c r="L16" s="3" t="s">
        <v>72</v>
      </c>
      <c r="M16" s="3" t="s">
        <v>55</v>
      </c>
      <c r="N16" s="4">
        <v>8</v>
      </c>
    </row>
    <row r="17" spans="1:14" ht="60">
      <c r="A17" s="8" t="s">
        <v>96</v>
      </c>
      <c r="H17" s="3" t="s">
        <v>71</v>
      </c>
      <c r="I17" s="3" t="s">
        <v>70</v>
      </c>
      <c r="J17" s="3" t="s">
        <v>41</v>
      </c>
      <c r="K17" s="3" t="s">
        <v>53</v>
      </c>
      <c r="L17" s="3" t="s">
        <v>72</v>
      </c>
      <c r="M17" s="3" t="s">
        <v>55</v>
      </c>
      <c r="N17" s="4">
        <v>8</v>
      </c>
    </row>
    <row r="18" spans="1:14" ht="60">
      <c r="A18" s="9" t="s">
        <v>98</v>
      </c>
      <c r="H18" s="3" t="s">
        <v>71</v>
      </c>
      <c r="I18" s="3" t="s">
        <v>70</v>
      </c>
      <c r="J18" s="3" t="s">
        <v>41</v>
      </c>
      <c r="K18" s="3" t="s">
        <v>53</v>
      </c>
      <c r="L18" s="3" t="s">
        <v>72</v>
      </c>
      <c r="M18" s="3" t="s">
        <v>55</v>
      </c>
      <c r="N18" s="4">
        <v>8</v>
      </c>
    </row>
    <row r="19" spans="1:14" ht="60">
      <c r="A19" s="8" t="s">
        <v>102</v>
      </c>
      <c r="H19" s="3" t="s">
        <v>73</v>
      </c>
      <c r="I19" s="3" t="s">
        <v>70</v>
      </c>
      <c r="J19" s="3" t="s">
        <v>41</v>
      </c>
      <c r="K19" s="3" t="s">
        <v>53</v>
      </c>
      <c r="L19" s="3" t="s">
        <v>74</v>
      </c>
      <c r="M19" s="3" t="s">
        <v>54</v>
      </c>
      <c r="N19" s="4">
        <v>10</v>
      </c>
    </row>
    <row r="20" spans="1:14" ht="60">
      <c r="A20" s="10" t="s">
        <v>136</v>
      </c>
      <c r="H20" s="3" t="s">
        <v>73</v>
      </c>
      <c r="I20" s="3" t="s">
        <v>70</v>
      </c>
      <c r="J20" s="3" t="s">
        <v>41</v>
      </c>
      <c r="K20" s="3" t="s">
        <v>53</v>
      </c>
      <c r="L20" s="3" t="s">
        <v>74</v>
      </c>
      <c r="M20" s="3" t="s">
        <v>54</v>
      </c>
      <c r="N20" s="4">
        <v>10</v>
      </c>
    </row>
    <row r="21" spans="1:14" ht="60">
      <c r="A21" s="8" t="s">
        <v>140</v>
      </c>
      <c r="H21" s="3" t="s">
        <v>73</v>
      </c>
      <c r="I21" s="3" t="s">
        <v>70</v>
      </c>
      <c r="J21" s="3" t="s">
        <v>41</v>
      </c>
      <c r="K21" s="3" t="s">
        <v>53</v>
      </c>
      <c r="L21" s="3" t="s">
        <v>74</v>
      </c>
      <c r="M21" s="3" t="s">
        <v>54</v>
      </c>
      <c r="N21" s="4">
        <v>10</v>
      </c>
    </row>
    <row r="22" spans="1:14" ht="60">
      <c r="A22" s="8" t="s">
        <v>142</v>
      </c>
      <c r="H22" s="3" t="s">
        <v>73</v>
      </c>
      <c r="I22" s="3" t="s">
        <v>70</v>
      </c>
      <c r="J22" s="3" t="s">
        <v>41</v>
      </c>
      <c r="K22" s="3" t="s">
        <v>53</v>
      </c>
      <c r="L22" s="3" t="s">
        <v>74</v>
      </c>
      <c r="M22" s="3" t="s">
        <v>54</v>
      </c>
      <c r="N22" s="4">
        <v>10</v>
      </c>
    </row>
    <row r="23" spans="1:14" ht="60">
      <c r="A23" s="9" t="s">
        <v>144</v>
      </c>
      <c r="H23" s="3" t="s">
        <v>73</v>
      </c>
      <c r="I23" s="3" t="s">
        <v>70</v>
      </c>
      <c r="J23" s="3" t="s">
        <v>41</v>
      </c>
      <c r="K23" s="3" t="s">
        <v>53</v>
      </c>
      <c r="L23" s="3" t="s">
        <v>74</v>
      </c>
      <c r="M23" s="3" t="s">
        <v>54</v>
      </c>
      <c r="N23" s="4">
        <v>10</v>
      </c>
    </row>
    <row r="24" spans="1:14" ht="60">
      <c r="A24" s="10" t="s">
        <v>147</v>
      </c>
      <c r="H24" s="3" t="s">
        <v>73</v>
      </c>
      <c r="I24" s="3" t="s">
        <v>70</v>
      </c>
      <c r="J24" s="3" t="s">
        <v>41</v>
      </c>
      <c r="K24" s="3" t="s">
        <v>53</v>
      </c>
      <c r="L24" s="3" t="s">
        <v>74</v>
      </c>
      <c r="M24" s="3" t="s">
        <v>54</v>
      </c>
      <c r="N24" s="4">
        <v>10</v>
      </c>
    </row>
    <row r="25" spans="1:14" ht="60">
      <c r="A25" s="8" t="s">
        <v>150</v>
      </c>
      <c r="H25" s="3" t="s">
        <v>75</v>
      </c>
      <c r="I25" s="3" t="s">
        <v>70</v>
      </c>
      <c r="J25" s="3" t="s">
        <v>41</v>
      </c>
      <c r="K25" s="3" t="s">
        <v>53</v>
      </c>
      <c r="L25" s="3" t="s">
        <v>74</v>
      </c>
      <c r="M25" s="3" t="s">
        <v>56</v>
      </c>
      <c r="N25" s="4">
        <v>10</v>
      </c>
    </row>
    <row r="26" spans="1:14" ht="60">
      <c r="A26" s="8" t="s">
        <v>152</v>
      </c>
      <c r="H26" s="3" t="s">
        <v>75</v>
      </c>
      <c r="I26" s="3" t="s">
        <v>70</v>
      </c>
      <c r="J26" s="3" t="s">
        <v>41</v>
      </c>
      <c r="K26" s="3" t="s">
        <v>53</v>
      </c>
      <c r="L26" s="3" t="s">
        <v>74</v>
      </c>
      <c r="M26" s="3" t="s">
        <v>56</v>
      </c>
      <c r="N26" s="4">
        <v>10</v>
      </c>
    </row>
    <row r="27" spans="1:14" ht="60">
      <c r="A27" s="8" t="s">
        <v>154</v>
      </c>
      <c r="H27" s="3" t="s">
        <v>75</v>
      </c>
      <c r="I27" s="3" t="s">
        <v>70</v>
      </c>
      <c r="J27" s="3" t="s">
        <v>41</v>
      </c>
      <c r="K27" s="3" t="s">
        <v>53</v>
      </c>
      <c r="L27" s="3" t="s">
        <v>74</v>
      </c>
      <c r="M27" s="3" t="s">
        <v>56</v>
      </c>
      <c r="N27" s="4">
        <v>10</v>
      </c>
    </row>
    <row r="28" spans="1:14" ht="60">
      <c r="A28" s="10" t="s">
        <v>157</v>
      </c>
      <c r="H28" s="3" t="s">
        <v>75</v>
      </c>
      <c r="I28" s="3" t="s">
        <v>70</v>
      </c>
      <c r="J28" s="3" t="s">
        <v>41</v>
      </c>
      <c r="K28" s="3" t="s">
        <v>53</v>
      </c>
      <c r="L28" s="3" t="s">
        <v>74</v>
      </c>
      <c r="M28" s="3" t="s">
        <v>56</v>
      </c>
      <c r="N28" s="4">
        <v>10</v>
      </c>
    </row>
    <row r="29" spans="1:14" ht="60">
      <c r="A29" s="8" t="s">
        <v>160</v>
      </c>
      <c r="H29" s="3" t="s">
        <v>75</v>
      </c>
      <c r="I29" s="3" t="s">
        <v>70</v>
      </c>
      <c r="J29" s="3" t="s">
        <v>41</v>
      </c>
      <c r="K29" s="3" t="s">
        <v>53</v>
      </c>
      <c r="L29" s="3" t="s">
        <v>74</v>
      </c>
      <c r="M29" s="3" t="s">
        <v>56</v>
      </c>
      <c r="N29" s="4">
        <v>10</v>
      </c>
    </row>
    <row r="30" spans="1:14" ht="60">
      <c r="A30" s="8" t="s">
        <v>162</v>
      </c>
      <c r="H30" s="3" t="s">
        <v>75</v>
      </c>
      <c r="I30" s="3" t="s">
        <v>70</v>
      </c>
      <c r="J30" s="3" t="s">
        <v>41</v>
      </c>
      <c r="K30" s="3" t="s">
        <v>53</v>
      </c>
      <c r="L30" s="3" t="s">
        <v>74</v>
      </c>
      <c r="M30" s="3" t="s">
        <v>56</v>
      </c>
      <c r="N30" s="4">
        <v>10</v>
      </c>
    </row>
    <row r="31" spans="1:14" ht="60">
      <c r="A31" s="9" t="s">
        <v>164</v>
      </c>
      <c r="H31" s="3" t="s">
        <v>76</v>
      </c>
      <c r="I31" s="3" t="s">
        <v>70</v>
      </c>
      <c r="J31" s="3" t="s">
        <v>41</v>
      </c>
      <c r="K31" s="3" t="s">
        <v>53</v>
      </c>
      <c r="L31" s="3" t="s">
        <v>77</v>
      </c>
      <c r="M31" s="3" t="s">
        <v>60</v>
      </c>
      <c r="N31" s="4">
        <v>8</v>
      </c>
    </row>
    <row r="32" spans="1:14" ht="60">
      <c r="A32" s="10" t="s">
        <v>168</v>
      </c>
      <c r="H32" s="3" t="s">
        <v>76</v>
      </c>
      <c r="I32" s="3" t="s">
        <v>70</v>
      </c>
      <c r="J32" s="3" t="s">
        <v>41</v>
      </c>
      <c r="K32" s="3" t="s">
        <v>53</v>
      </c>
      <c r="L32" s="3" t="s">
        <v>77</v>
      </c>
      <c r="M32" s="3" t="s">
        <v>60</v>
      </c>
      <c r="N32" s="4">
        <v>8</v>
      </c>
    </row>
    <row r="33" spans="1:14" ht="60">
      <c r="A33" s="8" t="s">
        <v>171</v>
      </c>
      <c r="H33" s="3" t="s">
        <v>76</v>
      </c>
      <c r="I33" s="3" t="s">
        <v>70</v>
      </c>
      <c r="J33" s="3" t="s">
        <v>41</v>
      </c>
      <c r="K33" s="3" t="s">
        <v>53</v>
      </c>
      <c r="L33" s="3" t="s">
        <v>77</v>
      </c>
      <c r="M33" s="3" t="s">
        <v>60</v>
      </c>
      <c r="N33" s="4">
        <v>8</v>
      </c>
    </row>
    <row r="34" spans="1:14" ht="60">
      <c r="A34" s="8" t="s">
        <v>173</v>
      </c>
      <c r="H34" s="3" t="s">
        <v>76</v>
      </c>
      <c r="I34" s="3" t="s">
        <v>70</v>
      </c>
      <c r="J34" s="3" t="s">
        <v>41</v>
      </c>
      <c r="K34" s="3" t="s">
        <v>53</v>
      </c>
      <c r="L34" s="3" t="s">
        <v>77</v>
      </c>
      <c r="M34" s="3" t="s">
        <v>60</v>
      </c>
      <c r="N34" s="4">
        <v>8</v>
      </c>
    </row>
    <row r="35" spans="1:14" ht="60">
      <c r="A35" s="8" t="s">
        <v>175</v>
      </c>
      <c r="H35" s="3" t="s">
        <v>76</v>
      </c>
      <c r="I35" s="3" t="s">
        <v>70</v>
      </c>
      <c r="J35" s="3" t="s">
        <v>41</v>
      </c>
      <c r="K35" s="3" t="s">
        <v>53</v>
      </c>
      <c r="L35" s="3" t="s">
        <v>77</v>
      </c>
      <c r="M35" s="3" t="s">
        <v>60</v>
      </c>
      <c r="N35" s="4">
        <v>8</v>
      </c>
    </row>
    <row r="36" spans="1:14" ht="60">
      <c r="A36" s="11" t="s">
        <v>476</v>
      </c>
      <c r="H36" s="3" t="s">
        <v>76</v>
      </c>
      <c r="I36" s="3" t="s">
        <v>70</v>
      </c>
      <c r="J36" s="3" t="s">
        <v>41</v>
      </c>
      <c r="K36" s="3" t="s">
        <v>53</v>
      </c>
      <c r="L36" s="3" t="s">
        <v>77</v>
      </c>
      <c r="M36" s="3" t="s">
        <v>60</v>
      </c>
      <c r="N36" s="4">
        <v>8</v>
      </c>
    </row>
    <row r="37" spans="1:14">
      <c r="A37" s="11" t="s">
        <v>477</v>
      </c>
    </row>
    <row r="38" spans="1:14">
      <c r="A38" s="11" t="s">
        <v>478</v>
      </c>
    </row>
    <row r="39" spans="1:14">
      <c r="A39" s="11" t="s">
        <v>479</v>
      </c>
    </row>
    <row r="40" spans="1:14">
      <c r="A40" s="11" t="s">
        <v>480</v>
      </c>
    </row>
    <row r="41" spans="1:14">
      <c r="A41" s="11" t="s">
        <v>481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BP Wholesale Product List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蒋雪虹</dc:creator>
  <cp:lastModifiedBy>蒋雪虹</cp:lastModifiedBy>
  <dcterms:created xsi:type="dcterms:W3CDTF">2024-09-23T09:09:25Z</dcterms:created>
  <dcterms:modified xsi:type="dcterms:W3CDTF">2024-09-26T02:08:35Z</dcterms:modified>
</cp:coreProperties>
</file>