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List'!$A$2:$AJ$1279</definedName>
  </definedNames>
  <calcPr calcId="145621"/>
</workbook>
</file>

<file path=xl/sharedStrings.xml><?xml version="1.0" encoding="utf-8"?>
<sst xmlns="http://schemas.openxmlformats.org/spreadsheetml/2006/main" count="21977" uniqueCount="3176">
  <si>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</si>
  <si>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</si>
  <si>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</si>
  <si>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</si>
  <si>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</si>
  <si>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</si>
  <si>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</si>
  <si>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</si>
  <si>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</si>
  <si>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</si>
  <si>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</si>
  <si>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</si>
  <si>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</si>
  <si>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</si>
  <si>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</si>
  <si>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</si>
  <si>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</si>
  <si>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</si>
  <si>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</si>
  <si>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</si>
  <si>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</si>
  <si>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</si>
  <si>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</si>
  <si>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</si>
  <si>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</si>
  <si>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</si>
  <si>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</si>
  <si>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</si>
  <si>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</si>
  <si>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</si>
  <si>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</si>
  <si>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</si>
  <si>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</si>
  <si>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</si>
  <si>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</si>
  <si>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</si>
  <si>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</si>
  <si>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</si>
  <si>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</si>
  <si>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</si>
  <si>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</si>
  <si>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</si>
  <si>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</si>
  <si>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</si>
  <si>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</si>
  <si>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</si>
  <si>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</si>
  <si>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</si>
  <si>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</si>
  <si>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</si>
  <si>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</si>
  <si>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</si>
  <si>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</si>
  <si>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</si>
  <si>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</si>
  <si>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</si>
  <si>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</si>
  <si>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</si>
  <si>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</si>
  <si>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</si>
  <si>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</si>
  <si>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</si>
  <si>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</si>
  <si>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</si>
  <si>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</si>
  <si>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</si>
  <si>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</si>
  <si>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</si>
  <si>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</si>
  <si>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</si>
  <si>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</si>
  <si>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</si>
  <si>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</si>
  <si>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</si>
  <si>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</si>
  <si>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</si>
  <si>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</si>
  <si>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</si>
  <si>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</si>
  <si>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</si>
  <si>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</si>
  <si>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</si>
  <si>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</si>
  <si>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</si>
  <si>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</si>
  <si>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</si>
  <si>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</si>
  <si>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</si>
  <si>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</si>
  <si>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</si>
  <si>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</si>
  <si>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</si>
  <si>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</si>
  <si>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</si>
  <si>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</si>
  <si>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</si>
  <si>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</si>
  <si>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</si>
  <si>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</si>
  <si>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</si>
  <si>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</si>
  <si>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</si>
  <si>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</si>
  <si>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</si>
  <si>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</si>
  <si>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</si>
  <si>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</si>
  <si>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</si>
  <si>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</si>
  <si>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</si>
  <si>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</si>
  <si>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</si>
  <si>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</si>
  <si>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</si>
  <si>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</si>
  <si>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</si>
  <si>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</si>
  <si>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</si>
  <si>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</si>
  <si>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</si>
  <si>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</si>
  <si>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</si>
  <si>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</si>
  <si>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</si>
  <si>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</si>
  <si>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</si>
  <si>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</si>
  <si>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</si>
  <si>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</si>
  <si>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</si>
  <si>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</si>
  <si>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</si>
  <si>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</si>
  <si>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</si>
  <si>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</si>
  <si>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</si>
  <si>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</si>
  <si>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</si>
  <si>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</si>
  <si>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</si>
  <si>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</si>
  <si>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</si>
  <si>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</si>
  <si>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</si>
  <si>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</si>
  <si>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</si>
  <si>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</si>
  <si>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</si>
  <si>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</si>
  <si>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</si>
  <si>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</si>
  <si>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</si>
  <si>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</si>
  <si>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</si>
  <si>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</si>
  <si>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</si>
  <si>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</si>
  <si>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</si>
  <si>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</si>
  <si>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</si>
  <si>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</si>
  <si>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</si>
  <si>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</si>
  <si>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</si>
  <si>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</si>
  <si>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</si>
  <si>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</si>
  <si>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</si>
  <si>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</si>
  <si>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</si>
  <si>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</si>
  <si>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</si>
  <si>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</si>
  <si>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</si>
  <si>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</si>
  <si>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</si>
  <si>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</si>
  <si>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</si>
  <si>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</si>
  <si>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</si>
  <si>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</si>
  <si>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</si>
  <si>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</si>
  <si>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</si>
  <si>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</si>
  <si>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</si>
  <si>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</si>
  <si>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</si>
  <si>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</si>
  <si>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</si>
  <si>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</si>
  <si>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</si>
  <si>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</si>
  <si>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</si>
  <si>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</si>
  <si>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</si>
  <si>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</si>
  <si>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</si>
  <si>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</si>
  <si>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</si>
  <si>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</si>
  <si>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</si>
  <si>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</si>
  <si>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</si>
  <si>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</si>
  <si>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</si>
  <si>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</si>
  <si>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</si>
  <si>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</si>
  <si>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</si>
  <si>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</si>
  <si>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</si>
  <si>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</si>
  <si>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</si>
  <si>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</si>
  <si>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</si>
  <si>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</si>
  <si>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</si>
  <si>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</si>
  <si>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</si>
  <si>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</si>
  <si>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</si>
  <si>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</si>
  <si>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</si>
  <si>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</si>
  <si>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</si>
  <si>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</si>
  <si>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</si>
  <si>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</si>
  <si>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</si>
  <si>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</si>
  <si>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</si>
  <si>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</si>
  <si>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</si>
  <si>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</si>
  <si>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</si>
  <si>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</si>
  <si>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</si>
  <si>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</si>
  <si>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</si>
  <si>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</si>
  <si>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</si>
  <si>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</si>
  <si>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</si>
  <si>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</si>
  <si>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</si>
  <si>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</si>
  <si>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</si>
  <si>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</si>
  <si>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</si>
  <si>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</si>
  <si>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</si>
  <si>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</si>
  <si>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</si>
  <si>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</si>
  <si>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</si>
  <si>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</si>
  <si>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</si>
  <si>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</si>
  <si>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</si>
  <si>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</si>
  <si>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</si>
  <si>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</si>
  <si>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</si>
  <si>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</si>
  <si>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</si>
  <si>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</si>
  <si>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</si>
  <si>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</si>
  <si>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</si>
  <si>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</si>
  <si>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</si>
  <si>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</si>
  <si>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</si>
  <si>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</si>
  <si>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</si>
  <si>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</si>
  <si>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</si>
  <si>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</si>
  <si>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</si>
  <si>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</si>
  <si>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</si>
  <si>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</si>
  <si>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</si>
  <si>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</si>
  <si>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</si>
  <si>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</si>
  <si>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</si>
  <si>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</si>
  <si>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</si>
  <si>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</si>
  <si>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</si>
  <si>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</si>
  <si>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</si>
  <si>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</si>
  <si>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</si>
  <si>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</si>
  <si>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</si>
  <si>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</si>
  <si>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</si>
  <si>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</si>
  <si>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</si>
  <si>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</si>
  <si>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</si>
  <si>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</si>
  <si>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</si>
  <si>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</si>
  <si>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</si>
  <si>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</si>
  <si>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</si>
  <si>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</si>
  <si>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</si>
  <si>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</si>
  <si>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</si>
  <si>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</si>
  <si>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</si>
  <si>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</si>
  <si>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</si>
  <si>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</si>
  <si>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</si>
  <si>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</si>
  <si>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</si>
  <si>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</si>
  <si>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</si>
  <si>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</si>
  <si>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</si>
  <si>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</si>
  <si>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</si>
  <si>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</si>
  <si>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</si>
  <si>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</si>
  <si>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</si>
  <si>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</si>
  <si>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</si>
  <si>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</si>
  <si>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</si>
  <si>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</si>
  <si>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</si>
  <si>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</si>
  <si>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</si>
  <si>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</si>
  <si>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</si>
  <si>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</si>
  <si>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</si>
  <si>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</si>
  <si>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</si>
  <si>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</si>
  <si>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</si>
  <si>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</si>
  <si>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</si>
  <si>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</si>
  <si>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</si>
  <si>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</si>
  <si>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</si>
  <si>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</si>
  <si>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</si>
  <si>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</si>
  <si>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</si>
  <si>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</si>
  <si>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</si>
  <si>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</si>
  <si>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</si>
  <si>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</si>
  <si>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</si>
  <si>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</si>
  <si>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</si>
  <si>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</si>
  <si>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</si>
  <si>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</si>
  <si>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</si>
  <si>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</si>
  <si>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</si>
  <si>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</si>
  <si>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</si>
  <si>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</si>
  <si>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</si>
  <si>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</si>
  <si>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</si>
  <si>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</si>
  <si>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</si>
  <si>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</si>
  <si>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</si>
  <si>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</si>
  <si>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</si>
  <si>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</si>
  <si>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</si>
  <si>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</si>
  <si>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</si>
  <si>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</si>
  <si>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</si>
  <si>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</si>
  <si>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</si>
  <si>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</si>
  <si>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</si>
  <si>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</si>
  <si>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</si>
  <si>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</si>
  <si>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</si>
  <si>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</si>
  <si>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</si>
  <si>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</si>
  <si>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</si>
  <si>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</si>
  <si>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</si>
  <si>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</si>
  <si>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</si>
  <si>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</si>
  <si>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</si>
  <si>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</si>
  <si>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</si>
  <si>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</si>
  <si>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</si>
  <si>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</si>
  <si>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</si>
  <si>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</si>
  <si>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</si>
  <si>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</si>
  <si>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</si>
  <si>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</si>
  <si>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</si>
  <si>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</si>
  <si>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</si>
  <si>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</si>
  <si>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</si>
  <si>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</si>
  <si>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</si>
  <si>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</si>
  <si>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</si>
  <si>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</si>
  <si>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</si>
  <si>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</si>
  <si>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</si>
  <si>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</si>
  <si>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</si>
  <si>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</si>
  <si>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</si>
  <si>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</si>
  <si>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</si>
  <si>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</si>
  <si>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</si>
  <si>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</si>
  <si>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</si>
  <si>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</si>
  <si>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</si>
  <si>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</si>
  <si>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</si>
  <si>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</si>
  <si>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</si>
  <si>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</si>
  <si>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</si>
  <si>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</si>
  <si>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</si>
  <si>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</si>
  <si>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</si>
  <si>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</si>
  <si>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</si>
  <si>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</si>
  <si>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</si>
  <si>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</si>
  <si>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</si>
  <si>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</si>
  <si>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</si>
  <si>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</si>
  <si>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</si>
  <si>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</si>
  <si>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</si>
  <si>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</si>
  <si>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</si>
  <si>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</si>
  <si>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</si>
  <si>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</si>
  <si>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</si>
  <si>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</si>
  <si>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</si>
  <si>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</si>
  <si>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</si>
  <si>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</si>
  <si>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</si>
  <si>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</si>
  <si>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</si>
  <si>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</si>
  <si>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</si>
  <si>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</si>
  <si>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</si>
  <si>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</si>
  <si>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</si>
  <si>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</si>
  <si>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</si>
  <si>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</si>
  <si>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</si>
  <si>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</si>
  <si>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</si>
  <si>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</si>
  <si>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</si>
  <si>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</si>
  <si>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</si>
  <si>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</si>
  <si>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</si>
  <si>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</si>
  <si>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</si>
  <si>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</si>
  <si>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</si>
  <si>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</si>
  <si>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</si>
  <si>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</si>
  <si>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</si>
  <si>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</si>
  <si>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</si>
  <si>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</si>
  <si>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</si>
  <si>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</si>
  <si>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</si>
  <si>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</si>
  <si>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</si>
  <si>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</si>
  <si>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</si>
  <si>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</si>
  <si>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</si>
  <si>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</si>
  <si>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</si>
  <si>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</si>
  <si>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</si>
  <si>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</si>
  <si>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</si>
  <si>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</si>
  <si>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</si>
  <si>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</si>
  <si>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</si>
  <si>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</si>
  <si>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</si>
  <si>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</si>
  <si>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</si>
  <si>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</si>
  <si>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</si>
  <si>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</si>
  <si>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</si>
  <si>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</si>
  <si>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</si>
  <si>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</si>
  <si>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</si>
  <si>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</si>
  <si>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</si>
  <si>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</si>
  <si>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</si>
  <si>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</si>
  <si>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</si>
  <si>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</si>
  <si>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</si>
  <si>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</si>
  <si>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</si>
  <si>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</si>
  <si>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</si>
  <si>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</si>
  <si>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</si>
  <si>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</si>
  <si>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</si>
  <si>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</si>
  <si>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</si>
  <si>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</si>
  <si>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</si>
  <si>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</si>
  <si>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</si>
  <si>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</si>
  <si>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</si>
  <si>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</si>
  <si>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</si>
  <si>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</si>
  <si>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</si>
  <si>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</si>
  <si>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</si>
  <si>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</si>
  <si>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</si>
  <si>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</si>
  <si>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</si>
  <si>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</si>
  <si>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</si>
  <si>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</si>
  <si>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</si>
  <si>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</si>
  <si>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</si>
  <si>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</si>
  <si>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</si>
  <si>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</si>
  <si>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</si>
  <si>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</si>
  <si>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</si>
  <si>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</si>
  <si>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</si>
  <si>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</si>
  <si>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</si>
  <si>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</si>
  <si>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</si>
  <si>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</si>
  <si>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</si>
  <si>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</si>
  <si>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</si>
  <si>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</si>
  <si>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</si>
  <si>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</si>
  <si>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</si>
  <si>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</si>
  <si>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</si>
  <si>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</si>
  <si>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</si>
  <si>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</si>
  <si>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</si>
  <si>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</si>
  <si>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</si>
  <si>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</si>
  <si>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</si>
  <si>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</si>
  <si>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</si>
  <si>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</si>
  <si>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</si>
  <si>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</si>
  <si>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</si>
  <si>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</si>
  <si>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</si>
  <si>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</si>
  <si>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</si>
  <si>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</si>
  <si>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</si>
  <si>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</si>
  <si>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</si>
  <si>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</si>
  <si>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</si>
  <si>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</si>
  <si>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</si>
  <si>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</si>
  <si>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</si>
  <si>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</si>
  <si>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</si>
  <si>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</si>
  <si>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</si>
  <si>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</si>
  <si>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</si>
  <si>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</si>
  <si>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</si>
  <si>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</si>
  <si>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</si>
  <si>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</si>
  <si>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</si>
  <si>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</si>
  <si>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</si>
  <si>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</si>
  <si>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</si>
  <si>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</si>
  <si>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</si>
  <si>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</si>
  <si>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</si>
  <si>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</si>
  <si>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</si>
  <si>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</si>
  <si>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</si>
  <si>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</si>
  <si>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</si>
  <si>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</si>
  <si>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</si>
  <si>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</si>
  <si>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</si>
  <si>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</si>
  <si>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</si>
  <si>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</si>
  <si>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</si>
  <si>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</si>
  <si>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</si>
  <si>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</si>
  <si>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</si>
  <si>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</si>
  <si>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</si>
  <si>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</si>
  <si>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</si>
  <si>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</si>
  <si>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</si>
  <si>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</si>
  <si>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</si>
  <si>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</si>
  <si>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</si>
  <si>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</si>
  <si>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</si>
  <si>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</si>
  <si>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</si>
  <si>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</si>
  <si>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</si>
  <si>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</si>
  <si>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</si>
  <si>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</si>
  <si>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</si>
  <si>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</si>
  <si>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</si>
  <si>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</si>
  <si>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</si>
  <si>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</si>
  <si>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</si>
  <si>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</si>
  <si>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</si>
  <si>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</si>
  <si>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</si>
  <si>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</si>
  <si>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</si>
  <si>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</si>
  <si>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</si>
  <si>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</si>
  <si>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</si>
  <si>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</si>
  <si>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</si>
  <si>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</si>
  <si>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</si>
  <si>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</si>
  <si>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</si>
  <si>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</si>
  <si>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</si>
  <si>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</si>
  <si>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</si>
  <si>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</si>
  <si>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</si>
  <si>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</si>
  <si>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</si>
  <si>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</si>
  <si>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</si>
  <si>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</si>
  <si>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</si>
  <si>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</si>
  <si>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</si>
  <si>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</si>
  <si>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</si>
  <si>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</si>
  <si>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</si>
  <si>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</si>
  <si>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</si>
  <si>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</si>
  <si>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</si>
  <si>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</si>
  <si>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</si>
  <si>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</si>
  <si>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</si>
  <si>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</si>
  <si>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</si>
  <si>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</si>
  <si>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</si>
  <si>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</si>
  <si>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</si>
  <si>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</si>
  <si>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</si>
  <si>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</si>
  <si>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</si>
  <si>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</si>
  <si>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</si>
  <si>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</si>
  <si>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</si>
  <si>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</si>
  <si>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</si>
  <si>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</si>
  <si>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</si>
  <si>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</si>
  <si>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</si>
  <si>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</si>
  <si>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</si>
  <si>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</si>
  <si>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</si>
  <si>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</si>
  <si>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</si>
  <si>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</si>
  <si>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</si>
  <si>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</si>
  <si>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</si>
  <si>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</si>
  <si>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</si>
  <si>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</si>
  <si>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</si>
  <si>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</si>
  <si>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</si>
  <si>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</si>
  <si>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</si>
  <si>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</si>
  <si>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</si>
  <si>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</si>
  <si>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</si>
  <si>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</si>
  <si>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</si>
  <si>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</si>
  <si>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</si>
  <si>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</si>
  <si>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</si>
  <si>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</si>
  <si>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</si>
  <si>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</si>
  <si>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</si>
  <si>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</si>
  <si>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</si>
  <si>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</si>
  <si>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</si>
  <si>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</si>
  <si>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</si>
  <si>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</si>
  <si>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</si>
  <si>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</si>
  <si>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</si>
  <si>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</si>
  <si>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</si>
  <si>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</si>
  <si>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</si>
  <si>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</si>
  <si>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</si>
  <si>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</si>
  <si>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</si>
  <si>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</si>
  <si>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</si>
  <si>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</si>
  <si>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</si>
  <si>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</si>
  <si>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</si>
  <si>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</si>
  <si>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</si>
  <si>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</si>
  <si>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</si>
  <si>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</si>
  <si>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</si>
  <si>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</si>
  <si>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</si>
  <si>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</si>
  <si>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</si>
  <si>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</si>
  <si>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</si>
  <si>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</si>
  <si>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</si>
  <si>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</si>
  <si>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</si>
  <si>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</si>
  <si>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</si>
  <si>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</si>
  <si>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</si>
  <si>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</si>
  <si>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</si>
  <si>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</si>
  <si>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</si>
  <si>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</si>
  <si>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</si>
  <si>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</si>
  <si>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</si>
  <si>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</si>
  <si>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</si>
  <si>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</si>
  <si>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</si>
  <si>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</si>
  <si>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</si>
  <si>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</si>
  <si>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</si>
  <si>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</si>
  <si>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</si>
  <si>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</si>
  <si>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</si>
  <si>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</si>
  <si>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</si>
  <si>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</si>
  <si>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</si>
  <si>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</si>
  <si>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</si>
  <si>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</si>
  <si>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</si>
  <si>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</si>
  <si>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</si>
  <si>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</si>
  <si>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</si>
  <si>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</si>
  <si>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</si>
  <si>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</si>
  <si>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</si>
  <si>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</si>
  <si>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</si>
  <si>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</si>
  <si>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</si>
  <si>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</si>
  <si>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</si>
  <si>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</si>
  <si>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</si>
  <si>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</si>
  <si>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</si>
  <si>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</si>
  <si>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</si>
  <si>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</si>
  <si>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</si>
  <si>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</si>
  <si>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</si>
  <si>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</si>
  <si>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</si>
  <si>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</si>
  <si>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</si>
  <si>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</si>
  <si>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</si>
  <si>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</si>
  <si>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</si>
  <si>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</si>
  <si>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</si>
  <si>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</si>
  <si>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</si>
  <si>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</si>
  <si>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</si>
  <si>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</si>
  <si>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</si>
  <si>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</si>
  <si>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</si>
  <si>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</si>
  <si>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</si>
  <si>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</si>
  <si>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</si>
  <si>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</si>
  <si>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</si>
  <si>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</si>
  <si>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</si>
  <si>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</si>
  <si>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</si>
  <si>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</si>
  <si>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</si>
  <si>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</si>
  <si>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</si>
  <si>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</si>
  <si>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</si>
  <si>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</si>
  <si>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</si>
  <si>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</si>
  <si>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</si>
  <si>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</si>
  <si>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</si>
  <si>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</si>
  <si>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</si>
  <si>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</si>
  <si>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</si>
  <si>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</si>
  <si>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</si>
  <si>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</si>
  <si>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</si>
  <si>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</si>
  <si>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</si>
  <si>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</si>
  <si>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</si>
  <si>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</si>
  <si>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</si>
  <si>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</si>
  <si>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</si>
  <si>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</si>
  <si>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</si>
  <si>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</si>
  <si>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</si>
  <si>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</si>
  <si>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</si>
  <si>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</si>
  <si>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</si>
  <si>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</si>
  <si>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</si>
  <si>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</si>
  <si>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</si>
  <si>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</si>
  <si>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</si>
  <si>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</si>
  <si>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</si>
  <si>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</si>
  <si>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</si>
  <si>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</si>
  <si>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</si>
  <si>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</si>
  <si>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</si>
  <si>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</si>
  <si>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</si>
  <si>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</si>
  <si>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</si>
  <si>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</si>
  <si>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</si>
  <si>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</si>
  <si>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</si>
  <si>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</si>
  <si>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</si>
  <si>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</si>
  <si>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</si>
  <si>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</si>
  <si>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</si>
  <si>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</si>
  <si>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</si>
  <si>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</si>
  <si>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</si>
  <si>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</si>
  <si>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</si>
  <si>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</si>
  <si>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</si>
  <si>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</si>
  <si>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</si>
  <si>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</si>
  <si>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</si>
  <si>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</si>
  <si>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</si>
  <si>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</si>
  <si>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</si>
  <si>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</si>
  <si>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</si>
  <si>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</si>
  <si>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</si>
  <si>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</si>
  <si>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</si>
  <si>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</si>
  <si>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</si>
  <si>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</si>
  <si>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</si>
  <si>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</si>
  <si>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</si>
  <si>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</si>
  <si>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</si>
  <si>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</si>
  <si>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</si>
  <si>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</si>
  <si>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</si>
  <si>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</si>
  <si>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</si>
  <si>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</si>
  <si>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</si>
  <si>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</si>
  <si>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</si>
  <si>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</si>
  <si>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</si>
  <si>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</si>
  <si>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</si>
  <si>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</si>
  <si>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</si>
  <si>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</si>
  <si>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</si>
  <si>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</si>
  <si>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</si>
  <si>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</si>
  <si>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</si>
  <si>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</si>
  <si>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</si>
  <si>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</si>
  <si>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</si>
  <si>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</si>
  <si>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</si>
  <si>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</si>
  <si>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</si>
  <si>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</si>
  <si>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</si>
  <si>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</si>
  <si>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</si>
  <si>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</si>
  <si>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</si>
  <si>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</si>
  <si>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</si>
  <si>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</si>
  <si>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</si>
  <si>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</si>
  <si>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</si>
  <si>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</si>
  <si>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</si>
  <si>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</si>
  <si>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</si>
  <si>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</si>
  <si>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</si>
  <si>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</si>
  <si>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</si>
  <si>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</si>
  <si>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</si>
  <si>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</si>
  <si>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</si>
  <si>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</si>
  <si>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</si>
  <si>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</si>
  <si>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</si>
  <si>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</si>
  <si>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</si>
  <si>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</si>
  <si>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</si>
  <si>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</si>
  <si>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</si>
  <si>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</si>
  <si>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</si>
  <si>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</si>
  <si>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</si>
  <si>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</si>
  <si>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</si>
  <si>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</si>
  <si>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</si>
  <si>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</si>
  <si>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</si>
  <si>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</si>
  <si>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</si>
  <si>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</si>
  <si>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</si>
  <si>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</si>
  <si>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</si>
  <si>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</si>
  <si>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</si>
  <si>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</si>
  <si>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</si>
  <si>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</si>
  <si>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</si>
  <si>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</si>
  <si>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</si>
  <si>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</si>
  <si>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</si>
  <si>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</si>
  <si>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</si>
  <si>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</si>
  <si>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</si>
  <si>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</si>
  <si>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</si>
  <si>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</si>
  <si>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</si>
  <si>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</si>
  <si>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</si>
  <si>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</si>
  <si>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</si>
  <si>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</si>
  <si>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</si>
  <si>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</si>
  <si>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</si>
  <si>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</si>
  <si>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</si>
  <si>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</si>
  <si>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</si>
  <si>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</si>
  <si>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</si>
  <si>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</si>
  <si>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</si>
  <si>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</si>
  <si>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</si>
  <si>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</si>
  <si>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</si>
  <si>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</si>
  <si>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</si>
  <si>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</si>
  <si>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</si>
  <si>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</si>
  <si>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</si>
  <si>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</si>
  <si>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</si>
  <si>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</si>
  <si>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</si>
  <si>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</si>
  <si>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</si>
  <si>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</si>
  <si>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</si>
  <si>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</si>
  <si>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</si>
  <si>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</si>
  <si>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</si>
  <si>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</si>
  <si>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</si>
  <si>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</si>
  <si>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</si>
  <si>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</si>
  <si>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</si>
  <si>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</si>
  <si>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</si>
  <si>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</si>
  <si>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</si>
  <si>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</si>
  <si>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</si>
  <si>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</si>
  <si>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</si>
  <si>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</si>
  <si>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</si>
  <si>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</si>
  <si>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</si>
  <si>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</si>
  <si>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</si>
  <si>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</si>
  <si>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</si>
  <si>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</si>
  <si>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</si>
  <si>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</si>
  <si>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</si>
  <si>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</si>
  <si>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</si>
  <si>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</si>
  <si>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</si>
  <si>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</si>
  <si>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</si>
  <si>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</si>
  <si>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</si>
  <si>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</si>
  <si>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</si>
  <si>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</si>
  <si>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</si>
  <si>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</si>
  <si>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</si>
  <si>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</si>
  <si>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</si>
  <si>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</si>
  <si>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</si>
  <si>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</si>
  <si>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</si>
  <si>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</si>
  <si>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</si>
  <si>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</si>
  <si>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</si>
  <si>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</si>
  <si>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</si>
  <si>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</si>
  <si>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</si>
  <si>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</si>
  <si>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</si>
  <si>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</si>
  <si>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</si>
  <si>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</si>
  <si>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</si>
  <si>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</si>
  <si>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</si>
  <si>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</si>
  <si>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</si>
  <si>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</si>
  <si>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</si>
  <si>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</si>
  <si>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</si>
  <si>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</si>
  <si>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</si>
  <si>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</si>
  <si>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</si>
  <si>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</si>
  <si>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</si>
  <si>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</si>
  <si>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</si>
  <si>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</si>
  <si>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</si>
  <si>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</si>
  <si>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</si>
  <si>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</si>
  <si>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</si>
  <si>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</si>
  <si>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</si>
  <si>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</si>
  <si>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</si>
  <si>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</si>
  <si>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</si>
  <si>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</si>
  <si>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</si>
  <si>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</si>
  <si>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</si>
  <si>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</si>
  <si>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</si>
  <si>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</si>
  <si>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</si>
  <si>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</si>
  <si>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</si>
  <si>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</si>
  <si>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</si>
  <si>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</si>
  <si>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</si>
  <si>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</si>
  <si>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</si>
  <si>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</si>
  <si>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</si>
  <si>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</si>
  <si>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</si>
  <si>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</si>
  <si>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</si>
  <si>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</si>
  <si>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</si>
  <si>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</si>
  <si>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</si>
  <si>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</si>
  <si>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</si>
  <si>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</si>
  <si>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</si>
  <si>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</si>
  <si>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</si>
  <si>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</si>
  <si>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</si>
  <si>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</si>
  <si>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</si>
  <si>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</si>
  <si>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</si>
  <si>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</si>
  <si>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</si>
  <si>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</si>
  <si>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</si>
  <si>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</si>
  <si>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</si>
  <si>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</si>
  <si>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</si>
  <si>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</si>
  <si>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</si>
  <si>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</si>
  <si>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</si>
  <si>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</si>
  <si>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</si>
  <si>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</si>
  <si>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</si>
  <si>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</si>
  <si>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</si>
  <si>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</si>
  <si>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</si>
  <si>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</si>
  <si>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</si>
  <si>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</si>
  <si>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</si>
  <si>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</si>
  <si>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</si>
  <si>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</si>
  <si>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</si>
  <si>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</si>
  <si>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</si>
  <si>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</si>
  <si>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</si>
  <si>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</si>
  <si>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</si>
  <si>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</si>
  <si>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</si>
  <si>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</si>
  <si>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</si>
  <si>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</si>
  <si>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</si>
  <si>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</si>
  <si>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</si>
  <si>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</si>
  <si>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</si>
  <si>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</si>
  <si>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</si>
  <si>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</si>
  <si>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</si>
  <si>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</si>
  <si>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</si>
  <si>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</si>
  <si>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</si>
  <si>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</si>
  <si>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</si>
  <si>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</si>
  <si>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</si>
  <si>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</si>
  <si>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</si>
  <si>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</si>
  <si>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</si>
  <si>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</si>
  <si>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</si>
  <si>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</si>
  <si>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</si>
  <si>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</si>
  <si>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</si>
  <si>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</si>
  <si>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</si>
  <si>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</si>
  <si>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</si>
  <si>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</si>
  <si>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</si>
  <si>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</si>
  <si>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</si>
  <si>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</si>
  <si>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</si>
  <si>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</si>
  <si>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</si>
  <si>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</si>
  <si>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</si>
  <si>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</si>
  <si>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</si>
  <si>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</si>
  <si>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</si>
  <si>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</si>
  <si>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</si>
  <si>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</si>
  <si>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</si>
  <si>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</si>
  <si>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</si>
  <si>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</si>
  <si>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</si>
  <si>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</si>
  <si>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</si>
  <si>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</si>
  <si>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</si>
  <si>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</si>
  <si>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</si>
  <si>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</si>
  <si>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</si>
  <si>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</si>
  <si>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</si>
  <si>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</si>
  <si>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</si>
  <si>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</si>
  <si>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</si>
  <si>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</si>
  <si>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</si>
  <si>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</si>
  <si>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</si>
  <si>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</si>
  <si>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</si>
  <si>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</si>
  <si>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</si>
  <si>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</si>
  <si>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</si>
  <si>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</si>
  <si>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</si>
  <si>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</si>
  <si>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</si>
  <si>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</si>
  <si>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</si>
  <si>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</si>
  <si>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</si>
  <si>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</si>
  <si>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</si>
  <si>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</si>
  <si>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</si>
  <si>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</si>
  <si>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</si>
  <si>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</si>
  <si>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</si>
  <si>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</si>
  <si>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</si>
  <si>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</si>
  <si>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</si>
  <si>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</si>
  <si>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</si>
  <si>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</si>
  <si>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</si>
  <si>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</si>
  <si>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</si>
  <si>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</si>
  <si>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</si>
  <si>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</si>
  <si>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</si>
  <si>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</si>
  <si>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</si>
  <si>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</si>
  <si>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</si>
  <si>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</si>
  <si>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</si>
  <si>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</si>
  <si>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</si>
  <si>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</si>
  <si>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</si>
  <si>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</si>
  <si>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</si>
  <si>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</si>
  <si>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</si>
  <si>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</si>
  <si>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</si>
  <si>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</si>
  <si>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</si>
  <si>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</si>
  <si>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</si>
  <si>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</si>
  <si>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</si>
  <si>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</si>
  <si>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</si>
  <si>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</si>
  <si>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</si>
  <si>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</si>
  <si>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</si>
  <si>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</si>
  <si>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</si>
  <si>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</si>
  <si>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</si>
  <si>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</si>
  <si>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</si>
  <si>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</si>
  <si>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</si>
  <si>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</si>
  <si>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</si>
  <si>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</si>
  <si>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</si>
  <si>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</si>
  <si>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</si>
  <si>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</si>
  <si>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</si>
  <si>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</si>
  <si>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</si>
  <si>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</si>
  <si>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</si>
  <si>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</si>
  <si>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</si>
  <si>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</si>
  <si>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</si>
  <si>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</si>
  <si>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</si>
  <si>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</si>
  <si>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</si>
  <si>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</si>
  <si>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</si>
  <si>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</si>
  <si>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</si>
  <si>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</si>
  <si>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</si>
  <si>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</si>
  <si>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</si>
  <si>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</si>
  <si>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</si>
  <si>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</si>
  <si>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</si>
  <si>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</si>
  <si>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</si>
  <si>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</si>
  <si>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</si>
  <si>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</si>
  <si>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</si>
  <si>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</si>
  <si>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</si>
  <si>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</si>
  <si>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</si>
  <si>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</si>
  <si>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</si>
  <si>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</si>
  <si>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</si>
  <si>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</si>
  <si>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</si>
  <si>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</si>
  <si>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</si>
  <si>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</si>
  <si>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</si>
  <si>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</si>
  <si>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</si>
  <si>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</si>
  <si>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</si>
  <si>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</si>
  <si>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</si>
  <si>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</si>
  <si>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</si>
  <si>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</si>
  <si>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</si>
  <si>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</si>
  <si>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</si>
  <si>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</si>
  <si>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</si>
  <si>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</si>
  <si>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</si>
  <si>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</si>
  <si>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</si>
  <si>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</si>
  <si>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</si>
  <si>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</si>
  <si>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</si>
  <si>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</si>
  <si>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</si>
  <si>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</si>
  <si>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</si>
  <si>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</si>
  <si>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</si>
  <si>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</si>
  <si>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</si>
  <si>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</si>
  <si>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</si>
  <si>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</si>
  <si>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</si>
  <si>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</si>
  <si>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</si>
  <si>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</si>
  <si>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</si>
  <si>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</si>
  <si>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</si>
  <si>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</si>
  <si>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</si>
  <si>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</si>
  <si>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</si>
  <si>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</si>
  <si>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</si>
  <si>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</si>
  <si>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</si>
  <si>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</si>
  <si>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</si>
  <si>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</si>
  <si>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</si>
  <si>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</si>
  <si>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</si>
  <si>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</si>
  <si>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</si>
  <si>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</si>
  <si>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</si>
  <si>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</si>
  <si>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</si>
  <si>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</si>
  <si>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</si>
  <si>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</si>
  <si>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</si>
  <si>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</si>
  <si>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</si>
  <si>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</si>
  <si>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</si>
  <si>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</si>
  <si>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</si>
  <si>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</si>
  <si>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</si>
  <si>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</si>
  <si>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</si>
  <si>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</si>
  <si>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</si>
  <si>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</si>
  <si>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</si>
  <si>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</si>
  <si>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</si>
  <si>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</si>
  <si>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</si>
  <si>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</si>
  <si>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</si>
  <si>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</si>
  <si>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</si>
  <si>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</si>
  <si>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</si>
  <si>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</si>
  <si>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</si>
  <si>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</si>
  <si>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</si>
  <si>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</si>
  <si>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</si>
  <si>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</si>
  <si>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</si>
  <si>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</si>
  <si>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</si>
  <si>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</si>
  <si>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</si>
  <si>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</si>
  <si>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</si>
  <si>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</si>
  <si>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</si>
  <si>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</si>
  <si>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</si>
  <si>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</si>
  <si>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</si>
  <si>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</si>
  <si>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</si>
  <si>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</si>
  <si>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</si>
  <si>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</si>
  <si>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</si>
  <si>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</si>
  <si>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</si>
  <si>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</si>
  <si>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</si>
  <si>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</si>
  <si>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</si>
  <si>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</si>
  <si>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</si>
  <si>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</si>
  <si>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</si>
  <si>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</si>
  <si>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</si>
  <si>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</si>
  <si>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</si>
  <si>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</si>
  <si>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</si>
  <si>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</si>
  <si>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</si>
  <si>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</si>
  <si>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</si>
  <si>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</si>
  <si>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</si>
  <si>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</si>
  <si>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</si>
  <si>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</si>
  <si>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</si>
  <si>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</si>
  <si>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</si>
  <si>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</si>
  <si>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</si>
  <si>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</si>
  <si>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</si>
  <si>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</si>
  <si>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</si>
  <si>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</si>
  <si>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</si>
  <si>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</si>
  <si>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</si>
  <si>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</si>
  <si>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</si>
  <si>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</si>
  <si>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</si>
  <si>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</si>
  <si>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</si>
  <si>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</si>
  <si>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</si>
  <si>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</si>
  <si>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</si>
  <si>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</si>
  <si>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</si>
  <si>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</si>
  <si>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</si>
  <si>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</si>
  <si>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</si>
  <si>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</si>
  <si>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</si>
  <si>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</si>
  <si>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</si>
  <si>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</si>
  <si>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</si>
  <si>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</si>
  <si>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</si>
  <si>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</si>
  <si>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</si>
  <si>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</si>
  <si>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</si>
  <si>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</si>
  <si>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</si>
  <si>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</si>
  <si>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</si>
  <si>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</si>
  <si>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</si>
  <si>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</si>
  <si>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</si>
  <si>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</si>
  <si>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</si>
  <si>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</si>
  <si>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</si>
  <si>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</si>
  <si>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</si>
  <si>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</si>
  <si>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</si>
  <si>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</si>
  <si>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</si>
  <si>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</si>
  <si>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</si>
  <si>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</si>
  <si>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</si>
  <si>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</si>
  <si>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</si>
  <si>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</si>
  <si>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</si>
  <si>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</si>
  <si>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</si>
  <si>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</si>
  <si>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</si>
  <si>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</si>
  <si>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</si>
  <si>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</si>
  <si>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</si>
  <si>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</si>
  <si>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</si>
  <si>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</si>
  <si>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</si>
  <si>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</si>
  <si>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</si>
  <si>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</si>
  <si>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</si>
  <si>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</si>
  <si>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</si>
  <si>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</si>
  <si>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</si>
  <si>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</si>
  <si>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</si>
  <si>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</si>
  <si>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</si>
  <si>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</si>
  <si>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Print Duvet</t>
  </si>
  <si>
    <t>Rose</t>
  </si>
  <si>
    <t>Coverlet</t>
  </si>
  <si>
    <t>Queen : 88x96"/21x27"(2)</t>
  </si>
  <si>
    <t>King : 107x96"/21x37"(2)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</si>
  <si>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</si>
  <si>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</si>
  <si>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</si>
  <si>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</si>
  <si>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</si>
  <si>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</si>
  <si>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</si>
  <si>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</si>
  <si>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</si>
  <si>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</si>
  <si>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</si>
  <si>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</si>
  <si>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</si>
  <si>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</si>
  <si>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</si>
  <si>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</si>
  <si>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</si>
  <si>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</si>
  <si>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</si>
  <si>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</si>
  <si>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</si>
  <si>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</si>
  <si>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</si>
  <si>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</si>
  <si>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</si>
  <si>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</si>
  <si>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</si>
  <si>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</si>
  <si>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</si>
  <si>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</si>
  <si>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</si>
  <si>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</si>
  <si>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</si>
  <si>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</si>
  <si>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</si>
  <si>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</si>
  <si>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</si>
  <si>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</si>
  <si>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</si>
  <si>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</si>
  <si>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</si>
  <si>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</si>
  <si>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</si>
  <si>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</si>
  <si>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</si>
  <si>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</si>
  <si>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</si>
  <si>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</si>
  <si>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</si>
  <si>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</si>
  <si>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</si>
  <si>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</si>
  <si>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</si>
  <si>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</si>
  <si>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</si>
  <si>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</si>
  <si>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</si>
  <si>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</si>
  <si>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</si>
  <si>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</si>
  <si>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</si>
  <si>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</si>
  <si>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</si>
  <si>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</si>
  <si>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</si>
  <si>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</si>
  <si>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</si>
  <si>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</si>
  <si>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</si>
  <si>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</si>
  <si>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</si>
  <si>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</si>
  <si>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</si>
  <si>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</si>
  <si>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</si>
  <si>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</si>
  <si>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</si>
  <si>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</si>
  <si>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</si>
  <si>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</si>
  <si>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</si>
  <si>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</si>
  <si>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</si>
  <si>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</si>
  <si>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</si>
  <si>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</si>
  <si>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</si>
  <si>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</si>
  <si>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</si>
  <si>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</si>
  <si>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</si>
  <si>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</si>
  <si>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</si>
  <si>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</si>
  <si>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</si>
  <si>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</si>
  <si>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</si>
  <si>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</si>
  <si>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</si>
  <si>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</si>
  <si>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</si>
  <si>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</si>
  <si>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</si>
  <si>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</si>
  <si>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</si>
  <si>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</si>
  <si>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</si>
  <si>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</si>
  <si>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</si>
  <si>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</si>
  <si>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</si>
  <si>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</si>
  <si>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</si>
  <si>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</si>
  <si>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</si>
  <si>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</si>
  <si>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</si>
  <si>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</si>
  <si>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</si>
  <si>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</si>
  <si>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</si>
  <si>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</si>
  <si>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</si>
  <si>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</si>
  <si>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</si>
  <si>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</si>
  <si>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</si>
  <si>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</si>
  <si>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</si>
  <si>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</si>
  <si>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</si>
  <si>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</si>
  <si>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</si>
  <si>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</si>
  <si>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</si>
  <si>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</si>
  <si>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</si>
  <si>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</si>
  <si>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</si>
  <si>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</si>
  <si>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</si>
  <si>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</si>
  <si>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</si>
  <si>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</si>
  <si>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</si>
  <si>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</si>
  <si>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</si>
  <si>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</si>
  <si>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</si>
  <si>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</si>
  <si>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</si>
  <si>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</si>
  <si>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</si>
  <si>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</si>
  <si>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</si>
  <si>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</si>
  <si>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</si>
  <si>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</si>
  <si>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</si>
  <si>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</si>
  <si>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</si>
  <si>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</si>
  <si>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</si>
  <si>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</si>
  <si>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</si>
  <si>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</si>
  <si>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</si>
  <si>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</si>
  <si>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</si>
  <si>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</si>
  <si>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</si>
  <si>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</si>
  <si>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</si>
  <si>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</si>
  <si>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</si>
  <si>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</si>
  <si>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</si>
  <si>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</si>
  <si>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</si>
  <si>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</si>
  <si>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</si>
  <si>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</si>
  <si>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</si>
  <si>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</si>
  <si>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</si>
  <si>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</si>
  <si>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</si>
  <si>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</si>
  <si>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</si>
  <si>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</si>
  <si>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</si>
  <si>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</si>
  <si>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</si>
  <si>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</si>
  <si>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</si>
  <si>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</si>
  <si>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</si>
  <si>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</si>
  <si>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</si>
  <si>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</si>
  <si>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</si>
  <si>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</si>
  <si>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</si>
  <si>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</si>
  <si>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</si>
  <si>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</si>
  <si>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</si>
  <si>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</si>
  <si>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</si>
  <si>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</si>
  <si>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</si>
  <si>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</si>
  <si>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</si>
  <si>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</si>
  <si>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</si>
  <si>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</si>
  <si>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</si>
  <si>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</si>
  <si>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</si>
  <si>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</si>
  <si>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</si>
  <si>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</si>
  <si>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</si>
  <si>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</si>
  <si>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</si>
  <si>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</si>
  <si>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</si>
  <si>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</si>
  <si>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</si>
  <si>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</si>
  <si>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</si>
  <si>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</si>
  <si>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</si>
  <si>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</si>
  <si>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</si>
  <si>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</si>
  <si>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</si>
  <si>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</si>
  <si>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</si>
  <si>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</si>
  <si>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</si>
  <si>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</si>
  <si>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</si>
  <si>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</si>
  <si>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</si>
  <si>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</si>
  <si>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</si>
  <si>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</si>
  <si>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</si>
  <si>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</si>
  <si>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</si>
  <si>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</si>
  <si>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</si>
  <si>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</si>
  <si>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</si>
  <si>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</si>
  <si>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</si>
  <si>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</si>
  <si>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</si>
  <si>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</si>
  <si>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</si>
  <si>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</si>
  <si>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</si>
  <si>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</si>
  <si>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</si>
  <si>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</si>
  <si>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</si>
  <si>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</si>
  <si>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</si>
  <si>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</si>
  <si>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</si>
  <si>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</si>
  <si>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</si>
  <si>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</si>
  <si>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</si>
  <si>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</si>
  <si>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</si>
  <si>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</si>
  <si>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</si>
  <si>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</si>
  <si>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</si>
  <si>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</si>
  <si>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</si>
  <si>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</si>
  <si>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</si>
  <si>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</si>
  <si>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</si>
  <si>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</si>
  <si>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</si>
  <si>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</si>
  <si>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</si>
  <si>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</si>
  <si>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</si>
  <si>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</si>
  <si>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</si>
  <si>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</si>
  <si>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</si>
  <si>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</si>
  <si>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</si>
  <si>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</si>
  <si>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</si>
  <si>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</si>
  <si>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</si>
  <si>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</si>
  <si>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</si>
  <si>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</si>
  <si>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</si>
  <si>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</si>
  <si>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</si>
  <si>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</si>
  <si>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</si>
  <si>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</si>
  <si>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</si>
  <si>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</si>
  <si>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</si>
  <si>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</si>
  <si>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</si>
  <si>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</si>
  <si>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</si>
  <si>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</si>
  <si>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</si>
  <si>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</si>
  <si>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</si>
  <si>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</si>
  <si>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</si>
  <si>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</si>
  <si>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</si>
  <si>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</si>
  <si>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</si>
  <si>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</si>
  <si>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</si>
  <si>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</si>
  <si>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</si>
  <si>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</si>
  <si>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</si>
  <si>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</si>
  <si>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</si>
  <si>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</si>
  <si>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</si>
  <si>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</si>
  <si>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</si>
  <si>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</si>
  <si>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</si>
  <si>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</si>
  <si>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</si>
  <si>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</si>
  <si>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</si>
  <si>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</si>
  <si>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</si>
  <si>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</si>
  <si>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</si>
  <si>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</si>
  <si>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</si>
  <si>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</si>
  <si>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</si>
  <si>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</si>
  <si>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</si>
  <si>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</si>
  <si>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</si>
  <si>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</si>
  <si>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</si>
  <si>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</si>
  <si>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</si>
  <si>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</si>
  <si>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</si>
  <si>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</si>
  <si>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</si>
  <si>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</si>
  <si>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</si>
  <si>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</si>
  <si>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</si>
  <si>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</si>
  <si>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</si>
  <si>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</si>
  <si>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</si>
  <si>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</si>
  <si>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</si>
  <si>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</si>
  <si>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</si>
  <si>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</si>
  <si>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</si>
  <si>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</si>
  <si>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</si>
  <si>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</si>
  <si>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</si>
  <si>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</si>
  <si>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</si>
  <si>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</si>
  <si>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</si>
  <si>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</si>
  <si>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</si>
  <si>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</si>
  <si>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</si>
  <si>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</si>
  <si>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</si>
  <si>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</si>
  <si>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</si>
  <si>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</si>
  <si>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</si>
  <si>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</si>
  <si>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</si>
  <si>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</si>
  <si>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</si>
  <si>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</si>
  <si>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</si>
  <si>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</si>
  <si>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</si>
  <si>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</si>
  <si>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</si>
  <si>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</si>
  <si>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</si>
  <si>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</si>
  <si>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</si>
  <si>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</si>
  <si>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</si>
  <si>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</si>
  <si>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</si>
  <si>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</si>
  <si>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</si>
  <si>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</si>
  <si>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</si>
  <si>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</si>
  <si>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</si>
  <si>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</si>
  <si>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</si>
  <si>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</si>
  <si>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</si>
  <si>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</si>
  <si>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</si>
  <si>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</si>
  <si>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</si>
  <si>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</si>
  <si>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</si>
  <si>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</si>
  <si>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</si>
  <si>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</si>
  <si>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</si>
  <si>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</si>
  <si>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</si>
  <si>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</si>
  <si>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</si>
  <si>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</si>
  <si>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</si>
  <si>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</si>
  <si>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</si>
  <si>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</si>
  <si>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</si>
  <si>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</si>
  <si>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</si>
  <si>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</si>
  <si>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</si>
  <si>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</si>
  <si>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</si>
  <si>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</si>
  <si>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</si>
  <si>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</si>
  <si>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</si>
  <si>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</si>
  <si>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</si>
  <si>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</si>
  <si>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</si>
  <si>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</si>
  <si>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</si>
  <si>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</si>
  <si>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</si>
  <si>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</si>
  <si>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</si>
  <si>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</si>
  <si>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</si>
  <si>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</si>
  <si>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</si>
  <si>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</si>
  <si>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</si>
  <si>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</si>
  <si>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</si>
  <si>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</si>
  <si>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</si>
  <si>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</si>
  <si>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</si>
  <si>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</si>
  <si>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</si>
  <si>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</si>
  <si>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</si>
  <si>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</si>
  <si>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</si>
  <si>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</si>
  <si>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</si>
  <si>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</si>
  <si>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</si>
  <si>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</si>
  <si>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</si>
  <si>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</si>
  <si>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</si>
  <si>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</si>
  <si>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</si>
  <si>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</si>
  <si>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</si>
  <si>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</si>
  <si>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</si>
  <si>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</si>
  <si>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</si>
  <si>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</si>
  <si>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</si>
  <si>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</si>
  <si>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</si>
  <si>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</si>
  <si>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</si>
  <si>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</si>
  <si>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</si>
  <si>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</si>
  <si>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</si>
  <si>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</si>
  <si>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</si>
  <si>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</si>
  <si>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</si>
  <si>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</si>
  <si>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</si>
  <si>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</si>
  <si>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</si>
  <si>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</si>
  <si>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</si>
  <si>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</si>
  <si>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</si>
  <si>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</si>
  <si>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</si>
  <si>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</si>
  <si>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</si>
  <si>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</si>
  <si>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</si>
  <si>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</si>
  <si>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</si>
  <si>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</si>
  <si>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</si>
  <si>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</si>
  <si>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</si>
  <si>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</si>
  <si>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</si>
  <si>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</si>
  <si>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</si>
  <si>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</si>
  <si>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</si>
  <si>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</si>
  <si>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</si>
  <si>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</si>
  <si>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</si>
  <si>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</si>
  <si>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</si>
  <si>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</si>
  <si>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</si>
  <si>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</si>
  <si>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</si>
  <si>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</si>
  <si>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</si>
  <si>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</si>
  <si>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</si>
  <si>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</si>
  <si>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</si>
  <si>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</si>
  <si>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</si>
  <si>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</si>
  <si>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</si>
  <si>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</si>
  <si>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</si>
  <si>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</si>
  <si>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</si>
  <si>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</si>
  <si>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</si>
  <si>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</si>
  <si>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</si>
  <si>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</si>
  <si>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</si>
  <si>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</si>
  <si>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</si>
  <si>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</si>
  <si>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</si>
  <si>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</si>
  <si>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</si>
  <si>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</si>
  <si>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</si>
  <si>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</si>
  <si>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</si>
  <si>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</si>
  <si>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</si>
  <si>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</si>
  <si>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</si>
  <si>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</si>
  <si>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</si>
  <si>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</si>
  <si>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</si>
  <si>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</si>
  <si>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</si>
  <si>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</si>
  <si>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</si>
  <si>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</si>
  <si>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</si>
  <si>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</si>
  <si>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</si>
  <si>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</si>
  <si>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</si>
  <si>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</si>
  <si>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</si>
  <si>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</si>
  <si>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</si>
  <si>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</si>
  <si>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</si>
  <si>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</si>
  <si>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</si>
  <si>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</si>
  <si>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</si>
  <si>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</si>
  <si>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</si>
  <si>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</si>
  <si>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</si>
  <si>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</si>
  <si>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</si>
  <si>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</si>
  <si>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</si>
  <si>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</si>
  <si>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</si>
  <si>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</si>
  <si>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</si>
  <si>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</si>
  <si>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</si>
  <si>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</si>
  <si>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</si>
  <si>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</si>
  <si>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</si>
  <si>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</si>
  <si>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</si>
  <si>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</si>
  <si>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</si>
  <si>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</si>
  <si>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</si>
  <si>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</si>
  <si>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</si>
  <si>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</si>
  <si>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</si>
  <si>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</si>
  <si>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</si>
  <si>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</si>
  <si>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</si>
  <si>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</si>
  <si>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</si>
  <si>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</si>
  <si>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</si>
  <si>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</si>
  <si>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</si>
  <si>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</si>
  <si>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</si>
  <si>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</si>
  <si>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</si>
  <si>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</si>
  <si>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</si>
  <si>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</si>
  <si>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</si>
  <si>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</si>
  <si>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</si>
  <si>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</si>
  <si>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</si>
  <si>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</si>
  <si>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</si>
  <si>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</si>
  <si>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</si>
  <si>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</si>
  <si>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</si>
  <si>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</si>
  <si>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</si>
  <si>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</si>
  <si>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</si>
  <si>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</si>
  <si>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</si>
  <si>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</si>
  <si>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</si>
  <si>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</si>
  <si>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</si>
  <si>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</si>
  <si>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</si>
  <si>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</si>
  <si>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</si>
  <si>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</si>
  <si>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</si>
  <si>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</si>
  <si>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</si>
  <si>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</si>
  <si>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</si>
  <si>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</si>
  <si>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</si>
  <si>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</si>
  <si>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</si>
  <si>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</si>
  <si>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</si>
  <si>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</si>
  <si>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</si>
  <si>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</si>
  <si>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</si>
  <si>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</si>
  <si>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</si>
  <si>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</si>
  <si>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</si>
  <si>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</si>
  <si>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</si>
  <si>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</si>
  <si>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</si>
  <si>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</si>
  <si>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</si>
  <si>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</si>
  <si>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</si>
  <si>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</si>
  <si>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</si>
  <si>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</si>
  <si>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</si>
  <si>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</si>
  <si>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</si>
  <si>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</si>
  <si>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</si>
  <si>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</si>
  <si>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</si>
  <si>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</si>
  <si>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</si>
  <si>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</si>
  <si>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Standard Web Price($)</t>
    <phoneticPr fontId="7" type="noConversion"/>
  </si>
  <si>
    <t>New Item*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</si>
  <si>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</si>
  <si>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</si>
  <si>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</si>
  <si>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</si>
  <si>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</si>
  <si>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</si>
  <si>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</si>
  <si>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</si>
  <si>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</si>
  <si>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</si>
  <si>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</si>
  <si>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</si>
  <si>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</si>
  <si>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</si>
  <si>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</si>
  <si>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</si>
  <si>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</si>
  <si>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</si>
  <si>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</si>
  <si>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</si>
  <si>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</si>
  <si>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</si>
  <si>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</si>
  <si>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</si>
  <si>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</si>
  <si>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</si>
  <si>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</si>
  <si>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</si>
  <si>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</si>
  <si>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</si>
  <si>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</si>
  <si>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</si>
  <si>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</si>
  <si>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</si>
  <si>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</si>
  <si>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</si>
  <si>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</si>
  <si>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</si>
  <si>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</si>
  <si>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</si>
  <si>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</si>
  <si>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</si>
  <si>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</si>
  <si>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</si>
  <si>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</si>
  <si>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</si>
  <si>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</si>
  <si>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</si>
  <si>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</si>
  <si>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</si>
  <si>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</si>
  <si>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</si>
  <si>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</si>
  <si>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</si>
  <si>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</si>
  <si>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</si>
  <si>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</si>
  <si>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Inactive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</si>
  <si>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</si>
  <si>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</si>
  <si>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</si>
  <si>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</si>
  <si>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</si>
  <si>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</si>
  <si>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</si>
  <si>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</si>
  <si>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</si>
  <si>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</si>
  <si>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</si>
  <si>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</si>
  <si>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</si>
  <si>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</si>
  <si>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</si>
  <si>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</si>
  <si>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</si>
  <si>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</si>
  <si>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</si>
  <si>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</si>
  <si>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</si>
  <si>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</si>
  <si>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</si>
  <si>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</si>
  <si>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</si>
  <si>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</si>
  <si>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</si>
  <si>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</si>
  <si>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</si>
  <si>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</si>
  <si>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</si>
  <si>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</si>
  <si>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</si>
  <si>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</si>
  <si>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</si>
  <si>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</si>
  <si>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</si>
  <si>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</si>
  <si>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</si>
  <si>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</si>
  <si>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</si>
  <si>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</si>
  <si>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</si>
  <si>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</si>
  <si>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</si>
  <si>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</si>
  <si>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</si>
  <si>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</si>
  <si>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</si>
  <si>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</si>
  <si>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</si>
  <si>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</si>
  <si>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</si>
  <si>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</si>
  <si>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</si>
  <si>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</si>
  <si>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</si>
  <si>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</si>
  <si>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</si>
  <si>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</si>
  <si>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</si>
  <si>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</si>
  <si>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</si>
  <si>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</si>
  <si>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</si>
  <si>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</si>
  <si>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</si>
  <si>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</si>
  <si>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</si>
  <si>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</si>
  <si>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</si>
  <si>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</si>
  <si>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</si>
  <si>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</si>
  <si>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</si>
  <si>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</si>
  <si>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</si>
  <si>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</si>
  <si>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</si>
  <si>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</si>
  <si>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</si>
  <si>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</si>
  <si>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</si>
  <si>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</si>
  <si>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</si>
  <si>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</si>
  <si>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</si>
  <si>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</si>
  <si>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</si>
  <si>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</si>
  <si>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</si>
  <si>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</si>
  <si>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</si>
  <si>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</si>
  <si>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</si>
  <si>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</si>
  <si>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</si>
  <si>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</si>
  <si>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</si>
  <si>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</si>
  <si>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</si>
  <si>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</si>
  <si>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</si>
  <si>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</si>
  <si>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</si>
  <si>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</si>
  <si>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</si>
  <si>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</si>
  <si>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</si>
  <si>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</si>
  <si>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</si>
  <si>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</si>
  <si>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</si>
  <si>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</si>
  <si>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</si>
  <si>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</si>
  <si>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</si>
  <si>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</si>
  <si>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</si>
  <si>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</si>
  <si>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</si>
  <si>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</si>
  <si>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</si>
  <si>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</si>
  <si>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</si>
  <si>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</si>
  <si>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</si>
  <si>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</si>
  <si>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</si>
  <si>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</si>
  <si>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</si>
  <si>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</si>
  <si>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</si>
  <si>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</si>
  <si>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</si>
  <si>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</si>
  <si>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</si>
  <si>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</si>
  <si>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</si>
  <si>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</si>
  <si>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</si>
  <si>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</si>
  <si>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</si>
  <si>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</si>
  <si>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</si>
  <si>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</si>
  <si>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</si>
  <si>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</si>
  <si>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</si>
  <si>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</si>
  <si>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</si>
  <si>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</si>
  <si>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</si>
  <si>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</si>
  <si>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</si>
  <si>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</si>
  <si>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</si>
  <si>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</si>
  <si>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</si>
  <si>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</si>
  <si>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</si>
  <si>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</si>
  <si>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</si>
  <si>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</si>
  <si>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</si>
  <si>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</si>
  <si>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</si>
  <si>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</si>
  <si>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</si>
  <si>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</si>
  <si>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</si>
  <si>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</si>
  <si>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</si>
  <si>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</si>
  <si>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</si>
  <si>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</si>
  <si>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</si>
  <si>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</si>
  <si>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</si>
  <si>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</si>
  <si>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</si>
  <si>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</si>
  <si>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</si>
  <si>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</si>
  <si>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</si>
  <si>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</si>
  <si>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</si>
  <si>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</si>
  <si>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</si>
  <si>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</si>
  <si>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</si>
  <si>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</si>
  <si>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</si>
  <si>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</si>
  <si>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</si>
  <si>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</si>
  <si>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</si>
  <si>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</si>
  <si>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</si>
  <si>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</si>
  <si>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</si>
  <si>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</si>
  <si>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</si>
  <si>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</si>
  <si>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</si>
  <si>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</si>
  <si>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</si>
  <si>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</si>
  <si>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</si>
  <si>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</si>
  <si>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</si>
  <si>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</si>
  <si>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</si>
  <si>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</si>
  <si>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</si>
  <si>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</si>
  <si>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</si>
  <si>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</si>
  <si>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</si>
  <si>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</si>
  <si>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</si>
  <si>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</si>
  <si>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</si>
  <si>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</si>
  <si>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</si>
  <si>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</si>
  <si>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</si>
  <si>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</si>
  <si>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</si>
  <si>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</si>
  <si>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</si>
  <si>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</si>
  <si>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</si>
  <si>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</si>
  <si>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</si>
  <si>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</si>
  <si>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</si>
  <si>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</si>
  <si>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</si>
  <si>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</si>
  <si>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</si>
  <si>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</si>
  <si>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</si>
  <si>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</si>
  <si>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</si>
  <si>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</si>
  <si>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</si>
  <si>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</si>
  <si>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</si>
  <si>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</si>
  <si>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</si>
  <si>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</si>
  <si>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</si>
  <si>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</si>
  <si>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</si>
  <si>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</si>
  <si>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</si>
  <si>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</si>
  <si>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</si>
  <si>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</si>
  <si>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</si>
  <si>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</si>
  <si>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</si>
  <si>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</si>
  <si>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</si>
  <si>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</si>
  <si>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</si>
  <si>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</si>
  <si>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</si>
  <si>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</si>
  <si>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</si>
  <si>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</si>
  <si>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</si>
  <si>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</si>
  <si>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</si>
  <si>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</si>
  <si>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</si>
  <si>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</si>
  <si>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</si>
  <si>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</si>
  <si>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</si>
  <si>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</si>
  <si>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</si>
  <si>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</si>
  <si>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</si>
  <si>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</si>
  <si>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</si>
  <si>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</si>
  <si>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</si>
  <si>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</si>
  <si>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</si>
  <si>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</si>
  <si>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</si>
  <si>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</si>
  <si>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</si>
  <si>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</si>
  <si>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</si>
  <si>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</si>
  <si>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</si>
  <si>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</si>
  <si>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</si>
  <si>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</si>
  <si>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</si>
  <si>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</si>
  <si>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</si>
  <si>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</si>
  <si>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</si>
  <si>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</si>
  <si>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</si>
  <si>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</si>
  <si>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</si>
  <si>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</si>
  <si>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</si>
  <si>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</si>
  <si>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</si>
  <si>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</si>
  <si>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</si>
  <si>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</si>
  <si>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</si>
  <si>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</si>
  <si>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</si>
  <si>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</si>
  <si>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</si>
  <si>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</si>
  <si>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</si>
  <si>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</si>
  <si>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</si>
  <si>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</si>
  <si>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</si>
  <si>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</si>
  <si>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</si>
  <si>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</si>
  <si>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</si>
  <si>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</si>
  <si>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</si>
  <si>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</si>
  <si>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</si>
  <si>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</si>
  <si>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</si>
  <si>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</si>
  <si>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</si>
  <si>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</si>
  <si>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</si>
  <si>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</si>
  <si>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</si>
  <si>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</si>
  <si>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</si>
  <si>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</si>
  <si>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</si>
  <si>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</si>
  <si>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</si>
  <si>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</si>
  <si>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</si>
  <si>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</si>
  <si>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</si>
  <si>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</si>
  <si>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</si>
  <si>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</si>
  <si>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</si>
  <si>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</si>
  <si>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</si>
  <si>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</si>
  <si>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</si>
  <si>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</si>
  <si>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</si>
  <si>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</si>
  <si>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</si>
  <si>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</si>
  <si>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</si>
  <si>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</si>
  <si>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</si>
  <si>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</si>
  <si>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</si>
  <si>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</si>
  <si>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</si>
  <si>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</si>
  <si>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</si>
  <si>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</si>
  <si>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</si>
  <si>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</si>
  <si>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</si>
  <si>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</si>
  <si>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</si>
  <si>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</si>
  <si>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</si>
  <si>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</si>
  <si>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</si>
  <si>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</si>
  <si>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</si>
  <si>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</si>
  <si>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</si>
  <si>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</si>
  <si>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</si>
  <si>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</si>
  <si>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</si>
  <si>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</si>
  <si>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</si>
  <si>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</si>
  <si>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</si>
  <si>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</si>
  <si>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</si>
  <si>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</si>
  <si>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</si>
  <si>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</si>
  <si>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</si>
  <si>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</si>
  <si>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</si>
  <si>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</si>
  <si>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</si>
  <si>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</si>
  <si>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</si>
  <si>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</si>
  <si>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</si>
  <si>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</si>
  <si>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</si>
  <si>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</si>
  <si>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</si>
  <si>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</si>
  <si>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</si>
  <si>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</si>
  <si>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</si>
  <si>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</si>
  <si>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</si>
  <si>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</si>
  <si>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</si>
  <si>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</si>
  <si>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</si>
  <si>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</si>
  <si>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</si>
  <si>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</si>
  <si>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</si>
  <si>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</si>
  <si>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</si>
  <si>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</si>
  <si>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</si>
  <si>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</si>
  <si>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</si>
  <si>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</si>
  <si>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</si>
  <si>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</si>
  <si>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</si>
  <si>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</si>
  <si>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</si>
  <si>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</si>
  <si>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</si>
  <si>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</si>
  <si>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</si>
  <si>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</si>
  <si>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</si>
  <si>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</si>
  <si>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</si>
  <si>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</si>
  <si>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</si>
  <si>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</si>
  <si>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</si>
  <si>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</si>
  <si>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</si>
  <si>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</si>
  <si>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</si>
  <si>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</si>
  <si>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</si>
  <si>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</si>
  <si>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</si>
  <si>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</si>
  <si>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</si>
  <si>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</si>
  <si>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</si>
  <si>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</si>
  <si>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</si>
  <si>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</si>
  <si>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</si>
  <si>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</si>
  <si>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</si>
  <si>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</si>
  <si>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</si>
  <si>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</si>
  <si>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</si>
  <si>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</si>
  <si>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</si>
  <si>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</si>
  <si>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</si>
  <si>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</si>
  <si>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</si>
  <si>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</si>
  <si>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</si>
  <si>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</si>
  <si>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</si>
  <si>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</si>
  <si>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</si>
  <si>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</si>
  <si>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</si>
  <si>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</si>
  <si>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</si>
  <si>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</si>
  <si>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</si>
  <si>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</si>
  <si>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</si>
  <si>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</si>
  <si>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</si>
  <si>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</si>
  <si>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</si>
  <si>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</si>
  <si>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</si>
  <si>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</si>
  <si>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</si>
  <si>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</si>
  <si>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</si>
  <si>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</si>
  <si>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</si>
  <si>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</si>
  <si>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Kohl's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</si>
  <si>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</si>
  <si>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</si>
  <si>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</si>
  <si>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</si>
  <si>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</si>
  <si>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</si>
  <si>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</si>
  <si>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</si>
  <si>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</si>
  <si>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</si>
  <si>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</si>
  <si>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</si>
  <si>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</si>
  <si>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</si>
  <si>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</si>
  <si>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</si>
  <si>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</si>
  <si>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</si>
  <si>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</si>
  <si>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</si>
  <si>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</si>
  <si>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</si>
  <si>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</si>
  <si>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</si>
  <si>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</si>
  <si>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</si>
  <si>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</si>
  <si>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</si>
  <si>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</si>
  <si>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</si>
  <si>
    <t>FHDDS35-051</t>
  </si>
  <si>
    <t>FHDW35-018</t>
  </si>
  <si>
    <t>FHDW35-019</t>
  </si>
  <si>
    <t>FPFE66CL6182-M</t>
  </si>
  <si>
    <t>FPFE66CL6182-L</t>
  </si>
  <si>
    <t>FPFE66SB5478B</t>
  </si>
  <si>
    <t>FPFE66SB5478G</t>
  </si>
  <si>
    <t>FPFE66SB5478W</t>
  </si>
  <si>
    <t>FPFE66SB5478M</t>
  </si>
  <si>
    <t>FPFE66SW5477B</t>
  </si>
  <si>
    <t>FPFE66SW5477G</t>
  </si>
  <si>
    <t>FPFE66SW5477P</t>
  </si>
  <si>
    <t>FPFE66SW5477PU</t>
  </si>
  <si>
    <t>FPFE66SW5477W</t>
  </si>
  <si>
    <t>FPFE66PA5510-XXS</t>
  </si>
  <si>
    <t>FPFE66PA5510-XS</t>
  </si>
  <si>
    <t>FPFE66PA5510-SM</t>
  </si>
  <si>
    <t>FPFE66PA5510-MD</t>
  </si>
  <si>
    <t>FPFE66PA5510-LG</t>
  </si>
  <si>
    <t>FPFE66PA5510-XL</t>
  </si>
  <si>
    <t>FPFE66PA5511-XXS</t>
  </si>
  <si>
    <t>FPFE66PA5511-XS</t>
  </si>
  <si>
    <t>FPFE66PA5511-SM</t>
  </si>
  <si>
    <t>FPFE66PA5511-MD</t>
  </si>
  <si>
    <t>FPFE66PA5511-LG</t>
  </si>
  <si>
    <t>FPFE66PA5511-XL</t>
  </si>
  <si>
    <t>FPFE66PA5513-XXS</t>
  </si>
  <si>
    <t>FPFE66PA5513-XS</t>
  </si>
  <si>
    <t>FPFE66PA5513-SM</t>
  </si>
  <si>
    <t>FPFE66PA5513-MD</t>
  </si>
  <si>
    <t>FPFE66PA5513-LG</t>
  </si>
  <si>
    <t>FPFE66PA5513-XL</t>
  </si>
  <si>
    <t>FPFE66PA5514-XXS</t>
  </si>
  <si>
    <t>FPFE66PA5514-XS</t>
  </si>
  <si>
    <t>FPFE66PA5514-SM</t>
  </si>
  <si>
    <t>FPFE66PA5514-MD</t>
  </si>
  <si>
    <t>FPFE66PA5514-LG</t>
  </si>
  <si>
    <t>FPFE66PA5514-XL</t>
  </si>
  <si>
    <t>FPFE66PA5515-SM</t>
  </si>
  <si>
    <t>FPFE66PA5515-LG</t>
  </si>
  <si>
    <t>FPFE63CS5783</t>
  </si>
  <si>
    <t>FPFE63CS5784</t>
  </si>
  <si>
    <t>FPFE63DM5757</t>
  </si>
  <si>
    <t>FPFE63DM5758</t>
  </si>
  <si>
    <t>FPFE63DM5759</t>
  </si>
  <si>
    <t>FPFE63DM5760</t>
  </si>
  <si>
    <t>FPFE63DM5761</t>
  </si>
  <si>
    <t>FPFE63DM5762</t>
  </si>
  <si>
    <t>FPFE63DM5763</t>
  </si>
  <si>
    <t>FPFE63DM5764</t>
  </si>
  <si>
    <t>FPFE63PN5906</t>
  </si>
  <si>
    <t>FPFE63DU6004</t>
  </si>
  <si>
    <t>FPFE63DU6005</t>
  </si>
  <si>
    <t>FPFE63PM6003</t>
  </si>
  <si>
    <t>FPFE63FN6176</t>
  </si>
  <si>
    <t>FPFE63FN6177</t>
  </si>
  <si>
    <t>FPFE63HM6178</t>
  </si>
  <si>
    <t>FPFE63HM6179</t>
  </si>
  <si>
    <t>FPFE63PC6249</t>
  </si>
  <si>
    <t>FPFE63PN6250</t>
  </si>
  <si>
    <t>FFR14-1931</t>
  </si>
  <si>
    <t>FFR14-1932</t>
  </si>
  <si>
    <t>FFR11-1933</t>
  </si>
  <si>
    <t>FFR11-1934</t>
  </si>
  <si>
    <t>FFR14-1935</t>
  </si>
  <si>
    <t>FFR14-1936</t>
  </si>
  <si>
    <t>FFR11-1937</t>
  </si>
  <si>
    <t>FFR11-1938</t>
  </si>
  <si>
    <t>FFR14-1939</t>
  </si>
  <si>
    <t>FFR14-1940</t>
  </si>
  <si>
    <t>FFR11-1941</t>
  </si>
  <si>
    <t>FFR11-1942</t>
  </si>
  <si>
    <t>FFR10-1947</t>
  </si>
  <si>
    <t>FFR10-1948</t>
  </si>
  <si>
    <t>FFR10-1953</t>
  </si>
  <si>
    <t>FFR10-1954</t>
  </si>
  <si>
    <t>FFR10-1951</t>
  </si>
  <si>
    <t>FFR10-1952</t>
  </si>
  <si>
    <t>FFR20-1571</t>
  </si>
  <si>
    <t>FFR20-1572</t>
  </si>
  <si>
    <t>FFR20-1573</t>
  </si>
  <si>
    <t>FFR21-1574</t>
  </si>
  <si>
    <t>FFR21-1575</t>
  </si>
  <si>
    <t>FFR20-1576</t>
  </si>
  <si>
    <t>FFR20-1577</t>
  </si>
  <si>
    <t>FFR20-1578</t>
  </si>
  <si>
    <t>FFR21-1579</t>
  </si>
  <si>
    <t>FFR21-1580</t>
  </si>
  <si>
    <t>FFR20-1581</t>
  </si>
  <si>
    <t>FFR20-1582</t>
  </si>
  <si>
    <t>FFR20-1583</t>
  </si>
  <si>
    <t>FFR21-1584</t>
  </si>
  <si>
    <t>FFR21-1585</t>
  </si>
  <si>
    <t>FFR20-1586</t>
  </si>
  <si>
    <t>FFR20-1587</t>
  </si>
  <si>
    <t>FFR20-1588</t>
  </si>
  <si>
    <t>FFR21-1589</t>
  </si>
  <si>
    <t>FFR21-1590</t>
  </si>
  <si>
    <t>FFR20-1999</t>
  </si>
  <si>
    <t>FFR20-2000</t>
  </si>
  <si>
    <t>FFR20-2001</t>
  </si>
  <si>
    <t>FFR21-2002</t>
  </si>
  <si>
    <t>FFR21-2003</t>
  </si>
  <si>
    <t>FFR20-2004</t>
  </si>
  <si>
    <t>FFR20-2005</t>
  </si>
  <si>
    <t>FFR20-2006</t>
  </si>
  <si>
    <t>FFR21-2007</t>
  </si>
  <si>
    <t>FFR21-2008</t>
  </si>
  <si>
    <t>FFR20-2009</t>
  </si>
  <si>
    <t>FFR20-2010</t>
  </si>
  <si>
    <t>FFR20-2011</t>
  </si>
  <si>
    <t>FFR21-2012</t>
  </si>
  <si>
    <t>FFR21-2013</t>
  </si>
  <si>
    <t>FSLPN12-158</t>
  </si>
  <si>
    <t>FSLPN13-185</t>
  </si>
  <si>
    <t>FSLPN12-213</t>
  </si>
  <si>
    <t>FSLPN13-195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</si>
</sst>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9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  <font>
      <u/>
      <sz val="12"/>
      <color rgb="FFFFFFFF"/>
      <name val="Calibri"/>
      <family val="2"/>
    </font>
    <font>
      <u/>
      <sz val="11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theme="1"/>
        <bgColor indexed="64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40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8" borderId="12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3" borderId="11" applyNumberFormat="0" applyAlignment="0" applyProtection="0">
      <alignment vertical="center"/>
    </xf>
    <xf numFmtId="0" fontId="45" fillId="0" borderId="0">
      <alignment vertical="center"/>
    </xf>
    <xf numFmtId="0" fontId="45" fillId="40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8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3" borderId="11" applyNumberFormat="0" applyAlignment="0" applyProtection="0">
      <alignment vertical="center"/>
    </xf>
    <xf numFmtId="0" fontId="45" fillId="40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6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17" fillId="2" borderId="1" xfId="0" applyNumberFormat="1" applyFont="1" applyFill="1" applyBorder="1" applyAlignment="1">
      <alignment horizontal="left"/>
    </xf>
    <xf numFmtId="0" fontId="117" fillId="37" borderId="1" xfId="0" applyNumberFormat="1" applyFont="1" applyFill="1" applyBorder="1" applyAlignment="1">
      <alignment horizontal="left"/>
    </xf>
    <xf numFmtId="0" fontId="118" fillId="0" borderId="0" xfId="0" applyNumberFormat="1" applyFont="1" applyAlignment="1"/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79"/>
  <sheetViews>
    <sheetView tabSelected="1" workbookViewId="0">
      <pane xSplit="7" ySplit="3" topLeftCell="V1198" activePane="bottomRight" state="frozen"/>
      <selection pane="topRight" activeCell="H1" sqref="H1"/>
      <selection pane="bottomLeft" activeCell="A4" sqref="A4"/>
      <selection pane="bottomRight" activeCell="A1222" sqref="A1222:XFD1225"/>
    </sheetView>
  </sheetViews>
  <sheetFormatPr defaultRowHeight="15"/>
  <cols>
    <col min="1" max="1" width="14" style="1" customWidth="1"/>
    <col min="2" max="2" width="17.7109375" style="1" customWidth="1"/>
    <col min="3" max="3" width="19.7109375" style="71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80" t="s">
        <v>0</v>
      </c>
      <c r="B1" s="80" t="s">
        <v>1</v>
      </c>
      <c r="C1" s="80" t="s">
        <v>1</v>
      </c>
      <c r="D1" s="80" t="s">
        <v>1</v>
      </c>
      <c r="E1" s="80" t="s">
        <v>1</v>
      </c>
      <c r="F1" s="80" t="s">
        <v>1</v>
      </c>
      <c r="G1" s="80" t="s">
        <v>1</v>
      </c>
      <c r="H1" s="80" t="s">
        <v>1</v>
      </c>
      <c r="I1" s="80" t="s">
        <v>1</v>
      </c>
      <c r="J1" s="80" t="s">
        <v>1</v>
      </c>
      <c r="K1" s="80" t="s">
        <v>1</v>
      </c>
      <c r="L1" s="80" t="s">
        <v>1</v>
      </c>
      <c r="M1" s="80" t="s">
        <v>1</v>
      </c>
      <c r="N1" s="80" t="s">
        <v>1</v>
      </c>
      <c r="O1" s="80" t="s">
        <v>1</v>
      </c>
      <c r="P1" s="80" t="s">
        <v>1</v>
      </c>
      <c r="Q1" s="80" t="s">
        <v>1</v>
      </c>
      <c r="R1" s="80" t="s">
        <v>1</v>
      </c>
      <c r="S1" s="80" t="s">
        <v>1</v>
      </c>
      <c r="T1" s="80" t="s">
        <v>1</v>
      </c>
      <c r="U1" s="80" t="s">
        <v>1</v>
      </c>
      <c r="V1" s="80" t="s">
        <v>1</v>
      </c>
      <c r="W1" s="80" t="s">
        <v>1</v>
      </c>
      <c r="X1" s="80" t="s">
        <v>1</v>
      </c>
      <c r="Y1" s="80" t="s">
        <v>1</v>
      </c>
      <c r="Z1" s="80" t="s">
        <v>1</v>
      </c>
      <c r="AA1" s="80" t="s">
        <v>1</v>
      </c>
      <c r="AB1" s="80" t="s">
        <v>1</v>
      </c>
      <c r="AC1" s="80" t="s">
        <v>1</v>
      </c>
      <c r="AD1" s="80" t="s">
        <v>1</v>
      </c>
      <c r="AE1" s="80" t="s">
        <v>1</v>
      </c>
      <c r="AF1" s="80" t="s">
        <v>1</v>
      </c>
      <c r="AG1" s="80" t="s">
        <v>1</v>
      </c>
      <c r="AH1" s="80" t="s">
        <v>1</v>
      </c>
      <c r="AI1" s="80" t="s">
        <v>1</v>
      </c>
    </row>
    <row r="2" spans="1:35" s="77" customFormat="1" ht="15.75">
      <c r="A2" s="76" t="s">
        <v>2</v>
      </c>
      <c r="B2" s="76" t="s">
        <v>3</v>
      </c>
      <c r="C2" s="75" t="s">
        <v>4</v>
      </c>
      <c r="D2" s="76" t="s">
        <v>5</v>
      </c>
      <c r="E2" s="75" t="s">
        <v>6</v>
      </c>
      <c r="F2" s="75" t="s">
        <v>7</v>
      </c>
      <c r="G2" s="75" t="s">
        <v>8</v>
      </c>
      <c r="H2" s="55" t="s">
        <v>9</v>
      </c>
      <c r="I2" s="55" t="s">
        <v>10</v>
      </c>
      <c r="J2" s="55" t="s">
        <v>11</v>
      </c>
      <c r="K2" s="55" t="s">
        <v>12</v>
      </c>
      <c r="L2" s="76" t="s">
        <v>13</v>
      </c>
      <c r="M2" s="55" t="s">
        <v>14</v>
      </c>
      <c r="N2" s="75" t="s">
        <v>15</v>
      </c>
      <c r="O2" s="76" t="s">
        <v>16</v>
      </c>
      <c r="P2" s="76" t="s">
        <v>2459</v>
      </c>
      <c r="Q2" s="75" t="s">
        <v>17</v>
      </c>
      <c r="R2" s="75" t="s">
        <v>18</v>
      </c>
      <c r="S2" s="75" t="s">
        <v>19</v>
      </c>
      <c r="T2" s="75" t="s">
        <v>20</v>
      </c>
      <c r="U2" s="75" t="s">
        <v>21</v>
      </c>
      <c r="V2" s="75" t="s">
        <v>22</v>
      </c>
      <c r="W2" s="75" t="s">
        <v>23</v>
      </c>
      <c r="X2" s="76" t="s">
        <v>24</v>
      </c>
      <c r="Y2" s="76" t="s">
        <v>25</v>
      </c>
      <c r="Z2" s="76" t="s">
        <v>26</v>
      </c>
      <c r="AA2" s="76" t="s">
        <v>27</v>
      </c>
      <c r="AB2" s="76" t="s">
        <v>28</v>
      </c>
      <c r="AC2" s="76" t="s">
        <v>29</v>
      </c>
      <c r="AD2" s="76" t="s">
        <v>30</v>
      </c>
      <c r="AE2" s="75" t="s">
        <v>31</v>
      </c>
      <c r="AF2" s="76" t="s">
        <v>32</v>
      </c>
      <c r="AG2" s="75" t="s">
        <v>2403</v>
      </c>
      <c r="AH2" s="75" t="s">
        <v>2458</v>
      </c>
      <c r="AI2" s="75" t="s">
        <v>2401</v>
      </c>
    </row>
    <row r="3" spans="1:35">
      <c r="A3" s="2" t="s">
        <v>33</v>
      </c>
      <c r="B3" s="3" t="s">
        <v>34</v>
      </c>
      <c r="C3" s="63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2404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2527</v>
      </c>
      <c r="AB3" s="4">
        <v>1</v>
      </c>
      <c r="AC3" s="6">
        <v>4</v>
      </c>
      <c r="AD3" s="31" t="s">
        <v>2405</v>
      </c>
      <c r="AE3" s="31"/>
      <c r="AF3" s="31" t="s">
        <v>2406</v>
      </c>
      <c r="AG3" s="47">
        <v>49.88</v>
      </c>
      <c r="AI3" s="1">
        <v>1235</v>
      </c>
    </row>
    <row r="4" spans="1:35">
      <c r="A4" s="2" t="s">
        <v>33</v>
      </c>
      <c r="B4" s="3" t="s">
        <v>40</v>
      </c>
      <c r="C4" s="63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2404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2528</v>
      </c>
      <c r="AB4" s="4">
        <v>1</v>
      </c>
      <c r="AC4" s="6">
        <v>4</v>
      </c>
      <c r="AD4" s="31" t="s">
        <v>2405</v>
      </c>
      <c r="AE4" s="31"/>
      <c r="AF4" s="31" t="s">
        <v>2406</v>
      </c>
      <c r="AG4" s="47">
        <v>49.88</v>
      </c>
      <c r="AI4" s="1">
        <v>1257</v>
      </c>
    </row>
    <row r="5" spans="1:35">
      <c r="A5" s="2" t="s">
        <v>33</v>
      </c>
      <c r="B5" s="3" t="s">
        <v>41</v>
      </c>
      <c r="C5" s="63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2404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2529</v>
      </c>
      <c r="AB5" s="4">
        <v>1</v>
      </c>
      <c r="AC5" s="6">
        <v>4</v>
      </c>
      <c r="AD5" s="31" t="s">
        <v>2405</v>
      </c>
      <c r="AE5" s="31"/>
      <c r="AF5" s="31" t="s">
        <v>2406</v>
      </c>
      <c r="AG5" s="47">
        <v>59.88</v>
      </c>
      <c r="AI5" s="1">
        <v>1275</v>
      </c>
    </row>
    <row r="6" spans="1:35">
      <c r="A6" s="2" t="s">
        <v>33</v>
      </c>
      <c r="B6" s="3" t="s">
        <v>42</v>
      </c>
      <c r="C6" s="63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2404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2527</v>
      </c>
      <c r="AB6" s="4">
        <v>1</v>
      </c>
      <c r="AC6" s="6">
        <v>4</v>
      </c>
      <c r="AD6" s="31" t="s">
        <v>2405</v>
      </c>
      <c r="AE6" s="31"/>
      <c r="AF6" s="31" t="s">
        <v>2406</v>
      </c>
      <c r="AG6" s="47">
        <v>49.88</v>
      </c>
      <c r="AI6" s="1">
        <v>1427</v>
      </c>
    </row>
    <row r="7" spans="1:35">
      <c r="A7" s="2" t="s">
        <v>33</v>
      </c>
      <c r="B7" s="3" t="s">
        <v>44</v>
      </c>
      <c r="C7" s="63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2404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2528</v>
      </c>
      <c r="AB7" s="4">
        <v>1</v>
      </c>
      <c r="AC7" s="6">
        <v>4</v>
      </c>
      <c r="AD7" s="31" t="s">
        <v>2405</v>
      </c>
      <c r="AE7" s="31"/>
      <c r="AF7" s="31" t="s">
        <v>2406</v>
      </c>
      <c r="AG7" s="47">
        <v>49.88</v>
      </c>
      <c r="AI7" s="1">
        <v>1449</v>
      </c>
    </row>
    <row r="8" spans="1:35">
      <c r="A8" s="2" t="s">
        <v>33</v>
      </c>
      <c r="B8" s="3" t="s">
        <v>45</v>
      </c>
      <c r="C8" s="63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2404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2529</v>
      </c>
      <c r="AB8" s="4">
        <v>1</v>
      </c>
      <c r="AC8" s="6">
        <v>4</v>
      </c>
      <c r="AD8" s="31" t="s">
        <v>2405</v>
      </c>
      <c r="AE8" s="31"/>
      <c r="AF8" s="31" t="s">
        <v>2406</v>
      </c>
      <c r="AG8" s="47">
        <v>59.88</v>
      </c>
      <c r="AI8" s="1">
        <v>1452</v>
      </c>
    </row>
    <row r="9" spans="1:35">
      <c r="A9" s="2" t="s">
        <v>33</v>
      </c>
      <c r="B9" s="3" t="s">
        <v>46</v>
      </c>
      <c r="C9" s="63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2404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2833</v>
      </c>
      <c r="AB9" s="4">
        <v>1</v>
      </c>
      <c r="AC9" s="6">
        <v>4</v>
      </c>
      <c r="AD9" s="31" t="s">
        <v>2405</v>
      </c>
      <c r="AE9" s="31"/>
      <c r="AF9" s="31" t="s">
        <v>2406</v>
      </c>
      <c r="AG9" s="47">
        <v>54.97</v>
      </c>
      <c r="AI9" s="1">
        <v>1256</v>
      </c>
    </row>
    <row r="10" spans="1:35">
      <c r="A10" s="2" t="s">
        <v>33</v>
      </c>
      <c r="B10" s="3" t="s">
        <v>49</v>
      </c>
      <c r="C10" s="63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2404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2833</v>
      </c>
      <c r="AB10" s="4">
        <v>1</v>
      </c>
      <c r="AC10" s="6">
        <v>4</v>
      </c>
      <c r="AD10" s="31" t="s">
        <v>2405</v>
      </c>
      <c r="AE10" s="31"/>
      <c r="AF10" s="31" t="s">
        <v>2406</v>
      </c>
      <c r="AG10" s="47">
        <v>64.97</v>
      </c>
      <c r="AI10" s="1">
        <v>1253</v>
      </c>
    </row>
    <row r="11" spans="1:35">
      <c r="A11" s="2" t="s">
        <v>33</v>
      </c>
      <c r="B11" s="3" t="s">
        <v>50</v>
      </c>
      <c r="C11" s="63">
        <v>578275796</v>
      </c>
      <c r="D11" s="3" t="s">
        <v>2353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2404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2833</v>
      </c>
      <c r="AB11" s="4">
        <v>1</v>
      </c>
      <c r="AC11" s="6">
        <v>4</v>
      </c>
      <c r="AD11" s="31" t="s">
        <v>2405</v>
      </c>
      <c r="AE11" s="31" t="s">
        <v>46</v>
      </c>
      <c r="AF11" s="31" t="s">
        <v>2406</v>
      </c>
      <c r="AG11" s="47">
        <v>19.97</v>
      </c>
      <c r="AI11" s="1">
        <v>1249</v>
      </c>
    </row>
    <row r="12" spans="1:35">
      <c r="A12" s="2" t="s">
        <v>33</v>
      </c>
      <c r="B12" s="3" t="s">
        <v>52</v>
      </c>
      <c r="C12" s="63">
        <v>578275808</v>
      </c>
      <c r="D12" s="3" t="s">
        <v>2353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2404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2833</v>
      </c>
      <c r="AB12" s="4">
        <v>1</v>
      </c>
      <c r="AC12" s="6">
        <v>4</v>
      </c>
      <c r="AD12" s="31" t="s">
        <v>2405</v>
      </c>
      <c r="AE12" s="31" t="s">
        <v>46</v>
      </c>
      <c r="AF12" s="31" t="s">
        <v>2406</v>
      </c>
      <c r="AG12" s="47">
        <v>23.97</v>
      </c>
      <c r="AI12" s="1">
        <v>1251</v>
      </c>
    </row>
    <row r="13" spans="1:35">
      <c r="A13" s="2" t="s">
        <v>33</v>
      </c>
      <c r="B13" s="3" t="s">
        <v>53</v>
      </c>
      <c r="C13" s="63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2404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2833</v>
      </c>
      <c r="AB13" s="4">
        <v>1</v>
      </c>
      <c r="AC13" s="6">
        <v>4</v>
      </c>
      <c r="AD13" s="31" t="s">
        <v>2405</v>
      </c>
      <c r="AE13" s="31"/>
      <c r="AF13" s="31" t="s">
        <v>2406</v>
      </c>
      <c r="AG13" s="47">
        <v>54.97</v>
      </c>
      <c r="AI13" s="1">
        <v>259</v>
      </c>
    </row>
    <row r="14" spans="1:35">
      <c r="A14" s="2" t="s">
        <v>33</v>
      </c>
      <c r="B14" s="3" t="s">
        <v>55</v>
      </c>
      <c r="C14" s="63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2404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2833</v>
      </c>
      <c r="AB14" s="4">
        <v>1</v>
      </c>
      <c r="AC14" s="6">
        <v>4</v>
      </c>
      <c r="AD14" s="31" t="s">
        <v>2405</v>
      </c>
      <c r="AE14" s="31"/>
      <c r="AF14" s="31" t="s">
        <v>2406</v>
      </c>
      <c r="AG14" s="47">
        <v>64.97</v>
      </c>
      <c r="AI14" s="1">
        <v>260</v>
      </c>
    </row>
    <row r="15" spans="1:35">
      <c r="A15" s="2" t="s">
        <v>33</v>
      </c>
      <c r="B15" s="3" t="s">
        <v>56</v>
      </c>
      <c r="C15" s="63">
        <v>578275798</v>
      </c>
      <c r="D15" s="3" t="s">
        <v>2354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2404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2833</v>
      </c>
      <c r="AB15" s="4">
        <v>1</v>
      </c>
      <c r="AC15" s="6">
        <v>4</v>
      </c>
      <c r="AD15" s="31" t="s">
        <v>2405</v>
      </c>
      <c r="AE15" s="31" t="s">
        <v>53</v>
      </c>
      <c r="AF15" s="31" t="s">
        <v>2406</v>
      </c>
      <c r="AG15" s="47">
        <v>19.97</v>
      </c>
      <c r="AI15" s="1">
        <v>260</v>
      </c>
    </row>
    <row r="16" spans="1:35">
      <c r="A16" s="2" t="s">
        <v>33</v>
      </c>
      <c r="B16" s="3" t="s">
        <v>57</v>
      </c>
      <c r="C16" s="63">
        <v>578275800</v>
      </c>
      <c r="D16" s="3" t="s">
        <v>2354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2404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2833</v>
      </c>
      <c r="AB16" s="4">
        <v>1</v>
      </c>
      <c r="AC16" s="6">
        <v>4</v>
      </c>
      <c r="AD16" s="31" t="s">
        <v>2405</v>
      </c>
      <c r="AE16" s="31" t="s">
        <v>53</v>
      </c>
      <c r="AF16" s="31" t="s">
        <v>2406</v>
      </c>
      <c r="AG16" s="47">
        <v>23.97</v>
      </c>
      <c r="AI16" s="1">
        <v>260</v>
      </c>
    </row>
    <row r="17" spans="1:35">
      <c r="A17" s="2" t="s">
        <v>33</v>
      </c>
      <c r="B17" s="3" t="s">
        <v>58</v>
      </c>
      <c r="C17" s="63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2404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2834</v>
      </c>
      <c r="AB17" s="4">
        <v>1</v>
      </c>
      <c r="AC17" s="6">
        <v>4</v>
      </c>
      <c r="AD17" s="31" t="s">
        <v>2405</v>
      </c>
      <c r="AE17" s="31"/>
      <c r="AF17" s="31" t="s">
        <v>2406</v>
      </c>
      <c r="AG17" s="47">
        <v>54</v>
      </c>
      <c r="AI17" s="1">
        <v>921</v>
      </c>
    </row>
    <row r="18" spans="1:35">
      <c r="A18" s="2" t="s">
        <v>33</v>
      </c>
      <c r="B18" s="3" t="s">
        <v>61</v>
      </c>
      <c r="C18" s="63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2404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2834</v>
      </c>
      <c r="AB18" s="4">
        <v>1</v>
      </c>
      <c r="AC18" s="6">
        <v>4</v>
      </c>
      <c r="AD18" s="31" t="s">
        <v>2405</v>
      </c>
      <c r="AE18" s="31"/>
      <c r="AF18" s="31" t="s">
        <v>2406</v>
      </c>
      <c r="AG18" s="47">
        <v>64</v>
      </c>
      <c r="AI18" s="1">
        <v>915</v>
      </c>
    </row>
    <row r="19" spans="1:35">
      <c r="A19" s="2" t="s">
        <v>33</v>
      </c>
      <c r="B19" s="3" t="s">
        <v>62</v>
      </c>
      <c r="C19" s="63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2404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2834</v>
      </c>
      <c r="AB19" s="4">
        <v>1</v>
      </c>
      <c r="AC19" s="6">
        <v>4</v>
      </c>
      <c r="AD19" s="31" t="s">
        <v>2405</v>
      </c>
      <c r="AE19" s="31"/>
      <c r="AF19" s="31" t="s">
        <v>2406</v>
      </c>
      <c r="AG19" s="47">
        <v>54</v>
      </c>
      <c r="AI19" s="1">
        <v>921</v>
      </c>
    </row>
    <row r="20" spans="1:35">
      <c r="A20" s="2" t="s">
        <v>33</v>
      </c>
      <c r="B20" s="3" t="s">
        <v>63</v>
      </c>
      <c r="C20" s="63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2404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2834</v>
      </c>
      <c r="AB20" s="4">
        <v>1</v>
      </c>
      <c r="AC20" s="6">
        <v>4</v>
      </c>
      <c r="AD20" s="31" t="s">
        <v>2405</v>
      </c>
      <c r="AE20" s="31"/>
      <c r="AF20" s="31" t="s">
        <v>2406</v>
      </c>
      <c r="AG20" s="47">
        <v>64</v>
      </c>
      <c r="AI20" s="1">
        <v>912</v>
      </c>
    </row>
    <row r="21" spans="1:35">
      <c r="A21" s="2" t="s">
        <v>33</v>
      </c>
      <c r="B21" s="3" t="s">
        <v>64</v>
      </c>
      <c r="C21" s="63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2404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2835</v>
      </c>
      <c r="AB21" s="4">
        <v>1</v>
      </c>
      <c r="AC21" s="6">
        <v>4</v>
      </c>
      <c r="AD21" s="31" t="s">
        <v>2405</v>
      </c>
      <c r="AE21" s="31"/>
      <c r="AF21" s="31" t="s">
        <v>2406</v>
      </c>
      <c r="AG21" s="47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3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2404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2834</v>
      </c>
      <c r="AB22" s="4">
        <v>1</v>
      </c>
      <c r="AC22" s="6">
        <v>4</v>
      </c>
      <c r="AD22" s="31" t="s">
        <v>2405</v>
      </c>
      <c r="AE22" s="31"/>
      <c r="AF22" s="31" t="s">
        <v>2406</v>
      </c>
      <c r="AG22" s="47">
        <v>54</v>
      </c>
      <c r="AI22" s="1">
        <v>921</v>
      </c>
    </row>
    <row r="23" spans="1:35">
      <c r="A23" s="2" t="s">
        <v>33</v>
      </c>
      <c r="B23" s="3" t="s">
        <v>69</v>
      </c>
      <c r="C23" s="63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2404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2834</v>
      </c>
      <c r="AB23" s="4">
        <v>1</v>
      </c>
      <c r="AC23" s="6">
        <v>4</v>
      </c>
      <c r="AD23" s="31" t="s">
        <v>2405</v>
      </c>
      <c r="AE23" s="31"/>
      <c r="AF23" s="31" t="s">
        <v>2406</v>
      </c>
      <c r="AG23" s="47">
        <v>64</v>
      </c>
      <c r="AI23" s="1">
        <v>921</v>
      </c>
    </row>
    <row r="24" spans="1:35">
      <c r="A24" s="2" t="s">
        <v>33</v>
      </c>
      <c r="B24" s="3" t="s">
        <v>70</v>
      </c>
      <c r="C24" s="63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2404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2834</v>
      </c>
      <c r="AB24" s="4">
        <v>1</v>
      </c>
      <c r="AC24" s="6">
        <v>4</v>
      </c>
      <c r="AD24" s="31" t="s">
        <v>2405</v>
      </c>
      <c r="AE24" s="31"/>
      <c r="AF24" s="31" t="s">
        <v>2406</v>
      </c>
      <c r="AG24" s="47">
        <v>54</v>
      </c>
      <c r="AI24" s="1">
        <v>915</v>
      </c>
    </row>
    <row r="25" spans="1:35">
      <c r="A25" s="2" t="s">
        <v>33</v>
      </c>
      <c r="B25" s="3" t="s">
        <v>71</v>
      </c>
      <c r="C25" s="63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2404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2834</v>
      </c>
      <c r="AB25" s="4">
        <v>1</v>
      </c>
      <c r="AC25" s="6">
        <v>4</v>
      </c>
      <c r="AD25" s="31" t="s">
        <v>2405</v>
      </c>
      <c r="AE25" s="31"/>
      <c r="AF25" s="31" t="s">
        <v>2406</v>
      </c>
      <c r="AG25" s="47">
        <v>64</v>
      </c>
      <c r="AI25" s="1">
        <v>911</v>
      </c>
    </row>
    <row r="26" spans="1:35">
      <c r="A26" s="2" t="s">
        <v>33</v>
      </c>
      <c r="B26" s="3" t="s">
        <v>72</v>
      </c>
      <c r="C26" s="63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2404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2834</v>
      </c>
      <c r="AB26" s="4">
        <v>1</v>
      </c>
      <c r="AC26" s="6">
        <v>4</v>
      </c>
      <c r="AD26" s="31" t="s">
        <v>2405</v>
      </c>
      <c r="AE26" s="31"/>
      <c r="AF26" s="31" t="s">
        <v>2406</v>
      </c>
      <c r="AG26" s="47">
        <v>49.88</v>
      </c>
      <c r="AI26" s="1">
        <v>522</v>
      </c>
    </row>
    <row r="27" spans="1:35">
      <c r="A27" s="2" t="s">
        <v>33</v>
      </c>
      <c r="B27" s="3" t="s">
        <v>75</v>
      </c>
      <c r="C27" s="63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2404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2834</v>
      </c>
      <c r="AB27" s="4">
        <v>1</v>
      </c>
      <c r="AC27" s="6">
        <v>4</v>
      </c>
      <c r="AD27" s="31" t="s">
        <v>2405</v>
      </c>
      <c r="AE27" s="31"/>
      <c r="AF27" s="31" t="s">
        <v>2406</v>
      </c>
      <c r="AG27" s="47">
        <v>59.88</v>
      </c>
      <c r="AI27" s="1">
        <v>510</v>
      </c>
    </row>
    <row r="28" spans="1:35">
      <c r="A28" s="2" t="s">
        <v>33</v>
      </c>
      <c r="B28" s="3" t="s">
        <v>76</v>
      </c>
      <c r="C28" s="63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2404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2834</v>
      </c>
      <c r="AB28" s="4">
        <v>1</v>
      </c>
      <c r="AC28" s="6">
        <v>4</v>
      </c>
      <c r="AD28" s="31" t="s">
        <v>2405</v>
      </c>
      <c r="AE28" s="31"/>
      <c r="AF28" s="31" t="s">
        <v>2406</v>
      </c>
      <c r="AG28" s="47">
        <v>49.88</v>
      </c>
      <c r="AI28" s="1">
        <v>346</v>
      </c>
    </row>
    <row r="29" spans="1:35">
      <c r="A29" s="2" t="s">
        <v>33</v>
      </c>
      <c r="B29" s="3" t="s">
        <v>78</v>
      </c>
      <c r="C29" s="63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2404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2834</v>
      </c>
      <c r="AB29" s="4">
        <v>1</v>
      </c>
      <c r="AC29" s="6">
        <v>4</v>
      </c>
      <c r="AD29" s="31" t="s">
        <v>2405</v>
      </c>
      <c r="AE29" s="31"/>
      <c r="AF29" s="31" t="s">
        <v>2406</v>
      </c>
      <c r="AG29" s="47">
        <v>59.88</v>
      </c>
      <c r="AI29" s="1">
        <v>347</v>
      </c>
    </row>
    <row r="30" spans="1:35">
      <c r="A30" s="2" t="s">
        <v>33</v>
      </c>
      <c r="B30" s="3" t="s">
        <v>79</v>
      </c>
      <c r="C30" s="63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2404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2834</v>
      </c>
      <c r="AB30" s="4">
        <v>1</v>
      </c>
      <c r="AC30" s="6">
        <v>4</v>
      </c>
      <c r="AD30" s="31" t="s">
        <v>2405</v>
      </c>
      <c r="AE30" s="31"/>
      <c r="AF30" s="31" t="s">
        <v>2406</v>
      </c>
      <c r="AG30" s="47">
        <v>49</v>
      </c>
      <c r="AI30" s="1">
        <v>616</v>
      </c>
    </row>
    <row r="31" spans="1:35">
      <c r="A31" s="2" t="s">
        <v>33</v>
      </c>
      <c r="B31" s="3" t="s">
        <v>81</v>
      </c>
      <c r="C31" s="63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2404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2834</v>
      </c>
      <c r="AB31" s="4">
        <v>1</v>
      </c>
      <c r="AC31" s="6">
        <v>4</v>
      </c>
      <c r="AD31" s="31" t="s">
        <v>2405</v>
      </c>
      <c r="AE31" s="31"/>
      <c r="AF31" s="31" t="s">
        <v>2406</v>
      </c>
      <c r="AG31" s="47">
        <v>57</v>
      </c>
      <c r="AI31" s="1">
        <v>462</v>
      </c>
    </row>
    <row r="32" spans="1:35">
      <c r="A32" s="2" t="s">
        <v>33</v>
      </c>
      <c r="B32" s="3" t="s">
        <v>82</v>
      </c>
      <c r="C32" s="63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2404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2834</v>
      </c>
      <c r="AB32" s="4">
        <v>1</v>
      </c>
      <c r="AC32" s="6">
        <v>4</v>
      </c>
      <c r="AD32" s="31" t="s">
        <v>2405</v>
      </c>
      <c r="AE32" s="31"/>
      <c r="AF32" s="31" t="s">
        <v>2406</v>
      </c>
      <c r="AG32" s="47">
        <v>49.88</v>
      </c>
      <c r="AI32" s="1">
        <v>533</v>
      </c>
    </row>
    <row r="33" spans="1:35">
      <c r="A33" s="2" t="s">
        <v>33</v>
      </c>
      <c r="B33" s="3" t="s">
        <v>84</v>
      </c>
      <c r="C33" s="63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2404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2834</v>
      </c>
      <c r="AB33" s="4">
        <v>1</v>
      </c>
      <c r="AC33" s="6">
        <v>4</v>
      </c>
      <c r="AD33" s="31" t="s">
        <v>2405</v>
      </c>
      <c r="AE33" s="31"/>
      <c r="AF33" s="31" t="s">
        <v>2406</v>
      </c>
      <c r="AG33" s="47">
        <v>59.88</v>
      </c>
      <c r="AI33" s="1">
        <v>491</v>
      </c>
    </row>
    <row r="34" spans="1:35">
      <c r="A34" s="2" t="s">
        <v>33</v>
      </c>
      <c r="B34" s="3" t="s">
        <v>34</v>
      </c>
      <c r="C34" s="63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2404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2527</v>
      </c>
      <c r="AB34" s="4">
        <v>1</v>
      </c>
      <c r="AC34" s="6">
        <v>4</v>
      </c>
      <c r="AD34" s="31" t="s">
        <v>2405</v>
      </c>
      <c r="AE34" s="31"/>
      <c r="AF34" s="31" t="s">
        <v>2406</v>
      </c>
      <c r="AG34" s="47">
        <v>49.88</v>
      </c>
      <c r="AI34" s="1">
        <v>2038</v>
      </c>
    </row>
    <row r="35" spans="1:35">
      <c r="A35" s="2" t="s">
        <v>33</v>
      </c>
      <c r="B35" s="3" t="s">
        <v>40</v>
      </c>
      <c r="C35" s="63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2404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2528</v>
      </c>
      <c r="AB35" s="4">
        <v>1</v>
      </c>
      <c r="AC35" s="6">
        <v>4</v>
      </c>
      <c r="AD35" s="31" t="s">
        <v>2405</v>
      </c>
      <c r="AE35" s="31"/>
      <c r="AF35" s="31" t="s">
        <v>2406</v>
      </c>
      <c r="AG35" s="47">
        <v>49.88</v>
      </c>
      <c r="AI35" s="1">
        <v>2074</v>
      </c>
    </row>
    <row r="36" spans="1:35">
      <c r="A36" s="2" t="s">
        <v>33</v>
      </c>
      <c r="B36" s="3" t="s">
        <v>41</v>
      </c>
      <c r="C36" s="63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2404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2529</v>
      </c>
      <c r="AB36" s="4">
        <v>1</v>
      </c>
      <c r="AC36" s="6">
        <v>4</v>
      </c>
      <c r="AD36" s="31" t="s">
        <v>2405</v>
      </c>
      <c r="AE36" s="31"/>
      <c r="AF36" s="31" t="s">
        <v>2406</v>
      </c>
      <c r="AG36" s="47">
        <v>59.88</v>
      </c>
      <c r="AI36" s="1">
        <v>2116</v>
      </c>
    </row>
    <row r="37" spans="1:35">
      <c r="A37" s="2" t="s">
        <v>33</v>
      </c>
      <c r="B37" s="3" t="s">
        <v>42</v>
      </c>
      <c r="C37" s="63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2404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2527</v>
      </c>
      <c r="AB37" s="4">
        <v>1</v>
      </c>
      <c r="AC37" s="6">
        <v>4</v>
      </c>
      <c r="AD37" s="31" t="s">
        <v>2405</v>
      </c>
      <c r="AE37" s="31"/>
      <c r="AF37" s="31" t="s">
        <v>2406</v>
      </c>
      <c r="AG37" s="47">
        <v>49.88</v>
      </c>
      <c r="AI37" s="1">
        <v>2406</v>
      </c>
    </row>
    <row r="38" spans="1:35">
      <c r="A38" s="2" t="s">
        <v>33</v>
      </c>
      <c r="B38" s="3" t="s">
        <v>44</v>
      </c>
      <c r="C38" s="63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2404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2528</v>
      </c>
      <c r="AB38" s="4">
        <v>1</v>
      </c>
      <c r="AC38" s="6">
        <v>4</v>
      </c>
      <c r="AD38" s="31" t="s">
        <v>2405</v>
      </c>
      <c r="AE38" s="31"/>
      <c r="AF38" s="31" t="s">
        <v>2406</v>
      </c>
      <c r="AG38" s="47">
        <v>49.88</v>
      </c>
      <c r="AI38" s="1">
        <v>2439</v>
      </c>
    </row>
    <row r="39" spans="1:35">
      <c r="A39" s="2" t="s">
        <v>33</v>
      </c>
      <c r="B39" s="3" t="s">
        <v>45</v>
      </c>
      <c r="C39" s="63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2404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2529</v>
      </c>
      <c r="AB39" s="4">
        <v>1</v>
      </c>
      <c r="AC39" s="6">
        <v>4</v>
      </c>
      <c r="AD39" s="31" t="s">
        <v>2405</v>
      </c>
      <c r="AE39" s="31"/>
      <c r="AF39" s="31" t="s">
        <v>2406</v>
      </c>
      <c r="AG39" s="47">
        <v>59.88</v>
      </c>
      <c r="AI39" s="1">
        <v>2440</v>
      </c>
    </row>
    <row r="40" spans="1:35">
      <c r="A40" s="2" t="s">
        <v>33</v>
      </c>
      <c r="B40" s="3" t="s">
        <v>46</v>
      </c>
      <c r="C40" s="63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2404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2833</v>
      </c>
      <c r="AB40" s="4">
        <v>1</v>
      </c>
      <c r="AC40" s="6">
        <v>4</v>
      </c>
      <c r="AD40" s="31" t="s">
        <v>2405</v>
      </c>
      <c r="AE40" s="31"/>
      <c r="AF40" s="31" t="s">
        <v>2406</v>
      </c>
      <c r="AG40" s="47">
        <v>54.97</v>
      </c>
      <c r="AI40" s="1">
        <v>2168</v>
      </c>
    </row>
    <row r="41" spans="1:35">
      <c r="A41" s="2" t="s">
        <v>33</v>
      </c>
      <c r="B41" s="3" t="s">
        <v>49</v>
      </c>
      <c r="C41" s="63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2404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2833</v>
      </c>
      <c r="AB41" s="4">
        <v>1</v>
      </c>
      <c r="AC41" s="6">
        <v>4</v>
      </c>
      <c r="AD41" s="31" t="s">
        <v>2405</v>
      </c>
      <c r="AE41" s="31"/>
      <c r="AF41" s="31" t="s">
        <v>2406</v>
      </c>
      <c r="AG41" s="47">
        <v>64.97</v>
      </c>
      <c r="AI41" s="1">
        <v>2167</v>
      </c>
    </row>
    <row r="42" spans="1:35">
      <c r="A42" s="2" t="s">
        <v>33</v>
      </c>
      <c r="B42" s="3" t="s">
        <v>50</v>
      </c>
      <c r="C42" s="63">
        <v>578275796</v>
      </c>
      <c r="D42" s="3" t="s">
        <v>2353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2404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2833</v>
      </c>
      <c r="AB42" s="4">
        <v>1</v>
      </c>
      <c r="AC42" s="6">
        <v>4</v>
      </c>
      <c r="AD42" s="31" t="s">
        <v>2405</v>
      </c>
      <c r="AE42" s="31" t="s">
        <v>46</v>
      </c>
      <c r="AF42" s="31" t="s">
        <v>2406</v>
      </c>
      <c r="AG42" s="47">
        <v>19.97</v>
      </c>
      <c r="AI42" s="1">
        <v>2158</v>
      </c>
    </row>
    <row r="43" spans="1:35">
      <c r="A43" s="2" t="s">
        <v>33</v>
      </c>
      <c r="B43" s="3" t="s">
        <v>52</v>
      </c>
      <c r="C43" s="63">
        <v>578275808</v>
      </c>
      <c r="D43" s="3" t="s">
        <v>2353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2404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2833</v>
      </c>
      <c r="AB43" s="4">
        <v>1</v>
      </c>
      <c r="AC43" s="6">
        <v>4</v>
      </c>
      <c r="AD43" s="31" t="s">
        <v>2405</v>
      </c>
      <c r="AE43" s="31" t="s">
        <v>46</v>
      </c>
      <c r="AF43" s="31" t="s">
        <v>2406</v>
      </c>
      <c r="AG43" s="47">
        <v>23.97</v>
      </c>
      <c r="AI43" s="1">
        <v>2161</v>
      </c>
    </row>
    <row r="44" spans="1:35">
      <c r="A44" s="2" t="s">
        <v>33</v>
      </c>
      <c r="B44" s="3" t="s">
        <v>53</v>
      </c>
      <c r="C44" s="63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2404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2833</v>
      </c>
      <c r="AB44" s="4">
        <v>1</v>
      </c>
      <c r="AC44" s="6">
        <v>4</v>
      </c>
      <c r="AD44" s="31" t="s">
        <v>2405</v>
      </c>
      <c r="AE44" s="31"/>
      <c r="AF44" s="31" t="s">
        <v>2406</v>
      </c>
      <c r="AG44" s="47">
        <v>54.97</v>
      </c>
      <c r="AI44" s="1">
        <v>485</v>
      </c>
    </row>
    <row r="45" spans="1:35">
      <c r="A45" s="2" t="s">
        <v>33</v>
      </c>
      <c r="B45" s="3" t="s">
        <v>55</v>
      </c>
      <c r="C45" s="63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2404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2833</v>
      </c>
      <c r="AB45" s="4">
        <v>1</v>
      </c>
      <c r="AC45" s="6">
        <v>4</v>
      </c>
      <c r="AD45" s="31" t="s">
        <v>2405</v>
      </c>
      <c r="AE45" s="31"/>
      <c r="AF45" s="31" t="s">
        <v>2406</v>
      </c>
      <c r="AG45" s="47">
        <v>64.97</v>
      </c>
      <c r="AI45" s="1">
        <v>485</v>
      </c>
    </row>
    <row r="46" spans="1:35">
      <c r="A46" s="2" t="s">
        <v>33</v>
      </c>
      <c r="B46" s="3" t="s">
        <v>56</v>
      </c>
      <c r="C46" s="63">
        <v>578275798</v>
      </c>
      <c r="D46" s="3" t="s">
        <v>2354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2404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2833</v>
      </c>
      <c r="AB46" s="4">
        <v>1</v>
      </c>
      <c r="AC46" s="6">
        <v>4</v>
      </c>
      <c r="AD46" s="31" t="s">
        <v>2405</v>
      </c>
      <c r="AE46" s="31" t="s">
        <v>53</v>
      </c>
      <c r="AF46" s="31" t="s">
        <v>2406</v>
      </c>
      <c r="AG46" s="47">
        <v>19.97</v>
      </c>
      <c r="AI46" s="1">
        <v>485</v>
      </c>
    </row>
    <row r="47" spans="1:35">
      <c r="A47" s="2" t="s">
        <v>33</v>
      </c>
      <c r="B47" s="3" t="s">
        <v>57</v>
      </c>
      <c r="C47" s="63">
        <v>578275800</v>
      </c>
      <c r="D47" s="3" t="s">
        <v>2354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2404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2833</v>
      </c>
      <c r="AB47" s="4">
        <v>1</v>
      </c>
      <c r="AC47" s="6">
        <v>4</v>
      </c>
      <c r="AD47" s="31" t="s">
        <v>2405</v>
      </c>
      <c r="AE47" s="31" t="s">
        <v>53</v>
      </c>
      <c r="AF47" s="31" t="s">
        <v>2406</v>
      </c>
      <c r="AG47" s="47">
        <v>23.97</v>
      </c>
      <c r="AI47" s="1">
        <v>484</v>
      </c>
    </row>
    <row r="48" spans="1:35">
      <c r="A48" s="2" t="s">
        <v>33</v>
      </c>
      <c r="B48" s="3" t="s">
        <v>58</v>
      </c>
      <c r="C48" s="63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2404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2834</v>
      </c>
      <c r="AB48" s="4">
        <v>1</v>
      </c>
      <c r="AC48" s="6">
        <v>4</v>
      </c>
      <c r="AD48" s="31" t="s">
        <v>2405</v>
      </c>
      <c r="AE48" s="31"/>
      <c r="AF48" s="31" t="s">
        <v>2406</v>
      </c>
      <c r="AG48" s="47">
        <v>54</v>
      </c>
      <c r="AI48" s="1">
        <v>1617</v>
      </c>
    </row>
    <row r="49" spans="1:35">
      <c r="A49" s="2" t="s">
        <v>33</v>
      </c>
      <c r="B49" s="3" t="s">
        <v>61</v>
      </c>
      <c r="C49" s="63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2404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2834</v>
      </c>
      <c r="AB49" s="4">
        <v>1</v>
      </c>
      <c r="AC49" s="6">
        <v>4</v>
      </c>
      <c r="AD49" s="31" t="s">
        <v>2405</v>
      </c>
      <c r="AE49" s="31"/>
      <c r="AF49" s="31" t="s">
        <v>2406</v>
      </c>
      <c r="AG49" s="47">
        <v>64</v>
      </c>
      <c r="AI49" s="1">
        <v>1608</v>
      </c>
    </row>
    <row r="50" spans="1:35">
      <c r="A50" s="2" t="s">
        <v>33</v>
      </c>
      <c r="B50" s="3" t="s">
        <v>62</v>
      </c>
      <c r="C50" s="63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2404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2834</v>
      </c>
      <c r="AB50" s="4">
        <v>1</v>
      </c>
      <c r="AC50" s="6">
        <v>4</v>
      </c>
      <c r="AD50" s="31" t="s">
        <v>2405</v>
      </c>
      <c r="AE50" s="31"/>
      <c r="AF50" s="31" t="s">
        <v>2406</v>
      </c>
      <c r="AG50" s="47">
        <v>54</v>
      </c>
      <c r="AI50" s="1">
        <v>1617</v>
      </c>
    </row>
    <row r="51" spans="1:35">
      <c r="A51" s="2" t="s">
        <v>33</v>
      </c>
      <c r="B51" s="3" t="s">
        <v>63</v>
      </c>
      <c r="C51" s="63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2404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2834</v>
      </c>
      <c r="AB51" s="4">
        <v>1</v>
      </c>
      <c r="AC51" s="6">
        <v>4</v>
      </c>
      <c r="AD51" s="31" t="s">
        <v>2405</v>
      </c>
      <c r="AE51" s="31"/>
      <c r="AF51" s="31" t="s">
        <v>2406</v>
      </c>
      <c r="AG51" s="47">
        <v>64</v>
      </c>
      <c r="AI51" s="1">
        <v>1603</v>
      </c>
    </row>
    <row r="52" spans="1:35">
      <c r="A52" s="2" t="s">
        <v>33</v>
      </c>
      <c r="B52" s="3" t="s">
        <v>64</v>
      </c>
      <c r="C52" s="63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2404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2835</v>
      </c>
      <c r="AB52" s="4">
        <v>1</v>
      </c>
      <c r="AC52" s="6">
        <v>4</v>
      </c>
      <c r="AD52" s="31" t="s">
        <v>2405</v>
      </c>
      <c r="AE52" s="31"/>
      <c r="AF52" s="31" t="s">
        <v>2406</v>
      </c>
      <c r="AG52" s="47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3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2404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2834</v>
      </c>
      <c r="AB53" s="4">
        <v>1</v>
      </c>
      <c r="AC53" s="6">
        <v>4</v>
      </c>
      <c r="AD53" s="31" t="s">
        <v>2405</v>
      </c>
      <c r="AE53" s="31"/>
      <c r="AF53" s="31" t="s">
        <v>2406</v>
      </c>
      <c r="AG53" s="47">
        <v>54</v>
      </c>
      <c r="AI53" s="1">
        <v>1618</v>
      </c>
    </row>
    <row r="54" spans="1:35">
      <c r="A54" s="2" t="s">
        <v>33</v>
      </c>
      <c r="B54" s="3" t="s">
        <v>69</v>
      </c>
      <c r="C54" s="63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2404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2834</v>
      </c>
      <c r="AB54" s="4">
        <v>1</v>
      </c>
      <c r="AC54" s="6">
        <v>4</v>
      </c>
      <c r="AD54" s="31" t="s">
        <v>2405</v>
      </c>
      <c r="AE54" s="31"/>
      <c r="AF54" s="31" t="s">
        <v>2406</v>
      </c>
      <c r="AG54" s="47">
        <v>64</v>
      </c>
      <c r="AI54" s="1">
        <v>1618</v>
      </c>
    </row>
    <row r="55" spans="1:35">
      <c r="A55" s="2" t="s">
        <v>33</v>
      </c>
      <c r="B55" s="3" t="s">
        <v>70</v>
      </c>
      <c r="C55" s="63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2404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2834</v>
      </c>
      <c r="AB55" s="4">
        <v>1</v>
      </c>
      <c r="AC55" s="6">
        <v>4</v>
      </c>
      <c r="AD55" s="31" t="s">
        <v>2405</v>
      </c>
      <c r="AE55" s="31"/>
      <c r="AF55" s="31" t="s">
        <v>2406</v>
      </c>
      <c r="AG55" s="47">
        <v>54</v>
      </c>
      <c r="AI55" s="1">
        <v>1600</v>
      </c>
    </row>
    <row r="56" spans="1:35">
      <c r="A56" s="2" t="s">
        <v>33</v>
      </c>
      <c r="B56" s="3" t="s">
        <v>71</v>
      </c>
      <c r="C56" s="63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2404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2834</v>
      </c>
      <c r="AB56" s="4">
        <v>1</v>
      </c>
      <c r="AC56" s="6">
        <v>4</v>
      </c>
      <c r="AD56" s="31" t="s">
        <v>2405</v>
      </c>
      <c r="AE56" s="31"/>
      <c r="AF56" s="31" t="s">
        <v>2406</v>
      </c>
      <c r="AG56" s="47">
        <v>64</v>
      </c>
      <c r="AI56" s="1">
        <v>1593</v>
      </c>
    </row>
    <row r="57" spans="1:35">
      <c r="A57" s="2" t="s">
        <v>33</v>
      </c>
      <c r="B57" s="3" t="s">
        <v>72</v>
      </c>
      <c r="C57" s="63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2404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2834</v>
      </c>
      <c r="AB57" s="4">
        <v>1</v>
      </c>
      <c r="AC57" s="6">
        <v>4</v>
      </c>
      <c r="AD57" s="31" t="s">
        <v>2405</v>
      </c>
      <c r="AE57" s="31"/>
      <c r="AF57" s="31" t="s">
        <v>2406</v>
      </c>
      <c r="AG57" s="47">
        <v>49.88</v>
      </c>
      <c r="AI57" s="1">
        <v>982</v>
      </c>
    </row>
    <row r="58" spans="1:35">
      <c r="A58" s="2" t="s">
        <v>33</v>
      </c>
      <c r="B58" s="3" t="s">
        <v>75</v>
      </c>
      <c r="C58" s="63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2404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2834</v>
      </c>
      <c r="AB58" s="4">
        <v>1</v>
      </c>
      <c r="AC58" s="6">
        <v>4</v>
      </c>
      <c r="AD58" s="31" t="s">
        <v>2405</v>
      </c>
      <c r="AE58" s="31"/>
      <c r="AF58" s="31" t="s">
        <v>2406</v>
      </c>
      <c r="AG58" s="47">
        <v>59.88</v>
      </c>
      <c r="AI58" s="1">
        <v>971</v>
      </c>
    </row>
    <row r="59" spans="1:35">
      <c r="A59" s="2" t="s">
        <v>33</v>
      </c>
      <c r="B59" s="3" t="s">
        <v>76</v>
      </c>
      <c r="C59" s="63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2404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2834</v>
      </c>
      <c r="AB59" s="4">
        <v>1</v>
      </c>
      <c r="AC59" s="6">
        <v>4</v>
      </c>
      <c r="AD59" s="31" t="s">
        <v>2405</v>
      </c>
      <c r="AE59" s="31"/>
      <c r="AF59" s="31" t="s">
        <v>2406</v>
      </c>
      <c r="AG59" s="47">
        <v>49.88</v>
      </c>
      <c r="AI59" s="1">
        <v>587</v>
      </c>
    </row>
    <row r="60" spans="1:35">
      <c r="A60" s="2" t="s">
        <v>33</v>
      </c>
      <c r="B60" s="3" t="s">
        <v>78</v>
      </c>
      <c r="C60" s="63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2404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2834</v>
      </c>
      <c r="AB60" s="4">
        <v>1</v>
      </c>
      <c r="AC60" s="6">
        <v>4</v>
      </c>
      <c r="AD60" s="31" t="s">
        <v>2405</v>
      </c>
      <c r="AE60" s="31"/>
      <c r="AF60" s="31" t="s">
        <v>2406</v>
      </c>
      <c r="AG60" s="47">
        <v>59.88</v>
      </c>
      <c r="AI60" s="1">
        <v>587</v>
      </c>
    </row>
    <row r="61" spans="1:35">
      <c r="A61" s="2" t="s">
        <v>33</v>
      </c>
      <c r="B61" s="3" t="s">
        <v>79</v>
      </c>
      <c r="C61" s="63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2404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2834</v>
      </c>
      <c r="AB61" s="4">
        <v>1</v>
      </c>
      <c r="AC61" s="6">
        <v>4</v>
      </c>
      <c r="AD61" s="31" t="s">
        <v>2405</v>
      </c>
      <c r="AE61" s="31"/>
      <c r="AF61" s="31" t="s">
        <v>2406</v>
      </c>
      <c r="AG61" s="47">
        <v>49</v>
      </c>
      <c r="AI61" s="1">
        <v>1044</v>
      </c>
    </row>
    <row r="62" spans="1:35">
      <c r="A62" s="2" t="s">
        <v>33</v>
      </c>
      <c r="B62" s="3" t="s">
        <v>81</v>
      </c>
      <c r="C62" s="63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2404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2834</v>
      </c>
      <c r="AB62" s="4">
        <v>1</v>
      </c>
      <c r="AC62" s="6">
        <v>4</v>
      </c>
      <c r="AD62" s="31" t="s">
        <v>2405</v>
      </c>
      <c r="AE62" s="31"/>
      <c r="AF62" s="31" t="s">
        <v>2406</v>
      </c>
      <c r="AG62" s="47">
        <v>57</v>
      </c>
      <c r="AI62" s="1">
        <v>800</v>
      </c>
    </row>
    <row r="63" spans="1:35">
      <c r="A63" s="2" t="s">
        <v>33</v>
      </c>
      <c r="B63" s="3" t="s">
        <v>82</v>
      </c>
      <c r="C63" s="63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2404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2834</v>
      </c>
      <c r="AB63" s="4">
        <v>1</v>
      </c>
      <c r="AC63" s="6">
        <v>4</v>
      </c>
      <c r="AD63" s="31" t="s">
        <v>2405</v>
      </c>
      <c r="AE63" s="31"/>
      <c r="AF63" s="31" t="s">
        <v>2406</v>
      </c>
      <c r="AG63" s="47">
        <v>49.88</v>
      </c>
      <c r="AI63" s="1">
        <v>925</v>
      </c>
    </row>
    <row r="64" spans="1:35">
      <c r="A64" s="2" t="s">
        <v>33</v>
      </c>
      <c r="B64" s="3" t="s">
        <v>84</v>
      </c>
      <c r="C64" s="63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2404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2834</v>
      </c>
      <c r="AB64" s="4">
        <v>1</v>
      </c>
      <c r="AC64" s="6">
        <v>4</v>
      </c>
      <c r="AD64" s="31" t="s">
        <v>2405</v>
      </c>
      <c r="AE64" s="31"/>
      <c r="AF64" s="31" t="s">
        <v>2406</v>
      </c>
      <c r="AG64" s="47">
        <v>59.88</v>
      </c>
      <c r="AI64" s="1">
        <v>858</v>
      </c>
    </row>
    <row r="65" spans="1:35">
      <c r="A65" s="45" t="s">
        <v>2392</v>
      </c>
      <c r="B65" s="3" t="s">
        <v>86</v>
      </c>
      <c r="C65" s="63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2404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2836</v>
      </c>
      <c r="AB65" s="4">
        <v>4</v>
      </c>
      <c r="AC65" s="6">
        <v>10</v>
      </c>
      <c r="AD65" s="31" t="s">
        <v>2405</v>
      </c>
      <c r="AE65" s="31"/>
      <c r="AF65" s="31" t="s">
        <v>2406</v>
      </c>
      <c r="AG65" s="9">
        <v>12.096</v>
      </c>
      <c r="AI65" s="1">
        <v>31</v>
      </c>
    </row>
    <row r="66" spans="1:35">
      <c r="A66" s="45" t="s">
        <v>2392</v>
      </c>
      <c r="B66" s="3" t="s">
        <v>91</v>
      </c>
      <c r="C66" s="63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2404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2837</v>
      </c>
      <c r="AB66" s="4">
        <v>4</v>
      </c>
      <c r="AC66" s="6">
        <v>10</v>
      </c>
      <c r="AD66" s="31" t="s">
        <v>2405</v>
      </c>
      <c r="AE66" s="31"/>
      <c r="AF66" s="31" t="s">
        <v>2406</v>
      </c>
      <c r="AG66" s="9">
        <v>17.239999999999998</v>
      </c>
      <c r="AI66" s="1">
        <v>31</v>
      </c>
    </row>
    <row r="67" spans="1:35">
      <c r="A67" s="45" t="s">
        <v>2392</v>
      </c>
      <c r="B67" s="3" t="s">
        <v>93</v>
      </c>
      <c r="C67" s="63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2404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2839</v>
      </c>
      <c r="AB67" s="4">
        <v>4</v>
      </c>
      <c r="AC67" s="6">
        <v>10</v>
      </c>
      <c r="AD67" s="31" t="s">
        <v>2405</v>
      </c>
      <c r="AE67" s="31"/>
      <c r="AF67" s="31" t="s">
        <v>2406</v>
      </c>
      <c r="AG67" s="9">
        <v>19.773299999999999</v>
      </c>
      <c r="AI67" s="1">
        <v>31</v>
      </c>
    </row>
    <row r="68" spans="1:35">
      <c r="A68" s="45" t="s">
        <v>2392</v>
      </c>
      <c r="B68" s="3" t="s">
        <v>95</v>
      </c>
      <c r="C68" s="63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2404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2840</v>
      </c>
      <c r="AB68" s="4">
        <v>4</v>
      </c>
      <c r="AC68" s="6">
        <v>10</v>
      </c>
      <c r="AD68" s="31" t="s">
        <v>2405</v>
      </c>
      <c r="AE68" s="31"/>
      <c r="AF68" s="31" t="s">
        <v>2406</v>
      </c>
      <c r="AG68" s="9">
        <v>23.83</v>
      </c>
      <c r="AI68" s="1">
        <v>31</v>
      </c>
    </row>
    <row r="69" spans="1:35">
      <c r="A69" s="45" t="s">
        <v>2392</v>
      </c>
      <c r="B69" s="16" t="s">
        <v>2843</v>
      </c>
      <c r="C69" s="79" t="s">
        <v>2844</v>
      </c>
      <c r="D69" s="16" t="s">
        <v>2858</v>
      </c>
      <c r="E69" s="7" t="s">
        <v>88</v>
      </c>
      <c r="F69" s="8" t="s">
        <v>89</v>
      </c>
      <c r="G69" s="16" t="s">
        <v>2857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2404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2841</v>
      </c>
      <c r="AB69" s="4">
        <v>4</v>
      </c>
      <c r="AC69" s="6">
        <v>10</v>
      </c>
      <c r="AD69" s="31" t="s">
        <v>2405</v>
      </c>
      <c r="AE69" s="16" t="s">
        <v>2849</v>
      </c>
      <c r="AF69" s="31" t="s">
        <v>2406</v>
      </c>
      <c r="AG69" s="9">
        <v>7.1001000000000003</v>
      </c>
      <c r="AI69" s="18">
        <v>132</v>
      </c>
    </row>
    <row r="70" spans="1:35">
      <c r="A70" s="45" t="s">
        <v>2392</v>
      </c>
      <c r="B70" s="16" t="s">
        <v>2845</v>
      </c>
      <c r="C70" s="79" t="s">
        <v>2846</v>
      </c>
      <c r="D70" s="16" t="s">
        <v>2858</v>
      </c>
      <c r="E70" s="7" t="s">
        <v>88</v>
      </c>
      <c r="F70" s="8" t="s">
        <v>89</v>
      </c>
      <c r="G70" s="16" t="s">
        <v>2857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2404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2842</v>
      </c>
      <c r="AB70" s="4">
        <v>4</v>
      </c>
      <c r="AC70" s="6">
        <v>10</v>
      </c>
      <c r="AD70" s="31" t="s">
        <v>2405</v>
      </c>
      <c r="AE70" s="16" t="s">
        <v>2849</v>
      </c>
      <c r="AF70" s="31" t="s">
        <v>2406</v>
      </c>
      <c r="AG70" s="9">
        <v>8.2059999999999995</v>
      </c>
      <c r="AI70" s="18">
        <v>132</v>
      </c>
    </row>
    <row r="71" spans="1:35">
      <c r="A71" s="45" t="s">
        <v>2392</v>
      </c>
      <c r="B71" s="16" t="s">
        <v>2847</v>
      </c>
      <c r="C71" s="79" t="s">
        <v>2848</v>
      </c>
      <c r="D71" s="16" t="s">
        <v>2849</v>
      </c>
      <c r="E71" s="7" t="s">
        <v>88</v>
      </c>
      <c r="F71" s="8" t="s">
        <v>89</v>
      </c>
      <c r="G71" s="16" t="s">
        <v>2857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2404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2836</v>
      </c>
      <c r="AB71" s="4">
        <v>4</v>
      </c>
      <c r="AC71" s="6">
        <v>10</v>
      </c>
      <c r="AD71" s="31" t="s">
        <v>2405</v>
      </c>
      <c r="AE71" s="16"/>
      <c r="AF71" s="31" t="s">
        <v>2406</v>
      </c>
      <c r="AG71" s="9">
        <v>10.0756</v>
      </c>
      <c r="AI71" s="18">
        <v>132</v>
      </c>
    </row>
    <row r="72" spans="1:35">
      <c r="A72" s="45" t="s">
        <v>2392</v>
      </c>
      <c r="B72" s="16" t="s">
        <v>2849</v>
      </c>
      <c r="C72" s="79" t="s">
        <v>2850</v>
      </c>
      <c r="D72" s="16" t="s">
        <v>2849</v>
      </c>
      <c r="E72" s="7" t="s">
        <v>88</v>
      </c>
      <c r="F72" s="8" t="s">
        <v>89</v>
      </c>
      <c r="G72" s="16" t="s">
        <v>2857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2404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2838</v>
      </c>
      <c r="AB72" s="4">
        <v>4</v>
      </c>
      <c r="AC72" s="6">
        <v>10</v>
      </c>
      <c r="AD72" s="31" t="s">
        <v>2405</v>
      </c>
      <c r="AE72" s="16"/>
      <c r="AF72" s="31" t="s">
        <v>2406</v>
      </c>
      <c r="AG72" s="9">
        <v>12.239000000000001</v>
      </c>
      <c r="AI72" s="18">
        <v>132</v>
      </c>
    </row>
    <row r="73" spans="1:35">
      <c r="A73" s="45" t="s">
        <v>2392</v>
      </c>
      <c r="B73" s="16" t="s">
        <v>2851</v>
      </c>
      <c r="C73" s="79" t="s">
        <v>2852</v>
      </c>
      <c r="D73" s="16" t="s">
        <v>2849</v>
      </c>
      <c r="E73" s="7" t="s">
        <v>88</v>
      </c>
      <c r="F73" s="8" t="s">
        <v>89</v>
      </c>
      <c r="G73" s="16" t="s">
        <v>2857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2404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2837</v>
      </c>
      <c r="AB73" s="4">
        <v>4</v>
      </c>
      <c r="AC73" s="6">
        <v>10</v>
      </c>
      <c r="AD73" s="31" t="s">
        <v>2405</v>
      </c>
      <c r="AE73" s="16"/>
      <c r="AF73" s="31" t="s">
        <v>2406</v>
      </c>
      <c r="AG73" s="9">
        <v>17.103899999999999</v>
      </c>
      <c r="AI73" s="18">
        <v>132</v>
      </c>
    </row>
    <row r="74" spans="1:35">
      <c r="A74" s="45" t="s">
        <v>2392</v>
      </c>
      <c r="B74" s="16" t="s">
        <v>2853</v>
      </c>
      <c r="C74" s="79" t="s">
        <v>2854</v>
      </c>
      <c r="D74" s="16" t="s">
        <v>2849</v>
      </c>
      <c r="E74" s="7" t="s">
        <v>88</v>
      </c>
      <c r="F74" s="8" t="s">
        <v>89</v>
      </c>
      <c r="G74" s="16" t="s">
        <v>2857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2404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2839</v>
      </c>
      <c r="AB74" s="4">
        <v>4</v>
      </c>
      <c r="AC74" s="6">
        <v>10</v>
      </c>
      <c r="AD74" s="31" t="s">
        <v>2405</v>
      </c>
      <c r="AE74" s="16"/>
      <c r="AF74" s="31" t="s">
        <v>2406</v>
      </c>
      <c r="AG74" s="9">
        <v>19.710699999999999</v>
      </c>
      <c r="AI74" s="18">
        <v>132</v>
      </c>
    </row>
    <row r="75" spans="1:35">
      <c r="A75" s="45" t="s">
        <v>2392</v>
      </c>
      <c r="B75" s="1" t="s">
        <v>2855</v>
      </c>
      <c r="C75" s="71" t="s">
        <v>2856</v>
      </c>
      <c r="D75" s="16" t="s">
        <v>2849</v>
      </c>
      <c r="E75" s="7" t="s">
        <v>88</v>
      </c>
      <c r="F75" s="8" t="s">
        <v>89</v>
      </c>
      <c r="G75" s="16" t="s">
        <v>2857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2404</v>
      </c>
      <c r="T75" s="18">
        <v>132</v>
      </c>
      <c r="X75" s="6">
        <v>500</v>
      </c>
      <c r="Y75" s="2" t="s">
        <v>39</v>
      </c>
      <c r="Z75" s="6">
        <v>8</v>
      </c>
      <c r="AA75" t="s">
        <v>2840</v>
      </c>
      <c r="AB75" s="4">
        <v>4</v>
      </c>
      <c r="AC75" s="6">
        <v>10</v>
      </c>
      <c r="AD75" s="31" t="s">
        <v>2405</v>
      </c>
      <c r="AE75" s="16"/>
      <c r="AF75" s="31" t="s">
        <v>2406</v>
      </c>
      <c r="AG75" s="9">
        <v>22.562799999999999</v>
      </c>
      <c r="AI75" s="18">
        <v>132</v>
      </c>
    </row>
    <row r="76" spans="1:35">
      <c r="A76" s="45" t="s">
        <v>2392</v>
      </c>
      <c r="B76" s="3" t="s">
        <v>97</v>
      </c>
      <c r="C76" s="63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2404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2836</v>
      </c>
      <c r="AB76" s="4">
        <v>4</v>
      </c>
      <c r="AC76" s="6">
        <v>10</v>
      </c>
      <c r="AD76" s="31" t="s">
        <v>2405</v>
      </c>
      <c r="AE76" s="31"/>
      <c r="AF76" s="31" t="s">
        <v>2406</v>
      </c>
      <c r="AG76" s="9">
        <v>9.2799999999999994</v>
      </c>
      <c r="AI76" s="1">
        <v>31</v>
      </c>
    </row>
    <row r="77" spans="1:35">
      <c r="A77" s="45" t="s">
        <v>2392</v>
      </c>
      <c r="B77" s="3" t="s">
        <v>100</v>
      </c>
      <c r="C77" s="63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2404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2837</v>
      </c>
      <c r="AB77" s="4">
        <v>4</v>
      </c>
      <c r="AC77" s="6">
        <v>10</v>
      </c>
      <c r="AD77" s="31" t="s">
        <v>2405</v>
      </c>
      <c r="AE77" s="31"/>
      <c r="AF77" s="31" t="s">
        <v>2406</v>
      </c>
      <c r="AG77" s="9">
        <v>15.2767</v>
      </c>
      <c r="AI77" s="1">
        <v>112</v>
      </c>
    </row>
    <row r="78" spans="1:35">
      <c r="A78" s="45" t="s">
        <v>2392</v>
      </c>
      <c r="B78" s="3" t="s">
        <v>102</v>
      </c>
      <c r="C78" s="63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2404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2839</v>
      </c>
      <c r="AB78" s="4">
        <v>4</v>
      </c>
      <c r="AC78" s="6">
        <v>10</v>
      </c>
      <c r="AD78" s="31" t="s">
        <v>2405</v>
      </c>
      <c r="AE78" s="31"/>
      <c r="AF78" s="31" t="s">
        <v>2406</v>
      </c>
      <c r="AG78" s="9">
        <v>19.976400000000002</v>
      </c>
      <c r="AI78" s="1">
        <v>133</v>
      </c>
    </row>
    <row r="79" spans="1:35">
      <c r="A79" s="45" t="s">
        <v>2392</v>
      </c>
      <c r="B79" s="3" t="s">
        <v>104</v>
      </c>
      <c r="C79" s="63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2404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2840</v>
      </c>
      <c r="AB79" s="4">
        <v>4</v>
      </c>
      <c r="AC79" s="6">
        <v>10</v>
      </c>
      <c r="AD79" s="31" t="s">
        <v>2405</v>
      </c>
      <c r="AE79" s="31"/>
      <c r="AF79" s="31" t="s">
        <v>2406</v>
      </c>
      <c r="AG79" s="9">
        <v>22.3233</v>
      </c>
      <c r="AI79" s="1">
        <v>31</v>
      </c>
    </row>
    <row r="80" spans="1:35">
      <c r="A80" s="45" t="s">
        <v>2392</v>
      </c>
      <c r="B80" s="3" t="s">
        <v>106</v>
      </c>
      <c r="C80" s="63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2404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2836</v>
      </c>
      <c r="AB80" s="4">
        <v>4</v>
      </c>
      <c r="AC80" s="6">
        <v>10</v>
      </c>
      <c r="AD80" s="31" t="s">
        <v>2405</v>
      </c>
      <c r="AE80" s="31"/>
      <c r="AF80" s="31" t="s">
        <v>2406</v>
      </c>
      <c r="AG80" s="9">
        <v>11.323</v>
      </c>
      <c r="AI80" s="1">
        <v>31</v>
      </c>
    </row>
    <row r="81" spans="1:35">
      <c r="A81" s="45" t="s">
        <v>2392</v>
      </c>
      <c r="B81" s="3" t="s">
        <v>109</v>
      </c>
      <c r="C81" s="63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2404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2837</v>
      </c>
      <c r="AB81" s="4">
        <v>4</v>
      </c>
      <c r="AC81" s="6">
        <v>10</v>
      </c>
      <c r="AD81" s="31" t="s">
        <v>2405</v>
      </c>
      <c r="AE81" s="31"/>
      <c r="AF81" s="31" t="s">
        <v>2406</v>
      </c>
      <c r="AG81" s="9">
        <v>15.835000000000001</v>
      </c>
      <c r="AI81" s="1">
        <v>31</v>
      </c>
    </row>
    <row r="82" spans="1:35">
      <c r="A82" s="45" t="s">
        <v>2392</v>
      </c>
      <c r="B82" s="3" t="s">
        <v>111</v>
      </c>
      <c r="C82" s="63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2404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2839</v>
      </c>
      <c r="AB82" s="4">
        <v>4</v>
      </c>
      <c r="AC82" s="6">
        <v>10</v>
      </c>
      <c r="AD82" s="31" t="s">
        <v>2405</v>
      </c>
      <c r="AE82" s="31"/>
      <c r="AF82" s="31" t="s">
        <v>2406</v>
      </c>
      <c r="AG82" s="9">
        <v>20.678599999999999</v>
      </c>
      <c r="AI82" s="1">
        <v>31</v>
      </c>
    </row>
    <row r="83" spans="1:35">
      <c r="A83" s="45" t="s">
        <v>2392</v>
      </c>
      <c r="B83" s="3" t="s">
        <v>113</v>
      </c>
      <c r="C83" s="63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2404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2840</v>
      </c>
      <c r="AB83" s="4">
        <v>4</v>
      </c>
      <c r="AC83" s="6">
        <v>10</v>
      </c>
      <c r="AD83" s="31" t="s">
        <v>2405</v>
      </c>
      <c r="AE83" s="31"/>
      <c r="AF83" s="31" t="s">
        <v>2406</v>
      </c>
      <c r="AG83" s="9">
        <v>23.656700000000001</v>
      </c>
      <c r="AI83" s="1">
        <v>31</v>
      </c>
    </row>
    <row r="84" spans="1:35">
      <c r="A84" s="45" t="s">
        <v>2392</v>
      </c>
      <c r="B84" s="3" t="s">
        <v>115</v>
      </c>
      <c r="C84" s="63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2404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2836</v>
      </c>
      <c r="AB84" s="4">
        <v>4</v>
      </c>
      <c r="AC84" s="6">
        <v>10</v>
      </c>
      <c r="AD84" s="31" t="s">
        <v>2405</v>
      </c>
      <c r="AE84" s="31"/>
      <c r="AF84" s="31" t="s">
        <v>2406</v>
      </c>
      <c r="AG84" s="9">
        <v>10.2746</v>
      </c>
      <c r="AI84" s="1">
        <v>97</v>
      </c>
    </row>
    <row r="85" spans="1:35">
      <c r="A85" s="45" t="s">
        <v>2392</v>
      </c>
      <c r="B85" s="3" t="s">
        <v>118</v>
      </c>
      <c r="C85" s="63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2404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2837</v>
      </c>
      <c r="AB85" s="4">
        <v>4</v>
      </c>
      <c r="AC85" s="6">
        <v>10</v>
      </c>
      <c r="AD85" s="31" t="s">
        <v>2405</v>
      </c>
      <c r="AE85" s="31"/>
      <c r="AF85" s="31" t="s">
        <v>2406</v>
      </c>
      <c r="AG85" s="9">
        <v>16.71</v>
      </c>
      <c r="AI85" s="1">
        <v>97</v>
      </c>
    </row>
    <row r="86" spans="1:35">
      <c r="A86" s="45" t="s">
        <v>2392</v>
      </c>
      <c r="B86" s="3" t="s">
        <v>120</v>
      </c>
      <c r="C86" s="63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2404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2839</v>
      </c>
      <c r="AB86" s="4">
        <v>4</v>
      </c>
      <c r="AC86" s="6">
        <v>10</v>
      </c>
      <c r="AD86" s="31" t="s">
        <v>2405</v>
      </c>
      <c r="AE86" s="31"/>
      <c r="AF86" s="31" t="s">
        <v>2406</v>
      </c>
      <c r="AG86" s="9">
        <v>18.9588</v>
      </c>
      <c r="AI86" s="1">
        <v>97</v>
      </c>
    </row>
    <row r="87" spans="1:35">
      <c r="A87" s="45" t="s">
        <v>2392</v>
      </c>
      <c r="B87" s="3" t="s">
        <v>122</v>
      </c>
      <c r="C87" s="63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2404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2840</v>
      </c>
      <c r="AB87" s="4">
        <v>4</v>
      </c>
      <c r="AC87" s="6">
        <v>10</v>
      </c>
      <c r="AD87" s="31" t="s">
        <v>2405</v>
      </c>
      <c r="AE87" s="31"/>
      <c r="AF87" s="31" t="s">
        <v>2406</v>
      </c>
      <c r="AG87" s="9">
        <v>22.718</v>
      </c>
      <c r="AI87" s="1">
        <v>97</v>
      </c>
    </row>
    <row r="88" spans="1:35">
      <c r="A88" s="45" t="s">
        <v>2392</v>
      </c>
      <c r="B88" s="3" t="s">
        <v>124</v>
      </c>
      <c r="C88" s="63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2404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2836</v>
      </c>
      <c r="AB88" s="4">
        <v>4</v>
      </c>
      <c r="AC88" s="6">
        <v>10</v>
      </c>
      <c r="AD88" s="31" t="s">
        <v>2405</v>
      </c>
      <c r="AE88" s="31"/>
      <c r="AF88" s="31" t="s">
        <v>2406</v>
      </c>
      <c r="AG88" s="9">
        <v>11.24</v>
      </c>
      <c r="AI88" s="1">
        <v>31</v>
      </c>
    </row>
    <row r="89" spans="1:35">
      <c r="A89" s="45" t="s">
        <v>2392</v>
      </c>
      <c r="B89" s="3" t="s">
        <v>127</v>
      </c>
      <c r="C89" s="63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2404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2837</v>
      </c>
      <c r="AB89" s="4">
        <v>4</v>
      </c>
      <c r="AC89" s="6">
        <v>10</v>
      </c>
      <c r="AD89" s="31" t="s">
        <v>2405</v>
      </c>
      <c r="AE89" s="31"/>
      <c r="AF89" s="31" t="s">
        <v>2406</v>
      </c>
      <c r="AG89" s="9">
        <v>17.221399999999999</v>
      </c>
      <c r="AI89" s="1">
        <v>31</v>
      </c>
    </row>
    <row r="90" spans="1:35">
      <c r="A90" s="45" t="s">
        <v>2392</v>
      </c>
      <c r="B90" s="3" t="s">
        <v>129</v>
      </c>
      <c r="C90" s="63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2404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2839</v>
      </c>
      <c r="AB90" s="4">
        <v>4</v>
      </c>
      <c r="AC90" s="6">
        <v>10</v>
      </c>
      <c r="AD90" s="31" t="s">
        <v>2405</v>
      </c>
      <c r="AE90" s="31"/>
      <c r="AF90" s="31" t="s">
        <v>2406</v>
      </c>
      <c r="AG90" s="9">
        <v>19.48</v>
      </c>
      <c r="AI90" s="1">
        <v>31</v>
      </c>
    </row>
    <row r="91" spans="1:35">
      <c r="A91" s="45" t="s">
        <v>2392</v>
      </c>
      <c r="B91" s="3" t="s">
        <v>131</v>
      </c>
      <c r="C91" s="63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2404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2840</v>
      </c>
      <c r="AB91" s="4">
        <v>4</v>
      </c>
      <c r="AC91" s="6">
        <v>10</v>
      </c>
      <c r="AD91" s="31" t="s">
        <v>2405</v>
      </c>
      <c r="AE91" s="31"/>
      <c r="AF91" s="31" t="s">
        <v>2406</v>
      </c>
      <c r="AG91" s="9">
        <v>28.99</v>
      </c>
      <c r="AI91" s="1">
        <v>31</v>
      </c>
    </row>
    <row r="92" spans="1:35">
      <c r="A92" s="45" t="s">
        <v>2392</v>
      </c>
      <c r="B92" s="3" t="s">
        <v>133</v>
      </c>
      <c r="C92" s="63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2404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2836</v>
      </c>
      <c r="AB92" s="4">
        <v>4</v>
      </c>
      <c r="AC92" s="6">
        <v>10</v>
      </c>
      <c r="AD92" s="31" t="s">
        <v>2405</v>
      </c>
      <c r="AE92" s="31"/>
      <c r="AF92" s="31" t="s">
        <v>2406</v>
      </c>
      <c r="AG92" s="9">
        <v>11.1387</v>
      </c>
      <c r="AI92" s="1">
        <v>98</v>
      </c>
    </row>
    <row r="93" spans="1:35">
      <c r="A93" s="45" t="s">
        <v>2392</v>
      </c>
      <c r="B93" s="3" t="s">
        <v>136</v>
      </c>
      <c r="C93" s="63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2404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2837</v>
      </c>
      <c r="AB93" s="4">
        <v>4</v>
      </c>
      <c r="AC93" s="6">
        <v>10</v>
      </c>
      <c r="AD93" s="31" t="s">
        <v>2405</v>
      </c>
      <c r="AE93" s="31"/>
      <c r="AF93" s="31" t="s">
        <v>2406</v>
      </c>
      <c r="AG93" s="9">
        <v>17.366800000000001</v>
      </c>
      <c r="AI93" s="1">
        <v>123</v>
      </c>
    </row>
    <row r="94" spans="1:35">
      <c r="A94" s="45" t="s">
        <v>2392</v>
      </c>
      <c r="B94" s="3" t="s">
        <v>138</v>
      </c>
      <c r="C94" s="63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2404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2839</v>
      </c>
      <c r="AB94" s="4">
        <v>4</v>
      </c>
      <c r="AC94" s="6">
        <v>10</v>
      </c>
      <c r="AD94" s="31" t="s">
        <v>2405</v>
      </c>
      <c r="AE94" s="31"/>
      <c r="AF94" s="31" t="s">
        <v>2406</v>
      </c>
      <c r="AG94" s="9">
        <v>19.973400000000002</v>
      </c>
      <c r="AI94" s="1">
        <v>131</v>
      </c>
    </row>
    <row r="95" spans="1:35">
      <c r="A95" s="45" t="s">
        <v>2392</v>
      </c>
      <c r="B95" s="3" t="s">
        <v>140</v>
      </c>
      <c r="C95" s="63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2404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2840</v>
      </c>
      <c r="AB95" s="4">
        <v>4</v>
      </c>
      <c r="AC95" s="6">
        <v>10</v>
      </c>
      <c r="AD95" s="31" t="s">
        <v>2405</v>
      </c>
      <c r="AE95" s="31"/>
      <c r="AF95" s="31" t="s">
        <v>2406</v>
      </c>
      <c r="AG95" s="9">
        <v>22.72</v>
      </c>
      <c r="AI95" s="1">
        <v>98</v>
      </c>
    </row>
    <row r="96" spans="1:35">
      <c r="A96" s="45" t="s">
        <v>2392</v>
      </c>
      <c r="B96" s="3" t="s">
        <v>142</v>
      </c>
      <c r="C96" s="63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2404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2836</v>
      </c>
      <c r="AB96" s="4">
        <v>4</v>
      </c>
      <c r="AC96" s="6">
        <v>10</v>
      </c>
      <c r="AD96" s="31" t="s">
        <v>2405</v>
      </c>
      <c r="AE96" s="31"/>
      <c r="AF96" s="31" t="s">
        <v>2406</v>
      </c>
      <c r="AG96" s="9">
        <v>9.6036999999999999</v>
      </c>
      <c r="AI96" s="1">
        <v>97</v>
      </c>
    </row>
    <row r="97" spans="1:35">
      <c r="A97" s="45" t="s">
        <v>2392</v>
      </c>
      <c r="B97" s="3" t="s">
        <v>145</v>
      </c>
      <c r="C97" s="63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2404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2837</v>
      </c>
      <c r="AB97" s="4">
        <v>4</v>
      </c>
      <c r="AC97" s="6">
        <v>10</v>
      </c>
      <c r="AD97" s="31" t="s">
        <v>2405</v>
      </c>
      <c r="AE97" s="31"/>
      <c r="AF97" s="31" t="s">
        <v>2406</v>
      </c>
      <c r="AG97" s="9">
        <v>16.678000000000001</v>
      </c>
      <c r="AI97" s="1">
        <v>122</v>
      </c>
    </row>
    <row r="98" spans="1:35">
      <c r="A98" s="45" t="s">
        <v>2392</v>
      </c>
      <c r="B98" s="3" t="s">
        <v>147</v>
      </c>
      <c r="C98" s="63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2404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2839</v>
      </c>
      <c r="AB98" s="4">
        <v>4</v>
      </c>
      <c r="AC98" s="6">
        <v>10</v>
      </c>
      <c r="AD98" s="31" t="s">
        <v>2405</v>
      </c>
      <c r="AE98" s="31"/>
      <c r="AF98" s="31" t="s">
        <v>2406</v>
      </c>
      <c r="AG98" s="9">
        <v>20.283999999999999</v>
      </c>
      <c r="AI98" s="1">
        <v>122</v>
      </c>
    </row>
    <row r="99" spans="1:35">
      <c r="A99" s="45" t="s">
        <v>2392</v>
      </c>
      <c r="B99" s="3" t="s">
        <v>149</v>
      </c>
      <c r="C99" s="63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2404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2840</v>
      </c>
      <c r="AB99" s="4">
        <v>4</v>
      </c>
      <c r="AC99" s="6">
        <v>10</v>
      </c>
      <c r="AD99" s="31" t="s">
        <v>2405</v>
      </c>
      <c r="AE99" s="31"/>
      <c r="AF99" s="31" t="s">
        <v>2406</v>
      </c>
      <c r="AG99" s="9">
        <v>22.763999999999999</v>
      </c>
      <c r="AI99" s="1">
        <v>97</v>
      </c>
    </row>
    <row r="100" spans="1:35">
      <c r="A100" s="45" t="s">
        <v>2392</v>
      </c>
      <c r="B100" s="3" t="s">
        <v>151</v>
      </c>
      <c r="C100" s="63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2404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2836</v>
      </c>
      <c r="AB100" s="4">
        <v>4</v>
      </c>
      <c r="AC100" s="6">
        <v>10</v>
      </c>
      <c r="AD100" s="31" t="s">
        <v>2405</v>
      </c>
      <c r="AE100" s="31"/>
      <c r="AF100" s="31" t="s">
        <v>2406</v>
      </c>
      <c r="AG100" s="9">
        <v>10.0756</v>
      </c>
      <c r="AI100" s="1">
        <v>132</v>
      </c>
    </row>
    <row r="101" spans="1:35">
      <c r="A101" s="45" t="s">
        <v>2392</v>
      </c>
      <c r="B101" s="3" t="s">
        <v>154</v>
      </c>
      <c r="C101" s="63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2404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2838</v>
      </c>
      <c r="AB101" s="4">
        <v>4</v>
      </c>
      <c r="AC101" s="6">
        <v>10</v>
      </c>
      <c r="AD101" s="31" t="s">
        <v>2405</v>
      </c>
      <c r="AE101" s="31"/>
      <c r="AF101" s="31" t="s">
        <v>2406</v>
      </c>
      <c r="AG101" s="9">
        <v>12.239000000000001</v>
      </c>
      <c r="AI101" s="1">
        <v>132</v>
      </c>
    </row>
    <row r="102" spans="1:35">
      <c r="A102" s="45" t="s">
        <v>2392</v>
      </c>
      <c r="B102" s="3" t="s">
        <v>156</v>
      </c>
      <c r="C102" s="63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2404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2837</v>
      </c>
      <c r="AB102" s="4">
        <v>4</v>
      </c>
      <c r="AC102" s="6">
        <v>10</v>
      </c>
      <c r="AD102" s="31" t="s">
        <v>2405</v>
      </c>
      <c r="AE102" s="31"/>
      <c r="AF102" s="31" t="s">
        <v>2406</v>
      </c>
      <c r="AG102" s="9">
        <v>17.103899999999999</v>
      </c>
      <c r="AI102" s="1">
        <v>132</v>
      </c>
    </row>
    <row r="103" spans="1:35">
      <c r="A103" s="45" t="s">
        <v>2392</v>
      </c>
      <c r="B103" s="3" t="s">
        <v>158</v>
      </c>
      <c r="C103" s="63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2404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2839</v>
      </c>
      <c r="AB103" s="4">
        <v>4</v>
      </c>
      <c r="AC103" s="6">
        <v>10</v>
      </c>
      <c r="AD103" s="31" t="s">
        <v>2405</v>
      </c>
      <c r="AE103" s="31"/>
      <c r="AF103" s="31" t="s">
        <v>2406</v>
      </c>
      <c r="AG103" s="9">
        <v>19.710699999999999</v>
      </c>
      <c r="AI103" s="1">
        <v>133</v>
      </c>
    </row>
    <row r="104" spans="1:35">
      <c r="A104" s="45" t="s">
        <v>2392</v>
      </c>
      <c r="B104" s="3" t="s">
        <v>160</v>
      </c>
      <c r="C104" s="63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2404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2840</v>
      </c>
      <c r="AB104" s="4">
        <v>4</v>
      </c>
      <c r="AC104" s="6">
        <v>10</v>
      </c>
      <c r="AD104" s="31" t="s">
        <v>2405</v>
      </c>
      <c r="AE104" s="31"/>
      <c r="AF104" s="31" t="s">
        <v>2406</v>
      </c>
      <c r="AG104" s="9">
        <v>22.562799999999999</v>
      </c>
      <c r="AI104" s="1">
        <v>132</v>
      </c>
    </row>
    <row r="105" spans="1:35">
      <c r="A105" s="45" t="s">
        <v>2392</v>
      </c>
      <c r="B105" s="3" t="s">
        <v>162</v>
      </c>
      <c r="C105" s="63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2404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2836</v>
      </c>
      <c r="AB105" s="4">
        <v>4</v>
      </c>
      <c r="AC105" s="6">
        <v>10</v>
      </c>
      <c r="AD105" s="31" t="s">
        <v>2405</v>
      </c>
      <c r="AE105" s="31"/>
      <c r="AF105" s="31" t="s">
        <v>2406</v>
      </c>
      <c r="AG105" s="9">
        <v>10.512600000000001</v>
      </c>
      <c r="AI105" s="1">
        <v>132</v>
      </c>
    </row>
    <row r="106" spans="1:35">
      <c r="A106" s="45" t="s">
        <v>2392</v>
      </c>
      <c r="B106" s="3" t="s">
        <v>165</v>
      </c>
      <c r="C106" s="63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2404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2837</v>
      </c>
      <c r="AB106" s="4">
        <v>4</v>
      </c>
      <c r="AC106" s="6">
        <v>10</v>
      </c>
      <c r="AD106" s="31" t="s">
        <v>2405</v>
      </c>
      <c r="AE106" s="31"/>
      <c r="AF106" s="31" t="s">
        <v>2406</v>
      </c>
      <c r="AG106" s="9">
        <v>17.3094</v>
      </c>
      <c r="AI106" s="1">
        <v>132</v>
      </c>
    </row>
    <row r="107" spans="1:35">
      <c r="A107" s="45" t="s">
        <v>2392</v>
      </c>
      <c r="B107" s="3" t="s">
        <v>167</v>
      </c>
      <c r="C107" s="63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2404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2839</v>
      </c>
      <c r="AB107" s="4">
        <v>4</v>
      </c>
      <c r="AC107" s="6">
        <v>10</v>
      </c>
      <c r="AD107" s="31" t="s">
        <v>2405</v>
      </c>
      <c r="AE107" s="31"/>
      <c r="AF107" s="31" t="s">
        <v>2406</v>
      </c>
      <c r="AG107" s="9">
        <v>20.402899999999999</v>
      </c>
      <c r="AI107" s="1">
        <v>132</v>
      </c>
    </row>
    <row r="108" spans="1:35">
      <c r="A108" s="45" t="s">
        <v>2392</v>
      </c>
      <c r="B108" s="3" t="s">
        <v>169</v>
      </c>
      <c r="C108" s="63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2404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2840</v>
      </c>
      <c r="AB108" s="4">
        <v>4</v>
      </c>
      <c r="AC108" s="6">
        <v>10</v>
      </c>
      <c r="AD108" s="31" t="s">
        <v>2405</v>
      </c>
      <c r="AE108" s="31"/>
      <c r="AF108" s="31" t="s">
        <v>2406</v>
      </c>
      <c r="AG108" s="9">
        <v>22.502700000000001</v>
      </c>
      <c r="AI108" s="1">
        <v>132</v>
      </c>
    </row>
    <row r="109" spans="1:35">
      <c r="A109" s="45" t="s">
        <v>2392</v>
      </c>
      <c r="B109" s="3" t="s">
        <v>171</v>
      </c>
      <c r="C109" s="63" t="s">
        <v>172</v>
      </c>
      <c r="D109" s="3" t="s">
        <v>2336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2404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2841</v>
      </c>
      <c r="AB109" s="4">
        <v>4</v>
      </c>
      <c r="AC109" s="6">
        <v>10</v>
      </c>
      <c r="AD109" s="31" t="s">
        <v>2405</v>
      </c>
      <c r="AE109" s="31" t="s">
        <v>106</v>
      </c>
      <c r="AF109" s="31" t="s">
        <v>2406</v>
      </c>
      <c r="AG109" s="9">
        <v>7.2237</v>
      </c>
      <c r="AI109" s="1">
        <v>31</v>
      </c>
    </row>
    <row r="110" spans="1:35">
      <c r="A110" s="45" t="s">
        <v>2392</v>
      </c>
      <c r="B110" s="3" t="s">
        <v>173</v>
      </c>
      <c r="C110" s="63" t="s">
        <v>174</v>
      </c>
      <c r="D110" s="3" t="s">
        <v>2336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2404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2842</v>
      </c>
      <c r="AB110" s="4">
        <v>4</v>
      </c>
      <c r="AC110" s="6">
        <v>10</v>
      </c>
      <c r="AD110" s="31" t="s">
        <v>2405</v>
      </c>
      <c r="AE110" s="31" t="s">
        <v>106</v>
      </c>
      <c r="AF110" s="31" t="s">
        <v>2406</v>
      </c>
      <c r="AG110" s="9">
        <v>8.1685999999999996</v>
      </c>
      <c r="AI110" s="1">
        <v>31</v>
      </c>
    </row>
    <row r="111" spans="1:35">
      <c r="A111" s="45" t="s">
        <v>2392</v>
      </c>
      <c r="B111" s="3" t="s">
        <v>175</v>
      </c>
      <c r="C111" s="63" t="s">
        <v>176</v>
      </c>
      <c r="D111" s="3" t="s">
        <v>2335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2404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2841</v>
      </c>
      <c r="AB111" s="4">
        <v>4</v>
      </c>
      <c r="AC111" s="6">
        <v>10</v>
      </c>
      <c r="AD111" s="31" t="s">
        <v>2405</v>
      </c>
      <c r="AE111" s="31" t="s">
        <v>115</v>
      </c>
      <c r="AF111" s="31" t="s">
        <v>2406</v>
      </c>
      <c r="AG111" s="9">
        <v>7.1260000000000003</v>
      </c>
      <c r="AI111" s="1">
        <v>97</v>
      </c>
    </row>
    <row r="112" spans="1:35">
      <c r="A112" s="45" t="s">
        <v>2392</v>
      </c>
      <c r="B112" s="3" t="s">
        <v>177</v>
      </c>
      <c r="C112" s="63" t="s">
        <v>178</v>
      </c>
      <c r="D112" s="3" t="s">
        <v>2335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2404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2842</v>
      </c>
      <c r="AB112" s="4">
        <v>4</v>
      </c>
      <c r="AC112" s="6">
        <v>10</v>
      </c>
      <c r="AD112" s="31" t="s">
        <v>2405</v>
      </c>
      <c r="AE112" s="31" t="s">
        <v>115</v>
      </c>
      <c r="AF112" s="31" t="s">
        <v>2406</v>
      </c>
      <c r="AG112" s="9">
        <v>7.99</v>
      </c>
      <c r="AI112" s="1">
        <v>97</v>
      </c>
    </row>
    <row r="113" spans="1:35">
      <c r="A113" s="45" t="s">
        <v>2392</v>
      </c>
      <c r="B113" s="3" t="s">
        <v>179</v>
      </c>
      <c r="C113" s="63" t="s">
        <v>180</v>
      </c>
      <c r="D113" s="3" t="s">
        <v>2331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2404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2841</v>
      </c>
      <c r="AB113" s="4">
        <v>4</v>
      </c>
      <c r="AC113" s="6">
        <v>10</v>
      </c>
      <c r="AD113" s="31" t="s">
        <v>2405</v>
      </c>
      <c r="AE113" s="31" t="s">
        <v>151</v>
      </c>
      <c r="AF113" s="31" t="s">
        <v>2406</v>
      </c>
      <c r="AG113" s="9">
        <v>7.1001000000000003</v>
      </c>
      <c r="AI113" s="1">
        <v>132</v>
      </c>
    </row>
    <row r="114" spans="1:35">
      <c r="A114" s="45" t="s">
        <v>2392</v>
      </c>
      <c r="B114" s="3" t="s">
        <v>181</v>
      </c>
      <c r="C114" s="63" t="s">
        <v>182</v>
      </c>
      <c r="D114" s="3" t="s">
        <v>2331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2404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2842</v>
      </c>
      <c r="AB114" s="4">
        <v>4</v>
      </c>
      <c r="AC114" s="6">
        <v>10</v>
      </c>
      <c r="AD114" s="31" t="s">
        <v>2405</v>
      </c>
      <c r="AE114" s="31" t="s">
        <v>151</v>
      </c>
      <c r="AF114" s="31" t="s">
        <v>2406</v>
      </c>
      <c r="AG114" s="9">
        <v>8.2059999999999995</v>
      </c>
      <c r="AI114" s="1">
        <v>131</v>
      </c>
    </row>
    <row r="115" spans="1:35">
      <c r="A115" s="45" t="s">
        <v>2392</v>
      </c>
      <c r="B115" s="3" t="s">
        <v>183</v>
      </c>
      <c r="C115" s="63" t="s">
        <v>184</v>
      </c>
      <c r="D115" s="3" t="s">
        <v>2332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2404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2841</v>
      </c>
      <c r="AB115" s="4">
        <v>4</v>
      </c>
      <c r="AC115" s="6">
        <v>10</v>
      </c>
      <c r="AD115" s="31" t="s">
        <v>2405</v>
      </c>
      <c r="AE115" s="31" t="s">
        <v>133</v>
      </c>
      <c r="AF115" s="31" t="s">
        <v>2406</v>
      </c>
      <c r="AG115" s="9">
        <v>6.8152999999999997</v>
      </c>
      <c r="AI115" s="1">
        <v>98</v>
      </c>
    </row>
    <row r="116" spans="1:35">
      <c r="A116" s="45" t="s">
        <v>2392</v>
      </c>
      <c r="B116" s="3" t="s">
        <v>185</v>
      </c>
      <c r="C116" s="63" t="s">
        <v>186</v>
      </c>
      <c r="D116" s="3" t="s">
        <v>2332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2404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2842</v>
      </c>
      <c r="AB116" s="4">
        <v>4</v>
      </c>
      <c r="AC116" s="6">
        <v>10</v>
      </c>
      <c r="AD116" s="31" t="s">
        <v>2405</v>
      </c>
      <c r="AE116" s="31" t="s">
        <v>133</v>
      </c>
      <c r="AF116" s="31" t="s">
        <v>2406</v>
      </c>
      <c r="AG116" s="9">
        <v>8.2655999999999992</v>
      </c>
      <c r="AI116" s="1">
        <v>97</v>
      </c>
    </row>
    <row r="117" spans="1:35">
      <c r="A117" s="45" t="s">
        <v>2392</v>
      </c>
      <c r="B117" s="3" t="s">
        <v>187</v>
      </c>
      <c r="C117" s="63" t="s">
        <v>188</v>
      </c>
      <c r="D117" s="3" t="s">
        <v>2333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2404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2841</v>
      </c>
      <c r="AB117" s="4">
        <v>4</v>
      </c>
      <c r="AC117" s="6">
        <v>10</v>
      </c>
      <c r="AD117" s="31" t="s">
        <v>2405</v>
      </c>
      <c r="AE117" s="31" t="s">
        <v>162</v>
      </c>
      <c r="AF117" s="31" t="s">
        <v>2406</v>
      </c>
      <c r="AG117" s="9">
        <v>7.1211000000000002</v>
      </c>
      <c r="AI117" s="1">
        <v>132</v>
      </c>
    </row>
    <row r="118" spans="1:35">
      <c r="A118" s="45" t="s">
        <v>2392</v>
      </c>
      <c r="B118" s="3" t="s">
        <v>189</v>
      </c>
      <c r="C118" s="63" t="s">
        <v>190</v>
      </c>
      <c r="D118" s="3" t="s">
        <v>2333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2404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2842</v>
      </c>
      <c r="AB118" s="4">
        <v>4</v>
      </c>
      <c r="AC118" s="6">
        <v>10</v>
      </c>
      <c r="AD118" s="31" t="s">
        <v>2405</v>
      </c>
      <c r="AE118" s="31" t="s">
        <v>162</v>
      </c>
      <c r="AF118" s="31" t="s">
        <v>2406</v>
      </c>
      <c r="AG118" s="9">
        <v>8.0942000000000007</v>
      </c>
      <c r="AI118" s="1">
        <v>131</v>
      </c>
    </row>
    <row r="119" spans="1:35">
      <c r="A119" s="45" t="s">
        <v>2392</v>
      </c>
      <c r="B119" s="3" t="s">
        <v>191</v>
      </c>
      <c r="C119" s="63" t="s">
        <v>192</v>
      </c>
      <c r="D119" s="3" t="s">
        <v>2334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2404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2841</v>
      </c>
      <c r="AB119" s="4">
        <v>4</v>
      </c>
      <c r="AC119" s="6">
        <v>10</v>
      </c>
      <c r="AD119" s="31" t="s">
        <v>2405</v>
      </c>
      <c r="AE119" s="31" t="s">
        <v>142</v>
      </c>
      <c r="AF119" s="31" t="s">
        <v>2406</v>
      </c>
      <c r="AG119" s="9">
        <v>7.1074999999999999</v>
      </c>
      <c r="AI119" s="1">
        <v>97</v>
      </c>
    </row>
    <row r="120" spans="1:35">
      <c r="A120" s="45" t="s">
        <v>2392</v>
      </c>
      <c r="B120" s="3" t="s">
        <v>193</v>
      </c>
      <c r="C120" s="63" t="s">
        <v>194</v>
      </c>
      <c r="D120" s="3" t="s">
        <v>2334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2404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2842</v>
      </c>
      <c r="AB120" s="4">
        <v>4</v>
      </c>
      <c r="AC120" s="6">
        <v>10</v>
      </c>
      <c r="AD120" s="31" t="s">
        <v>2405</v>
      </c>
      <c r="AE120" s="31" t="s">
        <v>142</v>
      </c>
      <c r="AF120" s="31" t="s">
        <v>2406</v>
      </c>
      <c r="AG120" s="9">
        <v>8.3226999999999993</v>
      </c>
      <c r="AI120" s="1">
        <v>97</v>
      </c>
    </row>
    <row r="121" spans="1:35">
      <c r="A121" s="45" t="s">
        <v>2392</v>
      </c>
      <c r="B121" s="3" t="s">
        <v>195</v>
      </c>
      <c r="C121" s="63" t="s">
        <v>196</v>
      </c>
      <c r="D121" s="3" t="s">
        <v>2328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2404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2841</v>
      </c>
      <c r="AB121" s="4">
        <v>4</v>
      </c>
      <c r="AC121" s="6">
        <v>10</v>
      </c>
      <c r="AD121" s="31" t="s">
        <v>2405</v>
      </c>
      <c r="AE121" s="31" t="s">
        <v>86</v>
      </c>
      <c r="AF121" s="31" t="s">
        <v>2406</v>
      </c>
      <c r="AG121" s="9">
        <v>7.0312000000000001</v>
      </c>
      <c r="AI121" s="1">
        <v>31</v>
      </c>
    </row>
    <row r="122" spans="1:35">
      <c r="A122" s="45" t="s">
        <v>2392</v>
      </c>
      <c r="B122" s="3" t="s">
        <v>197</v>
      </c>
      <c r="C122" s="63" t="s">
        <v>198</v>
      </c>
      <c r="D122" s="3" t="s">
        <v>2328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2404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2842</v>
      </c>
      <c r="AB122" s="4">
        <v>4</v>
      </c>
      <c r="AC122" s="6">
        <v>10</v>
      </c>
      <c r="AD122" s="31" t="s">
        <v>2405</v>
      </c>
      <c r="AE122" s="31" t="s">
        <v>86</v>
      </c>
      <c r="AF122" s="31" t="s">
        <v>2406</v>
      </c>
      <c r="AG122" s="9">
        <v>7.92</v>
      </c>
      <c r="AI122" s="1">
        <v>31</v>
      </c>
    </row>
    <row r="123" spans="1:35">
      <c r="A123" s="45" t="s">
        <v>2392</v>
      </c>
      <c r="B123" s="3" t="s">
        <v>199</v>
      </c>
      <c r="C123" s="63" t="s">
        <v>200</v>
      </c>
      <c r="D123" s="3" t="s">
        <v>2329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2404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2841</v>
      </c>
      <c r="AB123" s="4">
        <v>4</v>
      </c>
      <c r="AC123" s="6">
        <v>10</v>
      </c>
      <c r="AD123" s="31" t="s">
        <v>2405</v>
      </c>
      <c r="AE123" s="31" t="s">
        <v>124</v>
      </c>
      <c r="AF123" s="31" t="s">
        <v>2406</v>
      </c>
      <c r="AG123" s="9">
        <v>7.3872999999999998</v>
      </c>
      <c r="AI123" s="1">
        <v>31</v>
      </c>
    </row>
    <row r="124" spans="1:35">
      <c r="A124" s="45" t="s">
        <v>2392</v>
      </c>
      <c r="B124" s="3" t="s">
        <v>201</v>
      </c>
      <c r="C124" s="63" t="s">
        <v>202</v>
      </c>
      <c r="D124" s="3" t="s">
        <v>2329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2404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2842</v>
      </c>
      <c r="AB124" s="4">
        <v>4</v>
      </c>
      <c r="AC124" s="6">
        <v>10</v>
      </c>
      <c r="AD124" s="31" t="s">
        <v>2405</v>
      </c>
      <c r="AE124" s="31" t="s">
        <v>124</v>
      </c>
      <c r="AF124" s="31" t="s">
        <v>2406</v>
      </c>
      <c r="AG124" s="9">
        <v>7.9132999999999996</v>
      </c>
      <c r="AI124" s="1">
        <v>31</v>
      </c>
    </row>
    <row r="125" spans="1:35">
      <c r="A125" s="45" t="s">
        <v>2392</v>
      </c>
      <c r="B125" s="3" t="s">
        <v>203</v>
      </c>
      <c r="C125" s="63" t="s">
        <v>204</v>
      </c>
      <c r="D125" s="3" t="s">
        <v>2330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2404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2841</v>
      </c>
      <c r="AB125" s="4">
        <v>4</v>
      </c>
      <c r="AC125" s="6">
        <v>10</v>
      </c>
      <c r="AD125" s="31" t="s">
        <v>2405</v>
      </c>
      <c r="AE125" s="31" t="s">
        <v>97</v>
      </c>
      <c r="AF125" s="31" t="s">
        <v>2406</v>
      </c>
      <c r="AG125" s="9">
        <v>6.99</v>
      </c>
      <c r="AI125" s="1">
        <v>31</v>
      </c>
    </row>
    <row r="126" spans="1:35">
      <c r="A126" s="45" t="s">
        <v>2392</v>
      </c>
      <c r="B126" s="3" t="s">
        <v>205</v>
      </c>
      <c r="C126" s="63" t="s">
        <v>206</v>
      </c>
      <c r="D126" s="3" t="s">
        <v>2330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2404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2842</v>
      </c>
      <c r="AB126" s="4">
        <v>4</v>
      </c>
      <c r="AC126" s="6">
        <v>10</v>
      </c>
      <c r="AD126" s="31" t="s">
        <v>2405</v>
      </c>
      <c r="AE126" s="31" t="s">
        <v>97</v>
      </c>
      <c r="AF126" s="31" t="s">
        <v>2406</v>
      </c>
      <c r="AG126" s="9">
        <v>8.0170999999999992</v>
      </c>
      <c r="AI126" s="1">
        <v>31</v>
      </c>
    </row>
    <row r="127" spans="1:35">
      <c r="A127" s="45" t="s">
        <v>2392</v>
      </c>
      <c r="B127" s="10" t="s">
        <v>207</v>
      </c>
      <c r="C127" s="64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2407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2421</v>
      </c>
      <c r="AB127" s="4">
        <v>6</v>
      </c>
      <c r="AC127" s="6">
        <v>8</v>
      </c>
      <c r="AD127" s="10" t="s">
        <v>2408</v>
      </c>
      <c r="AE127" s="31"/>
      <c r="AF127" s="31" t="s">
        <v>2406</v>
      </c>
      <c r="AG127" s="53">
        <v>19.520808571428578</v>
      </c>
      <c r="AI127" s="1">
        <v>68</v>
      </c>
    </row>
    <row r="128" spans="1:35">
      <c r="A128" s="45" t="s">
        <v>2392</v>
      </c>
      <c r="B128" s="10" t="s">
        <v>214</v>
      </c>
      <c r="C128" s="64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2404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2422</v>
      </c>
      <c r="AB128" s="4">
        <v>6</v>
      </c>
      <c r="AC128" s="6">
        <v>8</v>
      </c>
      <c r="AD128" s="10" t="s">
        <v>2408</v>
      </c>
      <c r="AE128" s="31"/>
      <c r="AF128" s="31" t="s">
        <v>2406</v>
      </c>
      <c r="AG128" s="53">
        <v>19.520808571428578</v>
      </c>
      <c r="AI128" s="1">
        <v>68</v>
      </c>
    </row>
    <row r="129" spans="1:35">
      <c r="A129" s="45" t="s">
        <v>2392</v>
      </c>
      <c r="B129" s="10" t="s">
        <v>217</v>
      </c>
      <c r="C129" s="64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2404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2422</v>
      </c>
      <c r="AB129" s="4">
        <v>6</v>
      </c>
      <c r="AC129" s="6">
        <v>8</v>
      </c>
      <c r="AD129" s="10" t="s">
        <v>2408</v>
      </c>
      <c r="AE129" s="31"/>
      <c r="AF129" s="31" t="s">
        <v>2406</v>
      </c>
      <c r="AG129" s="53">
        <v>18.696923333333338</v>
      </c>
      <c r="AI129" s="1">
        <v>68</v>
      </c>
    </row>
    <row r="130" spans="1:35">
      <c r="A130" s="45" t="s">
        <v>2392</v>
      </c>
      <c r="B130" s="10" t="s">
        <v>220</v>
      </c>
      <c r="C130" s="64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2409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2421</v>
      </c>
      <c r="AB130" s="4">
        <v>6</v>
      </c>
      <c r="AC130" s="6">
        <v>8</v>
      </c>
      <c r="AD130" s="10" t="s">
        <v>2408</v>
      </c>
      <c r="AE130" s="31"/>
      <c r="AF130" s="31" t="s">
        <v>2406</v>
      </c>
      <c r="AG130" s="53">
        <v>18.696923333333338</v>
      </c>
      <c r="AI130" s="1">
        <v>68</v>
      </c>
    </row>
    <row r="131" spans="1:35">
      <c r="A131" s="45" t="s">
        <v>2392</v>
      </c>
      <c r="B131" s="10" t="s">
        <v>221</v>
      </c>
      <c r="C131" s="64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2410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2421</v>
      </c>
      <c r="AB131" s="4">
        <v>6</v>
      </c>
      <c r="AC131" s="6">
        <v>8</v>
      </c>
      <c r="AD131" s="10" t="s">
        <v>2408</v>
      </c>
      <c r="AE131" s="31"/>
      <c r="AF131" s="31" t="s">
        <v>2406</v>
      </c>
      <c r="AG131" s="53">
        <v>19.483881081081083</v>
      </c>
      <c r="AI131" s="1">
        <v>68</v>
      </c>
    </row>
    <row r="132" spans="1:35">
      <c r="A132" s="45" t="s">
        <v>2392</v>
      </c>
      <c r="B132" s="10" t="s">
        <v>223</v>
      </c>
      <c r="C132" s="64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2404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2422</v>
      </c>
      <c r="AB132" s="4">
        <v>6</v>
      </c>
      <c r="AC132" s="6">
        <v>8</v>
      </c>
      <c r="AD132" s="10" t="s">
        <v>2408</v>
      </c>
      <c r="AE132" s="31"/>
      <c r="AF132" s="31" t="s">
        <v>2406</v>
      </c>
      <c r="AG132" s="53">
        <v>19.483881081081083</v>
      </c>
      <c r="AI132" s="1">
        <v>68</v>
      </c>
    </row>
    <row r="133" spans="1:35">
      <c r="A133" s="45" t="s">
        <v>2392</v>
      </c>
      <c r="B133" s="10" t="s">
        <v>225</v>
      </c>
      <c r="C133" s="64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2404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2422</v>
      </c>
      <c r="AB133" s="4">
        <v>6</v>
      </c>
      <c r="AC133" s="6">
        <v>8</v>
      </c>
      <c r="AD133" s="10" t="s">
        <v>2408</v>
      </c>
      <c r="AE133" s="31"/>
      <c r="AF133" s="31" t="s">
        <v>2406</v>
      </c>
      <c r="AG133" s="53">
        <v>19.771371428571431</v>
      </c>
      <c r="AI133" s="1">
        <v>68</v>
      </c>
    </row>
    <row r="134" spans="1:35">
      <c r="A134" s="45" t="s">
        <v>2392</v>
      </c>
      <c r="B134" s="10" t="s">
        <v>228</v>
      </c>
      <c r="C134" s="64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2410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2421</v>
      </c>
      <c r="AB134" s="4">
        <v>6</v>
      </c>
      <c r="AC134" s="6">
        <v>8</v>
      </c>
      <c r="AD134" s="10" t="s">
        <v>2408</v>
      </c>
      <c r="AE134" s="31"/>
      <c r="AF134" s="31" t="s">
        <v>2406</v>
      </c>
      <c r="AG134" s="53">
        <v>19.771371428571431</v>
      </c>
      <c r="AI134" s="1">
        <v>68</v>
      </c>
    </row>
    <row r="135" spans="1:35">
      <c r="A135" s="45" t="s">
        <v>2392</v>
      </c>
      <c r="B135" s="10" t="s">
        <v>229</v>
      </c>
      <c r="C135" s="64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2407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2421</v>
      </c>
      <c r="AB135" s="4">
        <v>6</v>
      </c>
      <c r="AC135" s="6">
        <v>8</v>
      </c>
      <c r="AD135" s="10" t="s">
        <v>2408</v>
      </c>
      <c r="AE135" s="31"/>
      <c r="AF135" s="31" t="s">
        <v>2406</v>
      </c>
      <c r="AG135" s="53">
        <v>20.276381081081084</v>
      </c>
      <c r="AI135" s="1">
        <v>68</v>
      </c>
    </row>
    <row r="136" spans="1:35">
      <c r="A136" s="45" t="s">
        <v>2392</v>
      </c>
      <c r="B136" s="10" t="s">
        <v>231</v>
      </c>
      <c r="C136" s="64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2404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2422</v>
      </c>
      <c r="AB136" s="4">
        <v>6</v>
      </c>
      <c r="AC136" s="6">
        <v>8</v>
      </c>
      <c r="AD136" s="10" t="s">
        <v>2408</v>
      </c>
      <c r="AE136" s="31"/>
      <c r="AF136" s="31" t="s">
        <v>2406</v>
      </c>
      <c r="AG136" s="53">
        <v>20.276381081081084</v>
      </c>
      <c r="AI136" s="1">
        <v>68</v>
      </c>
    </row>
    <row r="137" spans="1:35">
      <c r="A137" s="45" t="s">
        <v>2392</v>
      </c>
      <c r="B137" s="10" t="s">
        <v>233</v>
      </c>
      <c r="C137" s="64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2404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2421</v>
      </c>
      <c r="AB137" s="4">
        <v>6</v>
      </c>
      <c r="AC137" s="6">
        <v>8</v>
      </c>
      <c r="AD137" s="10" t="s">
        <v>2408</v>
      </c>
      <c r="AE137" s="31"/>
      <c r="AF137" s="31" t="s">
        <v>2406</v>
      </c>
      <c r="AG137" s="53">
        <v>24.856462857142859</v>
      </c>
      <c r="AI137" s="1">
        <v>68</v>
      </c>
    </row>
    <row r="138" spans="1:35">
      <c r="A138" s="45" t="s">
        <v>2392</v>
      </c>
      <c r="B138" s="10" t="s">
        <v>238</v>
      </c>
      <c r="C138" s="64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2404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2422</v>
      </c>
      <c r="AB138" s="4">
        <v>6</v>
      </c>
      <c r="AC138" s="6">
        <v>8</v>
      </c>
      <c r="AD138" s="10" t="s">
        <v>2408</v>
      </c>
      <c r="AE138" s="31"/>
      <c r="AF138" s="31" t="s">
        <v>2406</v>
      </c>
      <c r="AG138" s="53">
        <v>24.856462857142859</v>
      </c>
      <c r="AI138" s="1">
        <v>68</v>
      </c>
    </row>
    <row r="139" spans="1:35">
      <c r="A139" s="45" t="s">
        <v>2392</v>
      </c>
      <c r="B139" s="10" t="s">
        <v>240</v>
      </c>
      <c r="C139" s="64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2404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2421</v>
      </c>
      <c r="AB139" s="4">
        <v>6</v>
      </c>
      <c r="AC139" s="6">
        <v>8</v>
      </c>
      <c r="AD139" s="10" t="s">
        <v>2408</v>
      </c>
      <c r="AE139" s="31"/>
      <c r="AF139" s="31" t="s">
        <v>2406</v>
      </c>
      <c r="AG139" s="53">
        <v>24.706854054054052</v>
      </c>
      <c r="AI139" s="1">
        <v>123</v>
      </c>
    </row>
    <row r="140" spans="1:35">
      <c r="A140" s="45" t="s">
        <v>2392</v>
      </c>
      <c r="B140" s="10" t="s">
        <v>243</v>
      </c>
      <c r="C140" s="64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2404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2422</v>
      </c>
      <c r="AB140" s="4">
        <v>6</v>
      </c>
      <c r="AC140" s="6">
        <v>8</v>
      </c>
      <c r="AD140" s="10" t="s">
        <v>2408</v>
      </c>
      <c r="AE140" s="31"/>
      <c r="AF140" s="31" t="s">
        <v>2406</v>
      </c>
      <c r="AG140" s="53">
        <v>24.706854054054052</v>
      </c>
      <c r="AI140" s="1">
        <v>123</v>
      </c>
    </row>
    <row r="141" spans="1:35">
      <c r="A141" s="45" t="s">
        <v>2392</v>
      </c>
      <c r="B141" s="10" t="s">
        <v>245</v>
      </c>
      <c r="C141" s="64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2404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2421</v>
      </c>
      <c r="AB141" s="4">
        <v>6</v>
      </c>
      <c r="AC141" s="6">
        <v>8</v>
      </c>
      <c r="AD141" s="10" t="s">
        <v>2408</v>
      </c>
      <c r="AE141" s="31"/>
      <c r="AF141" s="31" t="s">
        <v>2406</v>
      </c>
      <c r="AG141" s="53">
        <v>24.531567567567581</v>
      </c>
      <c r="AI141" s="1">
        <v>123</v>
      </c>
    </row>
    <row r="142" spans="1:35">
      <c r="A142" s="45" t="s">
        <v>2392</v>
      </c>
      <c r="B142" s="10" t="s">
        <v>248</v>
      </c>
      <c r="C142" s="64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2404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2422</v>
      </c>
      <c r="AB142" s="4">
        <v>6</v>
      </c>
      <c r="AC142" s="6">
        <v>8</v>
      </c>
      <c r="AD142" s="10" t="s">
        <v>2408</v>
      </c>
      <c r="AE142" s="31"/>
      <c r="AF142" s="31" t="s">
        <v>2406</v>
      </c>
      <c r="AG142" s="53">
        <v>24.531567567567581</v>
      </c>
      <c r="AI142" s="1">
        <v>123</v>
      </c>
    </row>
    <row r="143" spans="1:35">
      <c r="A143" s="45" t="s">
        <v>2392</v>
      </c>
      <c r="B143" s="10" t="s">
        <v>250</v>
      </c>
      <c r="C143" s="64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2404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2422</v>
      </c>
      <c r="AB143" s="4">
        <v>6</v>
      </c>
      <c r="AC143" s="6">
        <v>8</v>
      </c>
      <c r="AD143" s="10" t="s">
        <v>2408</v>
      </c>
      <c r="AE143" s="31"/>
      <c r="AF143" s="31" t="s">
        <v>2406</v>
      </c>
      <c r="AG143" s="53">
        <v>24.987708333333341</v>
      </c>
      <c r="AI143" s="1">
        <v>123</v>
      </c>
    </row>
    <row r="144" spans="1:35">
      <c r="A144" s="45" t="s">
        <v>2392</v>
      </c>
      <c r="B144" s="10" t="s">
        <v>253</v>
      </c>
      <c r="C144" s="64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2404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2421</v>
      </c>
      <c r="AB144" s="4">
        <v>6</v>
      </c>
      <c r="AC144" s="6">
        <v>8</v>
      </c>
      <c r="AD144" s="10" t="s">
        <v>2408</v>
      </c>
      <c r="AE144" s="31"/>
      <c r="AF144" s="31" t="s">
        <v>2406</v>
      </c>
      <c r="AG144" s="53">
        <v>24.987708333333341</v>
      </c>
      <c r="AI144" s="1">
        <v>123</v>
      </c>
    </row>
    <row r="145" spans="1:35">
      <c r="A145" s="45" t="s">
        <v>2392</v>
      </c>
      <c r="B145" s="10" t="s">
        <v>255</v>
      </c>
      <c r="C145" s="64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2404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2422</v>
      </c>
      <c r="AB145" s="4">
        <v>6</v>
      </c>
      <c r="AC145" s="6">
        <v>8</v>
      </c>
      <c r="AD145" s="10" t="s">
        <v>2408</v>
      </c>
      <c r="AE145" s="31"/>
      <c r="AF145" s="31" t="s">
        <v>2406</v>
      </c>
      <c r="AG145" s="53">
        <v>25.572363888888894</v>
      </c>
      <c r="AI145" s="1">
        <v>123</v>
      </c>
    </row>
    <row r="146" spans="1:35">
      <c r="A146" s="45" t="s">
        <v>2392</v>
      </c>
      <c r="B146" s="10" t="s">
        <v>257</v>
      </c>
      <c r="C146" s="64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2404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2421</v>
      </c>
      <c r="AB146" s="4">
        <v>6</v>
      </c>
      <c r="AC146" s="6">
        <v>8</v>
      </c>
      <c r="AD146" s="10" t="s">
        <v>2408</v>
      </c>
      <c r="AE146" s="31"/>
      <c r="AF146" s="31" t="s">
        <v>2406</v>
      </c>
      <c r="AG146" s="53">
        <v>25.572363888888894</v>
      </c>
      <c r="AI146" s="1">
        <v>123</v>
      </c>
    </row>
    <row r="147" spans="1:35">
      <c r="A147" s="45" t="s">
        <v>2392</v>
      </c>
      <c r="B147" s="10" t="s">
        <v>259</v>
      </c>
      <c r="C147" s="64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2404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2422</v>
      </c>
      <c r="AB147" s="4">
        <v>6</v>
      </c>
      <c r="AC147" s="6">
        <v>8</v>
      </c>
      <c r="AD147" s="10" t="s">
        <v>2408</v>
      </c>
      <c r="AE147" s="31"/>
      <c r="AF147" s="31" t="s">
        <v>2406</v>
      </c>
      <c r="AG147" s="53">
        <v>21.964389189189191</v>
      </c>
      <c r="AI147" s="1">
        <v>68</v>
      </c>
    </row>
    <row r="148" spans="1:35">
      <c r="A148" s="45" t="s">
        <v>2392</v>
      </c>
      <c r="B148" s="10" t="s">
        <v>263</v>
      </c>
      <c r="C148" s="64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2404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2421</v>
      </c>
      <c r="AB148" s="4">
        <v>6</v>
      </c>
      <c r="AC148" s="6">
        <v>8</v>
      </c>
      <c r="AD148" s="10" t="s">
        <v>2408</v>
      </c>
      <c r="AE148" s="31"/>
      <c r="AF148" s="31" t="s">
        <v>2406</v>
      </c>
      <c r="AG148" s="53">
        <v>21.964389189189191</v>
      </c>
      <c r="AI148" s="1">
        <v>68</v>
      </c>
    </row>
    <row r="149" spans="1:35">
      <c r="A149" s="45" t="s">
        <v>2392</v>
      </c>
      <c r="B149" s="10" t="s">
        <v>265</v>
      </c>
      <c r="C149" s="64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2404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2422</v>
      </c>
      <c r="AB149" s="4">
        <v>6</v>
      </c>
      <c r="AC149" s="6">
        <v>8</v>
      </c>
      <c r="AD149" s="10" t="s">
        <v>2408</v>
      </c>
      <c r="AE149" s="31"/>
      <c r="AF149" s="31" t="s">
        <v>2406</v>
      </c>
      <c r="AG149" s="53">
        <v>22.943065714285719</v>
      </c>
      <c r="AI149" s="1">
        <v>123</v>
      </c>
    </row>
    <row r="150" spans="1:35">
      <c r="A150" s="45" t="s">
        <v>2392</v>
      </c>
      <c r="B150" s="10" t="s">
        <v>267</v>
      </c>
      <c r="C150" s="64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2404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2421</v>
      </c>
      <c r="AB150" s="4">
        <v>6</v>
      </c>
      <c r="AC150" s="6">
        <v>8</v>
      </c>
      <c r="AD150" s="10" t="s">
        <v>2408</v>
      </c>
      <c r="AE150" s="31"/>
      <c r="AF150" s="31" t="s">
        <v>2406</v>
      </c>
      <c r="AG150" s="53">
        <v>22.943065714285719</v>
      </c>
      <c r="AI150" s="1">
        <v>123</v>
      </c>
    </row>
    <row r="151" spans="1:35">
      <c r="A151" s="45" t="s">
        <v>2392</v>
      </c>
      <c r="B151" s="10" t="s">
        <v>269</v>
      </c>
      <c r="C151" s="64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2404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2422</v>
      </c>
      <c r="AB151" s="4">
        <v>6</v>
      </c>
      <c r="AC151" s="6">
        <v>8</v>
      </c>
      <c r="AD151" s="10" t="s">
        <v>2408</v>
      </c>
      <c r="AE151" s="31"/>
      <c r="AF151" s="31" t="s">
        <v>2406</v>
      </c>
      <c r="AG151" s="53">
        <v>24.013889189189189</v>
      </c>
      <c r="AI151" s="1">
        <v>123</v>
      </c>
    </row>
    <row r="152" spans="1:35">
      <c r="A152" s="45" t="s">
        <v>2392</v>
      </c>
      <c r="B152" s="10" t="s">
        <v>271</v>
      </c>
      <c r="C152" s="64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2404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2421</v>
      </c>
      <c r="AB152" s="4">
        <v>6</v>
      </c>
      <c r="AC152" s="6">
        <v>8</v>
      </c>
      <c r="AD152" s="10" t="s">
        <v>2408</v>
      </c>
      <c r="AE152" s="31"/>
      <c r="AF152" s="31" t="s">
        <v>2406</v>
      </c>
      <c r="AG152" s="53">
        <v>24.013889189189189</v>
      </c>
      <c r="AI152" s="1">
        <v>123</v>
      </c>
    </row>
    <row r="153" spans="1:35">
      <c r="A153" s="45" t="s">
        <v>2392</v>
      </c>
      <c r="B153" s="10" t="s">
        <v>273</v>
      </c>
      <c r="C153" s="64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2404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2421</v>
      </c>
      <c r="AB153" s="4">
        <v>6</v>
      </c>
      <c r="AC153" s="6">
        <v>8</v>
      </c>
      <c r="AD153" s="10" t="s">
        <v>2408</v>
      </c>
      <c r="AE153" s="31"/>
      <c r="AF153" s="31" t="s">
        <v>2406</v>
      </c>
      <c r="AG153" s="53">
        <v>24.008497222222225</v>
      </c>
      <c r="AI153" s="1">
        <v>123</v>
      </c>
    </row>
    <row r="154" spans="1:35">
      <c r="A154" s="45" t="s">
        <v>2392</v>
      </c>
      <c r="B154" s="10" t="s">
        <v>275</v>
      </c>
      <c r="C154" s="64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2404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2422</v>
      </c>
      <c r="AB154" s="4">
        <v>6</v>
      </c>
      <c r="AC154" s="6">
        <v>8</v>
      </c>
      <c r="AD154" s="10" t="s">
        <v>2408</v>
      </c>
      <c r="AE154" s="31"/>
      <c r="AF154" s="31" t="s">
        <v>2406</v>
      </c>
      <c r="AG154" s="53">
        <v>24.008497222222225</v>
      </c>
      <c r="AI154" s="1">
        <v>123</v>
      </c>
    </row>
    <row r="155" spans="1:35">
      <c r="A155" s="45" t="s">
        <v>2392</v>
      </c>
      <c r="B155" s="10" t="s">
        <v>277</v>
      </c>
      <c r="C155" s="64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2404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2422</v>
      </c>
      <c r="AB155" s="4">
        <v>6</v>
      </c>
      <c r="AC155" s="6">
        <v>8</v>
      </c>
      <c r="AD155" s="10" t="s">
        <v>2408</v>
      </c>
      <c r="AE155" s="31"/>
      <c r="AF155" s="31" t="s">
        <v>2406</v>
      </c>
      <c r="AG155" s="53">
        <v>23.819875675675675</v>
      </c>
      <c r="AI155" s="1">
        <v>123</v>
      </c>
    </row>
    <row r="156" spans="1:35">
      <c r="A156" s="45" t="s">
        <v>2392</v>
      </c>
      <c r="B156" s="10" t="s">
        <v>279</v>
      </c>
      <c r="C156" s="64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2404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2421</v>
      </c>
      <c r="AB156" s="4">
        <v>6</v>
      </c>
      <c r="AC156" s="6">
        <v>8</v>
      </c>
      <c r="AD156" s="10" t="s">
        <v>2408</v>
      </c>
      <c r="AE156" s="31"/>
      <c r="AF156" s="31" t="s">
        <v>2406</v>
      </c>
      <c r="AG156" s="53">
        <v>23.819875675675675</v>
      </c>
      <c r="AI156" s="1">
        <v>123</v>
      </c>
    </row>
    <row r="157" spans="1:35">
      <c r="A157" s="45" t="s">
        <v>2392</v>
      </c>
      <c r="B157" s="10" t="s">
        <v>281</v>
      </c>
      <c r="C157" s="64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2404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2425</v>
      </c>
      <c r="AB157" s="4">
        <v>4</v>
      </c>
      <c r="AC157" s="6">
        <v>10</v>
      </c>
      <c r="AD157" s="10" t="s">
        <v>2408</v>
      </c>
      <c r="AE157" s="31"/>
      <c r="AF157" s="31" t="s">
        <v>2406</v>
      </c>
      <c r="AG157" s="53">
        <v>54.314560869565227</v>
      </c>
      <c r="AI157" s="1">
        <v>69</v>
      </c>
    </row>
    <row r="158" spans="1:35">
      <c r="A158" s="45" t="s">
        <v>2392</v>
      </c>
      <c r="B158" s="10" t="s">
        <v>290</v>
      </c>
      <c r="C158" s="64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2404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2424</v>
      </c>
      <c r="AB158" s="4">
        <v>4</v>
      </c>
      <c r="AC158" s="6">
        <v>10</v>
      </c>
      <c r="AD158" s="10" t="s">
        <v>2408</v>
      </c>
      <c r="AE158" s="31"/>
      <c r="AF158" s="31" t="s">
        <v>2406</v>
      </c>
      <c r="AG158" s="53">
        <v>46.008152173913047</v>
      </c>
      <c r="AI158" s="1">
        <v>69</v>
      </c>
    </row>
    <row r="159" spans="1:35">
      <c r="A159" s="45" t="s">
        <v>2392</v>
      </c>
      <c r="B159" s="10" t="s">
        <v>295</v>
      </c>
      <c r="C159" s="64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2404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2426</v>
      </c>
      <c r="AB159" s="4">
        <v>4</v>
      </c>
      <c r="AC159" s="6">
        <v>10</v>
      </c>
      <c r="AD159" s="10" t="s">
        <v>2408</v>
      </c>
      <c r="AE159" s="31"/>
      <c r="AF159" s="31" t="s">
        <v>2406</v>
      </c>
      <c r="AG159" s="53">
        <v>59.445882608695641</v>
      </c>
      <c r="AI159" s="1">
        <v>69</v>
      </c>
    </row>
    <row r="160" spans="1:35">
      <c r="A160" s="45" t="s">
        <v>2392</v>
      </c>
      <c r="B160" s="10" t="s">
        <v>300</v>
      </c>
      <c r="C160" s="64" t="s">
        <v>301</v>
      </c>
      <c r="D160" s="10" t="s">
        <v>2337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2404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2427</v>
      </c>
      <c r="AB160" s="4">
        <v>4</v>
      </c>
      <c r="AC160" s="6">
        <v>10</v>
      </c>
      <c r="AD160" s="10" t="s">
        <v>2408</v>
      </c>
      <c r="AE160" s="31" t="s">
        <v>281</v>
      </c>
      <c r="AF160" s="31" t="s">
        <v>2406</v>
      </c>
      <c r="AG160" s="53">
        <v>14.820934782608694</v>
      </c>
      <c r="AI160" s="1">
        <v>69</v>
      </c>
    </row>
    <row r="161" spans="1:35">
      <c r="A161" s="45" t="s">
        <v>2392</v>
      </c>
      <c r="B161" s="10" t="s">
        <v>306</v>
      </c>
      <c r="C161" s="64" t="s">
        <v>307</v>
      </c>
      <c r="D161" s="10" t="s">
        <v>2337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2404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2428</v>
      </c>
      <c r="AB161" s="4">
        <v>4</v>
      </c>
      <c r="AC161" s="6">
        <v>10</v>
      </c>
      <c r="AD161" s="10" t="s">
        <v>2408</v>
      </c>
      <c r="AE161" s="31" t="s">
        <v>281</v>
      </c>
      <c r="AF161" s="31" t="s">
        <v>2406</v>
      </c>
      <c r="AG161" s="53">
        <v>17.701009090909093</v>
      </c>
      <c r="AI161" s="1">
        <v>69</v>
      </c>
    </row>
    <row r="162" spans="1:35">
      <c r="A162" s="45" t="s">
        <v>2392</v>
      </c>
      <c r="B162" s="10" t="s">
        <v>309</v>
      </c>
      <c r="C162" s="64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2404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2423</v>
      </c>
      <c r="AB162" s="4">
        <v>4</v>
      </c>
      <c r="AC162" s="6">
        <v>10</v>
      </c>
      <c r="AD162" s="10" t="s">
        <v>2408</v>
      </c>
      <c r="AE162" s="31"/>
      <c r="AF162" s="31" t="s">
        <v>2406</v>
      </c>
      <c r="AG162" s="53">
        <v>38.694281818181821</v>
      </c>
      <c r="AI162" s="1">
        <v>69</v>
      </c>
    </row>
    <row r="163" spans="1:35">
      <c r="A163" s="45" t="s">
        <v>2392</v>
      </c>
      <c r="B163" s="10" t="s">
        <v>314</v>
      </c>
      <c r="C163" s="64" t="s">
        <v>315</v>
      </c>
      <c r="D163" s="10" t="s">
        <v>2338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2404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2428</v>
      </c>
      <c r="AB163" s="4">
        <v>4</v>
      </c>
      <c r="AC163" s="6">
        <v>10</v>
      </c>
      <c r="AD163" s="10" t="s">
        <v>2408</v>
      </c>
      <c r="AE163" s="31" t="s">
        <v>317</v>
      </c>
      <c r="AF163" s="31" t="s">
        <v>2406</v>
      </c>
      <c r="AG163" s="53">
        <v>19.507747826086959</v>
      </c>
      <c r="AI163" s="1">
        <v>130</v>
      </c>
    </row>
    <row r="164" spans="1:35">
      <c r="A164" s="45" t="s">
        <v>2392</v>
      </c>
      <c r="B164" s="10" t="s">
        <v>317</v>
      </c>
      <c r="C164" s="64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2404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2425</v>
      </c>
      <c r="AB164" s="4">
        <v>4</v>
      </c>
      <c r="AC164" s="6">
        <v>10</v>
      </c>
      <c r="AD164" s="10" t="s">
        <v>2408</v>
      </c>
      <c r="AE164" s="31"/>
      <c r="AF164" s="31" t="s">
        <v>2406</v>
      </c>
      <c r="AG164" s="53">
        <v>54.525373913043488</v>
      </c>
      <c r="AI164" s="1">
        <v>130</v>
      </c>
    </row>
    <row r="165" spans="1:35">
      <c r="A165" s="45" t="s">
        <v>2392</v>
      </c>
      <c r="B165" s="10" t="s">
        <v>319</v>
      </c>
      <c r="C165" s="64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2404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2424</v>
      </c>
      <c r="AB165" s="4">
        <v>4</v>
      </c>
      <c r="AC165" s="6">
        <v>10</v>
      </c>
      <c r="AD165" s="10" t="s">
        <v>2408</v>
      </c>
      <c r="AE165" s="31"/>
      <c r="AF165" s="31" t="s">
        <v>2406</v>
      </c>
      <c r="AG165" s="53">
        <v>46.711700000000008</v>
      </c>
      <c r="AI165" s="1">
        <v>130</v>
      </c>
    </row>
    <row r="166" spans="1:35">
      <c r="A166" s="45" t="s">
        <v>2392</v>
      </c>
      <c r="B166" s="10" t="s">
        <v>321</v>
      </c>
      <c r="C166" s="64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2404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2426</v>
      </c>
      <c r="AB166" s="4">
        <v>4</v>
      </c>
      <c r="AC166" s="6">
        <v>10</v>
      </c>
      <c r="AD166" s="10" t="s">
        <v>2408</v>
      </c>
      <c r="AE166" s="31"/>
      <c r="AF166" s="31" t="s">
        <v>2406</v>
      </c>
      <c r="AG166" s="53">
        <v>60.967813043478252</v>
      </c>
      <c r="AI166" s="1">
        <v>130</v>
      </c>
    </row>
    <row r="167" spans="1:35">
      <c r="A167" s="45" t="s">
        <v>2392</v>
      </c>
      <c r="B167" s="10" t="s">
        <v>323</v>
      </c>
      <c r="C167" s="64" t="s">
        <v>324</v>
      </c>
      <c r="D167" s="10" t="s">
        <v>2338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2404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2427</v>
      </c>
      <c r="AB167" s="4">
        <v>4</v>
      </c>
      <c r="AC167" s="6">
        <v>10</v>
      </c>
      <c r="AD167" s="10" t="s">
        <v>2408</v>
      </c>
      <c r="AE167" s="31" t="s">
        <v>317</v>
      </c>
      <c r="AF167" s="31" t="s">
        <v>2406</v>
      </c>
      <c r="AG167" s="53">
        <v>15.584573913043478</v>
      </c>
      <c r="AI167" s="1">
        <v>130</v>
      </c>
    </row>
    <row r="168" spans="1:35">
      <c r="A168" s="45" t="s">
        <v>2392</v>
      </c>
      <c r="B168" s="10" t="s">
        <v>325</v>
      </c>
      <c r="C168" s="64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2404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2423</v>
      </c>
      <c r="AB168" s="4">
        <v>4</v>
      </c>
      <c r="AC168" s="6">
        <v>10</v>
      </c>
      <c r="AD168" s="10" t="s">
        <v>2408</v>
      </c>
      <c r="AE168" s="31"/>
      <c r="AF168" s="31" t="s">
        <v>2406</v>
      </c>
      <c r="AG168" s="53">
        <v>38.83463913043478</v>
      </c>
      <c r="AI168" s="1">
        <v>130</v>
      </c>
    </row>
    <row r="169" spans="1:35">
      <c r="A169" s="45" t="s">
        <v>2392</v>
      </c>
      <c r="B169" s="10" t="s">
        <v>327</v>
      </c>
      <c r="C169" s="64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2404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2425</v>
      </c>
      <c r="AB169" s="4">
        <v>4</v>
      </c>
      <c r="AC169" s="6">
        <v>10</v>
      </c>
      <c r="AD169" s="10" t="s">
        <v>2408</v>
      </c>
      <c r="AE169" s="31"/>
      <c r="AF169" s="31" t="s">
        <v>2406</v>
      </c>
      <c r="AG169" s="53">
        <v>54.108889473684208</v>
      </c>
      <c r="AI169" s="1">
        <v>69</v>
      </c>
    </row>
    <row r="170" spans="1:35">
      <c r="A170" s="45" t="s">
        <v>2392</v>
      </c>
      <c r="B170" s="10" t="s">
        <v>330</v>
      </c>
      <c r="C170" s="64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2404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2426</v>
      </c>
      <c r="AB170" s="4">
        <v>4</v>
      </c>
      <c r="AC170" s="6">
        <v>10</v>
      </c>
      <c r="AD170" s="10" t="s">
        <v>2408</v>
      </c>
      <c r="AE170" s="31"/>
      <c r="AF170" s="31" t="s">
        <v>2406</v>
      </c>
      <c r="AG170" s="53">
        <v>61.531273684210525</v>
      </c>
      <c r="AI170" s="1">
        <v>69</v>
      </c>
    </row>
    <row r="171" spans="1:35">
      <c r="A171" s="45" t="s">
        <v>2392</v>
      </c>
      <c r="B171" s="10" t="s">
        <v>332</v>
      </c>
      <c r="C171" s="64" t="s">
        <v>333</v>
      </c>
      <c r="D171" s="10" t="s">
        <v>2339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2404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2427</v>
      </c>
      <c r="AB171" s="4">
        <v>4</v>
      </c>
      <c r="AC171" s="6">
        <v>10</v>
      </c>
      <c r="AD171" s="10" t="s">
        <v>2408</v>
      </c>
      <c r="AE171" s="31" t="s">
        <v>327</v>
      </c>
      <c r="AF171" s="31" t="s">
        <v>2406</v>
      </c>
      <c r="AG171" s="53">
        <v>15.47587894736842</v>
      </c>
      <c r="AI171" s="1">
        <v>69</v>
      </c>
    </row>
    <row r="172" spans="1:35">
      <c r="A172" s="45" t="s">
        <v>2392</v>
      </c>
      <c r="B172" s="10" t="s">
        <v>334</v>
      </c>
      <c r="C172" s="64" t="s">
        <v>335</v>
      </c>
      <c r="D172" s="10" t="s">
        <v>2339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2404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2428</v>
      </c>
      <c r="AB172" s="4">
        <v>4</v>
      </c>
      <c r="AC172" s="6">
        <v>10</v>
      </c>
      <c r="AD172" s="10" t="s">
        <v>2408</v>
      </c>
      <c r="AE172" s="31" t="s">
        <v>327</v>
      </c>
      <c r="AF172" s="31" t="s">
        <v>2406</v>
      </c>
      <c r="AG172" s="53">
        <v>18.7925</v>
      </c>
      <c r="AI172" s="1">
        <v>69</v>
      </c>
    </row>
    <row r="173" spans="1:35">
      <c r="A173" s="45" t="s">
        <v>2392</v>
      </c>
      <c r="B173" s="10" t="s">
        <v>336</v>
      </c>
      <c r="C173" s="64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2404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2423</v>
      </c>
      <c r="AB173" s="4">
        <v>4</v>
      </c>
      <c r="AC173" s="6">
        <v>10</v>
      </c>
      <c r="AD173" s="10" t="s">
        <v>2408</v>
      </c>
      <c r="AE173" s="31"/>
      <c r="AF173" s="31" t="s">
        <v>2406</v>
      </c>
      <c r="AG173" s="53">
        <v>38.41907777777778</v>
      </c>
      <c r="AI173" s="1">
        <v>69</v>
      </c>
    </row>
    <row r="174" spans="1:35">
      <c r="A174" s="45" t="s">
        <v>2392</v>
      </c>
      <c r="B174" s="10" t="s">
        <v>338</v>
      </c>
      <c r="C174" s="64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2404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2424</v>
      </c>
      <c r="AB174" s="4">
        <v>4</v>
      </c>
      <c r="AC174" s="6">
        <v>10</v>
      </c>
      <c r="AD174" s="10" t="s">
        <v>2408</v>
      </c>
      <c r="AE174" s="31"/>
      <c r="AF174" s="31" t="s">
        <v>2406</v>
      </c>
      <c r="AG174" s="53">
        <v>47.220050000000001</v>
      </c>
      <c r="AI174" s="1">
        <v>69</v>
      </c>
    </row>
    <row r="175" spans="1:35">
      <c r="A175" s="45" t="s">
        <v>2392</v>
      </c>
      <c r="B175" s="10" t="s">
        <v>340</v>
      </c>
      <c r="C175" s="64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2404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2424</v>
      </c>
      <c r="AB175" s="4">
        <v>4</v>
      </c>
      <c r="AC175" s="6">
        <v>10</v>
      </c>
      <c r="AD175" s="10" t="s">
        <v>2408</v>
      </c>
      <c r="AE175" s="31"/>
      <c r="AF175" s="31" t="s">
        <v>2406</v>
      </c>
      <c r="AG175" s="53">
        <v>47.325073913043482</v>
      </c>
      <c r="AI175" s="1">
        <v>130</v>
      </c>
    </row>
    <row r="176" spans="1:35">
      <c r="A176" s="45" t="s">
        <v>2392</v>
      </c>
      <c r="B176" s="10" t="s">
        <v>343</v>
      </c>
      <c r="C176" s="64" t="s">
        <v>344</v>
      </c>
      <c r="D176" s="10" t="s">
        <v>2340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2404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2428</v>
      </c>
      <c r="AB176" s="4">
        <v>4</v>
      </c>
      <c r="AC176" s="6">
        <v>10</v>
      </c>
      <c r="AD176" s="10" t="s">
        <v>2408</v>
      </c>
      <c r="AE176" s="31" t="s">
        <v>347</v>
      </c>
      <c r="AF176" s="31" t="s">
        <v>2406</v>
      </c>
      <c r="AG176" s="53">
        <v>19.599928571428574</v>
      </c>
      <c r="AI176" s="1">
        <v>130</v>
      </c>
    </row>
    <row r="177" spans="1:35">
      <c r="A177" s="45" t="s">
        <v>2392</v>
      </c>
      <c r="B177" s="10" t="s">
        <v>345</v>
      </c>
      <c r="C177" s="64" t="s">
        <v>346</v>
      </c>
      <c r="D177" s="10" t="s">
        <v>2340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2404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2427</v>
      </c>
      <c r="AB177" s="4">
        <v>4</v>
      </c>
      <c r="AC177" s="6">
        <v>10</v>
      </c>
      <c r="AD177" s="10" t="s">
        <v>2408</v>
      </c>
      <c r="AE177" s="31" t="s">
        <v>347</v>
      </c>
      <c r="AF177" s="31" t="s">
        <v>2406</v>
      </c>
      <c r="AG177" s="53">
        <v>15.638500000000001</v>
      </c>
      <c r="AI177" s="1">
        <v>130</v>
      </c>
    </row>
    <row r="178" spans="1:35">
      <c r="A178" s="45" t="s">
        <v>2392</v>
      </c>
      <c r="B178" s="10" t="s">
        <v>347</v>
      </c>
      <c r="C178" s="64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2404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2425</v>
      </c>
      <c r="AB178" s="4">
        <v>4</v>
      </c>
      <c r="AC178" s="6">
        <v>10</v>
      </c>
      <c r="AD178" s="10" t="s">
        <v>2408</v>
      </c>
      <c r="AE178" s="31"/>
      <c r="AF178" s="31" t="s">
        <v>2406</v>
      </c>
      <c r="AG178" s="53">
        <v>55.474856521739135</v>
      </c>
      <c r="AI178" s="1">
        <v>130</v>
      </c>
    </row>
    <row r="179" spans="1:35">
      <c r="A179" s="45" t="s">
        <v>2392</v>
      </c>
      <c r="B179" s="10" t="s">
        <v>349</v>
      </c>
      <c r="C179" s="64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2404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2423</v>
      </c>
      <c r="AB179" s="4">
        <v>4</v>
      </c>
      <c r="AC179" s="6">
        <v>10</v>
      </c>
      <c r="AD179" s="10" t="s">
        <v>2408</v>
      </c>
      <c r="AE179" s="31"/>
      <c r="AF179" s="31" t="s">
        <v>2406</v>
      </c>
      <c r="AG179" s="53">
        <v>38.557382608695654</v>
      </c>
      <c r="AI179" s="1">
        <v>130</v>
      </c>
    </row>
    <row r="180" spans="1:35">
      <c r="A180" s="45" t="s">
        <v>2392</v>
      </c>
      <c r="B180" s="10" t="s">
        <v>351</v>
      </c>
      <c r="C180" s="64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2404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2426</v>
      </c>
      <c r="AB180" s="4">
        <v>4</v>
      </c>
      <c r="AC180" s="6">
        <v>10</v>
      </c>
      <c r="AD180" s="10" t="s">
        <v>2408</v>
      </c>
      <c r="AE180" s="31"/>
      <c r="AF180" s="31" t="s">
        <v>2406</v>
      </c>
      <c r="AG180" s="53">
        <v>62.313934782608712</v>
      </c>
      <c r="AI180" s="1">
        <v>130</v>
      </c>
    </row>
    <row r="181" spans="1:35">
      <c r="A181" s="45" t="s">
        <v>2392</v>
      </c>
      <c r="B181" s="10" t="s">
        <v>353</v>
      </c>
      <c r="C181" s="64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2404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2426</v>
      </c>
      <c r="AB181" s="4">
        <v>4</v>
      </c>
      <c r="AC181" s="6">
        <v>10</v>
      </c>
      <c r="AD181" s="10" t="s">
        <v>2408</v>
      </c>
      <c r="AE181" s="31"/>
      <c r="AF181" s="31" t="s">
        <v>2406</v>
      </c>
      <c r="AG181" s="53">
        <v>60.304413636363627</v>
      </c>
      <c r="AI181" s="1">
        <v>130</v>
      </c>
    </row>
    <row r="182" spans="1:35">
      <c r="A182" s="45" t="s">
        <v>2392</v>
      </c>
      <c r="B182" s="10" t="s">
        <v>356</v>
      </c>
      <c r="C182" s="64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2404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2424</v>
      </c>
      <c r="AB182" s="4">
        <v>4</v>
      </c>
      <c r="AC182" s="6">
        <v>10</v>
      </c>
      <c r="AD182" s="10" t="s">
        <v>2408</v>
      </c>
      <c r="AE182" s="31"/>
      <c r="AF182" s="31" t="s">
        <v>2406</v>
      </c>
      <c r="AG182" s="53">
        <v>46.534236363636367</v>
      </c>
      <c r="AI182" s="1">
        <v>130</v>
      </c>
    </row>
    <row r="183" spans="1:35">
      <c r="A183" s="45" t="s">
        <v>2392</v>
      </c>
      <c r="B183" s="10" t="s">
        <v>358</v>
      </c>
      <c r="C183" s="64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2404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2425</v>
      </c>
      <c r="AB183" s="4">
        <v>4</v>
      </c>
      <c r="AC183" s="6">
        <v>10</v>
      </c>
      <c r="AD183" s="10" t="s">
        <v>2408</v>
      </c>
      <c r="AE183" s="31"/>
      <c r="AF183" s="31" t="s">
        <v>2406</v>
      </c>
      <c r="AG183" s="53">
        <v>54.714142857142861</v>
      </c>
      <c r="AI183" s="1">
        <v>130</v>
      </c>
    </row>
    <row r="184" spans="1:35">
      <c r="A184" s="45" t="s">
        <v>2392</v>
      </c>
      <c r="B184" s="10" t="s">
        <v>360</v>
      </c>
      <c r="C184" s="64" t="s">
        <v>361</v>
      </c>
      <c r="D184" s="10" t="s">
        <v>2341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2404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2428</v>
      </c>
      <c r="AB184" s="4">
        <v>4</v>
      </c>
      <c r="AC184" s="6">
        <v>10</v>
      </c>
      <c r="AD184" s="10" t="s">
        <v>2408</v>
      </c>
      <c r="AE184" s="31" t="s">
        <v>358</v>
      </c>
      <c r="AF184" s="31" t="s">
        <v>2406</v>
      </c>
      <c r="AG184" s="53">
        <v>19.496026086956523</v>
      </c>
      <c r="AI184" s="1">
        <v>130</v>
      </c>
    </row>
    <row r="185" spans="1:35">
      <c r="A185" s="45" t="s">
        <v>2392</v>
      </c>
      <c r="B185" s="10" t="s">
        <v>362</v>
      </c>
      <c r="C185" s="64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2404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2423</v>
      </c>
      <c r="AB185" s="4">
        <v>4</v>
      </c>
      <c r="AC185" s="6">
        <v>10</v>
      </c>
      <c r="AD185" s="10" t="s">
        <v>2408</v>
      </c>
      <c r="AE185" s="31"/>
      <c r="AF185" s="31" t="s">
        <v>2406</v>
      </c>
      <c r="AG185" s="53">
        <v>39.757617391304358</v>
      </c>
      <c r="AI185" s="1">
        <v>130</v>
      </c>
    </row>
    <row r="186" spans="1:35">
      <c r="A186" s="45" t="s">
        <v>2392</v>
      </c>
      <c r="B186" s="10" t="s">
        <v>364</v>
      </c>
      <c r="C186" s="64" t="s">
        <v>365</v>
      </c>
      <c r="D186" s="10" t="s">
        <v>2341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2404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2427</v>
      </c>
      <c r="AB186" s="4">
        <v>4</v>
      </c>
      <c r="AC186" s="6">
        <v>10</v>
      </c>
      <c r="AD186" s="10" t="s">
        <v>2408</v>
      </c>
      <c r="AE186" s="31" t="s">
        <v>358</v>
      </c>
      <c r="AF186" s="31" t="s">
        <v>2406</v>
      </c>
      <c r="AG186" s="53">
        <v>15.625417391304349</v>
      </c>
      <c r="AI186" s="1">
        <v>130</v>
      </c>
    </row>
    <row r="187" spans="1:35">
      <c r="A187" s="45" t="s">
        <v>2392</v>
      </c>
      <c r="B187" s="10" t="s">
        <v>366</v>
      </c>
      <c r="C187" s="64" t="s">
        <v>367</v>
      </c>
      <c r="D187" s="10" t="s">
        <v>2342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2404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2428</v>
      </c>
      <c r="AB187" s="4">
        <v>4</v>
      </c>
      <c r="AC187" s="6">
        <v>10</v>
      </c>
      <c r="AD187" s="10" t="s">
        <v>2408</v>
      </c>
      <c r="AE187" s="31" t="s">
        <v>373</v>
      </c>
      <c r="AF187" s="31" t="s">
        <v>2406</v>
      </c>
      <c r="AG187" s="53">
        <v>19.07298888888889</v>
      </c>
      <c r="AI187" s="1">
        <v>69</v>
      </c>
    </row>
    <row r="188" spans="1:35">
      <c r="A188" s="45" t="s">
        <v>2392</v>
      </c>
      <c r="B188" s="10" t="s">
        <v>369</v>
      </c>
      <c r="C188" s="64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2404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2423</v>
      </c>
      <c r="AB188" s="4">
        <v>4</v>
      </c>
      <c r="AC188" s="6">
        <v>10</v>
      </c>
      <c r="AD188" s="10" t="s">
        <v>2408</v>
      </c>
      <c r="AE188" s="31"/>
      <c r="AF188" s="31" t="s">
        <v>2406</v>
      </c>
      <c r="AG188" s="53">
        <v>38.235394736842103</v>
      </c>
      <c r="AI188" s="1">
        <v>69</v>
      </c>
    </row>
    <row r="189" spans="1:35">
      <c r="A189" s="45" t="s">
        <v>2392</v>
      </c>
      <c r="B189" s="10" t="s">
        <v>371</v>
      </c>
      <c r="C189" s="64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2404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2424</v>
      </c>
      <c r="AB189" s="4">
        <v>4</v>
      </c>
      <c r="AC189" s="6">
        <v>10</v>
      </c>
      <c r="AD189" s="10" t="s">
        <v>2408</v>
      </c>
      <c r="AE189" s="31"/>
      <c r="AF189" s="31" t="s">
        <v>2406</v>
      </c>
      <c r="AG189" s="53">
        <v>46.056578947368422</v>
      </c>
      <c r="AI189" s="1">
        <v>69</v>
      </c>
    </row>
    <row r="190" spans="1:35">
      <c r="A190" s="45" t="s">
        <v>2392</v>
      </c>
      <c r="B190" s="10" t="s">
        <v>373</v>
      </c>
      <c r="C190" s="64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2404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2425</v>
      </c>
      <c r="AB190" s="4">
        <v>4</v>
      </c>
      <c r="AC190" s="6">
        <v>10</v>
      </c>
      <c r="AD190" s="10" t="s">
        <v>2408</v>
      </c>
      <c r="AE190" s="31"/>
      <c r="AF190" s="31" t="s">
        <v>2406</v>
      </c>
      <c r="AG190" s="53">
        <v>53.275184210526326</v>
      </c>
      <c r="AI190" s="1">
        <v>69</v>
      </c>
    </row>
    <row r="191" spans="1:35">
      <c r="A191" s="45" t="s">
        <v>2392</v>
      </c>
      <c r="B191" s="10" t="s">
        <v>375</v>
      </c>
      <c r="C191" s="64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2404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2426</v>
      </c>
      <c r="AB191" s="4">
        <v>4</v>
      </c>
      <c r="AC191" s="6">
        <v>10</v>
      </c>
      <c r="AD191" s="10" t="s">
        <v>2408</v>
      </c>
      <c r="AE191" s="31"/>
      <c r="AF191" s="31" t="s">
        <v>2406</v>
      </c>
      <c r="AG191" s="53">
        <v>60.546999999999997</v>
      </c>
      <c r="AI191" s="1">
        <v>69</v>
      </c>
    </row>
    <row r="192" spans="1:35">
      <c r="A192" s="45" t="s">
        <v>2392</v>
      </c>
      <c r="B192" s="10" t="s">
        <v>377</v>
      </c>
      <c r="C192" s="64" t="s">
        <v>378</v>
      </c>
      <c r="D192" s="10" t="s">
        <v>2342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2404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2427</v>
      </c>
      <c r="AB192" s="4">
        <v>4</v>
      </c>
      <c r="AC192" s="6">
        <v>10</v>
      </c>
      <c r="AD192" s="10" t="s">
        <v>2408</v>
      </c>
      <c r="AE192" s="31" t="s">
        <v>373</v>
      </c>
      <c r="AF192" s="31" t="s">
        <v>2406</v>
      </c>
      <c r="AG192" s="53">
        <v>15.55658421052631</v>
      </c>
      <c r="AI192" s="1">
        <v>69</v>
      </c>
    </row>
    <row r="193" spans="1:35">
      <c r="A193" s="45" t="s">
        <v>2392</v>
      </c>
      <c r="B193" s="10" t="s">
        <v>379</v>
      </c>
      <c r="C193" s="64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2407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2423</v>
      </c>
      <c r="AB193" s="4">
        <v>4</v>
      </c>
      <c r="AC193" s="6">
        <v>10</v>
      </c>
      <c r="AD193" s="10" t="s">
        <v>2408</v>
      </c>
      <c r="AE193" s="31"/>
      <c r="AF193" s="31" t="s">
        <v>2406</v>
      </c>
      <c r="AG193" s="53">
        <v>39.992000000000004</v>
      </c>
      <c r="AI193" s="1">
        <v>69</v>
      </c>
    </row>
    <row r="194" spans="1:35">
      <c r="A194" s="45" t="s">
        <v>2392</v>
      </c>
      <c r="B194" s="10" t="s">
        <v>381</v>
      </c>
      <c r="C194" s="64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2407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2424</v>
      </c>
      <c r="AB194" s="4">
        <v>4</v>
      </c>
      <c r="AC194" s="6">
        <v>10</v>
      </c>
      <c r="AD194" s="10" t="s">
        <v>2408</v>
      </c>
      <c r="AE194" s="31"/>
      <c r="AF194" s="31" t="s">
        <v>2406</v>
      </c>
      <c r="AG194" s="53">
        <v>47.992000000000004</v>
      </c>
      <c r="AI194" s="1">
        <v>69</v>
      </c>
    </row>
    <row r="195" spans="1:35">
      <c r="A195" s="45" t="s">
        <v>2392</v>
      </c>
      <c r="B195" s="10" t="s">
        <v>382</v>
      </c>
      <c r="C195" s="64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2407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2425</v>
      </c>
      <c r="AB195" s="4">
        <v>4</v>
      </c>
      <c r="AC195" s="6">
        <v>10</v>
      </c>
      <c r="AD195" s="10" t="s">
        <v>2408</v>
      </c>
      <c r="AE195" s="31"/>
      <c r="AF195" s="31" t="s">
        <v>2406</v>
      </c>
      <c r="AG195" s="53">
        <v>55.991999999999997</v>
      </c>
      <c r="AI195" s="1">
        <v>69</v>
      </c>
    </row>
    <row r="196" spans="1:35">
      <c r="A196" s="45" t="s">
        <v>2392</v>
      </c>
      <c r="B196" s="10" t="s">
        <v>383</v>
      </c>
      <c r="C196" s="64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2407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2426</v>
      </c>
      <c r="AB196" s="4">
        <v>4</v>
      </c>
      <c r="AC196" s="6">
        <v>10</v>
      </c>
      <c r="AD196" s="10" t="s">
        <v>2408</v>
      </c>
      <c r="AE196" s="31"/>
      <c r="AF196" s="31" t="s">
        <v>2406</v>
      </c>
      <c r="AG196" s="53">
        <v>63.991999999999997</v>
      </c>
      <c r="AI196" s="1">
        <v>69</v>
      </c>
    </row>
    <row r="197" spans="1:35">
      <c r="A197" s="45" t="s">
        <v>2392</v>
      </c>
      <c r="B197" s="10" t="s">
        <v>384</v>
      </c>
      <c r="C197" s="64"/>
      <c r="D197" s="10" t="s">
        <v>2343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2407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2427</v>
      </c>
      <c r="AB197" s="4">
        <v>4</v>
      </c>
      <c r="AC197" s="6">
        <v>10</v>
      </c>
      <c r="AD197" s="10" t="s">
        <v>2408</v>
      </c>
      <c r="AE197" s="31" t="s">
        <v>382</v>
      </c>
      <c r="AF197" s="31" t="s">
        <v>2406</v>
      </c>
      <c r="AG197" s="53">
        <v>15.991999999999999</v>
      </c>
      <c r="AI197" s="1">
        <v>69</v>
      </c>
    </row>
    <row r="198" spans="1:35">
      <c r="A198" s="45" t="s">
        <v>2392</v>
      </c>
      <c r="B198" s="10" t="s">
        <v>385</v>
      </c>
      <c r="C198" s="64"/>
      <c r="D198" s="10" t="s">
        <v>2343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2410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2428</v>
      </c>
      <c r="AB198" s="4">
        <v>4</v>
      </c>
      <c r="AC198" s="6">
        <v>10</v>
      </c>
      <c r="AD198" s="10" t="s">
        <v>2408</v>
      </c>
      <c r="AE198" s="31" t="s">
        <v>382</v>
      </c>
      <c r="AF198" s="31" t="s">
        <v>2406</v>
      </c>
      <c r="AG198" s="53">
        <v>19.992000000000001</v>
      </c>
      <c r="AI198" s="1">
        <v>69</v>
      </c>
    </row>
    <row r="199" spans="1:35">
      <c r="A199" s="45" t="s">
        <v>2392</v>
      </c>
      <c r="B199" s="10" t="s">
        <v>386</v>
      </c>
      <c r="C199" s="64"/>
      <c r="D199" s="10" t="s">
        <v>2344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2407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2427</v>
      </c>
      <c r="AB199" s="4">
        <v>4</v>
      </c>
      <c r="AC199" s="6">
        <v>10</v>
      </c>
      <c r="AD199" s="10" t="s">
        <v>2408</v>
      </c>
      <c r="AE199" s="31" t="s">
        <v>389</v>
      </c>
      <c r="AF199" s="31" t="s">
        <v>2406</v>
      </c>
      <c r="AG199" s="53">
        <v>15.991999999999999</v>
      </c>
      <c r="AI199" s="1">
        <v>129</v>
      </c>
    </row>
    <row r="200" spans="1:35">
      <c r="A200" s="45" t="s">
        <v>2392</v>
      </c>
      <c r="B200" s="10" t="s">
        <v>388</v>
      </c>
      <c r="C200" s="64"/>
      <c r="D200" s="10" t="s">
        <v>2344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2410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2428</v>
      </c>
      <c r="AB200" s="4">
        <v>4</v>
      </c>
      <c r="AC200" s="6">
        <v>10</v>
      </c>
      <c r="AD200" s="10" t="s">
        <v>2408</v>
      </c>
      <c r="AE200" s="31" t="s">
        <v>389</v>
      </c>
      <c r="AF200" s="31" t="s">
        <v>2406</v>
      </c>
      <c r="AG200" s="53">
        <v>19.992000000000001</v>
      </c>
      <c r="AI200" s="1">
        <v>129</v>
      </c>
    </row>
    <row r="201" spans="1:35">
      <c r="A201" s="45" t="s">
        <v>2392</v>
      </c>
      <c r="B201" s="10" t="s">
        <v>389</v>
      </c>
      <c r="C201" s="64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2409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2425</v>
      </c>
      <c r="AB201" s="4">
        <v>4</v>
      </c>
      <c r="AC201" s="6">
        <v>10</v>
      </c>
      <c r="AD201" s="10" t="s">
        <v>2408</v>
      </c>
      <c r="AE201" s="31"/>
      <c r="AF201" s="31" t="s">
        <v>2406</v>
      </c>
      <c r="AG201" s="53">
        <v>55.991999999999997</v>
      </c>
      <c r="AI201" s="1">
        <v>129</v>
      </c>
    </row>
    <row r="202" spans="1:35">
      <c r="A202" s="45" t="s">
        <v>2392</v>
      </c>
      <c r="B202" s="10" t="s">
        <v>390</v>
      </c>
      <c r="C202" s="64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2407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2424</v>
      </c>
      <c r="AB202" s="4">
        <v>4</v>
      </c>
      <c r="AC202" s="6">
        <v>10</v>
      </c>
      <c r="AD202" s="10" t="s">
        <v>2408</v>
      </c>
      <c r="AE202" s="31"/>
      <c r="AF202" s="31" t="s">
        <v>2406</v>
      </c>
      <c r="AG202" s="53">
        <v>47.992000000000004</v>
      </c>
      <c r="AI202" s="1">
        <v>129</v>
      </c>
    </row>
    <row r="203" spans="1:35">
      <c r="A203" s="45" t="s">
        <v>2392</v>
      </c>
      <c r="B203" s="10" t="s">
        <v>391</v>
      </c>
      <c r="C203" s="64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2407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2423</v>
      </c>
      <c r="AB203" s="4">
        <v>4</v>
      </c>
      <c r="AC203" s="6">
        <v>10</v>
      </c>
      <c r="AD203" s="10" t="s">
        <v>2408</v>
      </c>
      <c r="AE203" s="31"/>
      <c r="AF203" s="31" t="s">
        <v>2406</v>
      </c>
      <c r="AG203" s="53">
        <v>39.992000000000004</v>
      </c>
      <c r="AI203" s="1">
        <v>129</v>
      </c>
    </row>
    <row r="204" spans="1:35">
      <c r="A204" s="45" t="s">
        <v>2392</v>
      </c>
      <c r="B204" s="10" t="s">
        <v>392</v>
      </c>
      <c r="C204" s="64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2407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2426</v>
      </c>
      <c r="AB204" s="4">
        <v>4</v>
      </c>
      <c r="AC204" s="6">
        <v>10</v>
      </c>
      <c r="AD204" s="10" t="s">
        <v>2408</v>
      </c>
      <c r="AE204" s="31"/>
      <c r="AF204" s="31" t="s">
        <v>2406</v>
      </c>
      <c r="AG204" s="53">
        <v>63.991999999999997</v>
      </c>
      <c r="AI204" s="1">
        <v>129</v>
      </c>
    </row>
    <row r="205" spans="1:35">
      <c r="A205" s="45" t="s">
        <v>2392</v>
      </c>
      <c r="B205" s="10" t="s">
        <v>393</v>
      </c>
      <c r="C205" s="64" t="s">
        <v>394</v>
      </c>
      <c r="D205" s="10" t="s">
        <v>2345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2404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2427</v>
      </c>
      <c r="AB205" s="4">
        <v>4</v>
      </c>
      <c r="AC205" s="6">
        <v>10</v>
      </c>
      <c r="AD205" s="10" t="s">
        <v>2408</v>
      </c>
      <c r="AE205" s="31" t="s">
        <v>400</v>
      </c>
      <c r="AF205" s="31" t="s">
        <v>2406</v>
      </c>
      <c r="AG205" s="53">
        <v>15.566573684210526</v>
      </c>
      <c r="AI205" s="1">
        <v>69</v>
      </c>
    </row>
    <row r="206" spans="1:35">
      <c r="A206" s="45" t="s">
        <v>2392</v>
      </c>
      <c r="B206" s="10" t="s">
        <v>396</v>
      </c>
      <c r="C206" s="64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2404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2424</v>
      </c>
      <c r="AB206" s="4">
        <v>4</v>
      </c>
      <c r="AC206" s="6">
        <v>10</v>
      </c>
      <c r="AD206" s="10" t="s">
        <v>2408</v>
      </c>
      <c r="AE206" s="31"/>
      <c r="AF206" s="31" t="s">
        <v>2406</v>
      </c>
      <c r="AG206" s="53">
        <v>46.523947058823524</v>
      </c>
      <c r="AI206" s="1">
        <v>69</v>
      </c>
    </row>
    <row r="207" spans="1:35">
      <c r="A207" s="45" t="s">
        <v>2392</v>
      </c>
      <c r="B207" s="10" t="s">
        <v>398</v>
      </c>
      <c r="C207" s="64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2404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2426</v>
      </c>
      <c r="AB207" s="4">
        <v>4</v>
      </c>
      <c r="AC207" s="6">
        <v>10</v>
      </c>
      <c r="AD207" s="10" t="s">
        <v>2408</v>
      </c>
      <c r="AE207" s="31"/>
      <c r="AF207" s="31" t="s">
        <v>2406</v>
      </c>
      <c r="AG207" s="53">
        <v>62.23937647058824</v>
      </c>
      <c r="AI207" s="1">
        <v>69</v>
      </c>
    </row>
    <row r="208" spans="1:35">
      <c r="A208" s="45" t="s">
        <v>2392</v>
      </c>
      <c r="B208" s="10" t="s">
        <v>400</v>
      </c>
      <c r="C208" s="64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2404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2425</v>
      </c>
      <c r="AB208" s="4">
        <v>4</v>
      </c>
      <c r="AC208" s="6">
        <v>10</v>
      </c>
      <c r="AD208" s="10" t="s">
        <v>2408</v>
      </c>
      <c r="AE208" s="31"/>
      <c r="AF208" s="31" t="s">
        <v>2406</v>
      </c>
      <c r="AG208" s="53">
        <v>54.502168421052637</v>
      </c>
      <c r="AI208" s="1">
        <v>69</v>
      </c>
    </row>
    <row r="209" spans="1:35">
      <c r="A209" s="45" t="s">
        <v>2392</v>
      </c>
      <c r="B209" s="10" t="s">
        <v>402</v>
      </c>
      <c r="C209" s="64" t="s">
        <v>403</v>
      </c>
      <c r="D209" s="10" t="s">
        <v>2345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2404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2428</v>
      </c>
      <c r="AB209" s="4">
        <v>4</v>
      </c>
      <c r="AC209" s="6">
        <v>10</v>
      </c>
      <c r="AD209" s="10" t="s">
        <v>2408</v>
      </c>
      <c r="AE209" s="31" t="s">
        <v>400</v>
      </c>
      <c r="AF209" s="31" t="s">
        <v>2406</v>
      </c>
      <c r="AG209" s="53">
        <v>19.523981250000006</v>
      </c>
      <c r="AI209" s="1">
        <v>69</v>
      </c>
    </row>
    <row r="210" spans="1:35">
      <c r="A210" s="45" t="s">
        <v>2392</v>
      </c>
      <c r="B210" s="10" t="s">
        <v>404</v>
      </c>
      <c r="C210" s="64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2404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2423</v>
      </c>
      <c r="AB210" s="4">
        <v>4</v>
      </c>
      <c r="AC210" s="6">
        <v>10</v>
      </c>
      <c r="AD210" s="10" t="s">
        <v>2408</v>
      </c>
      <c r="AE210" s="31"/>
      <c r="AF210" s="31" t="s">
        <v>2406</v>
      </c>
      <c r="AG210" s="53">
        <v>39.197338888888893</v>
      </c>
      <c r="AI210" s="1">
        <v>69</v>
      </c>
    </row>
    <row r="211" spans="1:35">
      <c r="A211" s="45" t="s">
        <v>2392</v>
      </c>
      <c r="B211" s="10" t="s">
        <v>406</v>
      </c>
      <c r="C211" s="64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2404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2425</v>
      </c>
      <c r="AB211" s="4">
        <v>4</v>
      </c>
      <c r="AC211" s="6">
        <v>10</v>
      </c>
      <c r="AD211" s="10" t="s">
        <v>2408</v>
      </c>
      <c r="AE211" s="31"/>
      <c r="AF211" s="31" t="s">
        <v>2406</v>
      </c>
      <c r="AG211" s="53">
        <v>54.109031578947359</v>
      </c>
      <c r="AI211" s="1">
        <v>130</v>
      </c>
    </row>
    <row r="212" spans="1:35">
      <c r="A212" s="45" t="s">
        <v>2392</v>
      </c>
      <c r="B212" s="10" t="s">
        <v>409</v>
      </c>
      <c r="C212" s="64" t="s">
        <v>410</v>
      </c>
      <c r="D212" s="10" t="s">
        <v>2346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2404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2427</v>
      </c>
      <c r="AB212" s="4">
        <v>4</v>
      </c>
      <c r="AC212" s="6">
        <v>10</v>
      </c>
      <c r="AD212" s="10" t="s">
        <v>2408</v>
      </c>
      <c r="AE212" s="31" t="s">
        <v>406</v>
      </c>
      <c r="AF212" s="31" t="s">
        <v>2406</v>
      </c>
      <c r="AG212" s="53">
        <v>15.481436842105262</v>
      </c>
      <c r="AI212" s="1">
        <v>130</v>
      </c>
    </row>
    <row r="213" spans="1:35">
      <c r="A213" s="45" t="s">
        <v>2392</v>
      </c>
      <c r="B213" s="10" t="s">
        <v>411</v>
      </c>
      <c r="C213" s="64" t="s">
        <v>412</v>
      </c>
      <c r="D213" s="10" t="s">
        <v>2346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2404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2428</v>
      </c>
      <c r="AB213" s="4">
        <v>4</v>
      </c>
      <c r="AC213" s="6">
        <v>10</v>
      </c>
      <c r="AD213" s="10" t="s">
        <v>2408</v>
      </c>
      <c r="AE213" s="31" t="s">
        <v>406</v>
      </c>
      <c r="AF213" s="31" t="s">
        <v>2406</v>
      </c>
      <c r="AG213" s="53">
        <v>19.52036842105263</v>
      </c>
      <c r="AI213" s="1">
        <v>130</v>
      </c>
    </row>
    <row r="214" spans="1:35">
      <c r="A214" s="45" t="s">
        <v>2392</v>
      </c>
      <c r="B214" s="10" t="s">
        <v>413</v>
      </c>
      <c r="C214" s="64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2404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2426</v>
      </c>
      <c r="AB214" s="4">
        <v>4</v>
      </c>
      <c r="AC214" s="6">
        <v>10</v>
      </c>
      <c r="AD214" s="10" t="s">
        <v>2408</v>
      </c>
      <c r="AE214" s="31"/>
      <c r="AF214" s="31" t="s">
        <v>2406</v>
      </c>
      <c r="AG214" s="53">
        <v>62.647036842105258</v>
      </c>
      <c r="AI214" s="1">
        <v>130</v>
      </c>
    </row>
    <row r="215" spans="1:35">
      <c r="A215" s="45" t="s">
        <v>2392</v>
      </c>
      <c r="B215" s="10" t="s">
        <v>415</v>
      </c>
      <c r="C215" s="64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2404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2424</v>
      </c>
      <c r="AB215" s="4">
        <v>4</v>
      </c>
      <c r="AC215" s="6">
        <v>10</v>
      </c>
      <c r="AD215" s="10" t="s">
        <v>2408</v>
      </c>
      <c r="AE215" s="31"/>
      <c r="AF215" s="31" t="s">
        <v>2406</v>
      </c>
      <c r="AG215" s="53">
        <v>46.619436842105273</v>
      </c>
      <c r="AI215" s="1">
        <v>130</v>
      </c>
    </row>
    <row r="216" spans="1:35">
      <c r="A216" s="45" t="s">
        <v>2392</v>
      </c>
      <c r="B216" s="10" t="s">
        <v>417</v>
      </c>
      <c r="C216" s="64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2404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2423</v>
      </c>
      <c r="AB216" s="4">
        <v>4</v>
      </c>
      <c r="AC216" s="6">
        <v>10</v>
      </c>
      <c r="AD216" s="10" t="s">
        <v>2408</v>
      </c>
      <c r="AE216" s="31"/>
      <c r="AF216" s="31" t="s">
        <v>2406</v>
      </c>
      <c r="AG216" s="53">
        <v>38.445884210526323</v>
      </c>
      <c r="AI216" s="1">
        <v>130</v>
      </c>
    </row>
    <row r="217" spans="1:35">
      <c r="A217" s="45" t="s">
        <v>2392</v>
      </c>
      <c r="B217" s="10" t="s">
        <v>419</v>
      </c>
      <c r="C217" s="64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2407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2422</v>
      </c>
      <c r="AB217" s="4">
        <v>6</v>
      </c>
      <c r="AC217" s="6">
        <v>8</v>
      </c>
      <c r="AD217" s="10" t="s">
        <v>2408</v>
      </c>
      <c r="AE217" s="31"/>
      <c r="AF217" s="31" t="s">
        <v>2406</v>
      </c>
      <c r="AG217" s="53">
        <v>19.992000000000001</v>
      </c>
      <c r="AI217" s="1">
        <v>127</v>
      </c>
    </row>
    <row r="218" spans="1:35">
      <c r="A218" s="45" t="s">
        <v>2392</v>
      </c>
      <c r="B218" s="10" t="s">
        <v>422</v>
      </c>
      <c r="C218" s="64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2410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2422</v>
      </c>
      <c r="AB218" s="4">
        <v>6</v>
      </c>
      <c r="AC218" s="6">
        <v>8</v>
      </c>
      <c r="AD218" s="10" t="s">
        <v>2408</v>
      </c>
      <c r="AE218" s="31"/>
      <c r="AF218" s="31" t="s">
        <v>2406</v>
      </c>
      <c r="AG218" s="53">
        <v>19.992000000000001</v>
      </c>
      <c r="AI218" s="1">
        <v>62</v>
      </c>
    </row>
    <row r="219" spans="1:35">
      <c r="A219" s="45" t="s">
        <v>2392</v>
      </c>
      <c r="B219" s="10" t="s">
        <v>423</v>
      </c>
      <c r="C219" s="64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2407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2422</v>
      </c>
      <c r="AB219" s="4">
        <v>6</v>
      </c>
      <c r="AC219" s="6">
        <v>8</v>
      </c>
      <c r="AD219" s="10" t="s">
        <v>2408</v>
      </c>
      <c r="AE219" s="31"/>
      <c r="AF219" s="31" t="s">
        <v>2406</v>
      </c>
      <c r="AG219" s="53">
        <v>19.992000000000001</v>
      </c>
      <c r="AI219" s="1">
        <v>62</v>
      </c>
    </row>
    <row r="220" spans="1:35">
      <c r="A220" s="45" t="s">
        <v>2392</v>
      </c>
      <c r="B220" s="10" t="s">
        <v>424</v>
      </c>
      <c r="C220" s="64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2407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2422</v>
      </c>
      <c r="AB220" s="4">
        <v>6</v>
      </c>
      <c r="AC220" s="6">
        <v>8</v>
      </c>
      <c r="AD220" s="10" t="s">
        <v>2408</v>
      </c>
      <c r="AE220" s="31"/>
      <c r="AF220" s="31" t="s">
        <v>2406</v>
      </c>
      <c r="AG220" s="53">
        <v>19.992000000000001</v>
      </c>
      <c r="AI220" s="1">
        <v>62</v>
      </c>
    </row>
    <row r="221" spans="1:35">
      <c r="A221" s="45" t="s">
        <v>2392</v>
      </c>
      <c r="B221" s="10" t="s">
        <v>425</v>
      </c>
      <c r="C221" s="64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2407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2422</v>
      </c>
      <c r="AB221" s="4">
        <v>6</v>
      </c>
      <c r="AC221" s="6">
        <v>8</v>
      </c>
      <c r="AD221" s="10" t="s">
        <v>2408</v>
      </c>
      <c r="AE221" s="31"/>
      <c r="AF221" s="31" t="s">
        <v>2406</v>
      </c>
      <c r="AG221" s="53">
        <v>19.992000000000001</v>
      </c>
      <c r="AI221" s="1">
        <v>127</v>
      </c>
    </row>
    <row r="222" spans="1:35">
      <c r="A222" s="45" t="s">
        <v>2392</v>
      </c>
      <c r="B222" s="10" t="s">
        <v>426</v>
      </c>
      <c r="C222" s="64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2407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2433</v>
      </c>
      <c r="AB222" s="4">
        <v>4</v>
      </c>
      <c r="AC222" s="6">
        <v>10</v>
      </c>
      <c r="AD222" s="10" t="s">
        <v>2408</v>
      </c>
      <c r="AE222" s="31"/>
      <c r="AF222" s="31" t="s">
        <v>2406</v>
      </c>
      <c r="AG222" s="53">
        <v>87.992000000000004</v>
      </c>
      <c r="AI222" s="1">
        <v>126</v>
      </c>
    </row>
    <row r="223" spans="1:35">
      <c r="A223" s="45" t="s">
        <v>2392</v>
      </c>
      <c r="B223" s="10" t="s">
        <v>432</v>
      </c>
      <c r="C223" s="64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2407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2434</v>
      </c>
      <c r="AB223" s="4">
        <v>4</v>
      </c>
      <c r="AC223" s="6">
        <v>10</v>
      </c>
      <c r="AD223" s="10" t="s">
        <v>2408</v>
      </c>
      <c r="AE223" s="31"/>
      <c r="AF223" s="31" t="s">
        <v>2406</v>
      </c>
      <c r="AG223" s="53">
        <v>95.992000000000004</v>
      </c>
      <c r="AI223" s="1">
        <v>126</v>
      </c>
    </row>
    <row r="224" spans="1:35">
      <c r="A224" s="45" t="s">
        <v>2392</v>
      </c>
      <c r="B224" s="10" t="s">
        <v>435</v>
      </c>
      <c r="C224" s="64"/>
      <c r="D224" s="10" t="s">
        <v>2347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2410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2437</v>
      </c>
      <c r="AB224" s="4">
        <v>4</v>
      </c>
      <c r="AC224" s="6">
        <v>10</v>
      </c>
      <c r="AD224" s="10" t="s">
        <v>2408</v>
      </c>
      <c r="AE224" s="31" t="s">
        <v>432</v>
      </c>
      <c r="AF224" s="31" t="s">
        <v>2406</v>
      </c>
      <c r="AG224" s="53">
        <v>27.992000000000004</v>
      </c>
      <c r="AI224" s="1">
        <v>126</v>
      </c>
    </row>
    <row r="225" spans="1:35">
      <c r="A225" s="45" t="s">
        <v>2392</v>
      </c>
      <c r="B225" s="10" t="s">
        <v>437</v>
      </c>
      <c r="C225" s="64"/>
      <c r="D225" s="10" t="s">
        <v>2347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2407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2436</v>
      </c>
      <c r="AB225" s="4">
        <v>4</v>
      </c>
      <c r="AC225" s="6">
        <v>10</v>
      </c>
      <c r="AD225" s="10" t="s">
        <v>2408</v>
      </c>
      <c r="AE225" s="31" t="s">
        <v>432</v>
      </c>
      <c r="AF225" s="31" t="s">
        <v>2406</v>
      </c>
      <c r="AG225" s="53">
        <v>23.992000000000001</v>
      </c>
      <c r="AI225" s="1">
        <v>126</v>
      </c>
    </row>
    <row r="226" spans="1:35">
      <c r="A226" s="45" t="s">
        <v>2392</v>
      </c>
      <c r="B226" s="10" t="s">
        <v>438</v>
      </c>
      <c r="C226" s="64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2409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2435</v>
      </c>
      <c r="AB226" s="4">
        <v>4</v>
      </c>
      <c r="AC226" s="6">
        <v>10</v>
      </c>
      <c r="AD226" s="10" t="s">
        <v>2408</v>
      </c>
      <c r="AE226" s="31"/>
      <c r="AF226" s="31" t="s">
        <v>2406</v>
      </c>
      <c r="AG226" s="53">
        <v>103.99200000000002</v>
      </c>
      <c r="AI226" s="1">
        <v>126</v>
      </c>
    </row>
    <row r="227" spans="1:35">
      <c r="A227" s="45" t="s">
        <v>2392</v>
      </c>
      <c r="B227" s="10" t="s">
        <v>440</v>
      </c>
      <c r="C227" s="64"/>
      <c r="D227" s="10" t="s">
        <v>2348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2407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2437</v>
      </c>
      <c r="AB227" s="4">
        <v>4</v>
      </c>
      <c r="AC227" s="6">
        <v>10</v>
      </c>
      <c r="AD227" s="10" t="s">
        <v>2408</v>
      </c>
      <c r="AE227" s="31" t="s">
        <v>443</v>
      </c>
      <c r="AF227" s="31" t="s">
        <v>2406</v>
      </c>
      <c r="AG227" s="53">
        <v>27.992000000000004</v>
      </c>
      <c r="AI227" s="1">
        <v>126</v>
      </c>
    </row>
    <row r="228" spans="1:35">
      <c r="A228" s="45" t="s">
        <v>2392</v>
      </c>
      <c r="B228" s="10" t="s">
        <v>442</v>
      </c>
      <c r="C228" s="64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2410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2433</v>
      </c>
      <c r="AB228" s="4">
        <v>4</v>
      </c>
      <c r="AC228" s="6">
        <v>10</v>
      </c>
      <c r="AD228" s="10" t="s">
        <v>2408</v>
      </c>
      <c r="AE228" s="31"/>
      <c r="AF228" s="31" t="s">
        <v>2406</v>
      </c>
      <c r="AG228" s="53">
        <v>87.992000000000004</v>
      </c>
      <c r="AI228" s="1">
        <v>126</v>
      </c>
    </row>
    <row r="229" spans="1:35">
      <c r="A229" s="45" t="s">
        <v>2392</v>
      </c>
      <c r="B229" s="10" t="s">
        <v>443</v>
      </c>
      <c r="C229" s="64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2407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2434</v>
      </c>
      <c r="AB229" s="4">
        <v>4</v>
      </c>
      <c r="AC229" s="6">
        <v>10</v>
      </c>
      <c r="AD229" s="10" t="s">
        <v>2408</v>
      </c>
      <c r="AE229" s="31"/>
      <c r="AF229" s="31" t="s">
        <v>2406</v>
      </c>
      <c r="AG229" s="53">
        <v>95.992000000000004</v>
      </c>
      <c r="AI229" s="1">
        <v>126</v>
      </c>
    </row>
    <row r="230" spans="1:35">
      <c r="A230" s="45" t="s">
        <v>2392</v>
      </c>
      <c r="B230" s="10" t="s">
        <v>444</v>
      </c>
      <c r="C230" s="64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2410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2435</v>
      </c>
      <c r="AB230" s="4">
        <v>4</v>
      </c>
      <c r="AC230" s="6">
        <v>10</v>
      </c>
      <c r="AD230" s="10" t="s">
        <v>2408</v>
      </c>
      <c r="AE230" s="31"/>
      <c r="AF230" s="31" t="s">
        <v>2406</v>
      </c>
      <c r="AG230" s="53">
        <v>103.99200000000002</v>
      </c>
      <c r="AI230" s="1">
        <v>126</v>
      </c>
    </row>
    <row r="231" spans="1:35">
      <c r="A231" s="45" t="s">
        <v>2392</v>
      </c>
      <c r="B231" s="10" t="s">
        <v>445</v>
      </c>
      <c r="C231" s="64"/>
      <c r="D231" s="10" t="s">
        <v>2348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2407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2436</v>
      </c>
      <c r="AB231" s="4">
        <v>4</v>
      </c>
      <c r="AC231" s="6">
        <v>10</v>
      </c>
      <c r="AD231" s="10" t="s">
        <v>2408</v>
      </c>
      <c r="AE231" s="31" t="s">
        <v>443</v>
      </c>
      <c r="AF231" s="31" t="s">
        <v>2406</v>
      </c>
      <c r="AG231" s="53">
        <v>23.992000000000001</v>
      </c>
      <c r="AI231" s="1">
        <v>126</v>
      </c>
    </row>
    <row r="232" spans="1:35">
      <c r="A232" s="45" t="s">
        <v>2392</v>
      </c>
      <c r="B232" s="10" t="s">
        <v>446</v>
      </c>
      <c r="C232" s="64"/>
      <c r="D232" s="10" t="s">
        <v>2349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2409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2437</v>
      </c>
      <c r="AB232" s="4">
        <v>4</v>
      </c>
      <c r="AC232" s="6">
        <v>10</v>
      </c>
      <c r="AD232" s="10" t="s">
        <v>2408</v>
      </c>
      <c r="AE232" s="31" t="s">
        <v>451</v>
      </c>
      <c r="AF232" s="31" t="s">
        <v>2406</v>
      </c>
      <c r="AG232" s="53">
        <v>27.992000000000004</v>
      </c>
      <c r="AI232" s="1">
        <v>126</v>
      </c>
    </row>
    <row r="233" spans="1:35">
      <c r="A233" s="45" t="s">
        <v>2392</v>
      </c>
      <c r="B233" s="10" t="s">
        <v>448</v>
      </c>
      <c r="C233" s="64"/>
      <c r="D233" s="10" t="s">
        <v>2349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2407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2436</v>
      </c>
      <c r="AB233" s="4">
        <v>4</v>
      </c>
      <c r="AC233" s="6">
        <v>10</v>
      </c>
      <c r="AD233" s="10" t="s">
        <v>2408</v>
      </c>
      <c r="AE233" s="31" t="s">
        <v>451</v>
      </c>
      <c r="AF233" s="31" t="s">
        <v>2406</v>
      </c>
      <c r="AG233" s="53">
        <v>23.992000000000001</v>
      </c>
      <c r="AI233" s="1">
        <v>126</v>
      </c>
    </row>
    <row r="234" spans="1:35">
      <c r="A234" s="45" t="s">
        <v>2392</v>
      </c>
      <c r="B234" s="10" t="s">
        <v>449</v>
      </c>
      <c r="C234" s="64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2407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2435</v>
      </c>
      <c r="AB234" s="4">
        <v>4</v>
      </c>
      <c r="AC234" s="6">
        <v>10</v>
      </c>
      <c r="AD234" s="10" t="s">
        <v>2408</v>
      </c>
      <c r="AE234" s="31"/>
      <c r="AF234" s="31" t="s">
        <v>2406</v>
      </c>
      <c r="AG234" s="53">
        <v>103.99200000000002</v>
      </c>
      <c r="AI234" s="1">
        <v>126</v>
      </c>
    </row>
    <row r="235" spans="1:35">
      <c r="A235" s="45" t="s">
        <v>2392</v>
      </c>
      <c r="B235" s="10" t="s">
        <v>450</v>
      </c>
      <c r="C235" s="64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2407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2433</v>
      </c>
      <c r="AB235" s="4">
        <v>4</v>
      </c>
      <c r="AC235" s="6">
        <v>10</v>
      </c>
      <c r="AD235" s="10" t="s">
        <v>2408</v>
      </c>
      <c r="AE235" s="31"/>
      <c r="AF235" s="31" t="s">
        <v>2406</v>
      </c>
      <c r="AG235" s="53">
        <v>87.992000000000004</v>
      </c>
      <c r="AI235" s="1">
        <v>126</v>
      </c>
    </row>
    <row r="236" spans="1:35">
      <c r="A236" s="45" t="s">
        <v>2392</v>
      </c>
      <c r="B236" s="10" t="s">
        <v>451</v>
      </c>
      <c r="C236" s="64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2407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2434</v>
      </c>
      <c r="AB236" s="4">
        <v>4</v>
      </c>
      <c r="AC236" s="6">
        <v>10</v>
      </c>
      <c r="AD236" s="10" t="s">
        <v>2408</v>
      </c>
      <c r="AE236" s="31"/>
      <c r="AF236" s="31" t="s">
        <v>2406</v>
      </c>
      <c r="AG236" s="53">
        <v>95.992000000000004</v>
      </c>
      <c r="AI236" s="1">
        <v>126</v>
      </c>
    </row>
    <row r="237" spans="1:35">
      <c r="A237" s="45" t="s">
        <v>2392</v>
      </c>
      <c r="B237" s="10" t="s">
        <v>452</v>
      </c>
      <c r="C237" s="64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2407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2433</v>
      </c>
      <c r="AB237" s="4">
        <v>4</v>
      </c>
      <c r="AC237" s="6">
        <v>10</v>
      </c>
      <c r="AD237" s="10" t="s">
        <v>2408</v>
      </c>
      <c r="AE237" s="31"/>
      <c r="AF237" s="31" t="s">
        <v>2406</v>
      </c>
      <c r="AG237" s="53">
        <v>87.992000000000004</v>
      </c>
      <c r="AI237" s="1">
        <v>126</v>
      </c>
    </row>
    <row r="238" spans="1:35">
      <c r="A238" s="45" t="s">
        <v>2392</v>
      </c>
      <c r="B238" s="10" t="s">
        <v>454</v>
      </c>
      <c r="C238" s="64"/>
      <c r="D238" s="10" t="s">
        <v>2350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2407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2437</v>
      </c>
      <c r="AB238" s="4">
        <v>4</v>
      </c>
      <c r="AC238" s="6">
        <v>10</v>
      </c>
      <c r="AD238" s="10" t="s">
        <v>2408</v>
      </c>
      <c r="AE238" s="31" t="s">
        <v>457</v>
      </c>
      <c r="AF238" s="31" t="s">
        <v>2406</v>
      </c>
      <c r="AG238" s="53">
        <v>27.992000000000004</v>
      </c>
      <c r="AI238" s="1">
        <v>126</v>
      </c>
    </row>
    <row r="239" spans="1:35">
      <c r="A239" s="45" t="s">
        <v>2392</v>
      </c>
      <c r="B239" s="10" t="s">
        <v>455</v>
      </c>
      <c r="C239" s="64"/>
      <c r="D239" s="10" t="s">
        <v>2350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2407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2436</v>
      </c>
      <c r="AB239" s="4">
        <v>4</v>
      </c>
      <c r="AC239" s="6">
        <v>10</v>
      </c>
      <c r="AD239" s="10" t="s">
        <v>2408</v>
      </c>
      <c r="AE239" s="31" t="s">
        <v>457</v>
      </c>
      <c r="AF239" s="31" t="s">
        <v>2406</v>
      </c>
      <c r="AG239" s="53">
        <v>23.992000000000001</v>
      </c>
      <c r="AI239" s="1">
        <v>126</v>
      </c>
    </row>
    <row r="240" spans="1:35">
      <c r="A240" s="45" t="s">
        <v>2392</v>
      </c>
      <c r="B240" s="10" t="s">
        <v>456</v>
      </c>
      <c r="C240" s="64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2410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2435</v>
      </c>
      <c r="AB240" s="4">
        <v>4</v>
      </c>
      <c r="AC240" s="6">
        <v>10</v>
      </c>
      <c r="AD240" s="10" t="s">
        <v>2408</v>
      </c>
      <c r="AE240" s="31"/>
      <c r="AF240" s="31" t="s">
        <v>2406</v>
      </c>
      <c r="AG240" s="53">
        <v>103.99200000000002</v>
      </c>
      <c r="AI240" s="1">
        <v>126</v>
      </c>
    </row>
    <row r="241" spans="1:35">
      <c r="A241" s="45" t="s">
        <v>2392</v>
      </c>
      <c r="B241" s="10" t="s">
        <v>457</v>
      </c>
      <c r="C241" s="64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2407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2434</v>
      </c>
      <c r="AB241" s="4">
        <v>4</v>
      </c>
      <c r="AC241" s="6">
        <v>10</v>
      </c>
      <c r="AD241" s="10" t="s">
        <v>2408</v>
      </c>
      <c r="AE241" s="31"/>
      <c r="AF241" s="31" t="s">
        <v>2406</v>
      </c>
      <c r="AG241" s="53">
        <v>95.992000000000004</v>
      </c>
      <c r="AI241" s="1">
        <v>126</v>
      </c>
    </row>
    <row r="242" spans="1:35">
      <c r="A242" s="45" t="s">
        <v>2392</v>
      </c>
      <c r="B242" s="10" t="s">
        <v>458</v>
      </c>
      <c r="C242" s="64"/>
      <c r="D242" s="10" t="s">
        <v>2351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2407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2437</v>
      </c>
      <c r="AB242" s="4">
        <v>4</v>
      </c>
      <c r="AC242" s="6">
        <v>10</v>
      </c>
      <c r="AD242" s="10" t="s">
        <v>2408</v>
      </c>
      <c r="AE242" s="31" t="s">
        <v>461</v>
      </c>
      <c r="AF242" s="31" t="s">
        <v>2406</v>
      </c>
      <c r="AG242" s="53">
        <v>27.992000000000004</v>
      </c>
      <c r="AI242" s="1">
        <v>126</v>
      </c>
    </row>
    <row r="243" spans="1:35">
      <c r="A243" s="45" t="s">
        <v>2392</v>
      </c>
      <c r="B243" s="10" t="s">
        <v>460</v>
      </c>
      <c r="C243" s="64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2407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2433</v>
      </c>
      <c r="AB243" s="4">
        <v>4</v>
      </c>
      <c r="AC243" s="6">
        <v>10</v>
      </c>
      <c r="AD243" s="10" t="s">
        <v>2408</v>
      </c>
      <c r="AE243" s="31"/>
      <c r="AF243" s="31" t="s">
        <v>2406</v>
      </c>
      <c r="AG243" s="53">
        <v>87.992000000000004</v>
      </c>
      <c r="AI243" s="1">
        <v>126</v>
      </c>
    </row>
    <row r="244" spans="1:35">
      <c r="A244" s="45" t="s">
        <v>2392</v>
      </c>
      <c r="B244" s="10" t="s">
        <v>461</v>
      </c>
      <c r="C244" s="64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2407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2434</v>
      </c>
      <c r="AB244" s="4">
        <v>4</v>
      </c>
      <c r="AC244" s="6">
        <v>10</v>
      </c>
      <c r="AD244" s="10" t="s">
        <v>2408</v>
      </c>
      <c r="AE244" s="31"/>
      <c r="AF244" s="31" t="s">
        <v>2406</v>
      </c>
      <c r="AG244" s="53">
        <v>95.992000000000004</v>
      </c>
      <c r="AI244" s="1">
        <v>126</v>
      </c>
    </row>
    <row r="245" spans="1:35">
      <c r="A245" s="45" t="s">
        <v>2392</v>
      </c>
      <c r="B245" s="10" t="s">
        <v>462</v>
      </c>
      <c r="C245" s="64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2407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2435</v>
      </c>
      <c r="AB245" s="4">
        <v>4</v>
      </c>
      <c r="AC245" s="6">
        <v>10</v>
      </c>
      <c r="AD245" s="10" t="s">
        <v>2408</v>
      </c>
      <c r="AE245" s="31"/>
      <c r="AF245" s="31" t="s">
        <v>2406</v>
      </c>
      <c r="AG245" s="53">
        <v>103.99200000000002</v>
      </c>
      <c r="AI245" s="1">
        <v>126</v>
      </c>
    </row>
    <row r="246" spans="1:35">
      <c r="A246" s="45" t="s">
        <v>2392</v>
      </c>
      <c r="B246" s="10" t="s">
        <v>463</v>
      </c>
      <c r="C246" s="64"/>
      <c r="D246" s="10" t="s">
        <v>2351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2410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2436</v>
      </c>
      <c r="AB246" s="4">
        <v>4</v>
      </c>
      <c r="AC246" s="6">
        <v>10</v>
      </c>
      <c r="AD246" s="10" t="s">
        <v>2408</v>
      </c>
      <c r="AE246" s="31" t="s">
        <v>461</v>
      </c>
      <c r="AF246" s="31" t="s">
        <v>2406</v>
      </c>
      <c r="AG246" s="53">
        <v>23.992000000000001</v>
      </c>
      <c r="AI246" s="1">
        <v>126</v>
      </c>
    </row>
    <row r="247" spans="1:35">
      <c r="A247" s="45" t="s">
        <v>2392</v>
      </c>
      <c r="B247" s="10" t="s">
        <v>464</v>
      </c>
      <c r="C247" s="64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2404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2438</v>
      </c>
      <c r="AB247" s="4">
        <v>4</v>
      </c>
      <c r="AC247" s="6">
        <v>8</v>
      </c>
      <c r="AD247" s="10" t="s">
        <v>2408</v>
      </c>
      <c r="AE247" s="31"/>
      <c r="AF247" s="31" t="s">
        <v>2406</v>
      </c>
      <c r="AG247" s="53">
        <v>22.152304545454545</v>
      </c>
      <c r="AI247" s="1">
        <v>110</v>
      </c>
    </row>
    <row r="248" spans="1:35">
      <c r="A248" s="45" t="s">
        <v>2392</v>
      </c>
      <c r="B248" s="10" t="s">
        <v>472</v>
      </c>
      <c r="C248" s="64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2404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2441</v>
      </c>
      <c r="AB248" s="4">
        <v>4</v>
      </c>
      <c r="AC248" s="6">
        <v>8</v>
      </c>
      <c r="AD248" s="10" t="s">
        <v>2408</v>
      </c>
      <c r="AE248" s="31"/>
      <c r="AF248" s="31" t="s">
        <v>2406</v>
      </c>
      <c r="AG248" s="53">
        <v>7.3440000000000003</v>
      </c>
      <c r="AI248" s="1">
        <v>125</v>
      </c>
    </row>
    <row r="249" spans="1:35">
      <c r="A249" s="45" t="s">
        <v>2392</v>
      </c>
      <c r="B249" s="10" t="s">
        <v>477</v>
      </c>
      <c r="C249" s="64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2404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2440</v>
      </c>
      <c r="AB249" s="4">
        <v>4</v>
      </c>
      <c r="AC249" s="6">
        <v>8</v>
      </c>
      <c r="AD249" s="10" t="s">
        <v>2408</v>
      </c>
      <c r="AE249" s="31"/>
      <c r="AF249" s="31" t="s">
        <v>2406</v>
      </c>
      <c r="AG249" s="53">
        <v>9.6287782608695629</v>
      </c>
      <c r="AI249" s="1">
        <v>125</v>
      </c>
    </row>
    <row r="250" spans="1:35">
      <c r="A250" s="45" t="s">
        <v>2392</v>
      </c>
      <c r="B250" s="10" t="s">
        <v>482</v>
      </c>
      <c r="C250" s="64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2404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2439</v>
      </c>
      <c r="AB250" s="4">
        <v>4</v>
      </c>
      <c r="AC250" s="6">
        <v>8</v>
      </c>
      <c r="AD250" s="10" t="s">
        <v>2408</v>
      </c>
      <c r="AE250" s="31"/>
      <c r="AF250" s="31" t="s">
        <v>2406</v>
      </c>
      <c r="AG250" s="53">
        <v>14.854104347826087</v>
      </c>
      <c r="AI250" s="1">
        <v>125</v>
      </c>
    </row>
    <row r="251" spans="1:35">
      <c r="A251" s="45" t="s">
        <v>2392</v>
      </c>
      <c r="B251" s="10" t="s">
        <v>486</v>
      </c>
      <c r="C251" s="64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2404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2441</v>
      </c>
      <c r="AB251" s="4">
        <v>4</v>
      </c>
      <c r="AC251" s="6">
        <v>8</v>
      </c>
      <c r="AD251" s="10" t="s">
        <v>2408</v>
      </c>
      <c r="AE251" s="31"/>
      <c r="AF251" s="31" t="s">
        <v>2406</v>
      </c>
      <c r="AG251" s="53">
        <v>7.4697695652173914</v>
      </c>
      <c r="AI251" s="1">
        <v>125</v>
      </c>
    </row>
    <row r="252" spans="1:35">
      <c r="A252" s="45" t="s">
        <v>2392</v>
      </c>
      <c r="B252" s="10" t="s">
        <v>488</v>
      </c>
      <c r="C252" s="64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2404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2438</v>
      </c>
      <c r="AB252" s="4">
        <v>4</v>
      </c>
      <c r="AC252" s="6">
        <v>8</v>
      </c>
      <c r="AD252" s="10" t="s">
        <v>2408</v>
      </c>
      <c r="AE252" s="31"/>
      <c r="AF252" s="31" t="s">
        <v>2406</v>
      </c>
      <c r="AG252" s="53">
        <v>22.169999999999998</v>
      </c>
      <c r="AI252" s="1">
        <v>110</v>
      </c>
    </row>
    <row r="253" spans="1:35">
      <c r="A253" s="45" t="s">
        <v>2392</v>
      </c>
      <c r="B253" s="10" t="s">
        <v>490</v>
      </c>
      <c r="C253" s="64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2404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2439</v>
      </c>
      <c r="AB253" s="4">
        <v>4</v>
      </c>
      <c r="AC253" s="6">
        <v>8</v>
      </c>
      <c r="AD253" s="10" t="s">
        <v>2408</v>
      </c>
      <c r="AE253" s="31"/>
      <c r="AF253" s="31" t="s">
        <v>2406</v>
      </c>
      <c r="AG253" s="53">
        <v>14.858443478260869</v>
      </c>
      <c r="AI253" s="1">
        <v>125</v>
      </c>
    </row>
    <row r="254" spans="1:35">
      <c r="A254" s="45" t="s">
        <v>2392</v>
      </c>
      <c r="B254" s="10" t="s">
        <v>492</v>
      </c>
      <c r="C254" s="64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2404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2440</v>
      </c>
      <c r="AB254" s="4">
        <v>4</v>
      </c>
      <c r="AC254" s="6">
        <v>8</v>
      </c>
      <c r="AD254" s="10" t="s">
        <v>2408</v>
      </c>
      <c r="AE254" s="31"/>
      <c r="AF254" s="31" t="s">
        <v>2406</v>
      </c>
      <c r="AG254" s="53">
        <v>9.644939130434782</v>
      </c>
      <c r="AI254" s="1">
        <v>125</v>
      </c>
    </row>
    <row r="255" spans="1:35">
      <c r="A255" s="45" t="s">
        <v>2392</v>
      </c>
      <c r="B255" s="10" t="s">
        <v>494</v>
      </c>
      <c r="C255" s="64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2404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2438</v>
      </c>
      <c r="AB255" s="4">
        <v>4</v>
      </c>
      <c r="AC255" s="6">
        <v>8</v>
      </c>
      <c r="AD255" s="10" t="s">
        <v>2408</v>
      </c>
      <c r="AE255" s="31"/>
      <c r="AF255" s="31" t="s">
        <v>2406</v>
      </c>
      <c r="AG255" s="53">
        <v>22.241890000000005</v>
      </c>
      <c r="AI255" s="1">
        <v>84</v>
      </c>
    </row>
    <row r="256" spans="1:35">
      <c r="A256" s="45" t="s">
        <v>2392</v>
      </c>
      <c r="B256" s="10" t="s">
        <v>497</v>
      </c>
      <c r="C256" s="64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2404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2441</v>
      </c>
      <c r="AB256" s="4">
        <v>4</v>
      </c>
      <c r="AC256" s="6">
        <v>8</v>
      </c>
      <c r="AD256" s="10" t="s">
        <v>2408</v>
      </c>
      <c r="AE256" s="31"/>
      <c r="AF256" s="31" t="s">
        <v>2406</v>
      </c>
      <c r="AG256" s="53">
        <v>7.4402666666666679</v>
      </c>
      <c r="AI256" s="1">
        <v>84</v>
      </c>
    </row>
    <row r="257" spans="1:35">
      <c r="A257" s="45" t="s">
        <v>2392</v>
      </c>
      <c r="B257" s="10" t="s">
        <v>499</v>
      </c>
      <c r="C257" s="64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2404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2439</v>
      </c>
      <c r="AB257" s="4">
        <v>4</v>
      </c>
      <c r="AC257" s="6">
        <v>8</v>
      </c>
      <c r="AD257" s="10" t="s">
        <v>2408</v>
      </c>
      <c r="AE257" s="31"/>
      <c r="AF257" s="31" t="s">
        <v>2406</v>
      </c>
      <c r="AG257" s="53">
        <v>14.860115000000002</v>
      </c>
      <c r="AI257" s="1">
        <v>84</v>
      </c>
    </row>
    <row r="258" spans="1:35">
      <c r="A258" s="45" t="s">
        <v>2392</v>
      </c>
      <c r="B258" s="10" t="s">
        <v>501</v>
      </c>
      <c r="C258" s="64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2404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2440</v>
      </c>
      <c r="AB258" s="4">
        <v>4</v>
      </c>
      <c r="AC258" s="6">
        <v>8</v>
      </c>
      <c r="AD258" s="10" t="s">
        <v>2408</v>
      </c>
      <c r="AE258" s="31"/>
      <c r="AF258" s="31" t="s">
        <v>2406</v>
      </c>
      <c r="AG258" s="53">
        <v>9.6218761904761916</v>
      </c>
      <c r="AI258" s="1">
        <v>84</v>
      </c>
    </row>
    <row r="259" spans="1:35">
      <c r="A259" s="45" t="s">
        <v>2392</v>
      </c>
      <c r="B259" s="10" t="s">
        <v>503</v>
      </c>
      <c r="C259" s="64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2404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2439</v>
      </c>
      <c r="AB259" s="4">
        <v>4</v>
      </c>
      <c r="AC259" s="6">
        <v>8</v>
      </c>
      <c r="AD259" s="10" t="s">
        <v>2408</v>
      </c>
      <c r="AE259" s="31"/>
      <c r="AF259" s="31" t="s">
        <v>2406</v>
      </c>
      <c r="AG259" s="53">
        <v>15.001613043478262</v>
      </c>
      <c r="AI259" s="1">
        <v>125</v>
      </c>
    </row>
    <row r="260" spans="1:35">
      <c r="A260" s="45" t="s">
        <v>2392</v>
      </c>
      <c r="B260" s="10" t="s">
        <v>506</v>
      </c>
      <c r="C260" s="64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2404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2438</v>
      </c>
      <c r="AB260" s="4">
        <v>4</v>
      </c>
      <c r="AC260" s="6">
        <v>8</v>
      </c>
      <c r="AD260" s="10" t="s">
        <v>2408</v>
      </c>
      <c r="AE260" s="31"/>
      <c r="AF260" s="31" t="s">
        <v>2406</v>
      </c>
      <c r="AG260" s="53">
        <v>22.457638095238096</v>
      </c>
      <c r="AI260" s="1">
        <v>110</v>
      </c>
    </row>
    <row r="261" spans="1:35">
      <c r="A261" s="45" t="s">
        <v>2392</v>
      </c>
      <c r="B261" s="10" t="s">
        <v>508</v>
      </c>
      <c r="C261" s="64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2404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2440</v>
      </c>
      <c r="AB261" s="4">
        <v>4</v>
      </c>
      <c r="AC261" s="6">
        <v>8</v>
      </c>
      <c r="AD261" s="10" t="s">
        <v>2408</v>
      </c>
      <c r="AE261" s="31"/>
      <c r="AF261" s="31" t="s">
        <v>2406</v>
      </c>
      <c r="AG261" s="53">
        <v>9.6668260869565223</v>
      </c>
      <c r="AI261" s="1">
        <v>125</v>
      </c>
    </row>
    <row r="262" spans="1:35">
      <c r="A262" s="45" t="s">
        <v>2392</v>
      </c>
      <c r="B262" s="10" t="s">
        <v>510</v>
      </c>
      <c r="C262" s="64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2404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2441</v>
      </c>
      <c r="AB262" s="4">
        <v>4</v>
      </c>
      <c r="AC262" s="6">
        <v>8</v>
      </c>
      <c r="AD262" s="10" t="s">
        <v>2408</v>
      </c>
      <c r="AE262" s="31"/>
      <c r="AF262" s="31" t="s">
        <v>2406</v>
      </c>
      <c r="AG262" s="53">
        <v>7.4568260869565233</v>
      </c>
      <c r="AI262" s="1">
        <v>125</v>
      </c>
    </row>
    <row r="263" spans="1:35">
      <c r="A263" s="45" t="s">
        <v>2392</v>
      </c>
      <c r="B263" s="10" t="s">
        <v>512</v>
      </c>
      <c r="C263" s="64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2404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2440</v>
      </c>
      <c r="AB263" s="4">
        <v>4</v>
      </c>
      <c r="AC263" s="6">
        <v>8</v>
      </c>
      <c r="AD263" s="10" t="s">
        <v>2408</v>
      </c>
      <c r="AE263" s="31"/>
      <c r="AF263" s="31" t="s">
        <v>2406</v>
      </c>
      <c r="AG263" s="53">
        <v>9.569564999999999</v>
      </c>
      <c r="AI263" s="1">
        <v>102</v>
      </c>
    </row>
    <row r="264" spans="1:35">
      <c r="A264" s="45" t="s">
        <v>2392</v>
      </c>
      <c r="B264" s="10" t="s">
        <v>515</v>
      </c>
      <c r="C264" s="64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2404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2439</v>
      </c>
      <c r="AB264" s="4">
        <v>4</v>
      </c>
      <c r="AC264" s="6">
        <v>8</v>
      </c>
      <c r="AD264" s="10" t="s">
        <v>2408</v>
      </c>
      <c r="AE264" s="31"/>
      <c r="AF264" s="31" t="s">
        <v>2406</v>
      </c>
      <c r="AG264" s="53">
        <v>14.929214285714286</v>
      </c>
      <c r="AI264" s="1">
        <v>102</v>
      </c>
    </row>
    <row r="265" spans="1:35">
      <c r="A265" s="45" t="s">
        <v>2392</v>
      </c>
      <c r="B265" s="10" t="s">
        <v>517</v>
      </c>
      <c r="C265" s="64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2404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2438</v>
      </c>
      <c r="AB265" s="4">
        <v>4</v>
      </c>
      <c r="AC265" s="6">
        <v>8</v>
      </c>
      <c r="AD265" s="10" t="s">
        <v>2408</v>
      </c>
      <c r="AE265" s="31"/>
      <c r="AF265" s="31" t="s">
        <v>2406</v>
      </c>
      <c r="AG265" s="53">
        <v>22.187609999999999</v>
      </c>
      <c r="AI265" s="1">
        <v>102</v>
      </c>
    </row>
    <row r="266" spans="1:35">
      <c r="A266" s="45" t="s">
        <v>2392</v>
      </c>
      <c r="B266" s="10" t="s">
        <v>519</v>
      </c>
      <c r="C266" s="64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2404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2441</v>
      </c>
      <c r="AB266" s="4">
        <v>4</v>
      </c>
      <c r="AC266" s="6">
        <v>8</v>
      </c>
      <c r="AD266" s="10" t="s">
        <v>2408</v>
      </c>
      <c r="AE266" s="31"/>
      <c r="AF266" s="31" t="s">
        <v>2406</v>
      </c>
      <c r="AG266" s="53">
        <v>7.4170749999999996</v>
      </c>
      <c r="AI266" s="1">
        <v>102</v>
      </c>
    </row>
    <row r="267" spans="1:35">
      <c r="A267" s="45" t="s">
        <v>2392</v>
      </c>
      <c r="B267" s="10" t="s">
        <v>521</v>
      </c>
      <c r="C267" s="64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2404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2441</v>
      </c>
      <c r="AB267" s="4">
        <v>4</v>
      </c>
      <c r="AC267" s="6">
        <v>8</v>
      </c>
      <c r="AD267" s="10" t="s">
        <v>2408</v>
      </c>
      <c r="AE267" s="31"/>
      <c r="AF267" s="31" t="s">
        <v>2406</v>
      </c>
      <c r="AG267" s="53">
        <v>7.378623809523809</v>
      </c>
      <c r="AI267" s="1">
        <v>84</v>
      </c>
    </row>
    <row r="268" spans="1:35">
      <c r="A268" s="45" t="s">
        <v>2392</v>
      </c>
      <c r="B268" s="10" t="s">
        <v>524</v>
      </c>
      <c r="C268" s="64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2404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2440</v>
      </c>
      <c r="AB268" s="4">
        <v>4</v>
      </c>
      <c r="AC268" s="6">
        <v>8</v>
      </c>
      <c r="AD268" s="10" t="s">
        <v>2408</v>
      </c>
      <c r="AE268" s="31"/>
      <c r="AF268" s="31" t="s">
        <v>2406</v>
      </c>
      <c r="AG268" s="53">
        <v>9.5426095238095243</v>
      </c>
      <c r="AI268" s="1">
        <v>84</v>
      </c>
    </row>
    <row r="269" spans="1:35">
      <c r="A269" s="45" t="s">
        <v>2392</v>
      </c>
      <c r="B269" s="10" t="s">
        <v>526</v>
      </c>
      <c r="C269" s="64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2404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2439</v>
      </c>
      <c r="AB269" s="4">
        <v>4</v>
      </c>
      <c r="AC269" s="6">
        <v>8</v>
      </c>
      <c r="AD269" s="10" t="s">
        <v>2408</v>
      </c>
      <c r="AE269" s="31"/>
      <c r="AF269" s="31" t="s">
        <v>2406</v>
      </c>
      <c r="AG269" s="53">
        <v>14.908514285714286</v>
      </c>
      <c r="AI269" s="1">
        <v>84</v>
      </c>
    </row>
    <row r="270" spans="1:35">
      <c r="A270" s="45" t="s">
        <v>2392</v>
      </c>
      <c r="B270" s="10" t="s">
        <v>528</v>
      </c>
      <c r="C270" s="64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2404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2438</v>
      </c>
      <c r="AB270" s="4">
        <v>4</v>
      </c>
      <c r="AC270" s="6">
        <v>8</v>
      </c>
      <c r="AD270" s="10" t="s">
        <v>2408</v>
      </c>
      <c r="AE270" s="31"/>
      <c r="AF270" s="31" t="s">
        <v>2406</v>
      </c>
      <c r="AG270" s="53">
        <v>22.474509999999999</v>
      </c>
      <c r="AI270" s="1">
        <v>84</v>
      </c>
    </row>
    <row r="271" spans="1:35">
      <c r="A271" s="45" t="s">
        <v>2392</v>
      </c>
      <c r="B271" s="10" t="s">
        <v>530</v>
      </c>
      <c r="C271" s="64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2404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2440</v>
      </c>
      <c r="AB271" s="4">
        <v>4</v>
      </c>
      <c r="AC271" s="6">
        <v>8</v>
      </c>
      <c r="AD271" s="10" t="s">
        <v>2408</v>
      </c>
      <c r="AE271" s="31"/>
      <c r="AF271" s="31" t="s">
        <v>2406</v>
      </c>
      <c r="AG271" s="53">
        <v>9.6537478260869563</v>
      </c>
      <c r="AI271" s="1">
        <v>125</v>
      </c>
    </row>
    <row r="272" spans="1:35">
      <c r="A272" s="45" t="s">
        <v>2392</v>
      </c>
      <c r="B272" s="10" t="s">
        <v>533</v>
      </c>
      <c r="C272" s="64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2404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2441</v>
      </c>
      <c r="AB272" s="4">
        <v>4</v>
      </c>
      <c r="AC272" s="6">
        <v>8</v>
      </c>
      <c r="AD272" s="10" t="s">
        <v>2408</v>
      </c>
      <c r="AE272" s="31"/>
      <c r="AF272" s="31" t="s">
        <v>2406</v>
      </c>
      <c r="AG272" s="53">
        <v>7.4448130434782627</v>
      </c>
      <c r="AI272" s="1">
        <v>125</v>
      </c>
    </row>
    <row r="273" spans="1:35">
      <c r="A273" s="45" t="s">
        <v>2392</v>
      </c>
      <c r="B273" s="10" t="s">
        <v>535</v>
      </c>
      <c r="C273" s="64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2404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2438</v>
      </c>
      <c r="AB273" s="4">
        <v>4</v>
      </c>
      <c r="AC273" s="6">
        <v>8</v>
      </c>
      <c r="AD273" s="10" t="s">
        <v>2408</v>
      </c>
      <c r="AE273" s="31"/>
      <c r="AF273" s="31" t="s">
        <v>2406</v>
      </c>
      <c r="AG273" s="53">
        <v>22.49633333333334</v>
      </c>
      <c r="AI273" s="1">
        <v>110</v>
      </c>
    </row>
    <row r="274" spans="1:35">
      <c r="A274" s="45" t="s">
        <v>2392</v>
      </c>
      <c r="B274" s="10" t="s">
        <v>537</v>
      </c>
      <c r="C274" s="64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2404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2439</v>
      </c>
      <c r="AB274" s="4">
        <v>4</v>
      </c>
      <c r="AC274" s="6">
        <v>8</v>
      </c>
      <c r="AD274" s="10" t="s">
        <v>2408</v>
      </c>
      <c r="AE274" s="31"/>
      <c r="AF274" s="31" t="s">
        <v>2406</v>
      </c>
      <c r="AG274" s="53">
        <v>14.998626086956518</v>
      </c>
      <c r="AI274" s="1">
        <v>125</v>
      </c>
    </row>
    <row r="275" spans="1:35">
      <c r="A275" s="45" t="s">
        <v>2392</v>
      </c>
      <c r="B275" s="10" t="s">
        <v>539</v>
      </c>
      <c r="C275" s="64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2404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2441</v>
      </c>
      <c r="AB275" s="4">
        <v>4</v>
      </c>
      <c r="AC275" s="6">
        <v>8</v>
      </c>
      <c r="AD275" s="10" t="s">
        <v>2408</v>
      </c>
      <c r="AE275" s="31"/>
      <c r="AF275" s="31" t="s">
        <v>2406</v>
      </c>
      <c r="AG275" s="53">
        <v>7.4188809523809516</v>
      </c>
      <c r="AI275" s="1">
        <v>102</v>
      </c>
    </row>
    <row r="276" spans="1:35">
      <c r="A276" s="45" t="s">
        <v>2392</v>
      </c>
      <c r="B276" s="10" t="s">
        <v>542</v>
      </c>
      <c r="C276" s="64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2404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2439</v>
      </c>
      <c r="AB276" s="4">
        <v>4</v>
      </c>
      <c r="AC276" s="6">
        <v>8</v>
      </c>
      <c r="AD276" s="10" t="s">
        <v>2408</v>
      </c>
      <c r="AE276" s="31"/>
      <c r="AF276" s="31" t="s">
        <v>2406</v>
      </c>
      <c r="AG276" s="53">
        <v>15.104800000000001</v>
      </c>
      <c r="AI276" s="1">
        <v>102</v>
      </c>
    </row>
    <row r="277" spans="1:35">
      <c r="A277" s="45" t="s">
        <v>2392</v>
      </c>
      <c r="B277" s="10" t="s">
        <v>544</v>
      </c>
      <c r="C277" s="64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2404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2440</v>
      </c>
      <c r="AB277" s="4">
        <v>4</v>
      </c>
      <c r="AC277" s="6">
        <v>8</v>
      </c>
      <c r="AD277" s="10" t="s">
        <v>2408</v>
      </c>
      <c r="AE277" s="31"/>
      <c r="AF277" s="31" t="s">
        <v>2406</v>
      </c>
      <c r="AG277" s="53">
        <v>9.5691600000000001</v>
      </c>
      <c r="AI277" s="1">
        <v>102</v>
      </c>
    </row>
    <row r="278" spans="1:35">
      <c r="A278" s="45" t="s">
        <v>2392</v>
      </c>
      <c r="B278" s="10" t="s">
        <v>546</v>
      </c>
      <c r="C278" s="64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2404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2438</v>
      </c>
      <c r="AB278" s="4">
        <v>4</v>
      </c>
      <c r="AC278" s="6">
        <v>8</v>
      </c>
      <c r="AD278" s="10" t="s">
        <v>2408</v>
      </c>
      <c r="AE278" s="31"/>
      <c r="AF278" s="31" t="s">
        <v>2406</v>
      </c>
      <c r="AG278" s="53">
        <v>22.222928571428572</v>
      </c>
      <c r="AI278" s="1">
        <v>102</v>
      </c>
    </row>
    <row r="279" spans="1:35">
      <c r="A279" s="45" t="s">
        <v>2392</v>
      </c>
      <c r="B279" s="10" t="s">
        <v>548</v>
      </c>
      <c r="C279" s="64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2404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2421</v>
      </c>
      <c r="AB279" s="4">
        <v>6</v>
      </c>
      <c r="AC279" s="6">
        <v>8</v>
      </c>
      <c r="AD279" s="10" t="s">
        <v>2408</v>
      </c>
      <c r="AE279" s="31"/>
      <c r="AF279" s="31" t="s">
        <v>2406</v>
      </c>
      <c r="AG279" s="53">
        <v>17.474628125000006</v>
      </c>
      <c r="AI279" s="1">
        <v>68</v>
      </c>
    </row>
    <row r="280" spans="1:35">
      <c r="A280" s="45" t="s">
        <v>2392</v>
      </c>
      <c r="B280" s="10" t="s">
        <v>551</v>
      </c>
      <c r="C280" s="64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2404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2422</v>
      </c>
      <c r="AB280" s="4">
        <v>6</v>
      </c>
      <c r="AC280" s="6">
        <v>8</v>
      </c>
      <c r="AD280" s="10" t="s">
        <v>2408</v>
      </c>
      <c r="AE280" s="31"/>
      <c r="AF280" s="31" t="s">
        <v>2406</v>
      </c>
      <c r="AG280" s="53">
        <v>17.474628125000006</v>
      </c>
      <c r="AI280" s="1">
        <v>68</v>
      </c>
    </row>
    <row r="281" spans="1:35">
      <c r="A281" s="45" t="s">
        <v>2392</v>
      </c>
      <c r="B281" s="10" t="s">
        <v>553</v>
      </c>
      <c r="C281" s="64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2404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2421</v>
      </c>
      <c r="AB281" s="4">
        <v>6</v>
      </c>
      <c r="AC281" s="6">
        <v>8</v>
      </c>
      <c r="AD281" s="10" t="s">
        <v>2408</v>
      </c>
      <c r="AE281" s="31"/>
      <c r="AF281" s="31" t="s">
        <v>2406</v>
      </c>
      <c r="AG281" s="53">
        <v>18.02971538461539</v>
      </c>
      <c r="AI281" s="1">
        <v>68</v>
      </c>
    </row>
    <row r="282" spans="1:35">
      <c r="A282" s="45" t="s">
        <v>2392</v>
      </c>
      <c r="B282" s="10" t="s">
        <v>555</v>
      </c>
      <c r="C282" s="64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2404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2422</v>
      </c>
      <c r="AB282" s="4">
        <v>6</v>
      </c>
      <c r="AC282" s="6">
        <v>8</v>
      </c>
      <c r="AD282" s="10" t="s">
        <v>2408</v>
      </c>
      <c r="AE282" s="31"/>
      <c r="AF282" s="31" t="s">
        <v>2406</v>
      </c>
      <c r="AG282" s="53">
        <v>18.02971538461539</v>
      </c>
      <c r="AI282" s="1">
        <v>68</v>
      </c>
    </row>
    <row r="283" spans="1:35">
      <c r="A283" s="45" t="s">
        <v>2392</v>
      </c>
      <c r="B283" s="10" t="s">
        <v>557</v>
      </c>
      <c r="C283" s="64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2404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2422</v>
      </c>
      <c r="AB283" s="4">
        <v>6</v>
      </c>
      <c r="AC283" s="6">
        <v>8</v>
      </c>
      <c r="AD283" s="10" t="s">
        <v>2408</v>
      </c>
      <c r="AE283" s="31"/>
      <c r="AF283" s="31" t="s">
        <v>2406</v>
      </c>
      <c r="AG283" s="53">
        <v>19.375193333333339</v>
      </c>
      <c r="AI283" s="1">
        <v>68</v>
      </c>
    </row>
    <row r="284" spans="1:35">
      <c r="A284" s="45" t="s">
        <v>2392</v>
      </c>
      <c r="B284" s="10" t="s">
        <v>559</v>
      </c>
      <c r="C284" s="64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2404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2421</v>
      </c>
      <c r="AB284" s="4">
        <v>6</v>
      </c>
      <c r="AC284" s="6">
        <v>8</v>
      </c>
      <c r="AD284" s="10" t="s">
        <v>2408</v>
      </c>
      <c r="AE284" s="31"/>
      <c r="AF284" s="31" t="s">
        <v>2406</v>
      </c>
      <c r="AG284" s="53">
        <v>19.375193333333339</v>
      </c>
      <c r="AI284" s="1">
        <v>68</v>
      </c>
    </row>
    <row r="285" spans="1:35">
      <c r="A285" s="45" t="s">
        <v>2392</v>
      </c>
      <c r="B285" s="10" t="s">
        <v>561</v>
      </c>
      <c r="C285" s="64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2404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2421</v>
      </c>
      <c r="AB285" s="4">
        <v>6</v>
      </c>
      <c r="AC285" s="6">
        <v>8</v>
      </c>
      <c r="AD285" s="10" t="s">
        <v>2408</v>
      </c>
      <c r="AE285" s="31"/>
      <c r="AF285" s="31" t="s">
        <v>2406</v>
      </c>
      <c r="AG285" s="53">
        <v>19.011064705882355</v>
      </c>
      <c r="AI285" s="1">
        <v>68</v>
      </c>
    </row>
    <row r="286" spans="1:35">
      <c r="A286" s="45" t="s">
        <v>2392</v>
      </c>
      <c r="B286" s="10" t="s">
        <v>563</v>
      </c>
      <c r="C286" s="64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2404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2422</v>
      </c>
      <c r="AB286" s="4">
        <v>6</v>
      </c>
      <c r="AC286" s="6">
        <v>8</v>
      </c>
      <c r="AD286" s="10" t="s">
        <v>2408</v>
      </c>
      <c r="AE286" s="31"/>
      <c r="AF286" s="31" t="s">
        <v>2406</v>
      </c>
      <c r="AG286" s="53">
        <v>19.011064705882355</v>
      </c>
      <c r="AI286" s="1">
        <v>68</v>
      </c>
    </row>
    <row r="287" spans="1:35">
      <c r="A287" s="45" t="s">
        <v>2392</v>
      </c>
      <c r="B287" s="10" t="s">
        <v>565</v>
      </c>
      <c r="C287" s="64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2404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2421</v>
      </c>
      <c r="AB287" s="4">
        <v>6</v>
      </c>
      <c r="AC287" s="6">
        <v>8</v>
      </c>
      <c r="AD287" s="10" t="s">
        <v>2408</v>
      </c>
      <c r="AE287" s="31"/>
      <c r="AF287" s="31" t="s">
        <v>2406</v>
      </c>
      <c r="AG287" s="53">
        <v>18.512264705882355</v>
      </c>
      <c r="AI287" s="1">
        <v>68</v>
      </c>
    </row>
    <row r="288" spans="1:35">
      <c r="A288" s="45" t="s">
        <v>2392</v>
      </c>
      <c r="B288" s="10" t="s">
        <v>567</v>
      </c>
      <c r="C288" s="64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2404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2422</v>
      </c>
      <c r="AB288" s="4">
        <v>6</v>
      </c>
      <c r="AC288" s="6">
        <v>8</v>
      </c>
      <c r="AD288" s="10" t="s">
        <v>2408</v>
      </c>
      <c r="AE288" s="31"/>
      <c r="AF288" s="31" t="s">
        <v>2406</v>
      </c>
      <c r="AG288" s="53">
        <v>18.512264705882355</v>
      </c>
      <c r="AI288" s="1">
        <v>68</v>
      </c>
    </row>
    <row r="289" spans="1:35">
      <c r="A289" s="45" t="s">
        <v>2392</v>
      </c>
      <c r="B289" s="10" t="s">
        <v>569</v>
      </c>
      <c r="C289" s="64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2404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2422</v>
      </c>
      <c r="AB289" s="4">
        <v>6</v>
      </c>
      <c r="AC289" s="6">
        <v>8</v>
      </c>
      <c r="AD289" s="10" t="s">
        <v>2408</v>
      </c>
      <c r="AE289" s="31"/>
      <c r="AF289" s="31" t="s">
        <v>2406</v>
      </c>
      <c r="AG289" s="53">
        <v>20.184100000000001</v>
      </c>
      <c r="AI289" s="1">
        <v>68</v>
      </c>
    </row>
    <row r="290" spans="1:35">
      <c r="A290" s="45" t="s">
        <v>2392</v>
      </c>
      <c r="B290" s="10" t="s">
        <v>572</v>
      </c>
      <c r="C290" s="64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2404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2422</v>
      </c>
      <c r="AB290" s="4">
        <v>6</v>
      </c>
      <c r="AC290" s="6">
        <v>8</v>
      </c>
      <c r="AD290" s="10" t="s">
        <v>2408</v>
      </c>
      <c r="AE290" s="31"/>
      <c r="AF290" s="31" t="s">
        <v>2406</v>
      </c>
      <c r="AG290" s="53">
        <v>23.516928571428572</v>
      </c>
      <c r="AI290" s="1">
        <v>68</v>
      </c>
    </row>
    <row r="291" spans="1:35">
      <c r="A291" s="45" t="s">
        <v>2392</v>
      </c>
      <c r="B291" s="10" t="s">
        <v>574</v>
      </c>
      <c r="C291" s="64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2404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2422</v>
      </c>
      <c r="AB291" s="4">
        <v>6</v>
      </c>
      <c r="AC291" s="6">
        <v>8</v>
      </c>
      <c r="AD291" s="10" t="s">
        <v>2408</v>
      </c>
      <c r="AE291" s="31"/>
      <c r="AF291" s="31" t="s">
        <v>2406</v>
      </c>
      <c r="AG291" s="53">
        <v>21.875569444444448</v>
      </c>
      <c r="AI291" s="1">
        <v>68</v>
      </c>
    </row>
    <row r="292" spans="1:35">
      <c r="A292" s="45" t="s">
        <v>2392</v>
      </c>
      <c r="B292" s="10" t="s">
        <v>576</v>
      </c>
      <c r="C292" s="64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2404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2422</v>
      </c>
      <c r="AB292" s="4">
        <v>6</v>
      </c>
      <c r="AC292" s="6">
        <v>8</v>
      </c>
      <c r="AD292" s="10" t="s">
        <v>2408</v>
      </c>
      <c r="AE292" s="31"/>
      <c r="AF292" s="31" t="s">
        <v>2406</v>
      </c>
      <c r="AG292" s="53">
        <v>22.543582352941176</v>
      </c>
      <c r="AI292" s="1">
        <v>68</v>
      </c>
    </row>
    <row r="293" spans="1:35">
      <c r="A293" s="45" t="s">
        <v>2392</v>
      </c>
      <c r="B293" s="10" t="s">
        <v>578</v>
      </c>
      <c r="C293" s="64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2404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2422</v>
      </c>
      <c r="AB293" s="4">
        <v>6</v>
      </c>
      <c r="AC293" s="6">
        <v>8</v>
      </c>
      <c r="AD293" s="10" t="s">
        <v>2408</v>
      </c>
      <c r="AE293" s="31"/>
      <c r="AF293" s="31" t="s">
        <v>2406</v>
      </c>
      <c r="AG293" s="53">
        <v>23.172710810810816</v>
      </c>
      <c r="AI293" s="1">
        <v>68</v>
      </c>
    </row>
    <row r="294" spans="1:35">
      <c r="A294" s="45" t="s">
        <v>2392</v>
      </c>
      <c r="B294" s="10" t="s">
        <v>580</v>
      </c>
      <c r="C294" s="64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2404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2422</v>
      </c>
      <c r="AB294" s="4">
        <v>6</v>
      </c>
      <c r="AC294" s="6">
        <v>8</v>
      </c>
      <c r="AD294" s="10" t="s">
        <v>2408</v>
      </c>
      <c r="AE294" s="31"/>
      <c r="AF294" s="31" t="s">
        <v>2406</v>
      </c>
      <c r="AG294" s="53">
        <v>17.48304838709678</v>
      </c>
      <c r="AI294" s="1">
        <v>123</v>
      </c>
    </row>
    <row r="295" spans="1:35">
      <c r="A295" s="45" t="s">
        <v>2392</v>
      </c>
      <c r="B295" s="10" t="s">
        <v>583</v>
      </c>
      <c r="C295" s="64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2404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2421</v>
      </c>
      <c r="AB295" s="4">
        <v>6</v>
      </c>
      <c r="AC295" s="6">
        <v>8</v>
      </c>
      <c r="AD295" s="10" t="s">
        <v>2408</v>
      </c>
      <c r="AE295" s="31"/>
      <c r="AF295" s="31" t="s">
        <v>2406</v>
      </c>
      <c r="AG295" s="53">
        <v>17.48304838709678</v>
      </c>
      <c r="AI295" s="1">
        <v>123</v>
      </c>
    </row>
    <row r="296" spans="1:35">
      <c r="A296" s="45" t="s">
        <v>2392</v>
      </c>
      <c r="B296" s="10" t="s">
        <v>585</v>
      </c>
      <c r="C296" s="64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2404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2421</v>
      </c>
      <c r="AB296" s="4">
        <v>6</v>
      </c>
      <c r="AC296" s="6">
        <v>8</v>
      </c>
      <c r="AD296" s="10" t="s">
        <v>2408</v>
      </c>
      <c r="AE296" s="31"/>
      <c r="AF296" s="31" t="s">
        <v>2406</v>
      </c>
      <c r="AG296" s="53">
        <v>19.567709090909091</v>
      </c>
      <c r="AI296" s="1">
        <v>123</v>
      </c>
    </row>
    <row r="297" spans="1:35">
      <c r="A297" s="45" t="s">
        <v>2392</v>
      </c>
      <c r="B297" s="10" t="s">
        <v>587</v>
      </c>
      <c r="C297" s="64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2404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2422</v>
      </c>
      <c r="AB297" s="4">
        <v>6</v>
      </c>
      <c r="AC297" s="6">
        <v>8</v>
      </c>
      <c r="AD297" s="10" t="s">
        <v>2408</v>
      </c>
      <c r="AE297" s="31"/>
      <c r="AF297" s="31" t="s">
        <v>2406</v>
      </c>
      <c r="AG297" s="53">
        <v>19.567709090909091</v>
      </c>
      <c r="AI297" s="1">
        <v>123</v>
      </c>
    </row>
    <row r="298" spans="1:35">
      <c r="A298" s="45" t="s">
        <v>2392</v>
      </c>
      <c r="B298" s="10" t="s">
        <v>589</v>
      </c>
      <c r="C298" s="64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2404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2422</v>
      </c>
      <c r="AB298" s="4">
        <v>6</v>
      </c>
      <c r="AC298" s="6">
        <v>8</v>
      </c>
      <c r="AD298" s="10" t="s">
        <v>2408</v>
      </c>
      <c r="AE298" s="31"/>
      <c r="AF298" s="31" t="s">
        <v>2406</v>
      </c>
      <c r="AG298" s="53">
        <v>19.559257142857149</v>
      </c>
      <c r="AI298" s="1">
        <v>68</v>
      </c>
    </row>
    <row r="299" spans="1:35">
      <c r="A299" s="45" t="s">
        <v>2392</v>
      </c>
      <c r="B299" s="10" t="s">
        <v>591</v>
      </c>
      <c r="C299" s="64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2404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2421</v>
      </c>
      <c r="AB299" s="4">
        <v>6</v>
      </c>
      <c r="AC299" s="6">
        <v>8</v>
      </c>
      <c r="AD299" s="10" t="s">
        <v>2408</v>
      </c>
      <c r="AE299" s="31"/>
      <c r="AF299" s="31" t="s">
        <v>2406</v>
      </c>
      <c r="AG299" s="53">
        <v>19.559257142857149</v>
      </c>
      <c r="AI299" s="1">
        <v>68</v>
      </c>
    </row>
    <row r="300" spans="1:35">
      <c r="A300" s="45" t="s">
        <v>2392</v>
      </c>
      <c r="B300" s="10" t="s">
        <v>593</v>
      </c>
      <c r="C300" s="64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2404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2422</v>
      </c>
      <c r="AB300" s="4">
        <v>6</v>
      </c>
      <c r="AC300" s="6">
        <v>8</v>
      </c>
      <c r="AD300" s="10" t="s">
        <v>2408</v>
      </c>
      <c r="AE300" s="31"/>
      <c r="AF300" s="31" t="s">
        <v>2406</v>
      </c>
      <c r="AG300" s="53">
        <v>20.551144444444439</v>
      </c>
      <c r="AI300" s="1">
        <v>123</v>
      </c>
    </row>
    <row r="301" spans="1:35">
      <c r="A301" s="45" t="s">
        <v>2392</v>
      </c>
      <c r="B301" s="10" t="s">
        <v>595</v>
      </c>
      <c r="C301" s="64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2404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2421</v>
      </c>
      <c r="AB301" s="4">
        <v>6</v>
      </c>
      <c r="AC301" s="6">
        <v>8</v>
      </c>
      <c r="AD301" s="10" t="s">
        <v>2408</v>
      </c>
      <c r="AE301" s="31"/>
      <c r="AF301" s="31" t="s">
        <v>2406</v>
      </c>
      <c r="AG301" s="53">
        <v>20.551144444444439</v>
      </c>
      <c r="AI301" s="1">
        <v>123</v>
      </c>
    </row>
    <row r="302" spans="1:35">
      <c r="A302" s="45" t="s">
        <v>2392</v>
      </c>
      <c r="B302" s="10" t="s">
        <v>597</v>
      </c>
      <c r="C302" s="64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2404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2421</v>
      </c>
      <c r="AB302" s="4">
        <v>6</v>
      </c>
      <c r="AC302" s="6">
        <v>8</v>
      </c>
      <c r="AD302" s="10" t="s">
        <v>2408</v>
      </c>
      <c r="AE302" s="31"/>
      <c r="AF302" s="31" t="s">
        <v>2406</v>
      </c>
      <c r="AG302" s="53">
        <v>19.491502702702707</v>
      </c>
      <c r="AI302" s="1">
        <v>123</v>
      </c>
    </row>
    <row r="303" spans="1:35">
      <c r="A303" s="45" t="s">
        <v>2392</v>
      </c>
      <c r="B303" s="10" t="s">
        <v>599</v>
      </c>
      <c r="C303" s="64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2404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2422</v>
      </c>
      <c r="AB303" s="4">
        <v>6</v>
      </c>
      <c r="AC303" s="6">
        <v>8</v>
      </c>
      <c r="AD303" s="10" t="s">
        <v>2408</v>
      </c>
      <c r="AE303" s="31"/>
      <c r="AF303" s="31" t="s">
        <v>2406</v>
      </c>
      <c r="AG303" s="53">
        <v>19.491502702702707</v>
      </c>
      <c r="AI303" s="1">
        <v>123</v>
      </c>
    </row>
    <row r="304" spans="1:35">
      <c r="A304" s="45" t="s">
        <v>2392</v>
      </c>
      <c r="B304" s="10" t="s">
        <v>601</v>
      </c>
      <c r="C304" s="64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2410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2421</v>
      </c>
      <c r="AB304" s="4">
        <v>6</v>
      </c>
      <c r="AC304" s="6">
        <v>8</v>
      </c>
      <c r="AD304" s="10" t="s">
        <v>2408</v>
      </c>
      <c r="AE304" s="31"/>
      <c r="AF304" s="31" t="s">
        <v>2406</v>
      </c>
      <c r="AG304" s="53">
        <v>23.992000000000001</v>
      </c>
      <c r="AI304" s="1">
        <v>127</v>
      </c>
    </row>
    <row r="305" spans="1:35">
      <c r="A305" s="45" t="s">
        <v>2392</v>
      </c>
      <c r="B305" s="10" t="s">
        <v>603</v>
      </c>
      <c r="C305" s="64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2407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2421</v>
      </c>
      <c r="AB305" s="4">
        <v>6</v>
      </c>
      <c r="AC305" s="6">
        <v>8</v>
      </c>
      <c r="AD305" s="10" t="s">
        <v>2408</v>
      </c>
      <c r="AE305" s="31"/>
      <c r="AF305" s="31" t="s">
        <v>2406</v>
      </c>
      <c r="AG305" s="53">
        <v>23.992000000000001</v>
      </c>
      <c r="AI305" s="1">
        <v>127</v>
      </c>
    </row>
    <row r="306" spans="1:35">
      <c r="A306" s="45" t="s">
        <v>2392</v>
      </c>
      <c r="B306" s="10" t="s">
        <v>604</v>
      </c>
      <c r="C306" s="64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2407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2421</v>
      </c>
      <c r="AB306" s="4">
        <v>6</v>
      </c>
      <c r="AC306" s="6">
        <v>8</v>
      </c>
      <c r="AD306" s="10" t="s">
        <v>2408</v>
      </c>
      <c r="AE306" s="31"/>
      <c r="AF306" s="31" t="s">
        <v>2406</v>
      </c>
      <c r="AG306" s="53">
        <v>23.992000000000001</v>
      </c>
      <c r="AI306" s="1">
        <v>62</v>
      </c>
    </row>
    <row r="307" spans="1:35">
      <c r="A307" s="45" t="s">
        <v>2392</v>
      </c>
      <c r="B307" s="10" t="s">
        <v>605</v>
      </c>
      <c r="C307" s="64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2407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2421</v>
      </c>
      <c r="AB307" s="4">
        <v>6</v>
      </c>
      <c r="AC307" s="6">
        <v>8</v>
      </c>
      <c r="AD307" s="10" t="s">
        <v>2408</v>
      </c>
      <c r="AE307" s="31"/>
      <c r="AF307" s="31" t="s">
        <v>2406</v>
      </c>
      <c r="AG307" s="53">
        <v>23.992000000000001</v>
      </c>
      <c r="AI307" s="1">
        <v>127</v>
      </c>
    </row>
    <row r="308" spans="1:35">
      <c r="A308" s="45" t="s">
        <v>2392</v>
      </c>
      <c r="B308" s="10" t="s">
        <v>606</v>
      </c>
      <c r="C308" s="64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2407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2421</v>
      </c>
      <c r="AB308" s="4">
        <v>6</v>
      </c>
      <c r="AC308" s="6">
        <v>8</v>
      </c>
      <c r="AD308" s="10" t="s">
        <v>2408</v>
      </c>
      <c r="AE308" s="31"/>
      <c r="AF308" s="31" t="s">
        <v>2406</v>
      </c>
      <c r="AG308" s="53">
        <v>23.992000000000001</v>
      </c>
      <c r="AI308" s="1">
        <v>62</v>
      </c>
    </row>
    <row r="309" spans="1:35">
      <c r="A309" s="45" t="s">
        <v>2392</v>
      </c>
      <c r="B309" s="10" t="s">
        <v>607</v>
      </c>
      <c r="C309" s="64" t="s">
        <v>608</v>
      </c>
      <c r="D309" s="10" t="s">
        <v>2352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2404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2429</v>
      </c>
      <c r="AB309" s="4">
        <v>8</v>
      </c>
      <c r="AC309" s="6">
        <v>8</v>
      </c>
      <c r="AD309" s="10" t="s">
        <v>2408</v>
      </c>
      <c r="AE309" s="31" t="s">
        <v>615</v>
      </c>
      <c r="AF309" s="31" t="s">
        <v>2406</v>
      </c>
      <c r="AG309" s="53">
        <v>13.894973913043479</v>
      </c>
      <c r="AI309" s="1">
        <v>116</v>
      </c>
    </row>
    <row r="310" spans="1:35">
      <c r="A310" s="45" t="s">
        <v>2392</v>
      </c>
      <c r="B310" s="10" t="s">
        <v>612</v>
      </c>
      <c r="C310" s="64" t="s">
        <v>613</v>
      </c>
      <c r="D310" s="10" t="s">
        <v>2352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2404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2430</v>
      </c>
      <c r="AB310" s="4">
        <v>8</v>
      </c>
      <c r="AC310" s="6">
        <v>8</v>
      </c>
      <c r="AD310" s="10" t="s">
        <v>2408</v>
      </c>
      <c r="AE310" s="31" t="s">
        <v>615</v>
      </c>
      <c r="AF310" s="31" t="s">
        <v>2406</v>
      </c>
      <c r="AG310" s="53">
        <v>16.965686363636365</v>
      </c>
      <c r="AI310" s="1">
        <v>116</v>
      </c>
    </row>
    <row r="311" spans="1:35">
      <c r="A311" s="45" t="s">
        <v>2392</v>
      </c>
      <c r="B311" s="10" t="s">
        <v>615</v>
      </c>
      <c r="C311" s="64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2404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2431</v>
      </c>
      <c r="AB311" s="4">
        <v>8</v>
      </c>
      <c r="AC311" s="6">
        <v>8</v>
      </c>
      <c r="AD311" s="10" t="s">
        <v>2408</v>
      </c>
      <c r="AE311" s="31"/>
      <c r="AF311" s="31" t="s">
        <v>2406</v>
      </c>
      <c r="AG311" s="53">
        <v>61.555752173913056</v>
      </c>
      <c r="AI311" s="1">
        <v>116</v>
      </c>
    </row>
    <row r="312" spans="1:35">
      <c r="A312" s="45" t="s">
        <v>2392</v>
      </c>
      <c r="B312" s="10" t="s">
        <v>620</v>
      </c>
      <c r="C312" s="64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2404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2432</v>
      </c>
      <c r="AB312" s="4">
        <v>8</v>
      </c>
      <c r="AC312" s="6">
        <v>8</v>
      </c>
      <c r="AD312" s="10" t="s">
        <v>2408</v>
      </c>
      <c r="AE312" s="31"/>
      <c r="AF312" s="31" t="s">
        <v>2406</v>
      </c>
      <c r="AG312" s="53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2404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2418</v>
      </c>
      <c r="AB313" s="4">
        <v>4</v>
      </c>
      <c r="AC313" s="6">
        <v>8</v>
      </c>
      <c r="AD313" s="10" t="s">
        <v>2408</v>
      </c>
      <c r="AE313" s="31"/>
      <c r="AF313" s="31" t="s">
        <v>2406</v>
      </c>
      <c r="AG313" s="52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2404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2419</v>
      </c>
      <c r="AB314" s="4">
        <v>4</v>
      </c>
      <c r="AC314" s="6">
        <v>8</v>
      </c>
      <c r="AD314" s="10" t="s">
        <v>2408</v>
      </c>
      <c r="AE314" s="31"/>
      <c r="AF314" s="31" t="s">
        <v>2406</v>
      </c>
      <c r="AG314" s="52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2404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2420</v>
      </c>
      <c r="AB315" s="4">
        <v>4</v>
      </c>
      <c r="AC315" s="6">
        <v>8</v>
      </c>
      <c r="AD315" s="10" t="s">
        <v>2408</v>
      </c>
      <c r="AE315" s="31"/>
      <c r="AF315" s="31" t="s">
        <v>2406</v>
      </c>
      <c r="AG315" s="52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4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2407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2446</v>
      </c>
      <c r="AB316" s="4">
        <v>6</v>
      </c>
      <c r="AC316" s="18">
        <v>6</v>
      </c>
      <c r="AD316" s="10" t="s">
        <v>2408</v>
      </c>
      <c r="AE316" s="31"/>
      <c r="AF316" s="31" t="s">
        <v>2406</v>
      </c>
      <c r="AG316" s="53">
        <v>89.468815612792966</v>
      </c>
      <c r="AH316" s="53"/>
      <c r="AI316" s="1">
        <v>200</v>
      </c>
    </row>
    <row r="317" spans="1:35">
      <c r="A317" s="16" t="s">
        <v>643</v>
      </c>
      <c r="B317" s="10" t="s">
        <v>653</v>
      </c>
      <c r="C317" s="64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2407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2445</v>
      </c>
      <c r="AB317" s="4">
        <v>6</v>
      </c>
      <c r="AC317" s="18">
        <v>6</v>
      </c>
      <c r="AD317" s="10" t="s">
        <v>2408</v>
      </c>
      <c r="AE317" s="31"/>
      <c r="AF317" s="31" t="s">
        <v>2406</v>
      </c>
      <c r="AG317" s="53">
        <v>115.77459564208985</v>
      </c>
      <c r="AH317" s="53"/>
      <c r="AI317" s="1">
        <v>200</v>
      </c>
    </row>
    <row r="318" spans="1:35">
      <c r="A318" s="16" t="s">
        <v>643</v>
      </c>
      <c r="B318" s="10" t="s">
        <v>656</v>
      </c>
      <c r="C318" s="64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2407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2447</v>
      </c>
      <c r="AB318" s="4">
        <v>6</v>
      </c>
      <c r="AC318" s="18">
        <v>6</v>
      </c>
      <c r="AD318" s="10" t="s">
        <v>2408</v>
      </c>
      <c r="AE318" s="31"/>
      <c r="AF318" s="31" t="s">
        <v>2406</v>
      </c>
      <c r="AG318" s="53">
        <v>74.883249282836914</v>
      </c>
      <c r="AH318" s="53"/>
      <c r="AI318" s="1">
        <v>22</v>
      </c>
    </row>
    <row r="319" spans="1:35">
      <c r="A319" s="16" t="s">
        <v>643</v>
      </c>
      <c r="B319" s="10" t="s">
        <v>660</v>
      </c>
      <c r="C319" s="64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2407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2447</v>
      </c>
      <c r="AB319" s="4">
        <v>6</v>
      </c>
      <c r="AC319" s="18">
        <v>6</v>
      </c>
      <c r="AD319" s="10" t="s">
        <v>2408</v>
      </c>
      <c r="AE319" s="31"/>
      <c r="AF319" s="31" t="s">
        <v>2406</v>
      </c>
      <c r="AG319" s="53">
        <v>80.265429687500003</v>
      </c>
      <c r="AH319" s="53"/>
      <c r="AI319" s="1">
        <v>22</v>
      </c>
    </row>
    <row r="320" spans="1:35">
      <c r="A320" s="16" t="s">
        <v>643</v>
      </c>
      <c r="B320" s="10" t="s">
        <v>663</v>
      </c>
      <c r="C320" s="64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2407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2446</v>
      </c>
      <c r="AB320" s="4">
        <v>6</v>
      </c>
      <c r="AC320" s="18">
        <v>6</v>
      </c>
      <c r="AD320" s="10" t="s">
        <v>2408</v>
      </c>
      <c r="AE320" s="31"/>
      <c r="AF320" s="31" t="s">
        <v>2406</v>
      </c>
      <c r="AG320" s="53">
        <v>89.139103698730466</v>
      </c>
      <c r="AH320" s="53"/>
      <c r="AI320" s="1">
        <v>200</v>
      </c>
    </row>
    <row r="321" spans="1:35">
      <c r="A321" s="16" t="s">
        <v>643</v>
      </c>
      <c r="B321" s="10" t="s">
        <v>665</v>
      </c>
      <c r="C321" s="64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2410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2445</v>
      </c>
      <c r="AB321" s="4">
        <v>6</v>
      </c>
      <c r="AC321" s="18">
        <v>6</v>
      </c>
      <c r="AD321" s="10" t="s">
        <v>2408</v>
      </c>
      <c r="AE321" s="31"/>
      <c r="AF321" s="31" t="s">
        <v>2406</v>
      </c>
      <c r="AG321" s="53">
        <v>104.64114379882812</v>
      </c>
      <c r="AH321" s="53"/>
      <c r="AI321" s="1">
        <v>200</v>
      </c>
    </row>
    <row r="322" spans="1:35">
      <c r="A322" s="16" t="s">
        <v>643</v>
      </c>
      <c r="B322" s="10" t="s">
        <v>667</v>
      </c>
      <c r="C322" s="64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2407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2447</v>
      </c>
      <c r="AB322" s="4">
        <v>6</v>
      </c>
      <c r="AC322" s="18">
        <v>6</v>
      </c>
      <c r="AD322" s="10" t="s">
        <v>2408</v>
      </c>
      <c r="AE322" s="31"/>
      <c r="AF322" s="31" t="s">
        <v>2406</v>
      </c>
      <c r="AG322" s="53">
        <v>84.905000305175776</v>
      </c>
      <c r="AH322" s="53"/>
      <c r="AI322" s="1">
        <v>22</v>
      </c>
    </row>
    <row r="323" spans="1:35">
      <c r="A323" s="16" t="s">
        <v>643</v>
      </c>
      <c r="B323" s="10" t="s">
        <v>669</v>
      </c>
      <c r="C323" s="64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2407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2446</v>
      </c>
      <c r="AB323" s="4">
        <v>6</v>
      </c>
      <c r="AC323" s="18">
        <v>6</v>
      </c>
      <c r="AD323" s="10" t="s">
        <v>2408</v>
      </c>
      <c r="AE323" s="31"/>
      <c r="AF323" s="31" t="s">
        <v>2406</v>
      </c>
      <c r="AG323" s="53">
        <v>82.473466491699213</v>
      </c>
      <c r="AH323" s="53"/>
      <c r="AI323" s="1">
        <v>200</v>
      </c>
    </row>
    <row r="324" spans="1:35">
      <c r="A324" s="16" t="s">
        <v>643</v>
      </c>
      <c r="B324" s="10" t="s">
        <v>671</v>
      </c>
      <c r="C324" s="64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2407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2445</v>
      </c>
      <c r="AB324" s="4">
        <v>6</v>
      </c>
      <c r="AC324" s="18">
        <v>6</v>
      </c>
      <c r="AD324" s="10" t="s">
        <v>2408</v>
      </c>
      <c r="AE324" s="31"/>
      <c r="AF324" s="31" t="s">
        <v>2406</v>
      </c>
      <c r="AG324" s="53">
        <v>102.62857360839844</v>
      </c>
      <c r="AH324" s="53"/>
      <c r="AI324" s="1">
        <v>200</v>
      </c>
    </row>
    <row r="325" spans="1:35">
      <c r="A325" s="16" t="s">
        <v>643</v>
      </c>
      <c r="B325" s="10" t="s">
        <v>673</v>
      </c>
      <c r="C325" s="64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2407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2445</v>
      </c>
      <c r="AB325" s="4">
        <v>6</v>
      </c>
      <c r="AC325" s="18">
        <v>6</v>
      </c>
      <c r="AD325" s="10" t="s">
        <v>2408</v>
      </c>
      <c r="AE325" s="31"/>
      <c r="AF325" s="31" t="s">
        <v>2406</v>
      </c>
      <c r="AG325" s="53">
        <v>111.45748138427734</v>
      </c>
      <c r="AH325" s="53"/>
      <c r="AI325" s="1">
        <v>200</v>
      </c>
    </row>
    <row r="326" spans="1:35">
      <c r="A326" s="16" t="s">
        <v>643</v>
      </c>
      <c r="B326" s="10" t="s">
        <v>675</v>
      </c>
      <c r="C326" s="64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2410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2447</v>
      </c>
      <c r="AB326" s="4">
        <v>6</v>
      </c>
      <c r="AC326" s="18">
        <v>6</v>
      </c>
      <c r="AD326" s="10" t="s">
        <v>2408</v>
      </c>
      <c r="AE326" s="31"/>
      <c r="AF326" s="31" t="s">
        <v>2406</v>
      </c>
      <c r="AG326" s="53">
        <v>79.350083923339838</v>
      </c>
      <c r="AH326" s="53"/>
      <c r="AI326" s="1">
        <v>22</v>
      </c>
    </row>
    <row r="327" spans="1:35">
      <c r="A327" s="16" t="s">
        <v>643</v>
      </c>
      <c r="B327" s="10" t="s">
        <v>677</v>
      </c>
      <c r="C327" s="64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2407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2446</v>
      </c>
      <c r="AB327" s="4">
        <v>6</v>
      </c>
      <c r="AC327" s="18">
        <v>6</v>
      </c>
      <c r="AD327" s="10" t="s">
        <v>2408</v>
      </c>
      <c r="AE327" s="31"/>
      <c r="AF327" s="31" t="s">
        <v>2406</v>
      </c>
      <c r="AG327" s="53">
        <v>87.247433471679685</v>
      </c>
      <c r="AH327" s="53"/>
      <c r="AI327" s="1">
        <v>200</v>
      </c>
    </row>
    <row r="328" spans="1:35">
      <c r="A328" s="16" t="s">
        <v>643</v>
      </c>
      <c r="B328" s="10" t="s">
        <v>679</v>
      </c>
      <c r="C328" s="64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2404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0" t="s">
        <v>2520</v>
      </c>
      <c r="AB328" s="4">
        <v>4</v>
      </c>
      <c r="AC328" s="18">
        <v>6</v>
      </c>
      <c r="AD328" s="10" t="s">
        <v>2408</v>
      </c>
      <c r="AE328" s="31"/>
      <c r="AF328" s="31" t="s">
        <v>2406</v>
      </c>
      <c r="AG328" s="53">
        <v>12.689810138278537</v>
      </c>
      <c r="AH328" s="53"/>
      <c r="AI328" s="1">
        <v>445</v>
      </c>
    </row>
    <row r="329" spans="1:35">
      <c r="A329" s="16" t="s">
        <v>643</v>
      </c>
      <c r="B329" s="10" t="s">
        <v>684</v>
      </c>
      <c r="C329" s="64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2404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0" t="s">
        <v>2521</v>
      </c>
      <c r="AB329" s="4">
        <v>4</v>
      </c>
      <c r="AC329" s="18">
        <v>6</v>
      </c>
      <c r="AD329" s="10" t="s">
        <v>2408</v>
      </c>
      <c r="AE329" s="31"/>
      <c r="AF329" s="31" t="s">
        <v>2406</v>
      </c>
      <c r="AG329" s="53">
        <v>9.245413483513726</v>
      </c>
      <c r="AH329" s="53"/>
      <c r="AI329" s="1">
        <v>445</v>
      </c>
    </row>
    <row r="330" spans="1:35">
      <c r="A330" s="16" t="s">
        <v>643</v>
      </c>
      <c r="B330" s="10" t="s">
        <v>688</v>
      </c>
      <c r="C330" s="64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2404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2444</v>
      </c>
      <c r="AB330" s="4">
        <v>4</v>
      </c>
      <c r="AC330" s="18">
        <v>6</v>
      </c>
      <c r="AD330" s="10" t="s">
        <v>2408</v>
      </c>
      <c r="AE330" s="31"/>
      <c r="AF330" s="31" t="s">
        <v>2406</v>
      </c>
      <c r="AG330" s="53">
        <v>28.088421068693464</v>
      </c>
      <c r="AH330" s="53"/>
      <c r="AI330" s="1">
        <v>450</v>
      </c>
    </row>
    <row r="331" spans="1:35">
      <c r="A331" s="16" t="s">
        <v>643</v>
      </c>
      <c r="B331" s="10" t="s">
        <v>693</v>
      </c>
      <c r="C331" s="64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2404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2443</v>
      </c>
      <c r="AB331" s="4">
        <v>4</v>
      </c>
      <c r="AC331" s="18">
        <v>6</v>
      </c>
      <c r="AD331" s="10" t="s">
        <v>2408</v>
      </c>
      <c r="AE331" s="31"/>
      <c r="AF331" s="31" t="s">
        <v>2406</v>
      </c>
      <c r="AG331" s="53">
        <v>23.377368450164795</v>
      </c>
      <c r="AH331" s="53"/>
      <c r="AI331" s="1">
        <v>450</v>
      </c>
    </row>
    <row r="332" spans="1:35">
      <c r="A332" s="16" t="s">
        <v>643</v>
      </c>
      <c r="B332" s="10" t="s">
        <v>696</v>
      </c>
      <c r="C332" s="64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2404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2442</v>
      </c>
      <c r="AB332" s="4">
        <v>4</v>
      </c>
      <c r="AC332" s="18">
        <v>6</v>
      </c>
      <c r="AD332" s="10" t="s">
        <v>2408</v>
      </c>
      <c r="AE332" s="31"/>
      <c r="AF332" s="31" t="s">
        <v>2406</v>
      </c>
      <c r="AG332" s="53">
        <v>20.906052689803275</v>
      </c>
      <c r="AH332" s="53"/>
      <c r="AI332" s="1">
        <v>300</v>
      </c>
    </row>
    <row r="333" spans="1:35">
      <c r="A333" s="16" t="s">
        <v>643</v>
      </c>
      <c r="B333" s="10" t="s">
        <v>699</v>
      </c>
      <c r="C333" s="64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2407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2443</v>
      </c>
      <c r="AB333" s="4">
        <v>26</v>
      </c>
      <c r="AC333" s="18">
        <v>0</v>
      </c>
      <c r="AD333" s="10" t="s">
        <v>2408</v>
      </c>
      <c r="AE333" s="31"/>
      <c r="AF333" s="31" t="s">
        <v>2406</v>
      </c>
      <c r="AH333" s="53">
        <v>19.192</v>
      </c>
    </row>
    <row r="334" spans="1:35">
      <c r="A334" s="16" t="s">
        <v>643</v>
      </c>
      <c r="B334" s="10" t="s">
        <v>703</v>
      </c>
      <c r="C334" s="64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2407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2444</v>
      </c>
      <c r="AB334" s="4">
        <v>26</v>
      </c>
      <c r="AC334" s="18">
        <v>0</v>
      </c>
      <c r="AD334" s="10" t="s">
        <v>2408</v>
      </c>
      <c r="AE334" s="31"/>
      <c r="AF334" s="31" t="s">
        <v>2406</v>
      </c>
      <c r="AH334" s="53">
        <v>23.992000000000001</v>
      </c>
    </row>
    <row r="335" spans="1:35">
      <c r="A335" s="16" t="s">
        <v>643</v>
      </c>
      <c r="B335" s="10" t="s">
        <v>705</v>
      </c>
      <c r="C335" s="64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2407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2442</v>
      </c>
      <c r="AB335" s="4">
        <v>26</v>
      </c>
      <c r="AC335" s="18">
        <v>0</v>
      </c>
      <c r="AD335" s="10" t="s">
        <v>2408</v>
      </c>
      <c r="AE335" s="31"/>
      <c r="AF335" s="31" t="s">
        <v>2406</v>
      </c>
      <c r="AH335" s="53">
        <v>14.391999999999999</v>
      </c>
    </row>
    <row r="336" spans="1:35">
      <c r="A336" s="16" t="s">
        <v>643</v>
      </c>
      <c r="B336" s="10" t="s">
        <v>707</v>
      </c>
      <c r="C336" s="64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2410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2442</v>
      </c>
      <c r="AB336" s="4">
        <v>26</v>
      </c>
      <c r="AC336" s="18">
        <v>0</v>
      </c>
      <c r="AD336" s="10" t="s">
        <v>2408</v>
      </c>
      <c r="AE336" s="31"/>
      <c r="AF336" s="31" t="s">
        <v>2406</v>
      </c>
      <c r="AH336" s="53">
        <v>14.391999999999999</v>
      </c>
    </row>
    <row r="337" spans="1:35">
      <c r="A337" s="16" t="s">
        <v>643</v>
      </c>
      <c r="B337" s="10" t="s">
        <v>710</v>
      </c>
      <c r="C337" s="64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2407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2443</v>
      </c>
      <c r="AB337" s="4">
        <v>26</v>
      </c>
      <c r="AC337" s="18">
        <v>0</v>
      </c>
      <c r="AD337" s="10" t="s">
        <v>2408</v>
      </c>
      <c r="AE337" s="31"/>
      <c r="AF337" s="31" t="s">
        <v>2406</v>
      </c>
      <c r="AH337" s="53">
        <v>19.192</v>
      </c>
    </row>
    <row r="338" spans="1:35">
      <c r="A338" s="16" t="s">
        <v>643</v>
      </c>
      <c r="B338" s="10" t="s">
        <v>712</v>
      </c>
      <c r="C338" s="64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2407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2444</v>
      </c>
      <c r="AB338" s="4">
        <v>26</v>
      </c>
      <c r="AC338" s="18">
        <v>0</v>
      </c>
      <c r="AD338" s="10" t="s">
        <v>2408</v>
      </c>
      <c r="AE338" s="31"/>
      <c r="AF338" s="31" t="s">
        <v>2406</v>
      </c>
      <c r="AH338" s="53">
        <v>23.992000000000001</v>
      </c>
    </row>
    <row r="339" spans="1:35">
      <c r="A339" s="16" t="s">
        <v>643</v>
      </c>
      <c r="B339" s="10" t="s">
        <v>714</v>
      </c>
      <c r="C339" s="64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2404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2444</v>
      </c>
      <c r="AB339" s="4">
        <v>4</v>
      </c>
      <c r="AC339" s="18">
        <v>6</v>
      </c>
      <c r="AD339" s="10" t="s">
        <v>2408</v>
      </c>
      <c r="AE339" s="31"/>
      <c r="AF339" s="31" t="s">
        <v>2406</v>
      </c>
      <c r="AG339" s="53">
        <v>28.020555602179634</v>
      </c>
      <c r="AH339" s="53"/>
      <c r="AI339" s="1">
        <v>450</v>
      </c>
    </row>
    <row r="340" spans="1:35">
      <c r="A340" s="16" t="s">
        <v>643</v>
      </c>
      <c r="B340" s="10" t="s">
        <v>717</v>
      </c>
      <c r="C340" s="64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2404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2442</v>
      </c>
      <c r="AB340" s="4">
        <v>4</v>
      </c>
      <c r="AC340" s="18">
        <v>6</v>
      </c>
      <c r="AD340" s="10" t="s">
        <v>2408</v>
      </c>
      <c r="AE340" s="31"/>
      <c r="AF340" s="31" t="s">
        <v>2406</v>
      </c>
      <c r="AG340" s="53">
        <v>18.285714312962124</v>
      </c>
      <c r="AH340" s="53"/>
      <c r="AI340" s="1">
        <v>300</v>
      </c>
    </row>
    <row r="341" spans="1:35">
      <c r="A341" s="16" t="s">
        <v>643</v>
      </c>
      <c r="B341" s="10" t="s">
        <v>719</v>
      </c>
      <c r="C341" s="64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2404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2443</v>
      </c>
      <c r="AB341" s="4">
        <v>4</v>
      </c>
      <c r="AC341" s="18">
        <v>6</v>
      </c>
      <c r="AD341" s="10" t="s">
        <v>2408</v>
      </c>
      <c r="AE341" s="31"/>
      <c r="AF341" s="31" t="s">
        <v>2406</v>
      </c>
      <c r="AG341" s="53">
        <v>25.193243310258197</v>
      </c>
      <c r="AH341" s="53"/>
      <c r="AI341" s="1">
        <v>450</v>
      </c>
    </row>
    <row r="342" spans="1:35">
      <c r="A342" s="16" t="s">
        <v>643</v>
      </c>
      <c r="B342" s="10" t="s">
        <v>721</v>
      </c>
      <c r="C342" s="64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2404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2444</v>
      </c>
      <c r="AB342" s="4">
        <v>4</v>
      </c>
      <c r="AC342" s="18">
        <v>6</v>
      </c>
      <c r="AD342" s="10" t="s">
        <v>2408</v>
      </c>
      <c r="AE342" s="31"/>
      <c r="AF342" s="31" t="s">
        <v>2406</v>
      </c>
      <c r="AG342" s="53">
        <v>25.690000018557988</v>
      </c>
      <c r="AH342" s="53"/>
      <c r="AI342" s="1">
        <v>450</v>
      </c>
    </row>
    <row r="343" spans="1:35">
      <c r="A343" s="16" t="s">
        <v>643</v>
      </c>
      <c r="B343" s="10" t="s">
        <v>724</v>
      </c>
      <c r="C343" s="64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2404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2443</v>
      </c>
      <c r="AB343" s="4">
        <v>4</v>
      </c>
      <c r="AC343" s="18">
        <v>6</v>
      </c>
      <c r="AD343" s="10" t="s">
        <v>2408</v>
      </c>
      <c r="AE343" s="31"/>
      <c r="AF343" s="31" t="s">
        <v>2406</v>
      </c>
      <c r="AG343" s="53">
        <v>22.445714269365585</v>
      </c>
      <c r="AH343" s="53"/>
      <c r="AI343" s="1">
        <v>450</v>
      </c>
    </row>
    <row r="344" spans="1:35">
      <c r="A344" s="16" t="s">
        <v>643</v>
      </c>
      <c r="B344" s="10" t="s">
        <v>726</v>
      </c>
      <c r="C344" s="64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2404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2442</v>
      </c>
      <c r="AB344" s="4">
        <v>4</v>
      </c>
      <c r="AC344" s="18">
        <v>6</v>
      </c>
      <c r="AD344" s="10" t="s">
        <v>2408</v>
      </c>
      <c r="AE344" s="31"/>
      <c r="AF344" s="31" t="s">
        <v>2406</v>
      </c>
      <c r="AG344" s="53">
        <v>19.35527777671814</v>
      </c>
      <c r="AH344" s="53"/>
      <c r="AI344" s="1">
        <v>300</v>
      </c>
    </row>
    <row r="345" spans="1:35">
      <c r="A345" s="16" t="s">
        <v>643</v>
      </c>
      <c r="B345" s="10" t="s">
        <v>728</v>
      </c>
      <c r="C345" s="64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2404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2442</v>
      </c>
      <c r="AB345" s="4">
        <v>4</v>
      </c>
      <c r="AC345" s="18">
        <v>6</v>
      </c>
      <c r="AD345" s="10" t="s">
        <v>2408</v>
      </c>
      <c r="AE345" s="31"/>
      <c r="AF345" s="31" t="s">
        <v>2406</v>
      </c>
      <c r="AG345" s="53">
        <v>18.552285684858049</v>
      </c>
      <c r="AH345" s="53"/>
      <c r="AI345" s="1">
        <v>300</v>
      </c>
    </row>
    <row r="346" spans="1:35">
      <c r="A346" s="16" t="s">
        <v>643</v>
      </c>
      <c r="B346" s="10" t="s">
        <v>730</v>
      </c>
      <c r="C346" s="64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2404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2443</v>
      </c>
      <c r="AB346" s="4">
        <v>4</v>
      </c>
      <c r="AC346" s="18">
        <v>6</v>
      </c>
      <c r="AD346" s="10" t="s">
        <v>2408</v>
      </c>
      <c r="AE346" s="31"/>
      <c r="AF346" s="31" t="s">
        <v>2406</v>
      </c>
      <c r="AG346" s="53">
        <v>23.298918904484928</v>
      </c>
      <c r="AH346" s="53"/>
      <c r="AI346" s="1">
        <v>450</v>
      </c>
    </row>
    <row r="347" spans="1:35">
      <c r="A347" s="16" t="s">
        <v>643</v>
      </c>
      <c r="B347" s="10" t="s">
        <v>732</v>
      </c>
      <c r="C347" s="64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2404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2444</v>
      </c>
      <c r="AB347" s="4">
        <v>4</v>
      </c>
      <c r="AC347" s="18">
        <v>6</v>
      </c>
      <c r="AD347" s="10" t="s">
        <v>2408</v>
      </c>
      <c r="AE347" s="31"/>
      <c r="AF347" s="31" t="s">
        <v>2406</v>
      </c>
      <c r="AG347" s="53">
        <v>28.359729663745778</v>
      </c>
      <c r="AH347" s="53"/>
      <c r="AI347" s="1">
        <v>450</v>
      </c>
    </row>
    <row r="348" spans="1:35">
      <c r="A348" s="16" t="s">
        <v>643</v>
      </c>
      <c r="B348" s="10" t="s">
        <v>734</v>
      </c>
      <c r="C348" s="64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2404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3052</v>
      </c>
      <c r="AB348" s="4">
        <v>8</v>
      </c>
      <c r="AC348" s="18">
        <v>0</v>
      </c>
      <c r="AD348" s="10" t="s">
        <v>2408</v>
      </c>
      <c r="AE348" s="31"/>
      <c r="AF348" s="31" t="s">
        <v>2519</v>
      </c>
      <c r="AG348" s="53">
        <v>23.571815135867098</v>
      </c>
      <c r="AH348" s="53"/>
      <c r="AI348" s="1">
        <v>445</v>
      </c>
    </row>
    <row r="349" spans="1:35">
      <c r="A349" s="16" t="s">
        <v>643</v>
      </c>
      <c r="B349" s="10" t="s">
        <v>738</v>
      </c>
      <c r="C349" s="64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2404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3050</v>
      </c>
      <c r="AB349" s="4">
        <v>8</v>
      </c>
      <c r="AC349" s="18">
        <v>0</v>
      </c>
      <c r="AD349" s="10" t="s">
        <v>2408</v>
      </c>
      <c r="AE349" s="31"/>
      <c r="AF349" s="31" t="s">
        <v>2519</v>
      </c>
      <c r="AG349" s="53">
        <v>21.802345719448354</v>
      </c>
      <c r="AH349" s="53"/>
      <c r="AI349" s="1">
        <v>300</v>
      </c>
    </row>
    <row r="350" spans="1:35">
      <c r="A350" s="16" t="s">
        <v>643</v>
      </c>
      <c r="B350" s="10" t="s">
        <v>741</v>
      </c>
      <c r="C350" s="64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2404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3055</v>
      </c>
      <c r="AB350" s="4">
        <v>8</v>
      </c>
      <c r="AC350" s="18">
        <v>0</v>
      </c>
      <c r="AD350" s="10" t="s">
        <v>2408</v>
      </c>
      <c r="AE350" s="31"/>
      <c r="AF350" s="31" t="s">
        <v>2519</v>
      </c>
      <c r="AG350" s="53">
        <v>28.727848052978516</v>
      </c>
      <c r="AH350" s="53"/>
      <c r="AI350" s="1">
        <v>100</v>
      </c>
    </row>
    <row r="351" spans="1:35">
      <c r="A351" s="16" t="s">
        <v>643</v>
      </c>
      <c r="B351" s="10" t="s">
        <v>745</v>
      </c>
      <c r="C351" s="64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2404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3053</v>
      </c>
      <c r="AB351" s="4">
        <v>8</v>
      </c>
      <c r="AC351" s="18">
        <v>0</v>
      </c>
      <c r="AD351" s="10" t="s">
        <v>2408</v>
      </c>
      <c r="AE351" s="31"/>
      <c r="AF351" s="31" t="s">
        <v>2519</v>
      </c>
      <c r="AG351" s="53">
        <v>25.495588562705301</v>
      </c>
      <c r="AH351" s="53"/>
      <c r="AI351" s="1">
        <v>445</v>
      </c>
    </row>
    <row r="352" spans="1:35">
      <c r="A352" s="16" t="s">
        <v>643</v>
      </c>
      <c r="B352" s="10" t="s">
        <v>748</v>
      </c>
      <c r="C352" s="64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2404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3051</v>
      </c>
      <c r="AB352" s="4">
        <v>8</v>
      </c>
      <c r="AC352" s="18">
        <v>0</v>
      </c>
      <c r="AD352" s="10" t="s">
        <v>2408</v>
      </c>
      <c r="AE352" s="31"/>
      <c r="AF352" s="31" t="s">
        <v>2519</v>
      </c>
      <c r="AG352" s="53">
        <v>21.952514337938887</v>
      </c>
      <c r="AH352" s="53"/>
      <c r="AI352" s="1">
        <v>200</v>
      </c>
    </row>
    <row r="353" spans="1:35">
      <c r="A353" s="16" t="s">
        <v>643</v>
      </c>
      <c r="B353" s="10" t="s">
        <v>752</v>
      </c>
      <c r="C353" s="64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2404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3055</v>
      </c>
      <c r="AB353" s="4">
        <v>8</v>
      </c>
      <c r="AC353" s="18">
        <v>0</v>
      </c>
      <c r="AD353" s="10" t="s">
        <v>2408</v>
      </c>
      <c r="AE353" s="31"/>
      <c r="AF353" s="31" t="s">
        <v>2519</v>
      </c>
      <c r="AG353" s="53">
        <v>28.727848052978516</v>
      </c>
      <c r="AH353" s="53"/>
      <c r="AI353" s="1">
        <v>100</v>
      </c>
    </row>
    <row r="354" spans="1:35">
      <c r="A354" s="16" t="s">
        <v>643</v>
      </c>
      <c r="B354" s="10" t="s">
        <v>753</v>
      </c>
      <c r="C354" s="64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2404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3054</v>
      </c>
      <c r="AB354" s="4">
        <v>8</v>
      </c>
      <c r="AC354" s="18">
        <v>0</v>
      </c>
      <c r="AD354" s="10" t="s">
        <v>2408</v>
      </c>
      <c r="AE354" s="31"/>
      <c r="AF354" s="31" t="s">
        <v>2519</v>
      </c>
      <c r="AG354" s="53">
        <v>27.925255087919012</v>
      </c>
      <c r="AH354" s="53"/>
      <c r="AI354" s="1">
        <v>445</v>
      </c>
    </row>
    <row r="355" spans="1:35">
      <c r="A355" s="16" t="s">
        <v>643</v>
      </c>
      <c r="B355" s="10" t="s">
        <v>756</v>
      </c>
      <c r="C355" s="64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2404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3053</v>
      </c>
      <c r="AB355" s="4">
        <v>8</v>
      </c>
      <c r="AC355" s="18">
        <v>0</v>
      </c>
      <c r="AD355" s="10" t="s">
        <v>2408</v>
      </c>
      <c r="AE355" s="31"/>
      <c r="AF355" s="31" t="s">
        <v>2519</v>
      </c>
      <c r="AG355" s="53">
        <v>25.495588562705301</v>
      </c>
      <c r="AH355" s="53"/>
      <c r="AI355" s="1">
        <v>445</v>
      </c>
    </row>
    <row r="356" spans="1:35">
      <c r="A356" s="16" t="s">
        <v>643</v>
      </c>
      <c r="B356" s="10" t="s">
        <v>757</v>
      </c>
      <c r="C356" s="64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2404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3052</v>
      </c>
      <c r="AB356" s="4">
        <v>8</v>
      </c>
      <c r="AC356" s="18">
        <v>0</v>
      </c>
      <c r="AD356" s="10" t="s">
        <v>2408</v>
      </c>
      <c r="AE356" s="31"/>
      <c r="AF356" s="31" t="s">
        <v>2519</v>
      </c>
      <c r="AG356" s="53">
        <v>23.571815135867098</v>
      </c>
      <c r="AH356" s="53"/>
      <c r="AI356" s="1">
        <v>445</v>
      </c>
    </row>
    <row r="357" spans="1:35">
      <c r="A357" s="16" t="s">
        <v>643</v>
      </c>
      <c r="B357" s="10" t="s">
        <v>758</v>
      </c>
      <c r="C357" s="64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2404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3051</v>
      </c>
      <c r="AB357" s="4">
        <v>8</v>
      </c>
      <c r="AC357" s="18">
        <v>0</v>
      </c>
      <c r="AD357" s="10" t="s">
        <v>2408</v>
      </c>
      <c r="AE357" s="31"/>
      <c r="AF357" s="31" t="s">
        <v>2519</v>
      </c>
      <c r="AG357" s="53">
        <v>21.952514337938887</v>
      </c>
      <c r="AH357" s="53"/>
      <c r="AI357" s="1">
        <v>200</v>
      </c>
    </row>
    <row r="358" spans="1:35">
      <c r="A358" s="16" t="s">
        <v>643</v>
      </c>
      <c r="B358" s="10" t="s">
        <v>759</v>
      </c>
      <c r="C358" s="64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2404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3050</v>
      </c>
      <c r="AB358" s="4">
        <v>8</v>
      </c>
      <c r="AC358" s="18">
        <v>0</v>
      </c>
      <c r="AD358" s="10" t="s">
        <v>2408</v>
      </c>
      <c r="AE358" s="31"/>
      <c r="AF358" s="31" t="s">
        <v>2519</v>
      </c>
      <c r="AG358" s="53">
        <v>21.802345719448354</v>
      </c>
      <c r="AH358" s="53"/>
      <c r="AI358" s="1">
        <v>300</v>
      </c>
    </row>
    <row r="359" spans="1:35">
      <c r="A359" s="16" t="s">
        <v>643</v>
      </c>
      <c r="B359" s="10" t="s">
        <v>760</v>
      </c>
      <c r="C359" s="64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2404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3054</v>
      </c>
      <c r="AB359" s="4">
        <v>8</v>
      </c>
      <c r="AC359" s="18">
        <v>0</v>
      </c>
      <c r="AD359" s="10" t="s">
        <v>2408</v>
      </c>
      <c r="AE359" s="31"/>
      <c r="AF359" s="31" t="s">
        <v>2519</v>
      </c>
      <c r="AG359" s="53">
        <v>27.925255087919012</v>
      </c>
      <c r="AH359" s="53"/>
      <c r="AI359" s="1">
        <v>445</v>
      </c>
    </row>
    <row r="360" spans="1:35">
      <c r="A360" s="16" t="s">
        <v>643</v>
      </c>
      <c r="B360" s="10" t="s">
        <v>761</v>
      </c>
      <c r="C360" s="64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2404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3055</v>
      </c>
      <c r="AB360" s="4">
        <v>8</v>
      </c>
      <c r="AC360" s="18">
        <v>0</v>
      </c>
      <c r="AD360" s="10" t="s">
        <v>2408</v>
      </c>
      <c r="AE360" s="31"/>
      <c r="AF360" s="31" t="s">
        <v>2519</v>
      </c>
      <c r="AG360" s="53">
        <v>26.954375457763671</v>
      </c>
      <c r="AH360" s="53"/>
      <c r="AI360" s="1">
        <v>100</v>
      </c>
    </row>
    <row r="361" spans="1:35">
      <c r="A361" s="16" t="s">
        <v>643</v>
      </c>
      <c r="B361" s="10" t="s">
        <v>764</v>
      </c>
      <c r="C361" s="64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2404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3053</v>
      </c>
      <c r="AB361" s="4">
        <v>8</v>
      </c>
      <c r="AC361" s="18">
        <v>0</v>
      </c>
      <c r="AD361" s="10" t="s">
        <v>2408</v>
      </c>
      <c r="AE361" s="31"/>
      <c r="AF361" s="31" t="s">
        <v>2519</v>
      </c>
      <c r="AG361" s="53">
        <v>25.738921886537135</v>
      </c>
      <c r="AH361" s="53"/>
      <c r="AI361" s="1">
        <v>445</v>
      </c>
    </row>
    <row r="362" spans="1:35">
      <c r="A362" s="16" t="s">
        <v>643</v>
      </c>
      <c r="B362" s="10" t="s">
        <v>766</v>
      </c>
      <c r="C362" s="64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2404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3051</v>
      </c>
      <c r="AB362" s="4">
        <v>8</v>
      </c>
      <c r="AC362" s="18">
        <v>0</v>
      </c>
      <c r="AD362" s="10" t="s">
        <v>2408</v>
      </c>
      <c r="AE362" s="31"/>
      <c r="AF362" s="31" t="s">
        <v>2519</v>
      </c>
      <c r="AG362" s="53">
        <v>22.398658298310778</v>
      </c>
      <c r="AH362" s="53"/>
      <c r="AI362" s="1">
        <v>200</v>
      </c>
    </row>
    <row r="363" spans="1:35">
      <c r="A363" s="16" t="s">
        <v>643</v>
      </c>
      <c r="B363" s="10" t="s">
        <v>768</v>
      </c>
      <c r="C363" s="64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2404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3055</v>
      </c>
      <c r="AB363" s="4">
        <v>8</v>
      </c>
      <c r="AC363" s="18">
        <v>0</v>
      </c>
      <c r="AD363" s="10" t="s">
        <v>2408</v>
      </c>
      <c r="AE363" s="31"/>
      <c r="AF363" s="31" t="s">
        <v>2519</v>
      </c>
      <c r="AG363" s="53">
        <v>26.954375457763671</v>
      </c>
      <c r="AH363" s="53"/>
      <c r="AI363" s="1">
        <v>100</v>
      </c>
    </row>
    <row r="364" spans="1:35">
      <c r="A364" s="16" t="s">
        <v>643</v>
      </c>
      <c r="B364" s="10" t="s">
        <v>769</v>
      </c>
      <c r="C364" s="64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2404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3054</v>
      </c>
      <c r="AB364" s="4">
        <v>8</v>
      </c>
      <c r="AC364" s="18">
        <v>0</v>
      </c>
      <c r="AD364" s="10" t="s">
        <v>2408</v>
      </c>
      <c r="AE364" s="31"/>
      <c r="AF364" s="31" t="s">
        <v>2519</v>
      </c>
      <c r="AG364" s="53">
        <v>28.017373039608909</v>
      </c>
      <c r="AH364" s="53"/>
      <c r="AI364" s="1">
        <v>445</v>
      </c>
    </row>
    <row r="365" spans="1:35">
      <c r="A365" s="16" t="s">
        <v>643</v>
      </c>
      <c r="B365" s="10" t="s">
        <v>771</v>
      </c>
      <c r="C365" s="64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2404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3053</v>
      </c>
      <c r="AB365" s="4">
        <v>8</v>
      </c>
      <c r="AC365" s="18">
        <v>0</v>
      </c>
      <c r="AD365" s="10" t="s">
        <v>2408</v>
      </c>
      <c r="AE365" s="31"/>
      <c r="AF365" s="31" t="s">
        <v>2519</v>
      </c>
      <c r="AG365" s="53">
        <v>25.738921886537135</v>
      </c>
      <c r="AH365" s="53"/>
      <c r="AI365" s="1">
        <v>445</v>
      </c>
    </row>
    <row r="366" spans="1:35">
      <c r="A366" s="16" t="s">
        <v>643</v>
      </c>
      <c r="B366" s="10" t="s">
        <v>772</v>
      </c>
      <c r="C366" s="64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2404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3052</v>
      </c>
      <c r="AB366" s="4">
        <v>8</v>
      </c>
      <c r="AC366" s="18">
        <v>0</v>
      </c>
      <c r="AD366" s="10" t="s">
        <v>2408</v>
      </c>
      <c r="AE366" s="31"/>
      <c r="AF366" s="31" t="s">
        <v>2519</v>
      </c>
      <c r="AG366" s="53">
        <v>24.2829011735462</v>
      </c>
      <c r="AH366" s="53"/>
      <c r="AI366" s="1">
        <v>445</v>
      </c>
    </row>
    <row r="367" spans="1:35">
      <c r="A367" s="16" t="s">
        <v>643</v>
      </c>
      <c r="B367" s="10" t="s">
        <v>774</v>
      </c>
      <c r="C367" s="64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2404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3051</v>
      </c>
      <c r="AB367" s="4">
        <v>8</v>
      </c>
      <c r="AC367" s="18">
        <v>0</v>
      </c>
      <c r="AD367" s="10" t="s">
        <v>2408</v>
      </c>
      <c r="AE367" s="31"/>
      <c r="AF367" s="31" t="s">
        <v>2519</v>
      </c>
      <c r="AG367" s="53">
        <v>22.398658298310778</v>
      </c>
      <c r="AH367" s="53"/>
      <c r="AI367" s="1">
        <v>200</v>
      </c>
    </row>
    <row r="368" spans="1:35">
      <c r="A368" s="16" t="s">
        <v>643</v>
      </c>
      <c r="B368" s="10" t="s">
        <v>775</v>
      </c>
      <c r="C368" s="64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2404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3050</v>
      </c>
      <c r="AB368" s="4">
        <v>8</v>
      </c>
      <c r="AC368" s="18">
        <v>0</v>
      </c>
      <c r="AD368" s="10" t="s">
        <v>2408</v>
      </c>
      <c r="AE368" s="31"/>
      <c r="AF368" s="31" t="s">
        <v>2519</v>
      </c>
      <c r="AG368" s="53">
        <v>22.074699774021056</v>
      </c>
      <c r="AH368" s="53"/>
      <c r="AI368" s="1">
        <v>300</v>
      </c>
    </row>
    <row r="369" spans="1:35">
      <c r="A369" s="16" t="s">
        <v>643</v>
      </c>
      <c r="B369" s="10" t="s">
        <v>777</v>
      </c>
      <c r="C369" s="64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2404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3052</v>
      </c>
      <c r="AB369" s="4">
        <v>8</v>
      </c>
      <c r="AC369" s="18">
        <v>0</v>
      </c>
      <c r="AD369" s="10" t="s">
        <v>2408</v>
      </c>
      <c r="AE369" s="31"/>
      <c r="AF369" s="31" t="s">
        <v>2519</v>
      </c>
      <c r="AG369" s="53">
        <v>24.2829011735462</v>
      </c>
      <c r="AH369" s="53"/>
      <c r="AI369" s="1">
        <v>445</v>
      </c>
    </row>
    <row r="370" spans="1:35">
      <c r="A370" s="16" t="s">
        <v>643</v>
      </c>
      <c r="B370" s="10" t="s">
        <v>778</v>
      </c>
      <c r="C370" s="64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2404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3054</v>
      </c>
      <c r="AB370" s="4">
        <v>8</v>
      </c>
      <c r="AC370" s="18">
        <v>0</v>
      </c>
      <c r="AD370" s="10" t="s">
        <v>2408</v>
      </c>
      <c r="AE370" s="31"/>
      <c r="AF370" s="31" t="s">
        <v>2519</v>
      </c>
      <c r="AG370" s="53">
        <v>28.017373039608909</v>
      </c>
      <c r="AH370" s="53"/>
      <c r="AI370" s="1">
        <v>445</v>
      </c>
    </row>
    <row r="371" spans="1:35">
      <c r="A371" s="16" t="s">
        <v>643</v>
      </c>
      <c r="B371" s="10" t="s">
        <v>779</v>
      </c>
      <c r="C371" s="64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2404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3050</v>
      </c>
      <c r="AB371" s="4">
        <v>8</v>
      </c>
      <c r="AC371" s="18">
        <v>0</v>
      </c>
      <c r="AD371" s="10" t="s">
        <v>2408</v>
      </c>
      <c r="AE371" s="31"/>
      <c r="AF371" s="31" t="s">
        <v>2519</v>
      </c>
      <c r="AG371" s="53">
        <v>22.074699774021056</v>
      </c>
      <c r="AH371" s="53"/>
      <c r="AI371" s="1">
        <v>300</v>
      </c>
    </row>
    <row r="372" spans="1:35">
      <c r="A372" s="16" t="s">
        <v>643</v>
      </c>
      <c r="B372" s="10" t="s">
        <v>780</v>
      </c>
      <c r="C372" s="64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2404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3058</v>
      </c>
      <c r="AB372" s="4">
        <v>52</v>
      </c>
      <c r="AC372" s="18">
        <v>8</v>
      </c>
      <c r="AD372" s="10" t="s">
        <v>2408</v>
      </c>
      <c r="AE372" s="31"/>
      <c r="AF372" s="31" t="s">
        <v>2519</v>
      </c>
      <c r="AH372" s="53">
        <v>72.419488906860352</v>
      </c>
    </row>
    <row r="373" spans="1:35">
      <c r="A373" s="16" t="s">
        <v>643</v>
      </c>
      <c r="B373" s="10" t="s">
        <v>786</v>
      </c>
      <c r="C373" s="64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2404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3058</v>
      </c>
      <c r="AB373" s="4">
        <v>52</v>
      </c>
      <c r="AC373" s="18">
        <v>8</v>
      </c>
      <c r="AD373" s="10" t="s">
        <v>2408</v>
      </c>
      <c r="AE373" s="31"/>
      <c r="AF373" s="31" t="s">
        <v>2519</v>
      </c>
      <c r="AH373" s="53">
        <v>72.983349338654548</v>
      </c>
    </row>
    <row r="374" spans="1:35">
      <c r="A374" s="16" t="s">
        <v>643</v>
      </c>
      <c r="B374" s="10" t="s">
        <v>788</v>
      </c>
      <c r="C374" s="64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2404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3058</v>
      </c>
      <c r="AB374" s="4">
        <v>52</v>
      </c>
      <c r="AC374" s="18">
        <v>8</v>
      </c>
      <c r="AD374" s="10" t="s">
        <v>2408</v>
      </c>
      <c r="AE374" s="31"/>
      <c r="AF374" s="31" t="s">
        <v>2519</v>
      </c>
      <c r="AH374" s="53">
        <v>88.917528788248703</v>
      </c>
    </row>
    <row r="375" spans="1:35">
      <c r="A375" s="16" t="s">
        <v>643</v>
      </c>
      <c r="B375" s="10" t="s">
        <v>790</v>
      </c>
      <c r="C375" s="64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2404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3058</v>
      </c>
      <c r="AB375" s="4">
        <v>52</v>
      </c>
      <c r="AC375" s="18">
        <v>8</v>
      </c>
      <c r="AD375" s="10" t="s">
        <v>2408</v>
      </c>
      <c r="AE375" s="31"/>
      <c r="AF375" s="31" t="s">
        <v>2519</v>
      </c>
      <c r="AH375" s="53">
        <v>127.86301388210721</v>
      </c>
    </row>
    <row r="376" spans="1:35">
      <c r="A376" s="16" t="s">
        <v>643</v>
      </c>
      <c r="B376" s="10" t="s">
        <v>792</v>
      </c>
      <c r="C376" s="64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2404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3058</v>
      </c>
      <c r="AB376" s="4">
        <v>52</v>
      </c>
      <c r="AC376" s="18">
        <v>8</v>
      </c>
      <c r="AD376" s="10" t="s">
        <v>2408</v>
      </c>
      <c r="AE376" s="31"/>
      <c r="AF376" s="31" t="s">
        <v>2519</v>
      </c>
      <c r="AH376" s="53">
        <v>143.16929585224872</v>
      </c>
    </row>
    <row r="377" spans="1:35">
      <c r="A377" s="16" t="s">
        <v>643</v>
      </c>
      <c r="B377" s="10" t="s">
        <v>794</v>
      </c>
      <c r="C377" s="64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2404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3058</v>
      </c>
      <c r="AB377" s="4">
        <v>52</v>
      </c>
      <c r="AC377" s="18">
        <v>8</v>
      </c>
      <c r="AD377" s="10" t="s">
        <v>2408</v>
      </c>
      <c r="AE377" s="31"/>
      <c r="AF377" s="31" t="s">
        <v>2519</v>
      </c>
      <c r="AH377" s="53">
        <v>143.37113831259987</v>
      </c>
    </row>
    <row r="378" spans="1:35">
      <c r="A378" s="16" t="s">
        <v>643</v>
      </c>
      <c r="B378" s="10" t="s">
        <v>796</v>
      </c>
      <c r="C378" s="64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2404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3058</v>
      </c>
      <c r="AB378" s="4">
        <v>52</v>
      </c>
      <c r="AC378" s="18">
        <v>8</v>
      </c>
      <c r="AD378" s="10" t="s">
        <v>2408</v>
      </c>
      <c r="AE378" s="31"/>
      <c r="AF378" s="31" t="s">
        <v>2519</v>
      </c>
      <c r="AH378" s="53">
        <v>124.18685566295277</v>
      </c>
    </row>
    <row r="379" spans="1:35">
      <c r="A379" s="16" t="s">
        <v>643</v>
      </c>
      <c r="B379" s="10" t="s">
        <v>799</v>
      </c>
      <c r="C379" s="64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2404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3058</v>
      </c>
      <c r="AB379" s="4">
        <v>52</v>
      </c>
      <c r="AC379" s="18">
        <v>8</v>
      </c>
      <c r="AD379" s="10" t="s">
        <v>2408</v>
      </c>
      <c r="AE379" s="31"/>
      <c r="AF379" s="31" t="s">
        <v>2519</v>
      </c>
      <c r="AH379" s="53">
        <v>99.224845886230469</v>
      </c>
    </row>
    <row r="380" spans="1:35">
      <c r="A380" s="16" t="s">
        <v>643</v>
      </c>
      <c r="B380" s="10" t="s">
        <v>801</v>
      </c>
      <c r="C380" s="64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2404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3058</v>
      </c>
      <c r="AB380" s="4">
        <v>52</v>
      </c>
      <c r="AC380" s="18">
        <v>8</v>
      </c>
      <c r="AD380" s="10" t="s">
        <v>2408</v>
      </c>
      <c r="AE380" s="31"/>
      <c r="AF380" s="31" t="s">
        <v>2519</v>
      </c>
      <c r="AH380" s="53">
        <v>91.940680185953781</v>
      </c>
    </row>
    <row r="381" spans="1:35">
      <c r="A381" s="16" t="s">
        <v>643</v>
      </c>
      <c r="B381" s="10" t="s">
        <v>803</v>
      </c>
      <c r="C381" s="64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2404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3058</v>
      </c>
      <c r="AB381" s="4">
        <v>52</v>
      </c>
      <c r="AC381" s="18">
        <v>8</v>
      </c>
      <c r="AD381" s="10" t="s">
        <v>2408</v>
      </c>
      <c r="AE381" s="31"/>
      <c r="AF381" s="31" t="s">
        <v>2519</v>
      </c>
      <c r="AH381" s="53">
        <v>138.86505126953125</v>
      </c>
    </row>
    <row r="382" spans="1:35">
      <c r="A382" s="16" t="s">
        <v>643</v>
      </c>
      <c r="B382" s="10" t="s">
        <v>805</v>
      </c>
      <c r="C382" s="64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2404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3058</v>
      </c>
      <c r="AB382" s="4">
        <v>52</v>
      </c>
      <c r="AC382" s="18">
        <v>8</v>
      </c>
      <c r="AD382" s="10" t="s">
        <v>2408</v>
      </c>
      <c r="AE382" s="31"/>
      <c r="AF382" s="31" t="s">
        <v>2519</v>
      </c>
      <c r="AH382" s="53">
        <v>100.95930950458234</v>
      </c>
    </row>
    <row r="383" spans="1:35">
      <c r="A383" s="16" t="s">
        <v>643</v>
      </c>
      <c r="B383" s="10" t="s">
        <v>808</v>
      </c>
      <c r="C383" s="64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2404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3058</v>
      </c>
      <c r="AB383" s="4">
        <v>52</v>
      </c>
      <c r="AC383" s="18">
        <v>8</v>
      </c>
      <c r="AD383" s="10" t="s">
        <v>2408</v>
      </c>
      <c r="AE383" s="31"/>
      <c r="AF383" s="31" t="s">
        <v>2519</v>
      </c>
      <c r="AH383" s="53">
        <v>146.49450302124023</v>
      </c>
    </row>
    <row r="384" spans="1:35">
      <c r="A384" s="16" t="s">
        <v>643</v>
      </c>
      <c r="B384" s="10" t="s">
        <v>810</v>
      </c>
      <c r="C384" s="64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2404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3058</v>
      </c>
      <c r="AB384" s="4">
        <v>52</v>
      </c>
      <c r="AC384" s="18">
        <v>8</v>
      </c>
      <c r="AD384" s="10" t="s">
        <v>2408</v>
      </c>
      <c r="AE384" s="31"/>
      <c r="AF384" s="31" t="s">
        <v>2519</v>
      </c>
      <c r="AH384" s="53">
        <v>79.510444054236785</v>
      </c>
    </row>
    <row r="385" spans="1:34">
      <c r="A385" s="16" t="s">
        <v>643</v>
      </c>
      <c r="B385" s="10" t="s">
        <v>812</v>
      </c>
      <c r="C385" s="64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2404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3058</v>
      </c>
      <c r="AB385" s="4">
        <v>52</v>
      </c>
      <c r="AC385" s="18">
        <v>8</v>
      </c>
      <c r="AD385" s="10" t="s">
        <v>2408</v>
      </c>
      <c r="AE385" s="31"/>
      <c r="AF385" s="31" t="s">
        <v>2519</v>
      </c>
      <c r="AH385" s="53">
        <v>133.86930260291467</v>
      </c>
    </row>
    <row r="386" spans="1:34">
      <c r="A386" s="16" t="s">
        <v>643</v>
      </c>
      <c r="B386" s="10" t="s">
        <v>814</v>
      </c>
      <c r="C386" s="64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2404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3058</v>
      </c>
      <c r="AB386" s="4">
        <v>52</v>
      </c>
      <c r="AC386" s="18">
        <v>8</v>
      </c>
      <c r="AD386" s="10" t="s">
        <v>2408</v>
      </c>
      <c r="AE386" s="31"/>
      <c r="AF386" s="31" t="s">
        <v>2519</v>
      </c>
      <c r="AH386" s="53">
        <v>141.99155842174184</v>
      </c>
    </row>
    <row r="387" spans="1:34">
      <c r="A387" s="16" t="s">
        <v>643</v>
      </c>
      <c r="B387" s="10" t="s">
        <v>817</v>
      </c>
      <c r="C387" s="64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2404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3058</v>
      </c>
      <c r="AB387" s="4">
        <v>52</v>
      </c>
      <c r="AC387" s="18">
        <v>8</v>
      </c>
      <c r="AD387" s="10" t="s">
        <v>2408</v>
      </c>
      <c r="AE387" s="31"/>
      <c r="AF387" s="31" t="s">
        <v>2519</v>
      </c>
      <c r="AH387" s="53">
        <v>113.45699405670166</v>
      </c>
    </row>
    <row r="388" spans="1:34">
      <c r="A388" s="16" t="s">
        <v>643</v>
      </c>
      <c r="B388" s="10" t="s">
        <v>819</v>
      </c>
      <c r="C388" s="64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2404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3058</v>
      </c>
      <c r="AB388" s="4">
        <v>52</v>
      </c>
      <c r="AC388" s="18">
        <v>8</v>
      </c>
      <c r="AD388" s="10" t="s">
        <v>2408</v>
      </c>
      <c r="AE388" s="31"/>
      <c r="AF388" s="31" t="s">
        <v>2519</v>
      </c>
      <c r="AH388" s="53">
        <v>73.201428004673545</v>
      </c>
    </row>
    <row r="389" spans="1:34">
      <c r="A389" s="16" t="s">
        <v>643</v>
      </c>
      <c r="B389" s="10" t="s">
        <v>821</v>
      </c>
      <c r="C389" s="64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2404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3058</v>
      </c>
      <c r="AB389" s="4">
        <v>52</v>
      </c>
      <c r="AC389" s="18">
        <v>8</v>
      </c>
      <c r="AD389" s="10" t="s">
        <v>2408</v>
      </c>
      <c r="AE389" s="31"/>
      <c r="AF389" s="31" t="s">
        <v>2519</v>
      </c>
      <c r="AH389" s="53">
        <v>87.22208309173584</v>
      </c>
    </row>
    <row r="390" spans="1:34">
      <c r="A390" s="16" t="s">
        <v>643</v>
      </c>
      <c r="B390" s="10" t="s">
        <v>823</v>
      </c>
      <c r="C390" s="64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2404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3058</v>
      </c>
      <c r="AB390" s="4">
        <v>52</v>
      </c>
      <c r="AC390" s="18">
        <v>8</v>
      </c>
      <c r="AD390" s="10" t="s">
        <v>2408</v>
      </c>
      <c r="AE390" s="31"/>
      <c r="AF390" s="31" t="s">
        <v>2519</v>
      </c>
      <c r="AH390" s="53">
        <v>117.82712978786893</v>
      </c>
    </row>
    <row r="391" spans="1:34">
      <c r="A391" s="16" t="s">
        <v>643</v>
      </c>
      <c r="B391" s="10" t="s">
        <v>826</v>
      </c>
      <c r="C391" s="64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2404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3058</v>
      </c>
      <c r="AB391" s="4">
        <v>52</v>
      </c>
      <c r="AC391" s="18">
        <v>8</v>
      </c>
      <c r="AD391" s="10" t="s">
        <v>2408</v>
      </c>
      <c r="AE391" s="31"/>
      <c r="AF391" s="31" t="s">
        <v>2519</v>
      </c>
      <c r="AH391" s="53">
        <v>73.488571166992188</v>
      </c>
    </row>
    <row r="392" spans="1:34">
      <c r="A392" s="16" t="s">
        <v>643</v>
      </c>
      <c r="B392" s="10" t="s">
        <v>828</v>
      </c>
      <c r="C392" s="64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2404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3058</v>
      </c>
      <c r="AB392" s="4">
        <v>52</v>
      </c>
      <c r="AC392" s="18">
        <v>8</v>
      </c>
      <c r="AD392" s="10" t="s">
        <v>2408</v>
      </c>
      <c r="AE392" s="31"/>
      <c r="AF392" s="31" t="s">
        <v>2519</v>
      </c>
      <c r="AH392" s="53">
        <v>153.58722534179688</v>
      </c>
    </row>
    <row r="393" spans="1:34">
      <c r="A393" s="16" t="s">
        <v>643</v>
      </c>
      <c r="B393" s="10" t="s">
        <v>830</v>
      </c>
      <c r="C393" s="64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2404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3058</v>
      </c>
      <c r="AB393" s="4">
        <v>52</v>
      </c>
      <c r="AC393" s="18">
        <v>8</v>
      </c>
      <c r="AD393" s="10" t="s">
        <v>2408</v>
      </c>
      <c r="AE393" s="31"/>
      <c r="AF393" s="31" t="s">
        <v>2519</v>
      </c>
      <c r="AH393" s="53">
        <v>90.116297403971359</v>
      </c>
    </row>
    <row r="394" spans="1:34">
      <c r="A394" s="16" t="s">
        <v>643</v>
      </c>
      <c r="B394" s="10" t="s">
        <v>832</v>
      </c>
      <c r="C394" s="64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2404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3058</v>
      </c>
      <c r="AB394" s="4">
        <v>52</v>
      </c>
      <c r="AC394" s="18">
        <v>8</v>
      </c>
      <c r="AD394" s="10" t="s">
        <v>2408</v>
      </c>
      <c r="AE394" s="31"/>
      <c r="AF394" s="31" t="s">
        <v>2519</v>
      </c>
      <c r="AH394" s="53">
        <v>65.37073239413175</v>
      </c>
    </row>
    <row r="395" spans="1:34">
      <c r="A395" s="16" t="s">
        <v>643</v>
      </c>
      <c r="B395" s="10" t="s">
        <v>835</v>
      </c>
      <c r="C395" s="64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2404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3058</v>
      </c>
      <c r="AB395" s="4">
        <v>52</v>
      </c>
      <c r="AC395" s="18">
        <v>8</v>
      </c>
      <c r="AD395" s="10" t="s">
        <v>2408</v>
      </c>
      <c r="AE395" s="31"/>
      <c r="AF395" s="31" t="s">
        <v>2519</v>
      </c>
      <c r="AH395" s="53">
        <v>64.068833669026688</v>
      </c>
    </row>
    <row r="396" spans="1:34">
      <c r="A396" s="16" t="s">
        <v>643</v>
      </c>
      <c r="B396" s="10" t="s">
        <v>837</v>
      </c>
      <c r="C396" s="64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2404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3058</v>
      </c>
      <c r="AB396" s="4">
        <v>52</v>
      </c>
      <c r="AC396" s="18">
        <v>8</v>
      </c>
      <c r="AD396" s="10" t="s">
        <v>2408</v>
      </c>
      <c r="AE396" s="31"/>
      <c r="AF396" s="31" t="s">
        <v>2519</v>
      </c>
      <c r="AH396" s="53">
        <v>61.957175034743088</v>
      </c>
    </row>
    <row r="397" spans="1:34">
      <c r="A397" s="16" t="s">
        <v>643</v>
      </c>
      <c r="B397" s="10" t="s">
        <v>841</v>
      </c>
      <c r="C397" s="64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2404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3058</v>
      </c>
      <c r="AB397" s="4">
        <v>52</v>
      </c>
      <c r="AC397" s="18">
        <v>8</v>
      </c>
      <c r="AD397" s="10" t="s">
        <v>2408</v>
      </c>
      <c r="AE397" s="31"/>
      <c r="AF397" s="31" t="s">
        <v>2519</v>
      </c>
      <c r="AH397" s="53">
        <v>58.665765028733475</v>
      </c>
    </row>
    <row r="398" spans="1:34">
      <c r="A398" s="16" t="s">
        <v>643</v>
      </c>
      <c r="B398" s="10" t="s">
        <v>844</v>
      </c>
      <c r="C398" s="64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2404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3058</v>
      </c>
      <c r="AB398" s="4">
        <v>52</v>
      </c>
      <c r="AC398" s="18">
        <v>8</v>
      </c>
      <c r="AD398" s="10" t="s">
        <v>2408</v>
      </c>
      <c r="AE398" s="31"/>
      <c r="AF398" s="31" t="s">
        <v>2519</v>
      </c>
      <c r="AH398" s="53">
        <v>51.211442129952566</v>
      </c>
    </row>
    <row r="399" spans="1:34">
      <c r="A399" s="16" t="s">
        <v>643</v>
      </c>
      <c r="B399" s="10" t="s">
        <v>848</v>
      </c>
      <c r="C399" s="64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2404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3058</v>
      </c>
      <c r="AB399" s="4">
        <v>52</v>
      </c>
      <c r="AC399" s="18">
        <v>8</v>
      </c>
      <c r="AD399" s="10" t="s">
        <v>2408</v>
      </c>
      <c r="AE399" s="31"/>
      <c r="AF399" s="31" t="s">
        <v>2519</v>
      </c>
      <c r="AH399" s="53">
        <v>99.035666402180993</v>
      </c>
    </row>
    <row r="400" spans="1:34">
      <c r="A400" s="16" t="s">
        <v>643</v>
      </c>
      <c r="B400" s="10" t="s">
        <v>850</v>
      </c>
      <c r="C400" s="64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2404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3058</v>
      </c>
      <c r="AB400" s="4">
        <v>52</v>
      </c>
      <c r="AC400" s="18">
        <v>8</v>
      </c>
      <c r="AD400" s="10" t="s">
        <v>2408</v>
      </c>
      <c r="AE400" s="31"/>
      <c r="AF400" s="31" t="s">
        <v>2519</v>
      </c>
      <c r="AH400" s="53">
        <v>74.430620738438193</v>
      </c>
    </row>
    <row r="401" spans="1:34">
      <c r="A401" s="16" t="s">
        <v>643</v>
      </c>
      <c r="B401" s="10" t="s">
        <v>852</v>
      </c>
      <c r="C401" s="64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2404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3058</v>
      </c>
      <c r="AB401" s="4">
        <v>52</v>
      </c>
      <c r="AC401" s="18">
        <v>8</v>
      </c>
      <c r="AD401" s="10" t="s">
        <v>2408</v>
      </c>
      <c r="AE401" s="31"/>
      <c r="AF401" s="31" t="s">
        <v>2519</v>
      </c>
      <c r="AH401" s="53">
        <v>61.71327311197917</v>
      </c>
    </row>
    <row r="402" spans="1:34">
      <c r="A402" s="16" t="s">
        <v>643</v>
      </c>
      <c r="B402" s="10" t="s">
        <v>854</v>
      </c>
      <c r="C402" s="64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2404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3058</v>
      </c>
      <c r="AB402" s="4">
        <v>52</v>
      </c>
      <c r="AC402" s="18">
        <v>8</v>
      </c>
      <c r="AD402" s="10" t="s">
        <v>2408</v>
      </c>
      <c r="AE402" s="31"/>
      <c r="AF402" s="31" t="s">
        <v>2519</v>
      </c>
      <c r="AH402" s="53">
        <v>51.544611612955727</v>
      </c>
    </row>
    <row r="403" spans="1:34">
      <c r="A403" s="16" t="s">
        <v>643</v>
      </c>
      <c r="B403" s="10" t="s">
        <v>856</v>
      </c>
      <c r="C403" s="64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2404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3058</v>
      </c>
      <c r="AB403" s="4">
        <v>52</v>
      </c>
      <c r="AC403" s="18">
        <v>8</v>
      </c>
      <c r="AD403" s="10" t="s">
        <v>2408</v>
      </c>
      <c r="AE403" s="31"/>
      <c r="AF403" s="31" t="s">
        <v>2519</v>
      </c>
      <c r="AH403" s="53">
        <v>61.513014929635183</v>
      </c>
    </row>
    <row r="404" spans="1:34">
      <c r="A404" s="16" t="s">
        <v>643</v>
      </c>
      <c r="B404" s="10" t="s">
        <v>858</v>
      </c>
      <c r="C404" s="64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2404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3058</v>
      </c>
      <c r="AB404" s="4">
        <v>52</v>
      </c>
      <c r="AC404" s="18">
        <v>8</v>
      </c>
      <c r="AD404" s="10" t="s">
        <v>2408</v>
      </c>
      <c r="AE404" s="31"/>
      <c r="AF404" s="31" t="s">
        <v>2519</v>
      </c>
      <c r="AH404" s="53">
        <v>82.730585813522339</v>
      </c>
    </row>
    <row r="405" spans="1:34">
      <c r="A405" s="16" t="s">
        <v>643</v>
      </c>
      <c r="B405" s="10" t="s">
        <v>860</v>
      </c>
      <c r="C405" s="64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2404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3058</v>
      </c>
      <c r="AB405" s="4">
        <v>52</v>
      </c>
      <c r="AC405" s="18">
        <v>8</v>
      </c>
      <c r="AD405" s="10" t="s">
        <v>2408</v>
      </c>
      <c r="AE405" s="31"/>
      <c r="AF405" s="31" t="s">
        <v>2519</v>
      </c>
      <c r="AH405" s="53">
        <v>94.051631634051986</v>
      </c>
    </row>
    <row r="406" spans="1:34">
      <c r="A406" s="16" t="s">
        <v>643</v>
      </c>
      <c r="B406" s="10" t="s">
        <v>862</v>
      </c>
      <c r="C406" s="64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2404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3058</v>
      </c>
      <c r="AB406" s="4">
        <v>52</v>
      </c>
      <c r="AC406" s="18">
        <v>8</v>
      </c>
      <c r="AD406" s="10" t="s">
        <v>2408</v>
      </c>
      <c r="AE406" s="31"/>
      <c r="AF406" s="31" t="s">
        <v>2519</v>
      </c>
      <c r="AH406" s="53">
        <v>77.929291945237381</v>
      </c>
    </row>
    <row r="407" spans="1:34">
      <c r="A407" s="16" t="s">
        <v>643</v>
      </c>
      <c r="B407" s="10" t="s">
        <v>865</v>
      </c>
      <c r="C407" s="64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2404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3058</v>
      </c>
      <c r="AB407" s="4">
        <v>52</v>
      </c>
      <c r="AC407" s="18">
        <v>8</v>
      </c>
      <c r="AD407" s="10" t="s">
        <v>2408</v>
      </c>
      <c r="AE407" s="31"/>
      <c r="AF407" s="31" t="s">
        <v>2519</v>
      </c>
      <c r="AH407" s="53">
        <v>47.288584195650543</v>
      </c>
    </row>
    <row r="408" spans="1:34">
      <c r="A408" s="16" t="s">
        <v>643</v>
      </c>
      <c r="B408" s="10" t="s">
        <v>867</v>
      </c>
      <c r="C408" s="64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2404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3058</v>
      </c>
      <c r="AB408" s="4">
        <v>52</v>
      </c>
      <c r="AC408" s="18">
        <v>8</v>
      </c>
      <c r="AD408" s="10" t="s">
        <v>2408</v>
      </c>
      <c r="AE408" s="31"/>
      <c r="AF408" s="31" t="s">
        <v>2519</v>
      </c>
      <c r="AH408" s="53">
        <v>92.921934274526748</v>
      </c>
    </row>
    <row r="409" spans="1:34">
      <c r="A409" s="16" t="s">
        <v>643</v>
      </c>
      <c r="B409" s="10" t="s">
        <v>869</v>
      </c>
      <c r="C409" s="64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2404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3058</v>
      </c>
      <c r="AB409" s="4">
        <v>52</v>
      </c>
      <c r="AC409" s="18">
        <v>8</v>
      </c>
      <c r="AD409" s="10" t="s">
        <v>2408</v>
      </c>
      <c r="AE409" s="31"/>
      <c r="AF409" s="31" t="s">
        <v>2519</v>
      </c>
      <c r="AH409" s="53">
        <v>55.569166819254555</v>
      </c>
    </row>
    <row r="410" spans="1:34">
      <c r="A410" s="16" t="s">
        <v>643</v>
      </c>
      <c r="B410" s="10" t="s">
        <v>871</v>
      </c>
      <c r="C410" s="64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2404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3058</v>
      </c>
      <c r="AB410" s="4">
        <v>52</v>
      </c>
      <c r="AC410" s="18">
        <v>8</v>
      </c>
      <c r="AD410" s="10" t="s">
        <v>2408</v>
      </c>
      <c r="AE410" s="31"/>
      <c r="AF410" s="31" t="s">
        <v>2519</v>
      </c>
      <c r="AH410" s="53">
        <v>91.032592186561004</v>
      </c>
    </row>
    <row r="411" spans="1:34">
      <c r="A411" s="16" t="s">
        <v>643</v>
      </c>
      <c r="B411" s="10" t="s">
        <v>873</v>
      </c>
      <c r="C411" s="64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2404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3058</v>
      </c>
      <c r="AB411" s="4">
        <v>52</v>
      </c>
      <c r="AC411" s="18">
        <v>8</v>
      </c>
      <c r="AD411" s="10" t="s">
        <v>2408</v>
      </c>
      <c r="AE411" s="31"/>
      <c r="AF411" s="31" t="s">
        <v>2519</v>
      </c>
      <c r="AH411" s="53">
        <v>76.067256634051986</v>
      </c>
    </row>
    <row r="412" spans="1:34">
      <c r="A412" s="16" t="s">
        <v>643</v>
      </c>
      <c r="B412" s="10" t="s">
        <v>875</v>
      </c>
      <c r="C412" s="64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2404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3058</v>
      </c>
      <c r="AB412" s="4">
        <v>52</v>
      </c>
      <c r="AC412" s="18">
        <v>8</v>
      </c>
      <c r="AD412" s="10" t="s">
        <v>2408</v>
      </c>
      <c r="AE412" s="31"/>
      <c r="AF412" s="31" t="s">
        <v>2519</v>
      </c>
      <c r="AH412" s="53">
        <v>58.617896715799965</v>
      </c>
    </row>
    <row r="413" spans="1:34">
      <c r="A413" s="16" t="s">
        <v>643</v>
      </c>
      <c r="B413" s="10" t="s">
        <v>877</v>
      </c>
      <c r="C413" s="64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2404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3058</v>
      </c>
      <c r="AB413" s="4">
        <v>52</v>
      </c>
      <c r="AC413" s="18">
        <v>8</v>
      </c>
      <c r="AD413" s="10" t="s">
        <v>2408</v>
      </c>
      <c r="AE413" s="31"/>
      <c r="AF413" s="31" t="s">
        <v>2519</v>
      </c>
      <c r="AH413" s="53">
        <v>51.959425354003905</v>
      </c>
    </row>
    <row r="414" spans="1:34">
      <c r="A414" s="16" t="s">
        <v>643</v>
      </c>
      <c r="B414" s="10" t="s">
        <v>886</v>
      </c>
      <c r="C414" s="64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2404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3057</v>
      </c>
      <c r="AB414" s="4">
        <v>13</v>
      </c>
      <c r="AC414" s="18">
        <v>6</v>
      </c>
      <c r="AD414" s="10" t="s">
        <v>2408</v>
      </c>
      <c r="AE414" s="31"/>
      <c r="AF414" s="31" t="s">
        <v>2519</v>
      </c>
      <c r="AH414" s="53">
        <v>105.41666666666667</v>
      </c>
    </row>
    <row r="415" spans="1:34">
      <c r="A415" s="16" t="s">
        <v>643</v>
      </c>
      <c r="B415" s="10" t="s">
        <v>889</v>
      </c>
      <c r="C415" s="64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2404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3057</v>
      </c>
      <c r="AB415" s="4">
        <v>13</v>
      </c>
      <c r="AC415" s="18">
        <v>6</v>
      </c>
      <c r="AD415" s="10" t="s">
        <v>2408</v>
      </c>
      <c r="AE415" s="31"/>
      <c r="AF415" s="31" t="s">
        <v>2519</v>
      </c>
      <c r="AH415" s="53">
        <v>98.222222222222229</v>
      </c>
    </row>
    <row r="416" spans="1:34">
      <c r="A416" s="16" t="s">
        <v>643</v>
      </c>
      <c r="B416" s="10" t="s">
        <v>890</v>
      </c>
      <c r="C416" s="64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2404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3057</v>
      </c>
      <c r="AB416" s="4">
        <v>13</v>
      </c>
      <c r="AC416" s="18">
        <v>6</v>
      </c>
      <c r="AD416" s="10" t="s">
        <v>2408</v>
      </c>
      <c r="AE416" s="31"/>
      <c r="AF416" s="31" t="s">
        <v>2519</v>
      </c>
      <c r="AH416" s="53">
        <v>84.614500045776367</v>
      </c>
    </row>
    <row r="417" spans="1:35">
      <c r="A417" s="16" t="s">
        <v>643</v>
      </c>
      <c r="B417" s="10" t="s">
        <v>891</v>
      </c>
      <c r="C417" s="64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2404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3056</v>
      </c>
      <c r="AB417" s="4">
        <v>13</v>
      </c>
      <c r="AC417" s="18">
        <v>2</v>
      </c>
      <c r="AD417" s="10" t="s">
        <v>2408</v>
      </c>
      <c r="AE417" s="31"/>
      <c r="AF417" s="31" t="s">
        <v>2519</v>
      </c>
      <c r="AG417" s="54">
        <v>10.493</v>
      </c>
      <c r="AH417" s="53"/>
      <c r="AI417" s="1">
        <v>451</v>
      </c>
    </row>
    <row r="418" spans="1:35">
      <c r="A418" s="16" t="s">
        <v>643</v>
      </c>
      <c r="B418" s="10" t="s">
        <v>898</v>
      </c>
      <c r="C418" s="64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2404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3056</v>
      </c>
      <c r="AB418" s="4">
        <v>13</v>
      </c>
      <c r="AC418" s="18">
        <v>2</v>
      </c>
      <c r="AD418" s="10" t="s">
        <v>2408</v>
      </c>
      <c r="AE418" s="31"/>
      <c r="AF418" s="31" t="s">
        <v>2519</v>
      </c>
      <c r="AG418" s="54">
        <v>20.992999999999999</v>
      </c>
      <c r="AH418" s="53"/>
      <c r="AI418" s="1">
        <v>200</v>
      </c>
    </row>
    <row r="419" spans="1:35">
      <c r="A419" s="16" t="s">
        <v>643</v>
      </c>
      <c r="B419" s="10" t="s">
        <v>901</v>
      </c>
      <c r="C419" s="64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2404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3056</v>
      </c>
      <c r="AB419" s="4">
        <v>13</v>
      </c>
      <c r="AC419" s="18">
        <v>2</v>
      </c>
      <c r="AD419" s="10" t="s">
        <v>2408</v>
      </c>
      <c r="AE419" s="31"/>
      <c r="AF419" s="31" t="s">
        <v>2519</v>
      </c>
      <c r="AH419" s="53">
        <v>11.992000000000001</v>
      </c>
    </row>
    <row r="420" spans="1:35">
      <c r="A420" s="16" t="s">
        <v>643</v>
      </c>
      <c r="B420" s="10" t="s">
        <v>902</v>
      </c>
      <c r="C420" s="64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2404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3056</v>
      </c>
      <c r="AB420" s="4">
        <v>13</v>
      </c>
      <c r="AC420" s="18">
        <v>2</v>
      </c>
      <c r="AD420" s="10" t="s">
        <v>2408</v>
      </c>
      <c r="AE420" s="31"/>
      <c r="AF420" s="31" t="s">
        <v>2519</v>
      </c>
      <c r="AH420" s="53">
        <v>23.992000000000001</v>
      </c>
    </row>
    <row r="421" spans="1:35">
      <c r="A421" s="16" t="s">
        <v>643</v>
      </c>
      <c r="B421" s="10" t="s">
        <v>903</v>
      </c>
      <c r="C421" s="64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2404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3056</v>
      </c>
      <c r="AB421" s="4">
        <v>13</v>
      </c>
      <c r="AC421" s="18">
        <v>2</v>
      </c>
      <c r="AD421" s="10" t="s">
        <v>2408</v>
      </c>
      <c r="AE421" s="31"/>
      <c r="AF421" s="31" t="s">
        <v>2519</v>
      </c>
      <c r="AH421" s="53">
        <v>23.992000000000001</v>
      </c>
    </row>
    <row r="422" spans="1:35">
      <c r="A422" s="16" t="s">
        <v>643</v>
      </c>
      <c r="B422" s="10" t="s">
        <v>906</v>
      </c>
      <c r="C422" s="64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2404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3056</v>
      </c>
      <c r="AB422" s="4">
        <v>13</v>
      </c>
      <c r="AC422" s="18">
        <v>2</v>
      </c>
      <c r="AD422" s="10" t="s">
        <v>2408</v>
      </c>
      <c r="AE422" s="31"/>
      <c r="AF422" s="31" t="s">
        <v>2519</v>
      </c>
      <c r="AH422" s="53">
        <v>11.992000000000001</v>
      </c>
    </row>
    <row r="423" spans="1:35">
      <c r="A423" s="16" t="s">
        <v>643</v>
      </c>
      <c r="B423" s="10" t="s">
        <v>908</v>
      </c>
      <c r="C423" s="64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2404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3056</v>
      </c>
      <c r="AB423" s="4">
        <v>13</v>
      </c>
      <c r="AC423" s="18">
        <v>2</v>
      </c>
      <c r="AD423" s="10" t="s">
        <v>2408</v>
      </c>
      <c r="AE423" s="31"/>
      <c r="AF423" s="31" t="s">
        <v>2519</v>
      </c>
      <c r="AG423" s="54">
        <v>20.992999999999999</v>
      </c>
      <c r="AH423" s="53"/>
      <c r="AI423" s="1">
        <v>451</v>
      </c>
    </row>
    <row r="424" spans="1:35">
      <c r="A424" s="16" t="s">
        <v>643</v>
      </c>
      <c r="B424" s="10" t="s">
        <v>909</v>
      </c>
      <c r="C424" s="64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2404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3056</v>
      </c>
      <c r="AB424" s="4">
        <v>13</v>
      </c>
      <c r="AC424" s="18">
        <v>2</v>
      </c>
      <c r="AD424" s="10" t="s">
        <v>2408</v>
      </c>
      <c r="AE424" s="31"/>
      <c r="AF424" s="31" t="s">
        <v>2519</v>
      </c>
      <c r="AG424" s="54">
        <v>10.493</v>
      </c>
      <c r="AH424" s="53"/>
      <c r="AI424" s="1">
        <v>451</v>
      </c>
    </row>
    <row r="425" spans="1:35">
      <c r="A425" s="16" t="s">
        <v>643</v>
      </c>
      <c r="B425" s="10" t="s">
        <v>910</v>
      </c>
      <c r="C425" s="64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2404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3056</v>
      </c>
      <c r="AB425" s="4">
        <v>13</v>
      </c>
      <c r="AC425" s="18">
        <v>2</v>
      </c>
      <c r="AD425" s="10" t="s">
        <v>2408</v>
      </c>
      <c r="AE425" s="31"/>
      <c r="AF425" s="31" t="s">
        <v>2519</v>
      </c>
      <c r="AH425" s="53">
        <v>23.992000000000001</v>
      </c>
    </row>
    <row r="426" spans="1:35">
      <c r="A426" s="16" t="s">
        <v>643</v>
      </c>
      <c r="B426" s="10" t="s">
        <v>913</v>
      </c>
      <c r="C426" s="64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2404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3056</v>
      </c>
      <c r="AB426" s="4">
        <v>13</v>
      </c>
      <c r="AC426" s="18">
        <v>2</v>
      </c>
      <c r="AD426" s="10" t="s">
        <v>2408</v>
      </c>
      <c r="AE426" s="31"/>
      <c r="AF426" s="31" t="s">
        <v>2519</v>
      </c>
      <c r="AH426" s="53">
        <v>11.992000000000001</v>
      </c>
    </row>
    <row r="427" spans="1:35">
      <c r="A427" s="16" t="s">
        <v>643</v>
      </c>
      <c r="B427" s="10" t="s">
        <v>914</v>
      </c>
      <c r="C427" s="64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2404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3056</v>
      </c>
      <c r="AB427" s="4">
        <v>13</v>
      </c>
      <c r="AC427" s="18">
        <v>2</v>
      </c>
      <c r="AD427" s="10" t="s">
        <v>2408</v>
      </c>
      <c r="AE427" s="31"/>
      <c r="AF427" s="31" t="s">
        <v>2519</v>
      </c>
      <c r="AG427" s="54">
        <v>10.493</v>
      </c>
      <c r="AH427" s="53"/>
      <c r="AI427" s="1">
        <v>200</v>
      </c>
    </row>
    <row r="428" spans="1:35">
      <c r="A428" s="16" t="s">
        <v>643</v>
      </c>
      <c r="B428" s="10" t="s">
        <v>915</v>
      </c>
      <c r="C428" s="64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2404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3056</v>
      </c>
      <c r="AB428" s="4">
        <v>13</v>
      </c>
      <c r="AC428" s="18">
        <v>2</v>
      </c>
      <c r="AD428" s="10" t="s">
        <v>2408</v>
      </c>
      <c r="AE428" s="31"/>
      <c r="AF428" s="31" t="s">
        <v>2519</v>
      </c>
      <c r="AG428" s="54">
        <v>20.992999999999999</v>
      </c>
      <c r="AH428" s="53"/>
      <c r="AI428" s="1">
        <v>200</v>
      </c>
    </row>
    <row r="429" spans="1:35">
      <c r="A429" s="16" t="s">
        <v>643</v>
      </c>
      <c r="B429" s="10" t="s">
        <v>916</v>
      </c>
      <c r="C429" s="64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2404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3056</v>
      </c>
      <c r="AB429" s="4">
        <v>13</v>
      </c>
      <c r="AC429" s="18">
        <v>2</v>
      </c>
      <c r="AD429" s="10" t="s">
        <v>2408</v>
      </c>
      <c r="AE429" s="31"/>
      <c r="AF429" s="31" t="s">
        <v>2519</v>
      </c>
      <c r="AH429" s="53">
        <v>23.992000000000001</v>
      </c>
    </row>
    <row r="430" spans="1:35">
      <c r="A430" s="16" t="s">
        <v>643</v>
      </c>
      <c r="B430" s="10" t="s">
        <v>920</v>
      </c>
      <c r="C430" s="64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2404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3056</v>
      </c>
      <c r="AB430" s="4">
        <v>13</v>
      </c>
      <c r="AC430" s="18">
        <v>2</v>
      </c>
      <c r="AD430" s="10" t="s">
        <v>2408</v>
      </c>
      <c r="AE430" s="31"/>
      <c r="AF430" s="31" t="s">
        <v>2519</v>
      </c>
      <c r="AG430" s="54">
        <v>20.992999999999999</v>
      </c>
      <c r="AH430" s="53"/>
      <c r="AI430" s="1">
        <v>200</v>
      </c>
    </row>
    <row r="431" spans="1:35">
      <c r="A431" s="16" t="s">
        <v>643</v>
      </c>
      <c r="B431" s="10" t="s">
        <v>921</v>
      </c>
      <c r="C431" s="64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2404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3056</v>
      </c>
      <c r="AB431" s="4">
        <v>13</v>
      </c>
      <c r="AC431" s="18">
        <v>2</v>
      </c>
      <c r="AD431" s="10" t="s">
        <v>2408</v>
      </c>
      <c r="AE431" s="31"/>
      <c r="AF431" s="31" t="s">
        <v>2519</v>
      </c>
      <c r="AG431" s="54">
        <v>10.493</v>
      </c>
      <c r="AH431" s="53"/>
      <c r="AI431" s="1">
        <v>200</v>
      </c>
    </row>
    <row r="432" spans="1:35">
      <c r="A432" s="16" t="s">
        <v>643</v>
      </c>
      <c r="B432" s="10" t="s">
        <v>923</v>
      </c>
      <c r="C432" s="64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2404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3056</v>
      </c>
      <c r="AB432" s="4">
        <v>13</v>
      </c>
      <c r="AC432" s="18">
        <v>2</v>
      </c>
      <c r="AD432" s="10" t="s">
        <v>2408</v>
      </c>
      <c r="AE432" s="31"/>
      <c r="AF432" s="31" t="s">
        <v>2519</v>
      </c>
      <c r="AH432" s="53">
        <v>11.992000000000001</v>
      </c>
    </row>
    <row r="433" spans="1:35">
      <c r="A433" s="16" t="s">
        <v>643</v>
      </c>
      <c r="B433" s="10" t="s">
        <v>924</v>
      </c>
      <c r="C433" s="64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2404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3056</v>
      </c>
      <c r="AB433" s="4">
        <v>13</v>
      </c>
      <c r="AC433" s="18">
        <v>2</v>
      </c>
      <c r="AD433" s="10" t="s">
        <v>2408</v>
      </c>
      <c r="AE433" s="31"/>
      <c r="AF433" s="31" t="s">
        <v>2519</v>
      </c>
      <c r="AG433" s="54">
        <v>20.992999999999999</v>
      </c>
      <c r="AH433" s="53"/>
      <c r="AI433" s="1">
        <v>200</v>
      </c>
    </row>
    <row r="434" spans="1:35">
      <c r="A434" s="16" t="s">
        <v>643</v>
      </c>
      <c r="B434" s="10" t="s">
        <v>927</v>
      </c>
      <c r="C434" s="64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2404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3056</v>
      </c>
      <c r="AB434" s="4">
        <v>13</v>
      </c>
      <c r="AC434" s="18">
        <v>2</v>
      </c>
      <c r="AD434" s="10" t="s">
        <v>2408</v>
      </c>
      <c r="AE434" s="31"/>
      <c r="AF434" s="31" t="s">
        <v>2519</v>
      </c>
      <c r="AH434" s="53">
        <v>11.992000000000001</v>
      </c>
    </row>
    <row r="435" spans="1:35">
      <c r="A435" s="16" t="s">
        <v>643</v>
      </c>
      <c r="B435" s="10" t="s">
        <v>930</v>
      </c>
      <c r="C435" s="64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2404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3056</v>
      </c>
      <c r="AB435" s="4">
        <v>13</v>
      </c>
      <c r="AC435" s="18">
        <v>2</v>
      </c>
      <c r="AD435" s="10" t="s">
        <v>2408</v>
      </c>
      <c r="AE435" s="31"/>
      <c r="AF435" s="31" t="s">
        <v>2519</v>
      </c>
      <c r="AH435" s="53">
        <v>23.992000000000001</v>
      </c>
    </row>
    <row r="436" spans="1:35">
      <c r="A436" s="16" t="s">
        <v>643</v>
      </c>
      <c r="B436" s="10" t="s">
        <v>931</v>
      </c>
      <c r="C436" s="64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2404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3056</v>
      </c>
      <c r="AB436" s="4">
        <v>13</v>
      </c>
      <c r="AC436" s="18">
        <v>2</v>
      </c>
      <c r="AD436" s="10" t="s">
        <v>2408</v>
      </c>
      <c r="AE436" s="31"/>
      <c r="AF436" s="31" t="s">
        <v>2519</v>
      </c>
      <c r="AG436" s="54">
        <v>10.493</v>
      </c>
      <c r="AH436" s="53"/>
      <c r="AI436" s="1">
        <v>200</v>
      </c>
    </row>
    <row r="437" spans="1:35">
      <c r="A437" s="16" t="s">
        <v>643</v>
      </c>
      <c r="B437" s="10" t="s">
        <v>932</v>
      </c>
      <c r="C437" s="64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2404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3056</v>
      </c>
      <c r="AB437" s="4">
        <v>13</v>
      </c>
      <c r="AC437" s="18">
        <v>2</v>
      </c>
      <c r="AD437" s="10" t="s">
        <v>2408</v>
      </c>
      <c r="AE437" s="31"/>
      <c r="AF437" s="31" t="s">
        <v>2519</v>
      </c>
      <c r="AH437" s="53">
        <v>23.992000000000001</v>
      </c>
    </row>
    <row r="438" spans="1:35">
      <c r="A438" s="16" t="s">
        <v>643</v>
      </c>
      <c r="B438" s="10" t="s">
        <v>935</v>
      </c>
      <c r="C438" s="64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2404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3056</v>
      </c>
      <c r="AB438" s="4">
        <v>13</v>
      </c>
      <c r="AC438" s="18">
        <v>2</v>
      </c>
      <c r="AD438" s="10" t="s">
        <v>2408</v>
      </c>
      <c r="AE438" s="31"/>
      <c r="AF438" s="31" t="s">
        <v>2519</v>
      </c>
      <c r="AH438" s="53">
        <v>11.992000000000001</v>
      </c>
    </row>
    <row r="439" spans="1:35">
      <c r="A439" s="16" t="s">
        <v>643</v>
      </c>
      <c r="B439" s="10" t="s">
        <v>937</v>
      </c>
      <c r="C439" s="64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2404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3056</v>
      </c>
      <c r="AB439" s="4">
        <v>13</v>
      </c>
      <c r="AC439" s="18">
        <v>2</v>
      </c>
      <c r="AD439" s="10" t="s">
        <v>2408</v>
      </c>
      <c r="AE439" s="31"/>
      <c r="AF439" s="31" t="s">
        <v>2519</v>
      </c>
      <c r="AG439" s="54">
        <v>10.493</v>
      </c>
      <c r="AH439" s="53"/>
      <c r="AI439" s="1">
        <v>200</v>
      </c>
    </row>
    <row r="440" spans="1:35">
      <c r="A440" s="16" t="s">
        <v>643</v>
      </c>
      <c r="B440" s="10" t="s">
        <v>938</v>
      </c>
      <c r="C440" s="64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2404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3056</v>
      </c>
      <c r="AB440" s="4">
        <v>13</v>
      </c>
      <c r="AC440" s="18">
        <v>2</v>
      </c>
      <c r="AD440" s="10" t="s">
        <v>2408</v>
      </c>
      <c r="AE440" s="31"/>
      <c r="AF440" s="31" t="s">
        <v>2519</v>
      </c>
      <c r="AG440" s="54">
        <v>20.992999999999999</v>
      </c>
      <c r="AH440" s="53"/>
      <c r="AI440" s="1">
        <v>451</v>
      </c>
    </row>
    <row r="441" spans="1:35">
      <c r="A441" s="16" t="s">
        <v>643</v>
      </c>
      <c r="B441" s="10" t="s">
        <v>939</v>
      </c>
      <c r="C441" s="64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2404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3056</v>
      </c>
      <c r="AB441" s="4">
        <v>13</v>
      </c>
      <c r="AC441" s="18">
        <v>2</v>
      </c>
      <c r="AD441" s="10" t="s">
        <v>2408</v>
      </c>
      <c r="AE441" s="31"/>
      <c r="AF441" s="31" t="s">
        <v>2519</v>
      </c>
      <c r="AH441" s="53">
        <v>23.992000000000001</v>
      </c>
    </row>
    <row r="442" spans="1:35">
      <c r="A442" s="16" t="s">
        <v>643</v>
      </c>
      <c r="B442" s="10" t="s">
        <v>943</v>
      </c>
      <c r="C442" s="64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2404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3056</v>
      </c>
      <c r="AB442" s="4">
        <v>13</v>
      </c>
      <c r="AC442" s="18">
        <v>2</v>
      </c>
      <c r="AD442" s="10" t="s">
        <v>2408</v>
      </c>
      <c r="AE442" s="31"/>
      <c r="AF442" s="31" t="s">
        <v>2519</v>
      </c>
      <c r="AG442" s="54">
        <v>10.493</v>
      </c>
      <c r="AH442" s="53"/>
      <c r="AI442" s="1">
        <v>200</v>
      </c>
    </row>
    <row r="443" spans="1:35">
      <c r="A443" s="16" t="s">
        <v>643</v>
      </c>
      <c r="B443" s="10" t="s">
        <v>945</v>
      </c>
      <c r="C443" s="64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2404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3056</v>
      </c>
      <c r="AB443" s="4">
        <v>13</v>
      </c>
      <c r="AC443" s="18">
        <v>2</v>
      </c>
      <c r="AD443" s="10" t="s">
        <v>2408</v>
      </c>
      <c r="AE443" s="31"/>
      <c r="AF443" s="31" t="s">
        <v>2519</v>
      </c>
      <c r="AH443" s="53">
        <v>11.992000000000001</v>
      </c>
    </row>
    <row r="444" spans="1:35">
      <c r="A444" s="16" t="s">
        <v>643</v>
      </c>
      <c r="B444" s="10" t="s">
        <v>946</v>
      </c>
      <c r="C444" s="64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2404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3056</v>
      </c>
      <c r="AB444" s="4">
        <v>13</v>
      </c>
      <c r="AC444" s="18">
        <v>2</v>
      </c>
      <c r="AD444" s="10" t="s">
        <v>2408</v>
      </c>
      <c r="AE444" s="31"/>
      <c r="AF444" s="31" t="s">
        <v>2519</v>
      </c>
      <c r="AG444" s="54">
        <v>20.992999999999999</v>
      </c>
      <c r="AH444" s="53"/>
      <c r="AI444" s="1">
        <v>200</v>
      </c>
    </row>
    <row r="445" spans="1:35">
      <c r="A445" s="16" t="s">
        <v>643</v>
      </c>
      <c r="B445" s="10" t="s">
        <v>947</v>
      </c>
      <c r="C445" s="64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2404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1" t="s">
        <v>2525</v>
      </c>
      <c r="AB445" s="4">
        <v>4</v>
      </c>
      <c r="AC445" s="18">
        <v>6</v>
      </c>
      <c r="AD445" s="10" t="s">
        <v>2408</v>
      </c>
      <c r="AE445" s="31"/>
      <c r="AF445" s="31" t="s">
        <v>2406</v>
      </c>
      <c r="AH445" s="53">
        <v>60.720000340388374</v>
      </c>
    </row>
    <row r="446" spans="1:35">
      <c r="A446" s="16" t="s">
        <v>643</v>
      </c>
      <c r="B446" s="10" t="s">
        <v>953</v>
      </c>
      <c r="C446" s="64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2404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1" t="s">
        <v>2524</v>
      </c>
      <c r="AB446" s="4">
        <v>4</v>
      </c>
      <c r="AC446" s="18">
        <v>6</v>
      </c>
      <c r="AD446" s="10" t="s">
        <v>2408</v>
      </c>
      <c r="AE446" s="31"/>
      <c r="AF446" s="31" t="s">
        <v>2406</v>
      </c>
      <c r="AH446" s="53">
        <v>54.871304553488024</v>
      </c>
    </row>
    <row r="447" spans="1:35">
      <c r="A447" s="16" t="s">
        <v>643</v>
      </c>
      <c r="B447" s="10" t="s">
        <v>954</v>
      </c>
      <c r="C447" s="64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2404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0" t="s">
        <v>2522</v>
      </c>
      <c r="AB447" s="4">
        <v>4</v>
      </c>
      <c r="AC447" s="18">
        <v>6</v>
      </c>
      <c r="AD447" s="10" t="s">
        <v>2408</v>
      </c>
      <c r="AE447" s="31"/>
      <c r="AF447" s="31" t="s">
        <v>2406</v>
      </c>
      <c r="AH447" s="53">
        <v>55.003125190734863</v>
      </c>
    </row>
    <row r="448" spans="1:35">
      <c r="A448" s="16" t="s">
        <v>643</v>
      </c>
      <c r="B448" s="10" t="s">
        <v>955</v>
      </c>
      <c r="C448" s="64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2404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0" t="s">
        <v>2522</v>
      </c>
      <c r="AB448" s="4">
        <v>4</v>
      </c>
      <c r="AC448" s="18">
        <v>6</v>
      </c>
      <c r="AD448" s="10" t="s">
        <v>2408</v>
      </c>
      <c r="AE448" s="31"/>
      <c r="AF448" s="31" t="s">
        <v>2406</v>
      </c>
      <c r="AH448" s="53">
        <v>55.003125190734863</v>
      </c>
    </row>
    <row r="449" spans="1:34">
      <c r="A449" s="16" t="s">
        <v>643</v>
      </c>
      <c r="B449" s="10" t="s">
        <v>956</v>
      </c>
      <c r="C449" s="64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2404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1" t="s">
        <v>2525</v>
      </c>
      <c r="AB449" s="4">
        <v>4</v>
      </c>
      <c r="AC449" s="18">
        <v>6</v>
      </c>
      <c r="AD449" s="10" t="s">
        <v>2408</v>
      </c>
      <c r="AE449" s="31"/>
      <c r="AF449" s="31" t="s">
        <v>2406</v>
      </c>
      <c r="AH449" s="53">
        <v>60.720000340388374</v>
      </c>
    </row>
    <row r="450" spans="1:34">
      <c r="A450" s="16" t="s">
        <v>643</v>
      </c>
      <c r="B450" s="10" t="s">
        <v>957</v>
      </c>
      <c r="C450" s="64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2404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1" t="s">
        <v>2524</v>
      </c>
      <c r="AB450" s="4">
        <v>4</v>
      </c>
      <c r="AC450" s="18">
        <v>6</v>
      </c>
      <c r="AD450" s="10" t="s">
        <v>2408</v>
      </c>
      <c r="AE450" s="31"/>
      <c r="AF450" s="31" t="s">
        <v>2406</v>
      </c>
      <c r="AH450" s="53">
        <v>53.499166647593178</v>
      </c>
    </row>
    <row r="451" spans="1:34">
      <c r="A451" s="16" t="s">
        <v>643</v>
      </c>
      <c r="B451" s="10" t="s">
        <v>958</v>
      </c>
      <c r="C451" s="64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2404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1" t="s">
        <v>2523</v>
      </c>
      <c r="AB451" s="4">
        <v>4</v>
      </c>
      <c r="AC451" s="18">
        <v>6</v>
      </c>
      <c r="AD451" s="10" t="s">
        <v>2408</v>
      </c>
      <c r="AE451" s="31"/>
      <c r="AF451" s="31" t="s">
        <v>2406</v>
      </c>
      <c r="AH451" s="53">
        <v>51.073846230140099</v>
      </c>
    </row>
    <row r="452" spans="1:34">
      <c r="A452" s="16" t="s">
        <v>643</v>
      </c>
      <c r="B452" s="10" t="s">
        <v>959</v>
      </c>
      <c r="C452" s="64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2404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1" t="s">
        <v>2524</v>
      </c>
      <c r="AB452" s="4">
        <v>4</v>
      </c>
      <c r="AC452" s="18">
        <v>6</v>
      </c>
      <c r="AD452" s="10" t="s">
        <v>2408</v>
      </c>
      <c r="AE452" s="31"/>
      <c r="AF452" s="31" t="s">
        <v>2406</v>
      </c>
      <c r="AH452" s="53">
        <v>54.871304553488024</v>
      </c>
    </row>
    <row r="453" spans="1:34">
      <c r="A453" s="16" t="s">
        <v>643</v>
      </c>
      <c r="B453" s="10" t="s">
        <v>961</v>
      </c>
      <c r="C453" s="64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2404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1" t="s">
        <v>2523</v>
      </c>
      <c r="AB453" s="4">
        <v>4</v>
      </c>
      <c r="AC453" s="18">
        <v>6</v>
      </c>
      <c r="AD453" s="10" t="s">
        <v>2408</v>
      </c>
      <c r="AE453" s="31"/>
      <c r="AF453" s="31" t="s">
        <v>2406</v>
      </c>
      <c r="AH453" s="53">
        <v>51.073846230140099</v>
      </c>
    </row>
    <row r="454" spans="1:34">
      <c r="A454" s="16" t="s">
        <v>643</v>
      </c>
      <c r="B454" s="10" t="s">
        <v>962</v>
      </c>
      <c r="C454" s="64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2404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0" t="s">
        <v>2522</v>
      </c>
      <c r="AB454" s="4">
        <v>4</v>
      </c>
      <c r="AC454" s="18">
        <v>6</v>
      </c>
      <c r="AD454" s="10" t="s">
        <v>2408</v>
      </c>
      <c r="AE454" s="31"/>
      <c r="AF454" s="31" t="s">
        <v>2406</v>
      </c>
      <c r="AH454" s="53">
        <v>55.003125190734863</v>
      </c>
    </row>
    <row r="455" spans="1:34">
      <c r="A455" s="16" t="s">
        <v>643</v>
      </c>
      <c r="B455" s="10" t="s">
        <v>963</v>
      </c>
      <c r="C455" s="64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2404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1" t="s">
        <v>2525</v>
      </c>
      <c r="AB455" s="4">
        <v>4</v>
      </c>
      <c r="AC455" s="18">
        <v>6</v>
      </c>
      <c r="AD455" s="10" t="s">
        <v>2408</v>
      </c>
      <c r="AE455" s="31"/>
      <c r="AF455" s="31" t="s">
        <v>2406</v>
      </c>
      <c r="AH455" s="53">
        <v>60.720000340388374</v>
      </c>
    </row>
    <row r="456" spans="1:34">
      <c r="A456" s="16" t="s">
        <v>643</v>
      </c>
      <c r="B456" s="10" t="s">
        <v>964</v>
      </c>
      <c r="C456" s="64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2404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1" t="s">
        <v>2523</v>
      </c>
      <c r="AB456" s="4">
        <v>4</v>
      </c>
      <c r="AC456" s="18">
        <v>6</v>
      </c>
      <c r="AD456" s="10" t="s">
        <v>2408</v>
      </c>
      <c r="AE456" s="31"/>
      <c r="AF456" s="31" t="s">
        <v>2406</v>
      </c>
      <c r="AH456" s="53">
        <v>51.073846230140099</v>
      </c>
    </row>
    <row r="457" spans="1:34">
      <c r="A457" s="16" t="s">
        <v>643</v>
      </c>
      <c r="B457" s="10" t="s">
        <v>965</v>
      </c>
      <c r="C457" s="64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2404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1" t="s">
        <v>2524</v>
      </c>
      <c r="AB457" s="4">
        <v>4</v>
      </c>
      <c r="AC457" s="18">
        <v>6</v>
      </c>
      <c r="AD457" s="10" t="s">
        <v>2408</v>
      </c>
      <c r="AE457" s="31"/>
      <c r="AF457" s="31" t="s">
        <v>2406</v>
      </c>
      <c r="AH457" s="53">
        <v>64.891428674970356</v>
      </c>
    </row>
    <row r="458" spans="1:34">
      <c r="A458" s="16" t="s">
        <v>643</v>
      </c>
      <c r="B458" s="10" t="s">
        <v>967</v>
      </c>
      <c r="C458" s="64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2404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1" t="s">
        <v>2524</v>
      </c>
      <c r="AB458" s="4">
        <v>4</v>
      </c>
      <c r="AC458" s="18">
        <v>6</v>
      </c>
      <c r="AD458" s="10" t="s">
        <v>2408</v>
      </c>
      <c r="AE458" s="31"/>
      <c r="AF458" s="31" t="s">
        <v>2406</v>
      </c>
      <c r="AH458" s="53">
        <v>54.871304553488024</v>
      </c>
    </row>
    <row r="459" spans="1:34">
      <c r="A459" s="16" t="s">
        <v>643</v>
      </c>
      <c r="B459" s="10" t="s">
        <v>968</v>
      </c>
      <c r="C459" s="64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2404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1" t="s">
        <v>2525</v>
      </c>
      <c r="AB459" s="4">
        <v>4</v>
      </c>
      <c r="AC459" s="18">
        <v>6</v>
      </c>
      <c r="AD459" s="10" t="s">
        <v>2408</v>
      </c>
      <c r="AE459" s="31"/>
      <c r="AF459" s="31" t="s">
        <v>2406</v>
      </c>
      <c r="AH459" s="53">
        <v>60.720000340388374</v>
      </c>
    </row>
    <row r="460" spans="1:34">
      <c r="A460" s="16" t="s">
        <v>643</v>
      </c>
      <c r="B460" s="10" t="s">
        <v>969</v>
      </c>
      <c r="C460" s="64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2404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1" t="s">
        <v>2525</v>
      </c>
      <c r="AB460" s="4">
        <v>4</v>
      </c>
      <c r="AC460" s="18">
        <v>6</v>
      </c>
      <c r="AD460" s="10" t="s">
        <v>2408</v>
      </c>
      <c r="AE460" s="31"/>
      <c r="AF460" s="31" t="s">
        <v>2406</v>
      </c>
      <c r="AH460" s="53">
        <v>60.720000340388374</v>
      </c>
    </row>
    <row r="461" spans="1:34">
      <c r="A461" s="16" t="s">
        <v>643</v>
      </c>
      <c r="B461" s="10" t="s">
        <v>970</v>
      </c>
      <c r="C461" s="64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2404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0" t="s">
        <v>2522</v>
      </c>
      <c r="AB461" s="4">
        <v>4</v>
      </c>
      <c r="AC461" s="18">
        <v>6</v>
      </c>
      <c r="AD461" s="10" t="s">
        <v>2408</v>
      </c>
      <c r="AE461" s="31"/>
      <c r="AF461" s="31" t="s">
        <v>2406</v>
      </c>
      <c r="AH461" s="53">
        <v>55.003125190734863</v>
      </c>
    </row>
    <row r="462" spans="1:34">
      <c r="A462" s="16" t="s">
        <v>643</v>
      </c>
      <c r="B462" s="10" t="s">
        <v>971</v>
      </c>
      <c r="C462" s="64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2404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1" t="s">
        <v>2524</v>
      </c>
      <c r="AB462" s="4">
        <v>4</v>
      </c>
      <c r="AC462" s="18">
        <v>6</v>
      </c>
      <c r="AD462" s="10" t="s">
        <v>2408</v>
      </c>
      <c r="AE462" s="31"/>
      <c r="AF462" s="31" t="s">
        <v>2406</v>
      </c>
      <c r="AH462" s="53">
        <v>54.871304553488024</v>
      </c>
    </row>
    <row r="463" spans="1:34">
      <c r="A463" s="16" t="s">
        <v>643</v>
      </c>
      <c r="B463" s="10" t="s">
        <v>972</v>
      </c>
      <c r="C463" s="64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2404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1" t="s">
        <v>2523</v>
      </c>
      <c r="AB463" s="4">
        <v>4</v>
      </c>
      <c r="AC463" s="18">
        <v>6</v>
      </c>
      <c r="AD463" s="10" t="s">
        <v>2408</v>
      </c>
      <c r="AE463" s="31"/>
      <c r="AF463" s="31" t="s">
        <v>2406</v>
      </c>
      <c r="AH463" s="53">
        <v>51.073846230140099</v>
      </c>
    </row>
    <row r="464" spans="1:34">
      <c r="A464" s="16" t="s">
        <v>643</v>
      </c>
      <c r="B464" s="10" t="s">
        <v>973</v>
      </c>
      <c r="C464" s="64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2404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0" t="s">
        <v>2522</v>
      </c>
      <c r="AB464" s="4">
        <v>4</v>
      </c>
      <c r="AC464" s="18">
        <v>6</v>
      </c>
      <c r="AD464" s="10" t="s">
        <v>2408</v>
      </c>
      <c r="AE464" s="31"/>
      <c r="AF464" s="31" t="s">
        <v>2406</v>
      </c>
      <c r="AH464" s="53">
        <v>55.003125190734863</v>
      </c>
    </row>
    <row r="465" spans="1:34">
      <c r="A465" s="16" t="s">
        <v>643</v>
      </c>
      <c r="B465" s="10" t="s">
        <v>974</v>
      </c>
      <c r="C465" s="64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2404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1" t="s">
        <v>2525</v>
      </c>
      <c r="AB465" s="4">
        <v>4</v>
      </c>
      <c r="AC465" s="18">
        <v>6</v>
      </c>
      <c r="AD465" s="10" t="s">
        <v>2408</v>
      </c>
      <c r="AE465" s="31"/>
      <c r="AF465" s="31" t="s">
        <v>2406</v>
      </c>
      <c r="AH465" s="53">
        <v>53.782307844895584</v>
      </c>
    </row>
    <row r="466" spans="1:34">
      <c r="A466" s="16" t="s">
        <v>643</v>
      </c>
      <c r="B466" s="10" t="s">
        <v>975</v>
      </c>
      <c r="C466" s="64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2404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1" t="s">
        <v>2523</v>
      </c>
      <c r="AB466" s="4">
        <v>4</v>
      </c>
      <c r="AC466" s="18">
        <v>6</v>
      </c>
      <c r="AD466" s="10" t="s">
        <v>2408</v>
      </c>
      <c r="AE466" s="31"/>
      <c r="AF466" s="31" t="s">
        <v>2406</v>
      </c>
      <c r="AH466" s="53">
        <v>53.162222261782048</v>
      </c>
    </row>
    <row r="467" spans="1:34">
      <c r="A467" s="16" t="s">
        <v>643</v>
      </c>
      <c r="B467" s="10" t="s">
        <v>976</v>
      </c>
      <c r="C467" s="64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2404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0" t="s">
        <v>2522</v>
      </c>
      <c r="AB467" s="4">
        <v>4</v>
      </c>
      <c r="AC467" s="18">
        <v>6</v>
      </c>
      <c r="AD467" s="10" t="s">
        <v>2408</v>
      </c>
      <c r="AE467" s="31"/>
      <c r="AF467" s="31" t="s">
        <v>2406</v>
      </c>
      <c r="AH467" s="53">
        <v>49.068571908133372</v>
      </c>
    </row>
    <row r="468" spans="1:34">
      <c r="A468" s="16" t="s">
        <v>643</v>
      </c>
      <c r="B468" s="10" t="s">
        <v>977</v>
      </c>
      <c r="C468" s="64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2404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1" t="s">
        <v>2523</v>
      </c>
      <c r="AB468" s="4">
        <v>4</v>
      </c>
      <c r="AC468" s="18">
        <v>6</v>
      </c>
      <c r="AD468" s="10" t="s">
        <v>2408</v>
      </c>
      <c r="AE468" s="31"/>
      <c r="AF468" s="31" t="s">
        <v>2406</v>
      </c>
      <c r="AH468" s="53">
        <v>51.073846230140099</v>
      </c>
    </row>
    <row r="469" spans="1:34">
      <c r="A469" s="16" t="s">
        <v>643</v>
      </c>
      <c r="B469" s="10" t="s">
        <v>978</v>
      </c>
      <c r="C469" s="64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2404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1" t="s">
        <v>2525</v>
      </c>
      <c r="AB469" s="4">
        <v>4</v>
      </c>
      <c r="AC469" s="18">
        <v>6</v>
      </c>
      <c r="AD469" s="10" t="s">
        <v>2408</v>
      </c>
      <c r="AE469" s="31"/>
      <c r="AF469" s="31" t="s">
        <v>2406</v>
      </c>
      <c r="AH469" s="53">
        <v>60.720000340388374</v>
      </c>
    </row>
    <row r="470" spans="1:34">
      <c r="A470" s="16" t="s">
        <v>643</v>
      </c>
      <c r="B470" s="10" t="s">
        <v>979</v>
      </c>
      <c r="C470" s="64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2404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0" t="s">
        <v>2522</v>
      </c>
      <c r="AB470" s="4">
        <v>4</v>
      </c>
      <c r="AC470" s="18">
        <v>6</v>
      </c>
      <c r="AD470" s="10" t="s">
        <v>2408</v>
      </c>
      <c r="AE470" s="31"/>
      <c r="AF470" s="31" t="s">
        <v>2406</v>
      </c>
      <c r="AH470" s="53">
        <v>48.453000259399417</v>
      </c>
    </row>
    <row r="471" spans="1:34">
      <c r="A471" s="16" t="s">
        <v>643</v>
      </c>
      <c r="B471" s="10" t="s">
        <v>980</v>
      </c>
      <c r="C471" s="64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2404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1" t="s">
        <v>2524</v>
      </c>
      <c r="AB471" s="4">
        <v>4</v>
      </c>
      <c r="AC471" s="18">
        <v>6</v>
      </c>
      <c r="AD471" s="10" t="s">
        <v>2408</v>
      </c>
      <c r="AE471" s="31"/>
      <c r="AF471" s="31" t="s">
        <v>2406</v>
      </c>
      <c r="AH471" s="53">
        <v>54.871304553488024</v>
      </c>
    </row>
    <row r="472" spans="1:34">
      <c r="A472" s="16" t="s">
        <v>643</v>
      </c>
      <c r="B472" s="10" t="s">
        <v>981</v>
      </c>
      <c r="C472" s="64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2404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0" t="s">
        <v>2522</v>
      </c>
      <c r="AB472" s="4">
        <v>4</v>
      </c>
      <c r="AC472" s="18">
        <v>6</v>
      </c>
      <c r="AD472" s="10" t="s">
        <v>2408</v>
      </c>
      <c r="AE472" s="31"/>
      <c r="AF472" s="31" t="s">
        <v>2406</v>
      </c>
      <c r="AH472" s="53">
        <v>55.003125190734863</v>
      </c>
    </row>
    <row r="473" spans="1:34">
      <c r="A473" s="16" t="s">
        <v>643</v>
      </c>
      <c r="B473" s="10" t="s">
        <v>982</v>
      </c>
      <c r="C473" s="64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2404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1" t="s">
        <v>2525</v>
      </c>
      <c r="AB473" s="4">
        <v>4</v>
      </c>
      <c r="AC473" s="18">
        <v>6</v>
      </c>
      <c r="AD473" s="10" t="s">
        <v>2408</v>
      </c>
      <c r="AE473" s="31"/>
      <c r="AF473" s="31" t="s">
        <v>2406</v>
      </c>
      <c r="AH473" s="53">
        <v>60.720000340388374</v>
      </c>
    </row>
    <row r="474" spans="1:34">
      <c r="A474" s="16" t="s">
        <v>643</v>
      </c>
      <c r="B474" s="10" t="s">
        <v>983</v>
      </c>
      <c r="C474" s="64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2404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1" t="s">
        <v>2523</v>
      </c>
      <c r="AB474" s="4">
        <v>4</v>
      </c>
      <c r="AC474" s="18">
        <v>6</v>
      </c>
      <c r="AD474" s="10" t="s">
        <v>2408</v>
      </c>
      <c r="AE474" s="31"/>
      <c r="AF474" s="31" t="s">
        <v>2406</v>
      </c>
      <c r="AH474" s="53">
        <v>51.073846230140099</v>
      </c>
    </row>
    <row r="475" spans="1:34">
      <c r="A475" s="16" t="s">
        <v>643</v>
      </c>
      <c r="B475" s="10" t="s">
        <v>984</v>
      </c>
      <c r="C475" s="64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2404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1" t="s">
        <v>2524</v>
      </c>
      <c r="AB475" s="4">
        <v>4</v>
      </c>
      <c r="AC475" s="18">
        <v>6</v>
      </c>
      <c r="AD475" s="10" t="s">
        <v>2408</v>
      </c>
      <c r="AE475" s="31"/>
      <c r="AF475" s="31" t="s">
        <v>2406</v>
      </c>
      <c r="AH475" s="53">
        <v>54.871304553488024</v>
      </c>
    </row>
    <row r="476" spans="1:34">
      <c r="A476" s="16" t="s">
        <v>643</v>
      </c>
      <c r="B476" s="10" t="s">
        <v>985</v>
      </c>
      <c r="C476" s="64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2404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1" t="s">
        <v>2524</v>
      </c>
      <c r="AB476" s="4">
        <v>4</v>
      </c>
      <c r="AC476" s="18">
        <v>6</v>
      </c>
      <c r="AD476" s="10" t="s">
        <v>2408</v>
      </c>
      <c r="AE476" s="31"/>
      <c r="AF476" s="31" t="s">
        <v>2406</v>
      </c>
      <c r="AH476" s="53">
        <v>54.871304553488024</v>
      </c>
    </row>
    <row r="477" spans="1:34">
      <c r="A477" s="16" t="s">
        <v>643</v>
      </c>
      <c r="B477" s="10" t="s">
        <v>986</v>
      </c>
      <c r="C477" s="64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2404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1" t="s">
        <v>2523</v>
      </c>
      <c r="AB477" s="4">
        <v>4</v>
      </c>
      <c r="AC477" s="18">
        <v>6</v>
      </c>
      <c r="AD477" s="10" t="s">
        <v>2408</v>
      </c>
      <c r="AE477" s="31"/>
      <c r="AF477" s="31" t="s">
        <v>2406</v>
      </c>
      <c r="AH477" s="53">
        <v>51.073846230140099</v>
      </c>
    </row>
    <row r="478" spans="1:34">
      <c r="A478" s="16" t="s">
        <v>643</v>
      </c>
      <c r="B478" s="10" t="s">
        <v>987</v>
      </c>
      <c r="C478" s="64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2404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0" t="s">
        <v>2522</v>
      </c>
      <c r="AB478" s="4">
        <v>4</v>
      </c>
      <c r="AC478" s="18">
        <v>6</v>
      </c>
      <c r="AD478" s="10" t="s">
        <v>2408</v>
      </c>
      <c r="AE478" s="31"/>
      <c r="AF478" s="31" t="s">
        <v>2406</v>
      </c>
      <c r="AH478" s="53">
        <v>55.003125190734863</v>
      </c>
    </row>
    <row r="479" spans="1:34">
      <c r="A479" s="16" t="s">
        <v>643</v>
      </c>
      <c r="B479" s="10" t="s">
        <v>988</v>
      </c>
      <c r="C479" s="64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2404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1" t="s">
        <v>2523</v>
      </c>
      <c r="AB479" s="4">
        <v>4</v>
      </c>
      <c r="AC479" s="18">
        <v>6</v>
      </c>
      <c r="AD479" s="10" t="s">
        <v>2408</v>
      </c>
      <c r="AE479" s="31"/>
      <c r="AF479" s="31" t="s">
        <v>2406</v>
      </c>
      <c r="AH479" s="53">
        <v>51.427407441315829</v>
      </c>
    </row>
    <row r="480" spans="1:34">
      <c r="A480" s="16" t="s">
        <v>643</v>
      </c>
      <c r="B480" s="10" t="s">
        <v>989</v>
      </c>
      <c r="C480" s="64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2404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1" t="s">
        <v>2525</v>
      </c>
      <c r="AB480" s="4">
        <v>4</v>
      </c>
      <c r="AC480" s="18">
        <v>6</v>
      </c>
      <c r="AD480" s="10" t="s">
        <v>2408</v>
      </c>
      <c r="AE480" s="31"/>
      <c r="AF480" s="31" t="s">
        <v>2406</v>
      </c>
      <c r="AH480" s="53">
        <v>59.937500317891441</v>
      </c>
    </row>
    <row r="481" spans="1:35">
      <c r="A481" s="16" t="s">
        <v>643</v>
      </c>
      <c r="B481" s="10" t="s">
        <v>990</v>
      </c>
      <c r="C481" s="64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2404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1" t="s">
        <v>2523</v>
      </c>
      <c r="AB481" s="4">
        <v>4</v>
      </c>
      <c r="AC481" s="18">
        <v>6</v>
      </c>
      <c r="AD481" s="10" t="s">
        <v>2408</v>
      </c>
      <c r="AE481" s="31"/>
      <c r="AF481" s="31" t="s">
        <v>2406</v>
      </c>
      <c r="AG481" s="53"/>
      <c r="AH481" s="53">
        <v>54.227419330227761</v>
      </c>
    </row>
    <row r="482" spans="1:35">
      <c r="A482" s="16" t="s">
        <v>643</v>
      </c>
      <c r="B482" s="10" t="s">
        <v>991</v>
      </c>
      <c r="C482" s="64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2404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0" t="s">
        <v>2522</v>
      </c>
      <c r="AB482" s="4">
        <v>4</v>
      </c>
      <c r="AC482" s="18">
        <v>6</v>
      </c>
      <c r="AD482" s="10" t="s">
        <v>2408</v>
      </c>
      <c r="AE482" s="31"/>
      <c r="AF482" s="31" t="s">
        <v>2406</v>
      </c>
      <c r="AH482" s="53">
        <v>55.853846329909103</v>
      </c>
    </row>
    <row r="483" spans="1:35">
      <c r="A483" s="16" t="s">
        <v>643</v>
      </c>
      <c r="B483" s="10" t="s">
        <v>992</v>
      </c>
      <c r="C483" s="64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2404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0" t="s">
        <v>2522</v>
      </c>
      <c r="AB483" s="4">
        <v>4</v>
      </c>
      <c r="AC483" s="18">
        <v>6</v>
      </c>
      <c r="AD483" s="10" t="s">
        <v>2408</v>
      </c>
      <c r="AE483" s="31"/>
      <c r="AF483" s="31" t="s">
        <v>2406</v>
      </c>
      <c r="AH483" s="53">
        <v>55.853846329909103</v>
      </c>
    </row>
    <row r="484" spans="1:35">
      <c r="A484" s="16" t="s">
        <v>643</v>
      </c>
      <c r="B484" s="10" t="s">
        <v>993</v>
      </c>
      <c r="C484" s="64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2404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1" t="s">
        <v>2524</v>
      </c>
      <c r="AB484" s="4">
        <v>4</v>
      </c>
      <c r="AC484" s="18">
        <v>6</v>
      </c>
      <c r="AD484" s="10" t="s">
        <v>2408</v>
      </c>
      <c r="AE484" s="31"/>
      <c r="AF484" s="31" t="s">
        <v>2406</v>
      </c>
      <c r="AG484" s="52"/>
      <c r="AH484" s="52">
        <v>59.394838763821511</v>
      </c>
    </row>
    <row r="485" spans="1:35">
      <c r="A485" s="16" t="s">
        <v>643</v>
      </c>
      <c r="B485" s="10" t="s">
        <v>994</v>
      </c>
      <c r="C485" s="64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2404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1" t="s">
        <v>2525</v>
      </c>
      <c r="AB485" s="4">
        <v>4</v>
      </c>
      <c r="AC485" s="18">
        <v>6</v>
      </c>
      <c r="AD485" s="10" t="s">
        <v>2408</v>
      </c>
      <c r="AE485" s="31"/>
      <c r="AF485" s="31" t="s">
        <v>2406</v>
      </c>
      <c r="AG485" s="52"/>
      <c r="AH485" s="52">
        <v>58.15666675567627</v>
      </c>
    </row>
    <row r="486" spans="1:35">
      <c r="A486" s="16" t="s">
        <v>643</v>
      </c>
      <c r="B486" s="10" t="s">
        <v>995</v>
      </c>
      <c r="C486" s="64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2404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1" t="s">
        <v>2525</v>
      </c>
      <c r="AB486" s="4">
        <v>4</v>
      </c>
      <c r="AC486" s="18">
        <v>6</v>
      </c>
      <c r="AD486" s="10" t="s">
        <v>2408</v>
      </c>
      <c r="AE486" s="31"/>
      <c r="AF486" s="31" t="s">
        <v>2406</v>
      </c>
      <c r="AG486" s="52">
        <v>58.15666675567627</v>
      </c>
      <c r="AH486" s="53"/>
      <c r="AI486" s="1">
        <v>100</v>
      </c>
    </row>
    <row r="487" spans="1:35">
      <c r="A487" s="16" t="s">
        <v>643</v>
      </c>
      <c r="B487" s="10" t="s">
        <v>996</v>
      </c>
      <c r="C487" s="64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2404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1" t="s">
        <v>2523</v>
      </c>
      <c r="AB487" s="4">
        <v>4</v>
      </c>
      <c r="AC487" s="18">
        <v>6</v>
      </c>
      <c r="AD487" s="10" t="s">
        <v>2408</v>
      </c>
      <c r="AE487" s="31"/>
      <c r="AF487" s="31" t="s">
        <v>2406</v>
      </c>
      <c r="AG487" s="53">
        <v>54.227419330227761</v>
      </c>
      <c r="AH487" s="53"/>
      <c r="AI487" s="1">
        <v>100</v>
      </c>
    </row>
    <row r="488" spans="1:35">
      <c r="A488" s="16" t="s">
        <v>643</v>
      </c>
      <c r="B488" s="10" t="s">
        <v>997</v>
      </c>
      <c r="C488" s="64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2404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0" t="s">
        <v>2522</v>
      </c>
      <c r="AB488" s="4">
        <v>4</v>
      </c>
      <c r="AC488" s="18">
        <v>6</v>
      </c>
      <c r="AD488" s="10" t="s">
        <v>2408</v>
      </c>
      <c r="AE488" s="31"/>
      <c r="AF488" s="31" t="s">
        <v>2406</v>
      </c>
      <c r="AH488" s="53">
        <v>55.853846329909103</v>
      </c>
    </row>
    <row r="489" spans="1:35">
      <c r="A489" s="16" t="s">
        <v>643</v>
      </c>
      <c r="B489" s="10" t="s">
        <v>998</v>
      </c>
      <c r="C489" s="64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2404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1" t="s">
        <v>2523</v>
      </c>
      <c r="AB489" s="4">
        <v>4</v>
      </c>
      <c r="AC489" s="18">
        <v>6</v>
      </c>
      <c r="AD489" s="10" t="s">
        <v>2408</v>
      </c>
      <c r="AE489" s="31"/>
      <c r="AF489" s="31" t="s">
        <v>2406</v>
      </c>
      <c r="AG489" s="53">
        <v>54.227419330227761</v>
      </c>
      <c r="AH489" s="53"/>
      <c r="AI489" s="1">
        <v>100</v>
      </c>
    </row>
    <row r="490" spans="1:35">
      <c r="A490" s="16" t="s">
        <v>643</v>
      </c>
      <c r="B490" s="10" t="s">
        <v>999</v>
      </c>
      <c r="C490" s="64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2404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1" t="s">
        <v>2524</v>
      </c>
      <c r="AB490" s="4">
        <v>4</v>
      </c>
      <c r="AC490" s="18">
        <v>6</v>
      </c>
      <c r="AD490" s="10" t="s">
        <v>2408</v>
      </c>
      <c r="AE490" s="31"/>
      <c r="AF490" s="31" t="s">
        <v>2406</v>
      </c>
      <c r="AG490" s="52">
        <v>59.394838763821511</v>
      </c>
      <c r="AH490" s="53"/>
      <c r="AI490" s="1">
        <v>100</v>
      </c>
    </row>
    <row r="491" spans="1:35">
      <c r="A491" s="16" t="s">
        <v>643</v>
      </c>
      <c r="B491" s="10" t="s">
        <v>1000</v>
      </c>
      <c r="C491" s="64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2404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1" t="s">
        <v>2525</v>
      </c>
      <c r="AB491" s="4">
        <v>4</v>
      </c>
      <c r="AC491" s="18">
        <v>6</v>
      </c>
      <c r="AD491" s="10" t="s">
        <v>2408</v>
      </c>
      <c r="AE491" s="31"/>
      <c r="AF491" s="31" t="s">
        <v>2406</v>
      </c>
      <c r="AG491" s="52">
        <v>58.15666675567627</v>
      </c>
      <c r="AH491" s="53"/>
      <c r="AI491" s="1">
        <v>100</v>
      </c>
    </row>
    <row r="492" spans="1:35">
      <c r="A492" s="16" t="s">
        <v>643</v>
      </c>
      <c r="B492" s="10" t="s">
        <v>1001</v>
      </c>
      <c r="C492" s="64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2404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1" t="s">
        <v>2524</v>
      </c>
      <c r="AB492" s="4">
        <v>4</v>
      </c>
      <c r="AC492" s="18">
        <v>6</v>
      </c>
      <c r="AD492" s="10" t="s">
        <v>2408</v>
      </c>
      <c r="AE492" s="31"/>
      <c r="AF492" s="31" t="s">
        <v>2406</v>
      </c>
      <c r="AG492" s="52">
        <v>59.394838763821511</v>
      </c>
      <c r="AH492" s="53"/>
      <c r="AI492" s="1">
        <v>100</v>
      </c>
    </row>
    <row r="493" spans="1:35">
      <c r="A493" s="16" t="s">
        <v>643</v>
      </c>
      <c r="B493" s="10" t="s">
        <v>1002</v>
      </c>
      <c r="C493" s="64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2404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1" t="s">
        <v>2524</v>
      </c>
      <c r="AB493" s="4">
        <v>4</v>
      </c>
      <c r="AC493" s="18">
        <v>6</v>
      </c>
      <c r="AD493" s="10" t="s">
        <v>2408</v>
      </c>
      <c r="AE493" s="31"/>
      <c r="AF493" s="31" t="s">
        <v>2406</v>
      </c>
      <c r="AG493" s="52">
        <v>59.394838763821511</v>
      </c>
      <c r="AH493" s="53"/>
      <c r="AI493" s="1">
        <v>100</v>
      </c>
    </row>
    <row r="494" spans="1:35">
      <c r="A494" s="16" t="s">
        <v>643</v>
      </c>
      <c r="B494" s="10" t="s">
        <v>1004</v>
      </c>
      <c r="C494" s="64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2404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1" t="s">
        <v>2523</v>
      </c>
      <c r="AB494" s="4">
        <v>4</v>
      </c>
      <c r="AC494" s="18">
        <v>6</v>
      </c>
      <c r="AD494" s="10" t="s">
        <v>2408</v>
      </c>
      <c r="AE494" s="31"/>
      <c r="AF494" s="31" t="s">
        <v>2406</v>
      </c>
      <c r="AG494" s="53">
        <v>54.227419330227761</v>
      </c>
      <c r="AH494" s="53"/>
      <c r="AI494" s="1">
        <v>100</v>
      </c>
    </row>
    <row r="495" spans="1:35">
      <c r="A495" s="16" t="s">
        <v>643</v>
      </c>
      <c r="B495" s="10" t="s">
        <v>1005</v>
      </c>
      <c r="C495" s="64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2404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0" t="s">
        <v>2522</v>
      </c>
      <c r="AB495" s="4">
        <v>4</v>
      </c>
      <c r="AC495" s="18">
        <v>6</v>
      </c>
      <c r="AD495" s="10" t="s">
        <v>2408</v>
      </c>
      <c r="AE495" s="31"/>
      <c r="AF495" s="31" t="s">
        <v>2406</v>
      </c>
      <c r="AH495" s="53">
        <v>55.853846329909103</v>
      </c>
    </row>
    <row r="496" spans="1:35">
      <c r="A496" s="16" t="s">
        <v>643</v>
      </c>
      <c r="B496" s="10" t="s">
        <v>1006</v>
      </c>
      <c r="C496" s="64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2404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1" t="s">
        <v>2525</v>
      </c>
      <c r="AB496" s="4">
        <v>4</v>
      </c>
      <c r="AC496" s="18">
        <v>6</v>
      </c>
      <c r="AD496" s="10" t="s">
        <v>2408</v>
      </c>
      <c r="AE496" s="31"/>
      <c r="AF496" s="31" t="s">
        <v>2406</v>
      </c>
      <c r="AG496" s="52">
        <v>58.15666675567627</v>
      </c>
      <c r="AH496" s="53"/>
      <c r="AI496" s="1">
        <v>100</v>
      </c>
    </row>
    <row r="497" spans="1:35">
      <c r="A497" s="16" t="s">
        <v>643</v>
      </c>
      <c r="B497" s="10" t="s">
        <v>1007</v>
      </c>
      <c r="C497" s="64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2404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1" t="s">
        <v>2525</v>
      </c>
      <c r="AB497" s="4">
        <v>4</v>
      </c>
      <c r="AC497" s="18">
        <v>6</v>
      </c>
      <c r="AD497" s="10" t="s">
        <v>2408</v>
      </c>
      <c r="AE497" s="31"/>
      <c r="AF497" s="31" t="s">
        <v>2406</v>
      </c>
      <c r="AG497" s="52">
        <v>58.15666675567627</v>
      </c>
      <c r="AH497" s="53"/>
      <c r="AI497" s="1">
        <v>100</v>
      </c>
    </row>
    <row r="498" spans="1:35">
      <c r="A498" s="16" t="s">
        <v>643</v>
      </c>
      <c r="B498" s="10" t="s">
        <v>1008</v>
      </c>
      <c r="C498" s="64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2404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1" t="s">
        <v>2523</v>
      </c>
      <c r="AB498" s="4">
        <v>4</v>
      </c>
      <c r="AC498" s="18">
        <v>6</v>
      </c>
      <c r="AD498" s="10" t="s">
        <v>2408</v>
      </c>
      <c r="AE498" s="31"/>
      <c r="AF498" s="31" t="s">
        <v>2406</v>
      </c>
      <c r="AG498" s="53">
        <v>54.227419330227761</v>
      </c>
      <c r="AH498" s="53"/>
      <c r="AI498" s="1">
        <v>100</v>
      </c>
    </row>
    <row r="499" spans="1:35">
      <c r="A499" s="16" t="s">
        <v>643</v>
      </c>
      <c r="B499" s="10" t="s">
        <v>1009</v>
      </c>
      <c r="C499" s="64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2404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1" t="s">
        <v>2524</v>
      </c>
      <c r="AB499" s="4">
        <v>4</v>
      </c>
      <c r="AC499" s="18">
        <v>6</v>
      </c>
      <c r="AD499" s="10" t="s">
        <v>2408</v>
      </c>
      <c r="AE499" s="31"/>
      <c r="AF499" s="31" t="s">
        <v>2406</v>
      </c>
      <c r="AG499" s="52">
        <v>59.394838763821511</v>
      </c>
      <c r="AH499" s="53"/>
      <c r="AI499" s="1">
        <v>100</v>
      </c>
    </row>
    <row r="500" spans="1:35">
      <c r="A500" s="16" t="s">
        <v>643</v>
      </c>
      <c r="B500" s="10" t="s">
        <v>1010</v>
      </c>
      <c r="C500" s="64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2404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1" t="s">
        <v>2525</v>
      </c>
      <c r="AB500" s="4">
        <v>4</v>
      </c>
      <c r="AC500" s="18">
        <v>6</v>
      </c>
      <c r="AD500" s="10" t="s">
        <v>2408</v>
      </c>
      <c r="AE500" s="31"/>
      <c r="AF500" s="31" t="s">
        <v>2406</v>
      </c>
      <c r="AG500" s="52"/>
      <c r="AH500" s="52">
        <v>58.15666675567627</v>
      </c>
    </row>
    <row r="501" spans="1:35">
      <c r="A501" s="16" t="s">
        <v>643</v>
      </c>
      <c r="B501" s="10" t="s">
        <v>1011</v>
      </c>
      <c r="C501" s="64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2404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1" t="s">
        <v>2524</v>
      </c>
      <c r="AB501" s="4">
        <v>4</v>
      </c>
      <c r="AC501" s="18">
        <v>6</v>
      </c>
      <c r="AD501" s="10" t="s">
        <v>2408</v>
      </c>
      <c r="AE501" s="31"/>
      <c r="AF501" s="31" t="s">
        <v>2406</v>
      </c>
      <c r="AG501" s="52"/>
      <c r="AH501" s="52">
        <v>59.394838763821511</v>
      </c>
    </row>
    <row r="502" spans="1:35">
      <c r="A502" s="16" t="s">
        <v>643</v>
      </c>
      <c r="B502" s="10" t="s">
        <v>1012</v>
      </c>
      <c r="C502" s="64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2404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1" t="s">
        <v>2523</v>
      </c>
      <c r="AB502" s="4">
        <v>4</v>
      </c>
      <c r="AC502" s="18">
        <v>6</v>
      </c>
      <c r="AD502" s="10" t="s">
        <v>2408</v>
      </c>
      <c r="AE502" s="31"/>
      <c r="AF502" s="31" t="s">
        <v>2406</v>
      </c>
      <c r="AG502" s="53"/>
      <c r="AH502" s="53">
        <v>54.227419330227761</v>
      </c>
    </row>
    <row r="503" spans="1:35">
      <c r="A503" s="16" t="s">
        <v>643</v>
      </c>
      <c r="B503" s="10" t="s">
        <v>1013</v>
      </c>
      <c r="C503" s="64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2404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0" t="s">
        <v>2522</v>
      </c>
      <c r="AB503" s="4">
        <v>4</v>
      </c>
      <c r="AC503" s="18">
        <v>6</v>
      </c>
      <c r="AD503" s="10" t="s">
        <v>2408</v>
      </c>
      <c r="AE503" s="31"/>
      <c r="AF503" s="31" t="s">
        <v>2406</v>
      </c>
      <c r="AH503" s="53">
        <v>54.185000010899138</v>
      </c>
    </row>
    <row r="504" spans="1:35">
      <c r="A504" s="16" t="s">
        <v>643</v>
      </c>
      <c r="B504" s="10" t="s">
        <v>1014</v>
      </c>
      <c r="C504" s="64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2404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0" t="s">
        <v>2522</v>
      </c>
      <c r="AB504" s="4">
        <v>4</v>
      </c>
      <c r="AC504" s="18">
        <v>6</v>
      </c>
      <c r="AD504" s="10" t="s">
        <v>2408</v>
      </c>
      <c r="AE504" s="31"/>
      <c r="AF504" s="31" t="s">
        <v>2406</v>
      </c>
      <c r="AH504" s="53">
        <v>55.853846329909103</v>
      </c>
    </row>
    <row r="505" spans="1:35">
      <c r="A505" s="16" t="s">
        <v>643</v>
      </c>
      <c r="B505" s="10" t="s">
        <v>1015</v>
      </c>
      <c r="C505" s="64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2404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0" t="s">
        <v>2522</v>
      </c>
      <c r="AB505" s="4">
        <v>4</v>
      </c>
      <c r="AC505" s="18">
        <v>6</v>
      </c>
      <c r="AD505" s="10" t="s">
        <v>2408</v>
      </c>
      <c r="AE505" s="31"/>
      <c r="AF505" s="31" t="s">
        <v>2406</v>
      </c>
      <c r="AH505" s="53">
        <v>55.853846329909103</v>
      </c>
    </row>
    <row r="506" spans="1:35">
      <c r="A506" s="16" t="s">
        <v>643</v>
      </c>
      <c r="B506" s="10" t="s">
        <v>1017</v>
      </c>
      <c r="C506" s="64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2404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1" t="s">
        <v>2525</v>
      </c>
      <c r="AB506" s="4">
        <v>4</v>
      </c>
      <c r="AC506" s="18">
        <v>6</v>
      </c>
      <c r="AD506" s="10" t="s">
        <v>2408</v>
      </c>
      <c r="AE506" s="31"/>
      <c r="AF506" s="31" t="s">
        <v>2406</v>
      </c>
      <c r="AG506" s="52">
        <v>58.15666675567627</v>
      </c>
      <c r="AH506" s="53"/>
      <c r="AI506" s="1">
        <v>100</v>
      </c>
    </row>
    <row r="507" spans="1:35">
      <c r="A507" s="16" t="s">
        <v>643</v>
      </c>
      <c r="B507" s="10" t="s">
        <v>1018</v>
      </c>
      <c r="C507" s="64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2404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0" t="s">
        <v>2522</v>
      </c>
      <c r="AB507" s="4">
        <v>4</v>
      </c>
      <c r="AC507" s="18">
        <v>6</v>
      </c>
      <c r="AD507" s="10" t="s">
        <v>2408</v>
      </c>
      <c r="AE507" s="31"/>
      <c r="AF507" s="31" t="s">
        <v>2406</v>
      </c>
      <c r="AH507" s="53">
        <v>55.853846329909103</v>
      </c>
    </row>
    <row r="508" spans="1:35">
      <c r="A508" s="16" t="s">
        <v>643</v>
      </c>
      <c r="B508" s="10" t="s">
        <v>1019</v>
      </c>
      <c r="C508" s="64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2404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1" t="s">
        <v>2523</v>
      </c>
      <c r="AB508" s="4">
        <v>4</v>
      </c>
      <c r="AC508" s="18">
        <v>6</v>
      </c>
      <c r="AD508" s="10" t="s">
        <v>2408</v>
      </c>
      <c r="AE508" s="31"/>
      <c r="AF508" s="31" t="s">
        <v>2406</v>
      </c>
      <c r="AG508" s="53">
        <v>54.227419330227761</v>
      </c>
      <c r="AH508" s="53"/>
      <c r="AI508" s="1">
        <v>100</v>
      </c>
    </row>
    <row r="509" spans="1:35">
      <c r="A509" s="16" t="s">
        <v>643</v>
      </c>
      <c r="B509" s="10" t="s">
        <v>1020</v>
      </c>
      <c r="C509" s="64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2404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1" t="s">
        <v>2523</v>
      </c>
      <c r="AB509" s="4">
        <v>4</v>
      </c>
      <c r="AC509" s="18">
        <v>6</v>
      </c>
      <c r="AD509" s="10" t="s">
        <v>2408</v>
      </c>
      <c r="AE509" s="31"/>
      <c r="AF509" s="31" t="s">
        <v>2406</v>
      </c>
      <c r="AG509" s="53">
        <v>54.227419330227761</v>
      </c>
      <c r="AH509" s="53"/>
      <c r="AI509" s="1">
        <v>100</v>
      </c>
    </row>
    <row r="510" spans="1:35">
      <c r="A510" s="16" t="s">
        <v>643</v>
      </c>
      <c r="B510" s="10" t="s">
        <v>1021</v>
      </c>
      <c r="C510" s="64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2404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0" t="s">
        <v>2522</v>
      </c>
      <c r="AB510" s="4">
        <v>4</v>
      </c>
      <c r="AC510" s="18">
        <v>6</v>
      </c>
      <c r="AD510" s="10" t="s">
        <v>2408</v>
      </c>
      <c r="AE510" s="31"/>
      <c r="AF510" s="31" t="s">
        <v>2406</v>
      </c>
      <c r="AH510" s="53">
        <v>51.86714308602469</v>
      </c>
    </row>
    <row r="511" spans="1:35">
      <c r="A511" s="16" t="s">
        <v>643</v>
      </c>
      <c r="B511" s="10" t="s">
        <v>1022</v>
      </c>
      <c r="C511" s="64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2404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1" t="s">
        <v>2524</v>
      </c>
      <c r="AB511" s="4">
        <v>4</v>
      </c>
      <c r="AC511" s="18">
        <v>6</v>
      </c>
      <c r="AD511" s="10" t="s">
        <v>2408</v>
      </c>
      <c r="AE511" s="31"/>
      <c r="AF511" s="31" t="s">
        <v>2406</v>
      </c>
      <c r="AG511" s="52">
        <v>59.394838763821511</v>
      </c>
      <c r="AH511" s="53"/>
      <c r="AI511" s="1">
        <v>100</v>
      </c>
    </row>
    <row r="512" spans="1:35">
      <c r="A512" s="16" t="s">
        <v>643</v>
      </c>
      <c r="B512" s="10" t="s">
        <v>1023</v>
      </c>
      <c r="C512" s="64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2404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1" t="s">
        <v>2523</v>
      </c>
      <c r="AB512" s="4">
        <v>4</v>
      </c>
      <c r="AC512" s="18">
        <v>6</v>
      </c>
      <c r="AD512" s="10" t="s">
        <v>2408</v>
      </c>
      <c r="AE512" s="31"/>
      <c r="AF512" s="31" t="s">
        <v>2406</v>
      </c>
      <c r="AG512" s="53"/>
      <c r="AH512" s="53">
        <v>54.227419330227761</v>
      </c>
    </row>
    <row r="513" spans="1:35">
      <c r="A513" s="16" t="s">
        <v>643</v>
      </c>
      <c r="B513" s="10" t="s">
        <v>1024</v>
      </c>
      <c r="C513" s="64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2404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1" t="s">
        <v>2525</v>
      </c>
      <c r="AB513" s="4">
        <v>4</v>
      </c>
      <c r="AC513" s="18">
        <v>6</v>
      </c>
      <c r="AD513" s="10" t="s">
        <v>2408</v>
      </c>
      <c r="AE513" s="31"/>
      <c r="AF513" s="31" t="s">
        <v>2406</v>
      </c>
      <c r="AG513" s="52">
        <v>58.15666675567627</v>
      </c>
      <c r="AH513" s="53"/>
      <c r="AI513" s="1">
        <v>100</v>
      </c>
    </row>
    <row r="514" spans="1:35">
      <c r="A514" s="16" t="s">
        <v>643</v>
      </c>
      <c r="B514" s="10" t="s">
        <v>1025</v>
      </c>
      <c r="C514" s="64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2404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1" t="s">
        <v>2524</v>
      </c>
      <c r="AB514" s="4">
        <v>4</v>
      </c>
      <c r="AC514" s="18">
        <v>6</v>
      </c>
      <c r="AD514" s="10" t="s">
        <v>2408</v>
      </c>
      <c r="AE514" s="31"/>
      <c r="AF514" s="31" t="s">
        <v>2406</v>
      </c>
      <c r="AG514" s="52"/>
      <c r="AH514" s="52">
        <v>59.394838763821511</v>
      </c>
    </row>
    <row r="515" spans="1:35">
      <c r="A515" s="16" t="s">
        <v>643</v>
      </c>
      <c r="B515" s="10" t="s">
        <v>1026</v>
      </c>
      <c r="C515" s="64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2404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1" t="s">
        <v>2525</v>
      </c>
      <c r="AB515" s="4">
        <v>4</v>
      </c>
      <c r="AC515" s="18">
        <v>6</v>
      </c>
      <c r="AD515" s="10" t="s">
        <v>2408</v>
      </c>
      <c r="AE515" s="31"/>
      <c r="AF515" s="31" t="s">
        <v>2406</v>
      </c>
      <c r="AG515" s="52"/>
      <c r="AH515" s="52">
        <v>58.15666675567627</v>
      </c>
    </row>
    <row r="516" spans="1:35">
      <c r="A516" s="16" t="s">
        <v>643</v>
      </c>
      <c r="B516" s="10" t="s">
        <v>1027</v>
      </c>
      <c r="C516" s="64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2404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1" t="s">
        <v>2524</v>
      </c>
      <c r="AB516" s="4">
        <v>4</v>
      </c>
      <c r="AC516" s="18">
        <v>6</v>
      </c>
      <c r="AD516" s="10" t="s">
        <v>2408</v>
      </c>
      <c r="AE516" s="31"/>
      <c r="AF516" s="31" t="s">
        <v>2406</v>
      </c>
      <c r="AG516" s="52">
        <v>59.394838763821511</v>
      </c>
      <c r="AH516" s="53"/>
      <c r="AI516" s="1">
        <v>100</v>
      </c>
    </row>
    <row r="517" spans="1:35">
      <c r="A517" s="16" t="s">
        <v>643</v>
      </c>
      <c r="B517" s="10" t="s">
        <v>1028</v>
      </c>
      <c r="C517" s="64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2404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1" t="s">
        <v>2525</v>
      </c>
      <c r="AB517" s="4">
        <v>4</v>
      </c>
      <c r="AC517" s="18">
        <v>6</v>
      </c>
      <c r="AD517" s="10" t="s">
        <v>2408</v>
      </c>
      <c r="AE517" s="31"/>
      <c r="AF517" s="31" t="s">
        <v>2406</v>
      </c>
      <c r="AG517" s="52"/>
      <c r="AH517" s="52">
        <v>58.15666675567627</v>
      </c>
    </row>
    <row r="518" spans="1:35">
      <c r="A518" s="16" t="s">
        <v>643</v>
      </c>
      <c r="B518" s="10" t="s">
        <v>1030</v>
      </c>
      <c r="C518" s="64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2404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1" t="s">
        <v>2523</v>
      </c>
      <c r="AB518" s="4">
        <v>4</v>
      </c>
      <c r="AC518" s="18">
        <v>6</v>
      </c>
      <c r="AD518" s="10" t="s">
        <v>2408</v>
      </c>
      <c r="AE518" s="31"/>
      <c r="AF518" s="31" t="s">
        <v>2406</v>
      </c>
      <c r="AG518" s="53">
        <v>54.227419330227761</v>
      </c>
      <c r="AH518" s="53"/>
      <c r="AI518" s="1">
        <v>100</v>
      </c>
    </row>
    <row r="519" spans="1:35">
      <c r="A519" s="16" t="s">
        <v>643</v>
      </c>
      <c r="B519" s="10" t="s">
        <v>1031</v>
      </c>
      <c r="C519" s="64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2404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0" t="s">
        <v>2522</v>
      </c>
      <c r="AB519" s="4">
        <v>4</v>
      </c>
      <c r="AC519" s="18">
        <v>6</v>
      </c>
      <c r="AD519" s="10" t="s">
        <v>2408</v>
      </c>
      <c r="AE519" s="31"/>
      <c r="AF519" s="31" t="s">
        <v>2406</v>
      </c>
      <c r="AH519" s="53">
        <v>55.853846329909103</v>
      </c>
    </row>
    <row r="520" spans="1:35">
      <c r="A520" s="16" t="s">
        <v>643</v>
      </c>
      <c r="B520" s="10" t="s">
        <v>1032</v>
      </c>
      <c r="C520" s="64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2404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1" t="s">
        <v>2523</v>
      </c>
      <c r="AB520" s="4">
        <v>4</v>
      </c>
      <c r="AC520" s="18">
        <v>6</v>
      </c>
      <c r="AD520" s="10" t="s">
        <v>2408</v>
      </c>
      <c r="AE520" s="31"/>
      <c r="AF520" s="31" t="s">
        <v>2406</v>
      </c>
      <c r="AG520" s="53"/>
      <c r="AH520" s="53">
        <v>54.227419330227761</v>
      </c>
    </row>
    <row r="521" spans="1:35">
      <c r="A521" s="16" t="s">
        <v>643</v>
      </c>
      <c r="B521" s="10" t="s">
        <v>1033</v>
      </c>
      <c r="C521" s="64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2404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1" t="s">
        <v>2524</v>
      </c>
      <c r="AB521" s="4">
        <v>4</v>
      </c>
      <c r="AC521" s="18">
        <v>6</v>
      </c>
      <c r="AD521" s="10" t="s">
        <v>2408</v>
      </c>
      <c r="AE521" s="31"/>
      <c r="AF521" s="31" t="s">
        <v>2406</v>
      </c>
      <c r="AG521" s="52"/>
      <c r="AH521" s="52">
        <v>59.394838763821511</v>
      </c>
    </row>
    <row r="522" spans="1:35">
      <c r="A522" s="16" t="s">
        <v>643</v>
      </c>
      <c r="B522" s="10" t="s">
        <v>1034</v>
      </c>
      <c r="C522" s="64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2404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1" t="s">
        <v>2523</v>
      </c>
      <c r="AB522" s="4">
        <v>4</v>
      </c>
      <c r="AC522" s="18">
        <v>6</v>
      </c>
      <c r="AD522" s="10" t="s">
        <v>2408</v>
      </c>
      <c r="AE522" s="31"/>
      <c r="AF522" s="31" t="s">
        <v>2406</v>
      </c>
      <c r="AG522" s="53">
        <v>54.227419330227761</v>
      </c>
      <c r="AH522" s="53"/>
      <c r="AI522" s="1">
        <v>100</v>
      </c>
    </row>
    <row r="523" spans="1:35">
      <c r="A523" s="16" t="s">
        <v>643</v>
      </c>
      <c r="B523" s="10" t="s">
        <v>1035</v>
      </c>
      <c r="C523" s="64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2404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1" t="s">
        <v>2524</v>
      </c>
      <c r="AB523" s="4">
        <v>4</v>
      </c>
      <c r="AC523" s="18">
        <v>6</v>
      </c>
      <c r="AD523" s="10" t="s">
        <v>2408</v>
      </c>
      <c r="AE523" s="31"/>
      <c r="AF523" s="31" t="s">
        <v>2406</v>
      </c>
      <c r="AG523" s="52">
        <v>59.394838763821511</v>
      </c>
      <c r="AH523" s="53"/>
      <c r="AI523" s="1">
        <v>100</v>
      </c>
    </row>
    <row r="524" spans="1:35">
      <c r="A524" s="16" t="s">
        <v>643</v>
      </c>
      <c r="B524" s="10" t="s">
        <v>1036</v>
      </c>
      <c r="C524" s="64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2404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0" t="s">
        <v>2522</v>
      </c>
      <c r="AB524" s="4">
        <v>4</v>
      </c>
      <c r="AC524" s="18">
        <v>6</v>
      </c>
      <c r="AD524" s="10" t="s">
        <v>2408</v>
      </c>
      <c r="AE524" s="31"/>
      <c r="AF524" s="31" t="s">
        <v>2406</v>
      </c>
      <c r="AH524" s="53">
        <v>55.853846329909103</v>
      </c>
    </row>
    <row r="525" spans="1:35">
      <c r="A525" s="16" t="s">
        <v>643</v>
      </c>
      <c r="B525" s="10" t="s">
        <v>1037</v>
      </c>
      <c r="C525" s="64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2404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1" t="s">
        <v>2524</v>
      </c>
      <c r="AB525" s="4">
        <v>4</v>
      </c>
      <c r="AC525" s="18">
        <v>6</v>
      </c>
      <c r="AD525" s="10" t="s">
        <v>2408</v>
      </c>
      <c r="AE525" s="31"/>
      <c r="AF525" s="31" t="s">
        <v>2406</v>
      </c>
      <c r="AG525" s="52">
        <v>59.394838763821511</v>
      </c>
      <c r="AH525" s="53"/>
      <c r="AI525" s="1">
        <v>100</v>
      </c>
    </row>
    <row r="526" spans="1:35">
      <c r="A526" s="16" t="s">
        <v>643</v>
      </c>
      <c r="B526" s="10" t="s">
        <v>1038</v>
      </c>
      <c r="C526" s="64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2404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1" t="s">
        <v>2525</v>
      </c>
      <c r="AB526" s="4">
        <v>4</v>
      </c>
      <c r="AC526" s="18">
        <v>6</v>
      </c>
      <c r="AD526" s="10" t="s">
        <v>2408</v>
      </c>
      <c r="AE526" s="31"/>
      <c r="AF526" s="31" t="s">
        <v>2406</v>
      </c>
      <c r="AG526" s="52">
        <v>58.15666675567627</v>
      </c>
      <c r="AH526" s="53"/>
      <c r="AI526" s="1">
        <v>100</v>
      </c>
    </row>
    <row r="527" spans="1:35">
      <c r="A527" s="16" t="s">
        <v>643</v>
      </c>
      <c r="B527" s="10" t="s">
        <v>1039</v>
      </c>
      <c r="C527" s="64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2404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0" t="s">
        <v>2522</v>
      </c>
      <c r="AB527" s="4">
        <v>4</v>
      </c>
      <c r="AC527" s="18">
        <v>6</v>
      </c>
      <c r="AD527" s="10" t="s">
        <v>2408</v>
      </c>
      <c r="AE527" s="31"/>
      <c r="AF527" s="31" t="s">
        <v>2406</v>
      </c>
      <c r="AH527" s="53">
        <v>49.463846353384163</v>
      </c>
    </row>
    <row r="528" spans="1:35">
      <c r="A528" s="16" t="s">
        <v>643</v>
      </c>
      <c r="B528" s="10" t="s">
        <v>1040</v>
      </c>
      <c r="C528" s="64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2404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1" t="s">
        <v>2525</v>
      </c>
      <c r="AB528" s="4">
        <v>4</v>
      </c>
      <c r="AC528" s="18">
        <v>6</v>
      </c>
      <c r="AD528" s="10" t="s">
        <v>2408</v>
      </c>
      <c r="AE528" s="31"/>
      <c r="AF528" s="31" t="s">
        <v>2406</v>
      </c>
      <c r="AG528" s="52">
        <v>58.15666675567627</v>
      </c>
      <c r="AH528" s="53"/>
      <c r="AI528" s="1">
        <v>100</v>
      </c>
    </row>
    <row r="529" spans="1:35">
      <c r="A529" s="16" t="s">
        <v>643</v>
      </c>
      <c r="B529" s="10" t="s">
        <v>1041</v>
      </c>
      <c r="C529" s="64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2404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1" t="s">
        <v>2525</v>
      </c>
      <c r="AB529" s="4">
        <v>4</v>
      </c>
      <c r="AC529" s="18">
        <v>6</v>
      </c>
      <c r="AD529" s="10" t="s">
        <v>2408</v>
      </c>
      <c r="AE529" s="31"/>
      <c r="AF529" s="31" t="s">
        <v>2406</v>
      </c>
      <c r="AG529" s="52">
        <v>58.15666675567627</v>
      </c>
      <c r="AH529" s="53"/>
      <c r="AI529" s="1">
        <v>100</v>
      </c>
    </row>
    <row r="530" spans="1:35">
      <c r="A530" s="16" t="s">
        <v>643</v>
      </c>
      <c r="B530" s="10" t="s">
        <v>1042</v>
      </c>
      <c r="C530" s="64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2404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0" t="s">
        <v>2522</v>
      </c>
      <c r="AB530" s="4">
        <v>4</v>
      </c>
      <c r="AC530" s="18">
        <v>6</v>
      </c>
      <c r="AD530" s="10" t="s">
        <v>2408</v>
      </c>
      <c r="AE530" s="31"/>
      <c r="AF530" s="31" t="s">
        <v>2406</v>
      </c>
      <c r="AH530" s="53">
        <v>49.389999838436353</v>
      </c>
    </row>
    <row r="531" spans="1:35">
      <c r="A531" s="16" t="s">
        <v>643</v>
      </c>
      <c r="B531" s="10" t="s">
        <v>1043</v>
      </c>
      <c r="C531" s="64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2404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1" t="s">
        <v>2524</v>
      </c>
      <c r="AB531" s="4">
        <v>4</v>
      </c>
      <c r="AC531" s="18">
        <v>6</v>
      </c>
      <c r="AD531" s="10" t="s">
        <v>2408</v>
      </c>
      <c r="AE531" s="31"/>
      <c r="AF531" s="31" t="s">
        <v>2406</v>
      </c>
      <c r="AG531" s="52"/>
      <c r="AH531" s="52">
        <v>59.394838763821511</v>
      </c>
    </row>
    <row r="532" spans="1:35">
      <c r="A532" s="16" t="s">
        <v>643</v>
      </c>
      <c r="B532" s="10" t="s">
        <v>1044</v>
      </c>
      <c r="C532" s="64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2404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1" t="s">
        <v>2523</v>
      </c>
      <c r="AB532" s="4">
        <v>4</v>
      </c>
      <c r="AC532" s="18">
        <v>6</v>
      </c>
      <c r="AD532" s="10" t="s">
        <v>2408</v>
      </c>
      <c r="AE532" s="31"/>
      <c r="AF532" s="31" t="s">
        <v>2406</v>
      </c>
      <c r="AG532" s="53">
        <v>54.227419330227761</v>
      </c>
      <c r="AH532" s="53"/>
      <c r="AI532" s="1">
        <v>100</v>
      </c>
    </row>
    <row r="533" spans="1:35">
      <c r="A533" s="16" t="s">
        <v>643</v>
      </c>
      <c r="B533" s="10" t="s">
        <v>1045</v>
      </c>
      <c r="C533" s="64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2404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1" t="s">
        <v>2524</v>
      </c>
      <c r="AB533" s="4">
        <v>4</v>
      </c>
      <c r="AC533" s="18">
        <v>6</v>
      </c>
      <c r="AD533" s="10" t="s">
        <v>2408</v>
      </c>
      <c r="AE533" s="31"/>
      <c r="AF533" s="31" t="s">
        <v>2406</v>
      </c>
      <c r="AG533" s="52">
        <v>59.394838763821511</v>
      </c>
      <c r="AH533" s="53"/>
      <c r="AI533" s="1">
        <v>100</v>
      </c>
    </row>
    <row r="534" spans="1:35">
      <c r="A534" s="16" t="s">
        <v>643</v>
      </c>
      <c r="B534" s="10" t="s">
        <v>1046</v>
      </c>
      <c r="C534" s="64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2404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1" t="s">
        <v>2525</v>
      </c>
      <c r="AB534" s="4">
        <v>4</v>
      </c>
      <c r="AC534" s="18">
        <v>6</v>
      </c>
      <c r="AD534" s="10" t="s">
        <v>2408</v>
      </c>
      <c r="AE534" s="31"/>
      <c r="AF534" s="31" t="s">
        <v>2406</v>
      </c>
      <c r="AG534" s="52">
        <v>58.15666675567627</v>
      </c>
      <c r="AH534" s="53"/>
      <c r="AI534" s="1">
        <v>100</v>
      </c>
    </row>
    <row r="535" spans="1:35">
      <c r="A535" s="16" t="s">
        <v>643</v>
      </c>
      <c r="B535" s="10" t="s">
        <v>1047</v>
      </c>
      <c r="C535" s="64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2404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1" t="s">
        <v>2523</v>
      </c>
      <c r="AB535" s="4">
        <v>4</v>
      </c>
      <c r="AC535" s="18">
        <v>6</v>
      </c>
      <c r="AD535" s="10" t="s">
        <v>2408</v>
      </c>
      <c r="AE535" s="31"/>
      <c r="AF535" s="31" t="s">
        <v>2406</v>
      </c>
      <c r="AG535" s="53"/>
      <c r="AH535" s="53">
        <v>54.227419330227761</v>
      </c>
    </row>
    <row r="536" spans="1:35">
      <c r="A536" s="16" t="s">
        <v>643</v>
      </c>
      <c r="B536" s="10" t="s">
        <v>1048</v>
      </c>
      <c r="C536" s="64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2404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0" t="s">
        <v>2522</v>
      </c>
      <c r="AB536" s="4">
        <v>4</v>
      </c>
      <c r="AC536" s="18">
        <v>6</v>
      </c>
      <c r="AD536" s="10" t="s">
        <v>2408</v>
      </c>
      <c r="AE536" s="31"/>
      <c r="AF536" s="31" t="s">
        <v>2406</v>
      </c>
      <c r="AH536" s="53">
        <v>55.853846329909103</v>
      </c>
    </row>
    <row r="537" spans="1:35">
      <c r="A537" s="16" t="s">
        <v>643</v>
      </c>
      <c r="B537" s="10" t="s">
        <v>1049</v>
      </c>
      <c r="C537" s="64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2404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1" t="s">
        <v>2524</v>
      </c>
      <c r="AB537" s="4">
        <v>4</v>
      </c>
      <c r="AC537" s="18">
        <v>6</v>
      </c>
      <c r="AD537" s="10" t="s">
        <v>2408</v>
      </c>
      <c r="AE537" s="31"/>
      <c r="AF537" s="31" t="s">
        <v>2406</v>
      </c>
      <c r="AG537" s="52">
        <v>59.394838763821511</v>
      </c>
      <c r="AH537" s="53"/>
      <c r="AI537" s="1">
        <v>100</v>
      </c>
    </row>
    <row r="538" spans="1:35">
      <c r="A538" s="16" t="s">
        <v>643</v>
      </c>
      <c r="B538" s="10" t="s">
        <v>1050</v>
      </c>
      <c r="C538" s="64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2404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0" t="s">
        <v>2522</v>
      </c>
      <c r="AB538" s="4">
        <v>4</v>
      </c>
      <c r="AC538" s="18">
        <v>6</v>
      </c>
      <c r="AD538" s="10" t="s">
        <v>2408</v>
      </c>
      <c r="AE538" s="31"/>
      <c r="AF538" s="31" t="s">
        <v>2406</v>
      </c>
      <c r="AH538" s="53">
        <v>55.853846329909103</v>
      </c>
    </row>
    <row r="539" spans="1:35">
      <c r="A539" s="16" t="s">
        <v>643</v>
      </c>
      <c r="B539" s="10" t="s">
        <v>1051</v>
      </c>
      <c r="C539" s="64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2404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1" t="s">
        <v>2525</v>
      </c>
      <c r="AB539" s="4">
        <v>4</v>
      </c>
      <c r="AC539" s="18">
        <v>6</v>
      </c>
      <c r="AD539" s="10" t="s">
        <v>2408</v>
      </c>
      <c r="AE539" s="31"/>
      <c r="AF539" s="31" t="s">
        <v>2406</v>
      </c>
      <c r="AG539" s="52"/>
      <c r="AH539" s="52">
        <v>58.15666675567627</v>
      </c>
    </row>
    <row r="540" spans="1:35">
      <c r="A540" s="16" t="s">
        <v>643</v>
      </c>
      <c r="B540" s="10" t="s">
        <v>1052</v>
      </c>
      <c r="C540" s="64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2404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1" t="s">
        <v>2523</v>
      </c>
      <c r="AB540" s="4">
        <v>4</v>
      </c>
      <c r="AC540" s="18">
        <v>6</v>
      </c>
      <c r="AD540" s="10" t="s">
        <v>2408</v>
      </c>
      <c r="AE540" s="31"/>
      <c r="AF540" s="31" t="s">
        <v>2406</v>
      </c>
      <c r="AG540" s="53">
        <v>54.227419330227761</v>
      </c>
      <c r="AH540" s="53"/>
      <c r="AI540" s="1">
        <v>100</v>
      </c>
    </row>
    <row r="541" spans="1:35">
      <c r="A541" s="16" t="s">
        <v>643</v>
      </c>
      <c r="B541" s="10" t="s">
        <v>995</v>
      </c>
      <c r="C541" s="64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2404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1" t="s">
        <v>2525</v>
      </c>
      <c r="AB541" s="4">
        <v>4</v>
      </c>
      <c r="AC541" s="18">
        <v>6</v>
      </c>
      <c r="AD541" s="10" t="s">
        <v>2408</v>
      </c>
      <c r="AE541" s="31"/>
      <c r="AF541" s="31" t="s">
        <v>2406</v>
      </c>
      <c r="AG541" s="52"/>
      <c r="AH541" s="52">
        <v>58.15666675567627</v>
      </c>
    </row>
    <row r="542" spans="1:35">
      <c r="A542" s="16" t="s">
        <v>643</v>
      </c>
      <c r="B542" s="10" t="s">
        <v>996</v>
      </c>
      <c r="C542" s="64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2404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1" t="s">
        <v>2523</v>
      </c>
      <c r="AB542" s="4">
        <v>4</v>
      </c>
      <c r="AC542" s="18">
        <v>6</v>
      </c>
      <c r="AD542" s="10" t="s">
        <v>2408</v>
      </c>
      <c r="AE542" s="31"/>
      <c r="AF542" s="31" t="s">
        <v>2406</v>
      </c>
      <c r="AG542" s="53"/>
      <c r="AH542" s="53">
        <v>54.227419330227761</v>
      </c>
    </row>
    <row r="543" spans="1:35">
      <c r="A543" s="16" t="s">
        <v>643</v>
      </c>
      <c r="B543" s="10" t="s">
        <v>998</v>
      </c>
      <c r="C543" s="64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2404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1" t="s">
        <v>2523</v>
      </c>
      <c r="AB543" s="4">
        <v>4</v>
      </c>
      <c r="AC543" s="18">
        <v>6</v>
      </c>
      <c r="AD543" s="10" t="s">
        <v>2408</v>
      </c>
      <c r="AE543" s="31"/>
      <c r="AF543" s="31" t="s">
        <v>2406</v>
      </c>
      <c r="AG543" s="53"/>
      <c r="AH543" s="53">
        <v>54.227419330227761</v>
      </c>
    </row>
    <row r="544" spans="1:35">
      <c r="A544" s="16" t="s">
        <v>643</v>
      </c>
      <c r="B544" s="10" t="s">
        <v>999</v>
      </c>
      <c r="C544" s="64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2404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1" t="s">
        <v>2524</v>
      </c>
      <c r="AB544" s="4">
        <v>4</v>
      </c>
      <c r="AC544" s="18">
        <v>6</v>
      </c>
      <c r="AD544" s="10" t="s">
        <v>2408</v>
      </c>
      <c r="AE544" s="31"/>
      <c r="AF544" s="31" t="s">
        <v>2406</v>
      </c>
      <c r="AG544" s="52"/>
      <c r="AH544" s="52">
        <v>59.394838763821511</v>
      </c>
    </row>
    <row r="545" spans="1:34">
      <c r="A545" s="16" t="s">
        <v>643</v>
      </c>
      <c r="B545" s="10" t="s">
        <v>1000</v>
      </c>
      <c r="C545" s="64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2404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1" t="s">
        <v>2525</v>
      </c>
      <c r="AB545" s="4">
        <v>4</v>
      </c>
      <c r="AC545" s="18">
        <v>6</v>
      </c>
      <c r="AD545" s="10" t="s">
        <v>2408</v>
      </c>
      <c r="AE545" s="31"/>
      <c r="AF545" s="31" t="s">
        <v>2406</v>
      </c>
      <c r="AG545" s="52"/>
      <c r="AH545" s="52">
        <v>58.15666675567627</v>
      </c>
    </row>
    <row r="546" spans="1:34">
      <c r="A546" s="16" t="s">
        <v>643</v>
      </c>
      <c r="B546" s="10" t="s">
        <v>1001</v>
      </c>
      <c r="C546" s="64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2404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1" t="s">
        <v>2524</v>
      </c>
      <c r="AB546" s="4">
        <v>4</v>
      </c>
      <c r="AC546" s="18">
        <v>6</v>
      </c>
      <c r="AD546" s="10" t="s">
        <v>2408</v>
      </c>
      <c r="AE546" s="31"/>
      <c r="AF546" s="31" t="s">
        <v>2406</v>
      </c>
      <c r="AG546" s="52"/>
      <c r="AH546" s="52">
        <v>59.394838763821511</v>
      </c>
    </row>
    <row r="547" spans="1:34">
      <c r="A547" s="16" t="s">
        <v>643</v>
      </c>
      <c r="B547" s="10" t="s">
        <v>1002</v>
      </c>
      <c r="C547" s="64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2404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1" t="s">
        <v>2524</v>
      </c>
      <c r="AB547" s="4">
        <v>4</v>
      </c>
      <c r="AC547" s="18">
        <v>6</v>
      </c>
      <c r="AD547" s="10" t="s">
        <v>2408</v>
      </c>
      <c r="AE547" s="31"/>
      <c r="AF547" s="31" t="s">
        <v>2406</v>
      </c>
      <c r="AG547" s="52"/>
      <c r="AH547" s="52">
        <v>59.394838763821511</v>
      </c>
    </row>
    <row r="548" spans="1:34">
      <c r="A548" s="16" t="s">
        <v>643</v>
      </c>
      <c r="B548" s="10" t="s">
        <v>1004</v>
      </c>
      <c r="C548" s="64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2404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1" t="s">
        <v>2523</v>
      </c>
      <c r="AB548" s="4">
        <v>4</v>
      </c>
      <c r="AC548" s="18">
        <v>6</v>
      </c>
      <c r="AD548" s="10" t="s">
        <v>2408</v>
      </c>
      <c r="AE548" s="31"/>
      <c r="AF548" s="31" t="s">
        <v>2406</v>
      </c>
      <c r="AG548" s="53"/>
      <c r="AH548" s="53">
        <v>54.227419330227761</v>
      </c>
    </row>
    <row r="549" spans="1:34">
      <c r="A549" s="16" t="s">
        <v>643</v>
      </c>
      <c r="B549" s="10" t="s">
        <v>1006</v>
      </c>
      <c r="C549" s="64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2404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1" t="s">
        <v>2525</v>
      </c>
      <c r="AB549" s="4">
        <v>4</v>
      </c>
      <c r="AC549" s="18">
        <v>6</v>
      </c>
      <c r="AD549" s="10" t="s">
        <v>2408</v>
      </c>
      <c r="AE549" s="31"/>
      <c r="AF549" s="31" t="s">
        <v>2406</v>
      </c>
      <c r="AG549" s="52"/>
      <c r="AH549" s="52">
        <v>58.15666675567627</v>
      </c>
    </row>
    <row r="550" spans="1:34">
      <c r="A550" s="16" t="s">
        <v>643</v>
      </c>
      <c r="B550" s="10" t="s">
        <v>1007</v>
      </c>
      <c r="C550" s="64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2404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1" t="s">
        <v>2525</v>
      </c>
      <c r="AB550" s="4">
        <v>4</v>
      </c>
      <c r="AC550" s="18">
        <v>6</v>
      </c>
      <c r="AD550" s="10" t="s">
        <v>2408</v>
      </c>
      <c r="AE550" s="31"/>
      <c r="AF550" s="31" t="s">
        <v>2406</v>
      </c>
      <c r="AG550" s="52"/>
      <c r="AH550" s="52">
        <v>58.15666675567627</v>
      </c>
    </row>
    <row r="551" spans="1:34">
      <c r="A551" s="16" t="s">
        <v>643</v>
      </c>
      <c r="B551" s="10" t="s">
        <v>1008</v>
      </c>
      <c r="C551" s="64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2404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1" t="s">
        <v>2523</v>
      </c>
      <c r="AB551" s="4">
        <v>4</v>
      </c>
      <c r="AC551" s="18">
        <v>6</v>
      </c>
      <c r="AD551" s="10" t="s">
        <v>2408</v>
      </c>
      <c r="AE551" s="31"/>
      <c r="AF551" s="31" t="s">
        <v>2406</v>
      </c>
      <c r="AG551" s="53"/>
      <c r="AH551" s="53">
        <v>54.227419330227761</v>
      </c>
    </row>
    <row r="552" spans="1:34">
      <c r="A552" s="16" t="s">
        <v>643</v>
      </c>
      <c r="B552" s="10" t="s">
        <v>1009</v>
      </c>
      <c r="C552" s="64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2404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1" t="s">
        <v>2524</v>
      </c>
      <c r="AB552" s="4">
        <v>4</v>
      </c>
      <c r="AC552" s="18">
        <v>6</v>
      </c>
      <c r="AD552" s="10" t="s">
        <v>2408</v>
      </c>
      <c r="AE552" s="31"/>
      <c r="AF552" s="31" t="s">
        <v>2406</v>
      </c>
      <c r="AG552" s="52"/>
      <c r="AH552" s="52">
        <v>59.394838763821511</v>
      </c>
    </row>
    <row r="553" spans="1:34">
      <c r="A553" s="16" t="s">
        <v>643</v>
      </c>
      <c r="B553" s="10" t="s">
        <v>1017</v>
      </c>
      <c r="C553" s="64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2404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1" t="s">
        <v>2525</v>
      </c>
      <c r="AB553" s="4">
        <v>4</v>
      </c>
      <c r="AC553" s="18">
        <v>6</v>
      </c>
      <c r="AD553" s="10" t="s">
        <v>2408</v>
      </c>
      <c r="AE553" s="31"/>
      <c r="AF553" s="31" t="s">
        <v>2406</v>
      </c>
      <c r="AG553" s="52"/>
      <c r="AH553" s="52">
        <v>58.15666675567627</v>
      </c>
    </row>
    <row r="554" spans="1:34">
      <c r="A554" s="16" t="s">
        <v>643</v>
      </c>
      <c r="B554" s="10" t="s">
        <v>1019</v>
      </c>
      <c r="C554" s="64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2404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1" t="s">
        <v>2523</v>
      </c>
      <c r="AB554" s="4">
        <v>4</v>
      </c>
      <c r="AC554" s="18">
        <v>6</v>
      </c>
      <c r="AD554" s="10" t="s">
        <v>2408</v>
      </c>
      <c r="AE554" s="31"/>
      <c r="AF554" s="31" t="s">
        <v>2406</v>
      </c>
      <c r="AG554" s="53"/>
      <c r="AH554" s="53">
        <v>54.227419330227761</v>
      </c>
    </row>
    <row r="555" spans="1:34">
      <c r="A555" s="16" t="s">
        <v>643</v>
      </c>
      <c r="B555" s="10" t="s">
        <v>1020</v>
      </c>
      <c r="C555" s="64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2404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1" t="s">
        <v>2523</v>
      </c>
      <c r="AB555" s="4">
        <v>4</v>
      </c>
      <c r="AC555" s="18">
        <v>6</v>
      </c>
      <c r="AD555" s="10" t="s">
        <v>2408</v>
      </c>
      <c r="AE555" s="31"/>
      <c r="AF555" s="31" t="s">
        <v>2406</v>
      </c>
      <c r="AG555" s="53"/>
      <c r="AH555" s="53">
        <v>54.227419330227761</v>
      </c>
    </row>
    <row r="556" spans="1:34">
      <c r="A556" s="16" t="s">
        <v>643</v>
      </c>
      <c r="B556" s="10" t="s">
        <v>1022</v>
      </c>
      <c r="C556" s="64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2404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1" t="s">
        <v>2524</v>
      </c>
      <c r="AB556" s="4">
        <v>4</v>
      </c>
      <c r="AC556" s="18">
        <v>6</v>
      </c>
      <c r="AD556" s="10" t="s">
        <v>2408</v>
      </c>
      <c r="AE556" s="31"/>
      <c r="AF556" s="31" t="s">
        <v>2406</v>
      </c>
      <c r="AG556" s="52"/>
      <c r="AH556" s="52">
        <v>59.394838763821511</v>
      </c>
    </row>
    <row r="557" spans="1:34">
      <c r="A557" s="16" t="s">
        <v>643</v>
      </c>
      <c r="B557" s="10" t="s">
        <v>1024</v>
      </c>
      <c r="C557" s="64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2404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1" t="s">
        <v>2525</v>
      </c>
      <c r="AB557" s="4">
        <v>4</v>
      </c>
      <c r="AC557" s="18">
        <v>6</v>
      </c>
      <c r="AD557" s="10" t="s">
        <v>2408</v>
      </c>
      <c r="AE557" s="31"/>
      <c r="AF557" s="31" t="s">
        <v>2406</v>
      </c>
      <c r="AG557" s="52"/>
      <c r="AH557" s="52">
        <v>58.15666675567627</v>
      </c>
    </row>
    <row r="558" spans="1:34">
      <c r="A558" s="16" t="s">
        <v>643</v>
      </c>
      <c r="B558" s="10" t="s">
        <v>1027</v>
      </c>
      <c r="C558" s="64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2404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1" t="s">
        <v>2524</v>
      </c>
      <c r="AB558" s="4">
        <v>4</v>
      </c>
      <c r="AC558" s="18">
        <v>6</v>
      </c>
      <c r="AD558" s="10" t="s">
        <v>2408</v>
      </c>
      <c r="AE558" s="31"/>
      <c r="AF558" s="31" t="s">
        <v>2406</v>
      </c>
      <c r="AG558" s="52"/>
      <c r="AH558" s="52">
        <v>59.394838763821511</v>
      </c>
    </row>
    <row r="559" spans="1:34">
      <c r="A559" s="16" t="s">
        <v>643</v>
      </c>
      <c r="B559" s="10" t="s">
        <v>1030</v>
      </c>
      <c r="C559" s="64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2404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1" t="s">
        <v>2523</v>
      </c>
      <c r="AB559" s="4">
        <v>4</v>
      </c>
      <c r="AC559" s="18">
        <v>6</v>
      </c>
      <c r="AD559" s="10" t="s">
        <v>2408</v>
      </c>
      <c r="AE559" s="31"/>
      <c r="AF559" s="31" t="s">
        <v>2406</v>
      </c>
      <c r="AG559" s="53"/>
      <c r="AH559" s="53">
        <v>54.227419330227761</v>
      </c>
    </row>
    <row r="560" spans="1:34">
      <c r="A560" s="16" t="s">
        <v>643</v>
      </c>
      <c r="B560" s="10" t="s">
        <v>1034</v>
      </c>
      <c r="C560" s="64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2404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1" t="s">
        <v>2523</v>
      </c>
      <c r="AB560" s="4">
        <v>4</v>
      </c>
      <c r="AC560" s="18">
        <v>6</v>
      </c>
      <c r="AD560" s="10" t="s">
        <v>2408</v>
      </c>
      <c r="AE560" s="31"/>
      <c r="AF560" s="31" t="s">
        <v>2406</v>
      </c>
      <c r="AG560" s="53"/>
      <c r="AH560" s="53">
        <v>54.227419330227761</v>
      </c>
    </row>
    <row r="561" spans="1:35">
      <c r="A561" s="16" t="s">
        <v>643</v>
      </c>
      <c r="B561" s="10" t="s">
        <v>1035</v>
      </c>
      <c r="C561" s="64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2404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1" t="s">
        <v>2524</v>
      </c>
      <c r="AB561" s="4">
        <v>4</v>
      </c>
      <c r="AC561" s="18">
        <v>6</v>
      </c>
      <c r="AD561" s="10" t="s">
        <v>2408</v>
      </c>
      <c r="AE561" s="31"/>
      <c r="AF561" s="31" t="s">
        <v>2406</v>
      </c>
      <c r="AG561" s="52"/>
      <c r="AH561" s="52">
        <v>59.394838763821511</v>
      </c>
    </row>
    <row r="562" spans="1:35">
      <c r="A562" s="16" t="s">
        <v>643</v>
      </c>
      <c r="B562" s="10" t="s">
        <v>1037</v>
      </c>
      <c r="C562" s="64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2404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1" t="s">
        <v>2524</v>
      </c>
      <c r="AB562" s="4">
        <v>4</v>
      </c>
      <c r="AC562" s="18">
        <v>6</v>
      </c>
      <c r="AD562" s="10" t="s">
        <v>2408</v>
      </c>
      <c r="AE562" s="31"/>
      <c r="AF562" s="31" t="s">
        <v>2406</v>
      </c>
      <c r="AG562" s="52"/>
      <c r="AH562" s="52">
        <v>59.394838763821511</v>
      </c>
    </row>
    <row r="563" spans="1:35">
      <c r="A563" s="16" t="s">
        <v>643</v>
      </c>
      <c r="B563" s="10" t="s">
        <v>1038</v>
      </c>
      <c r="C563" s="64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2404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1" t="s">
        <v>2525</v>
      </c>
      <c r="AB563" s="4">
        <v>4</v>
      </c>
      <c r="AC563" s="18">
        <v>6</v>
      </c>
      <c r="AD563" s="10" t="s">
        <v>2408</v>
      </c>
      <c r="AE563" s="31"/>
      <c r="AF563" s="31" t="s">
        <v>2406</v>
      </c>
      <c r="AG563" s="52"/>
      <c r="AH563" s="52">
        <v>58.15666675567627</v>
      </c>
    </row>
    <row r="564" spans="1:35">
      <c r="A564" s="16" t="s">
        <v>643</v>
      </c>
      <c r="B564" s="10" t="s">
        <v>1040</v>
      </c>
      <c r="C564" s="64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2404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1" t="s">
        <v>2525</v>
      </c>
      <c r="AB564" s="4">
        <v>4</v>
      </c>
      <c r="AC564" s="18">
        <v>6</v>
      </c>
      <c r="AD564" s="10" t="s">
        <v>2408</v>
      </c>
      <c r="AE564" s="31"/>
      <c r="AF564" s="31" t="s">
        <v>2406</v>
      </c>
      <c r="AG564" s="52"/>
      <c r="AH564" s="52">
        <v>58.15666675567627</v>
      </c>
    </row>
    <row r="565" spans="1:35">
      <c r="A565" s="16" t="s">
        <v>643</v>
      </c>
      <c r="B565" s="10" t="s">
        <v>1041</v>
      </c>
      <c r="C565" s="64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2404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1" t="s">
        <v>2525</v>
      </c>
      <c r="AB565" s="4">
        <v>4</v>
      </c>
      <c r="AC565" s="18">
        <v>6</v>
      </c>
      <c r="AD565" s="10" t="s">
        <v>2408</v>
      </c>
      <c r="AE565" s="31"/>
      <c r="AF565" s="31" t="s">
        <v>2406</v>
      </c>
      <c r="AG565" s="52"/>
      <c r="AH565" s="52">
        <v>58.15666675567627</v>
      </c>
    </row>
    <row r="566" spans="1:35">
      <c r="A566" s="16" t="s">
        <v>643</v>
      </c>
      <c r="B566" s="10" t="s">
        <v>1044</v>
      </c>
      <c r="C566" s="64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2404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1" t="s">
        <v>2523</v>
      </c>
      <c r="AB566" s="4">
        <v>4</v>
      </c>
      <c r="AC566" s="18">
        <v>6</v>
      </c>
      <c r="AD566" s="10" t="s">
        <v>2408</v>
      </c>
      <c r="AE566" s="31"/>
      <c r="AF566" s="31" t="s">
        <v>2406</v>
      </c>
      <c r="AG566" s="53"/>
      <c r="AH566" s="53">
        <v>54.227419330227761</v>
      </c>
    </row>
    <row r="567" spans="1:35">
      <c r="A567" s="16" t="s">
        <v>643</v>
      </c>
      <c r="B567" s="10" t="s">
        <v>1045</v>
      </c>
      <c r="C567" s="64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2404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1" t="s">
        <v>2524</v>
      </c>
      <c r="AB567" s="4">
        <v>4</v>
      </c>
      <c r="AC567" s="18">
        <v>6</v>
      </c>
      <c r="AD567" s="10" t="s">
        <v>2408</v>
      </c>
      <c r="AE567" s="31"/>
      <c r="AF567" s="31" t="s">
        <v>2406</v>
      </c>
      <c r="AG567" s="52"/>
      <c r="AH567" s="52">
        <v>59.394838763821511</v>
      </c>
    </row>
    <row r="568" spans="1:35">
      <c r="A568" s="16" t="s">
        <v>643</v>
      </c>
      <c r="B568" s="10" t="s">
        <v>1046</v>
      </c>
      <c r="C568" s="64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2404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1" t="s">
        <v>2525</v>
      </c>
      <c r="AB568" s="4">
        <v>4</v>
      </c>
      <c r="AC568" s="18">
        <v>6</v>
      </c>
      <c r="AD568" s="10" t="s">
        <v>2408</v>
      </c>
      <c r="AE568" s="31"/>
      <c r="AF568" s="31" t="s">
        <v>2406</v>
      </c>
      <c r="AG568" s="52"/>
      <c r="AH568" s="52">
        <v>58.15666675567627</v>
      </c>
    </row>
    <row r="569" spans="1:35">
      <c r="A569" s="16" t="s">
        <v>643</v>
      </c>
      <c r="B569" s="10" t="s">
        <v>1049</v>
      </c>
      <c r="C569" s="64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2404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1" t="s">
        <v>2524</v>
      </c>
      <c r="AB569" s="4">
        <v>4</v>
      </c>
      <c r="AC569" s="18">
        <v>6</v>
      </c>
      <c r="AD569" s="10" t="s">
        <v>2408</v>
      </c>
      <c r="AE569" s="31"/>
      <c r="AF569" s="31" t="s">
        <v>2406</v>
      </c>
      <c r="AG569" s="52"/>
      <c r="AH569" s="52">
        <v>59.394838763821511</v>
      </c>
    </row>
    <row r="570" spans="1:35">
      <c r="A570" s="16" t="s">
        <v>643</v>
      </c>
      <c r="B570" s="10" t="s">
        <v>1052</v>
      </c>
      <c r="C570" s="64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2404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1" t="s">
        <v>2523</v>
      </c>
      <c r="AB570" s="4">
        <v>4</v>
      </c>
      <c r="AC570" s="18">
        <v>6</v>
      </c>
      <c r="AD570" s="10" t="s">
        <v>2408</v>
      </c>
      <c r="AE570" s="31"/>
      <c r="AF570" s="31" t="s">
        <v>2406</v>
      </c>
      <c r="AG570" s="53"/>
      <c r="AH570" s="53">
        <v>54.227419330227761</v>
      </c>
    </row>
    <row r="571" spans="1:35">
      <c r="A571" s="45" t="s">
        <v>2392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2590</v>
      </c>
      <c r="K571" s="6">
        <v>2</v>
      </c>
      <c r="L571" s="14" t="s">
        <v>37</v>
      </c>
      <c r="M571" s="4" t="s">
        <v>2598</v>
      </c>
      <c r="N571" s="50">
        <v>12.99</v>
      </c>
      <c r="O571" s="10" t="s">
        <v>38</v>
      </c>
      <c r="P571" s="30" t="s">
        <v>2404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2530</v>
      </c>
      <c r="AB571" s="4">
        <v>4</v>
      </c>
      <c r="AC571" s="18">
        <v>10</v>
      </c>
      <c r="AD571" s="10" t="s">
        <v>2411</v>
      </c>
      <c r="AE571" s="31"/>
      <c r="AF571" s="31" t="s">
        <v>2406</v>
      </c>
      <c r="AG571" s="50">
        <v>12.99</v>
      </c>
      <c r="AI571" s="1">
        <v>134</v>
      </c>
    </row>
    <row r="572" spans="1:35">
      <c r="A572" s="45" t="s">
        <v>2392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2590</v>
      </c>
      <c r="K572" s="6">
        <v>2</v>
      </c>
      <c r="L572" s="14" t="s">
        <v>37</v>
      </c>
      <c r="M572" s="4" t="s">
        <v>2598</v>
      </c>
      <c r="N572" s="50">
        <v>12.99</v>
      </c>
      <c r="O572" s="10" t="s">
        <v>38</v>
      </c>
      <c r="P572" s="30" t="s">
        <v>2404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2530</v>
      </c>
      <c r="AB572" s="4">
        <v>4</v>
      </c>
      <c r="AC572" s="18">
        <v>10</v>
      </c>
      <c r="AD572" s="10" t="s">
        <v>2411</v>
      </c>
      <c r="AE572" s="31"/>
      <c r="AF572" s="31" t="s">
        <v>2406</v>
      </c>
      <c r="AG572" s="50">
        <v>12.99</v>
      </c>
      <c r="AI572" s="1">
        <v>56</v>
      </c>
    </row>
    <row r="573" spans="1:35">
      <c r="A573" s="45" t="s">
        <v>2392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2591</v>
      </c>
      <c r="K573" s="6">
        <v>2</v>
      </c>
      <c r="L573" s="14" t="s">
        <v>37</v>
      </c>
      <c r="M573" s="4" t="s">
        <v>2417</v>
      </c>
      <c r="N573" s="50">
        <v>16.989999999999998</v>
      </c>
      <c r="O573" s="10" t="s">
        <v>38</v>
      </c>
      <c r="P573" s="30" t="s">
        <v>2404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2531</v>
      </c>
      <c r="AB573" s="4">
        <v>4</v>
      </c>
      <c r="AC573" s="18">
        <v>10</v>
      </c>
      <c r="AD573" s="10" t="s">
        <v>2411</v>
      </c>
      <c r="AE573" s="31"/>
      <c r="AF573" s="31" t="s">
        <v>2406</v>
      </c>
      <c r="AG573" s="50">
        <v>16.989999999999998</v>
      </c>
      <c r="AI573" s="1">
        <v>134</v>
      </c>
    </row>
    <row r="574" spans="1:35">
      <c r="A574" s="45" t="s">
        <v>2392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2591</v>
      </c>
      <c r="K574" s="6">
        <v>2</v>
      </c>
      <c r="L574" s="14" t="s">
        <v>37</v>
      </c>
      <c r="M574" s="4" t="s">
        <v>2417</v>
      </c>
      <c r="N574" s="50">
        <v>16.989999999999998</v>
      </c>
      <c r="O574" s="10" t="s">
        <v>38</v>
      </c>
      <c r="P574" s="30" t="s">
        <v>2404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2531</v>
      </c>
      <c r="AB574" s="4">
        <v>4</v>
      </c>
      <c r="AC574" s="18">
        <v>10</v>
      </c>
      <c r="AD574" s="10" t="s">
        <v>2411</v>
      </c>
      <c r="AE574" s="31"/>
      <c r="AF574" s="31" t="s">
        <v>2406</v>
      </c>
      <c r="AG574" s="50">
        <v>16.989999999999998</v>
      </c>
      <c r="AI574" s="1">
        <v>57</v>
      </c>
    </row>
    <row r="575" spans="1:35">
      <c r="A575" s="45" t="s">
        <v>2392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2592</v>
      </c>
      <c r="K575" s="6">
        <v>2</v>
      </c>
      <c r="L575" s="14" t="s">
        <v>37</v>
      </c>
      <c r="M575" s="4" t="s">
        <v>2599</v>
      </c>
      <c r="N575" s="50">
        <v>19.989999999999998</v>
      </c>
      <c r="O575" s="10" t="s">
        <v>38</v>
      </c>
      <c r="P575" s="30" t="s">
        <v>2404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2532</v>
      </c>
      <c r="AB575" s="4">
        <v>4</v>
      </c>
      <c r="AC575" s="18">
        <v>10</v>
      </c>
      <c r="AD575" s="10" t="s">
        <v>2411</v>
      </c>
      <c r="AE575" s="31"/>
      <c r="AF575" s="31" t="s">
        <v>2406</v>
      </c>
      <c r="AG575" s="50">
        <v>19.989999999999998</v>
      </c>
      <c r="AI575" s="1">
        <v>134</v>
      </c>
    </row>
    <row r="576" spans="1:35">
      <c r="A576" s="45" t="s">
        <v>2392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2592</v>
      </c>
      <c r="K576" s="6">
        <v>2</v>
      </c>
      <c r="L576" s="14" t="s">
        <v>37</v>
      </c>
      <c r="M576" s="4" t="s">
        <v>2599</v>
      </c>
      <c r="N576" s="50">
        <v>19.989999999999998</v>
      </c>
      <c r="O576" s="10" t="s">
        <v>38</v>
      </c>
      <c r="P576" s="30" t="s">
        <v>2404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2532</v>
      </c>
      <c r="AB576" s="4">
        <v>4</v>
      </c>
      <c r="AC576" s="18">
        <v>10</v>
      </c>
      <c r="AD576" s="10" t="s">
        <v>2411</v>
      </c>
      <c r="AE576" s="31"/>
      <c r="AF576" s="31" t="s">
        <v>2406</v>
      </c>
      <c r="AG576" s="50">
        <v>19.989999999999998</v>
      </c>
      <c r="AI576" s="1">
        <v>58</v>
      </c>
    </row>
    <row r="577" spans="1:35">
      <c r="A577" s="45" t="s">
        <v>2392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2593</v>
      </c>
      <c r="K577" s="6">
        <v>2</v>
      </c>
      <c r="L577" s="14" t="s">
        <v>37</v>
      </c>
      <c r="M577" s="4" t="s">
        <v>305</v>
      </c>
      <c r="N577" s="50">
        <v>22.99</v>
      </c>
      <c r="O577" s="10" t="s">
        <v>38</v>
      </c>
      <c r="P577" s="30" t="s">
        <v>2404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2533</v>
      </c>
      <c r="AB577" s="4">
        <v>4</v>
      </c>
      <c r="AC577" s="18">
        <v>10</v>
      </c>
      <c r="AD577" s="10" t="s">
        <v>2411</v>
      </c>
      <c r="AE577" s="31"/>
      <c r="AF577" s="31" t="s">
        <v>2406</v>
      </c>
      <c r="AG577" s="50">
        <v>22.99</v>
      </c>
      <c r="AI577" s="1">
        <v>133</v>
      </c>
    </row>
    <row r="578" spans="1:35">
      <c r="A578" s="45" t="s">
        <v>2392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2593</v>
      </c>
      <c r="K578" s="6">
        <v>2</v>
      </c>
      <c r="L578" s="14" t="s">
        <v>37</v>
      </c>
      <c r="M578" s="4" t="s">
        <v>305</v>
      </c>
      <c r="N578" s="50">
        <v>22.99</v>
      </c>
      <c r="O578" s="10" t="s">
        <v>38</v>
      </c>
      <c r="P578" s="30" t="s">
        <v>2404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2533</v>
      </c>
      <c r="AB578" s="4">
        <v>4</v>
      </c>
      <c r="AC578" s="18">
        <v>10</v>
      </c>
      <c r="AD578" s="10" t="s">
        <v>2411</v>
      </c>
      <c r="AE578" s="31"/>
      <c r="AF578" s="31" t="s">
        <v>2406</v>
      </c>
      <c r="AG578" s="50">
        <v>22.99</v>
      </c>
      <c r="AI578" s="1">
        <v>53</v>
      </c>
    </row>
    <row r="579" spans="1:35">
      <c r="A579" s="45" t="s">
        <v>2392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2594</v>
      </c>
      <c r="K579" s="6">
        <v>2</v>
      </c>
      <c r="L579" s="14" t="s">
        <v>37</v>
      </c>
      <c r="M579" s="4" t="s">
        <v>305</v>
      </c>
      <c r="N579" s="50">
        <v>19.989999999999998</v>
      </c>
      <c r="O579" s="10" t="s">
        <v>38</v>
      </c>
      <c r="P579" s="30" t="s">
        <v>2404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2530</v>
      </c>
      <c r="AB579" s="4">
        <v>4</v>
      </c>
      <c r="AC579" s="18">
        <v>10</v>
      </c>
      <c r="AD579" s="10" t="s">
        <v>2411</v>
      </c>
      <c r="AE579" s="31"/>
      <c r="AF579" s="31" t="s">
        <v>2406</v>
      </c>
      <c r="AG579" s="50">
        <v>19.989999999999998</v>
      </c>
      <c r="AI579" s="1">
        <v>134</v>
      </c>
    </row>
    <row r="580" spans="1:35">
      <c r="A580" s="45" t="s">
        <v>2392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2594</v>
      </c>
      <c r="K580" s="6">
        <v>2</v>
      </c>
      <c r="L580" s="14" t="s">
        <v>37</v>
      </c>
      <c r="M580" s="4" t="s">
        <v>305</v>
      </c>
      <c r="N580" s="50">
        <v>19.989999999999998</v>
      </c>
      <c r="O580" s="10" t="s">
        <v>38</v>
      </c>
      <c r="P580" s="30" t="s">
        <v>2404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2530</v>
      </c>
      <c r="AB580" s="4">
        <v>4</v>
      </c>
      <c r="AC580" s="18">
        <v>10</v>
      </c>
      <c r="AD580" s="10" t="s">
        <v>2411</v>
      </c>
      <c r="AE580" s="31"/>
      <c r="AF580" s="31" t="s">
        <v>2406</v>
      </c>
      <c r="AG580" s="50">
        <v>19.989999999999998</v>
      </c>
      <c r="AI580" s="1">
        <v>113</v>
      </c>
    </row>
    <row r="581" spans="1:35">
      <c r="A581" s="45" t="s">
        <v>2392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2595</v>
      </c>
      <c r="K581" s="6">
        <v>2</v>
      </c>
      <c r="L581" s="14" t="s">
        <v>37</v>
      </c>
      <c r="M581" s="4" t="s">
        <v>213</v>
      </c>
      <c r="N581" s="50">
        <v>24.99</v>
      </c>
      <c r="O581" s="10" t="s">
        <v>38</v>
      </c>
      <c r="P581" s="30" t="s">
        <v>2404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2531</v>
      </c>
      <c r="AB581" s="4">
        <v>4</v>
      </c>
      <c r="AC581" s="18">
        <v>10</v>
      </c>
      <c r="AD581" s="10" t="s">
        <v>2411</v>
      </c>
      <c r="AE581" s="31"/>
      <c r="AF581" s="31" t="s">
        <v>2406</v>
      </c>
      <c r="AG581" s="50">
        <v>24.99</v>
      </c>
      <c r="AI581" s="1">
        <v>134</v>
      </c>
    </row>
    <row r="582" spans="1:35">
      <c r="A582" s="45" t="s">
        <v>2392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2595</v>
      </c>
      <c r="K582" s="6">
        <v>2</v>
      </c>
      <c r="L582" s="14" t="s">
        <v>37</v>
      </c>
      <c r="M582" s="4" t="s">
        <v>213</v>
      </c>
      <c r="N582" s="50">
        <v>24.99</v>
      </c>
      <c r="O582" s="10" t="s">
        <v>38</v>
      </c>
      <c r="P582" s="30" t="s">
        <v>2404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2531</v>
      </c>
      <c r="AB582" s="4">
        <v>4</v>
      </c>
      <c r="AC582" s="18">
        <v>10</v>
      </c>
      <c r="AD582" s="10" t="s">
        <v>2411</v>
      </c>
      <c r="AE582" s="31"/>
      <c r="AF582" s="31" t="s">
        <v>2406</v>
      </c>
      <c r="AG582" s="50">
        <v>24.99</v>
      </c>
      <c r="AI582" s="1">
        <v>100</v>
      </c>
    </row>
    <row r="583" spans="1:35">
      <c r="A583" s="45" t="s">
        <v>2392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2596</v>
      </c>
      <c r="K583" s="6">
        <v>2</v>
      </c>
      <c r="L583" s="14" t="s">
        <v>37</v>
      </c>
      <c r="M583" s="4" t="s">
        <v>262</v>
      </c>
      <c r="N583" s="50">
        <v>29.99</v>
      </c>
      <c r="O583" s="10" t="s">
        <v>38</v>
      </c>
      <c r="P583" s="30" t="s">
        <v>2404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2532</v>
      </c>
      <c r="AB583" s="4">
        <v>4</v>
      </c>
      <c r="AC583" s="18">
        <v>10</v>
      </c>
      <c r="AD583" s="10" t="s">
        <v>2411</v>
      </c>
      <c r="AE583" s="31"/>
      <c r="AF583" s="31" t="s">
        <v>2406</v>
      </c>
      <c r="AG583" s="50">
        <v>29.99</v>
      </c>
      <c r="AI583" s="1">
        <v>134</v>
      </c>
    </row>
    <row r="584" spans="1:35">
      <c r="A584" s="45" t="s">
        <v>2392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2596</v>
      </c>
      <c r="K584" s="6">
        <v>2</v>
      </c>
      <c r="L584" s="14" t="s">
        <v>37</v>
      </c>
      <c r="M584" s="4" t="s">
        <v>262</v>
      </c>
      <c r="N584" s="50">
        <v>29.99</v>
      </c>
      <c r="O584" s="10" t="s">
        <v>38</v>
      </c>
      <c r="P584" s="30" t="s">
        <v>2404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2532</v>
      </c>
      <c r="AB584" s="4">
        <v>4</v>
      </c>
      <c r="AC584" s="18">
        <v>10</v>
      </c>
      <c r="AD584" s="10" t="s">
        <v>2411</v>
      </c>
      <c r="AE584" s="31"/>
      <c r="AF584" s="31" t="s">
        <v>2406</v>
      </c>
      <c r="AG584" s="50">
        <v>29.99</v>
      </c>
      <c r="AI584" s="1">
        <v>113</v>
      </c>
    </row>
    <row r="585" spans="1:35">
      <c r="A585" s="45" t="s">
        <v>2392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2597</v>
      </c>
      <c r="K585" s="6">
        <v>2</v>
      </c>
      <c r="L585" s="14" t="s">
        <v>37</v>
      </c>
      <c r="M585" s="4" t="s">
        <v>237</v>
      </c>
      <c r="N585" s="50">
        <v>34.99</v>
      </c>
      <c r="O585" s="10" t="s">
        <v>38</v>
      </c>
      <c r="P585" s="30" t="s">
        <v>2404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2533</v>
      </c>
      <c r="AB585" s="4">
        <v>4</v>
      </c>
      <c r="AC585" s="18">
        <v>10</v>
      </c>
      <c r="AD585" s="10" t="s">
        <v>2411</v>
      </c>
      <c r="AE585" s="31"/>
      <c r="AF585" s="31" t="s">
        <v>2406</v>
      </c>
      <c r="AG585" s="50">
        <v>34.99</v>
      </c>
      <c r="AI585" s="1">
        <v>133</v>
      </c>
    </row>
    <row r="586" spans="1:35">
      <c r="A586" s="45" t="s">
        <v>2392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2597</v>
      </c>
      <c r="K586" s="6">
        <v>2</v>
      </c>
      <c r="L586" s="14" t="s">
        <v>37</v>
      </c>
      <c r="M586" s="4" t="s">
        <v>237</v>
      </c>
      <c r="N586" s="50">
        <v>34.99</v>
      </c>
      <c r="O586" s="10" t="s">
        <v>38</v>
      </c>
      <c r="P586" s="30" t="s">
        <v>2404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2533</v>
      </c>
      <c r="AB586" s="4">
        <v>4</v>
      </c>
      <c r="AC586" s="18">
        <v>10</v>
      </c>
      <c r="AD586" s="10" t="s">
        <v>2411</v>
      </c>
      <c r="AE586" s="31"/>
      <c r="AF586" s="31" t="s">
        <v>2406</v>
      </c>
      <c r="AG586" s="50">
        <v>34.99</v>
      </c>
      <c r="AI586" s="1">
        <v>98</v>
      </c>
    </row>
    <row r="587" spans="1:35">
      <c r="A587" s="45" t="s">
        <v>2392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2588</v>
      </c>
      <c r="I587" s="4" t="s">
        <v>2575</v>
      </c>
      <c r="J587" s="4" t="s">
        <v>1092</v>
      </c>
      <c r="K587" s="6">
        <v>2</v>
      </c>
      <c r="L587" s="14" t="s">
        <v>37</v>
      </c>
      <c r="M587" s="4" t="s">
        <v>2416</v>
      </c>
      <c r="N587" s="50">
        <v>39.99</v>
      </c>
      <c r="O587" s="10" t="s">
        <v>38</v>
      </c>
      <c r="P587" s="30" t="s">
        <v>2404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2534</v>
      </c>
      <c r="AB587" s="4">
        <v>4</v>
      </c>
      <c r="AC587" s="18">
        <v>10</v>
      </c>
      <c r="AD587" s="10" t="s">
        <v>2411</v>
      </c>
      <c r="AE587" s="31"/>
      <c r="AF587" s="31" t="s">
        <v>2406</v>
      </c>
      <c r="AG587" s="50">
        <v>29.99</v>
      </c>
      <c r="AI587" s="1">
        <v>120</v>
      </c>
    </row>
    <row r="588" spans="1:35">
      <c r="A588" s="45" t="s">
        <v>2392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2588</v>
      </c>
      <c r="I588" s="4" t="s">
        <v>2576</v>
      </c>
      <c r="J588" s="4" t="s">
        <v>1092</v>
      </c>
      <c r="K588" s="6">
        <v>2</v>
      </c>
      <c r="L588" s="14" t="s">
        <v>37</v>
      </c>
      <c r="M588" s="4" t="s">
        <v>313</v>
      </c>
      <c r="N588" s="50">
        <v>49.99</v>
      </c>
      <c r="O588" s="10" t="s">
        <v>38</v>
      </c>
      <c r="P588" s="30" t="s">
        <v>2404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2535</v>
      </c>
      <c r="AB588" s="4">
        <v>4</v>
      </c>
      <c r="AC588" s="18">
        <v>10</v>
      </c>
      <c r="AD588" s="10" t="s">
        <v>2411</v>
      </c>
      <c r="AE588" s="31"/>
      <c r="AF588" s="31" t="s">
        <v>2406</v>
      </c>
      <c r="AG588" s="50">
        <v>39.99</v>
      </c>
      <c r="AI588" s="1">
        <v>120</v>
      </c>
    </row>
    <row r="589" spans="1:35">
      <c r="A589" s="45" t="s">
        <v>2392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2588</v>
      </c>
      <c r="I589" s="4" t="s">
        <v>2577</v>
      </c>
      <c r="J589" s="4" t="s">
        <v>1092</v>
      </c>
      <c r="K589" s="6">
        <v>2</v>
      </c>
      <c r="L589" s="14" t="s">
        <v>37</v>
      </c>
      <c r="M589" s="4" t="s">
        <v>294</v>
      </c>
      <c r="N589" s="50">
        <v>59.99</v>
      </c>
      <c r="O589" s="10" t="s">
        <v>38</v>
      </c>
      <c r="P589" s="30" t="s">
        <v>2404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2536</v>
      </c>
      <c r="AB589" s="4">
        <v>4</v>
      </c>
      <c r="AC589" s="18">
        <v>10</v>
      </c>
      <c r="AD589" s="10" t="s">
        <v>2411</v>
      </c>
      <c r="AE589" s="31"/>
      <c r="AF589" s="31" t="s">
        <v>2406</v>
      </c>
      <c r="AG589" s="50">
        <v>44.99</v>
      </c>
      <c r="AI589" s="1">
        <v>120</v>
      </c>
    </row>
    <row r="590" spans="1:35">
      <c r="A590" s="45" t="s">
        <v>2392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2589</v>
      </c>
      <c r="I590" s="4" t="s">
        <v>2575</v>
      </c>
      <c r="J590" s="4" t="s">
        <v>1092</v>
      </c>
      <c r="K590" s="6">
        <v>2</v>
      </c>
      <c r="L590" s="14" t="s">
        <v>37</v>
      </c>
      <c r="M590" s="4" t="s">
        <v>2416</v>
      </c>
      <c r="N590" s="50">
        <v>39.99</v>
      </c>
      <c r="O590" s="10" t="s">
        <v>38</v>
      </c>
      <c r="P590" s="30" t="s">
        <v>2404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2534</v>
      </c>
      <c r="AB590" s="4">
        <v>4</v>
      </c>
      <c r="AC590" s="18">
        <v>10</v>
      </c>
      <c r="AD590" s="10" t="s">
        <v>2411</v>
      </c>
      <c r="AE590" s="31"/>
      <c r="AF590" s="31" t="s">
        <v>2406</v>
      </c>
      <c r="AG590" s="50">
        <v>29.99</v>
      </c>
      <c r="AI590" s="1">
        <v>120</v>
      </c>
    </row>
    <row r="591" spans="1:35">
      <c r="A591" s="45" t="s">
        <v>2392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2589</v>
      </c>
      <c r="I591" s="4" t="s">
        <v>2576</v>
      </c>
      <c r="J591" s="4" t="s">
        <v>1092</v>
      </c>
      <c r="K591" s="6">
        <v>2</v>
      </c>
      <c r="L591" s="14" t="s">
        <v>37</v>
      </c>
      <c r="M591" s="4" t="s">
        <v>313</v>
      </c>
      <c r="N591" s="50">
        <v>49.99</v>
      </c>
      <c r="O591" s="10" t="s">
        <v>38</v>
      </c>
      <c r="P591" s="30" t="s">
        <v>2404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2535</v>
      </c>
      <c r="AB591" s="4">
        <v>4</v>
      </c>
      <c r="AC591" s="18">
        <v>10</v>
      </c>
      <c r="AD591" s="10" t="s">
        <v>2411</v>
      </c>
      <c r="AE591" s="31"/>
      <c r="AF591" s="31" t="s">
        <v>2406</v>
      </c>
      <c r="AG591" s="50">
        <v>39.99</v>
      </c>
      <c r="AI591" s="1">
        <v>120</v>
      </c>
    </row>
    <row r="592" spans="1:35">
      <c r="A592" s="45" t="s">
        <v>2392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2589</v>
      </c>
      <c r="I592" s="4" t="s">
        <v>2577</v>
      </c>
      <c r="J592" s="4" t="s">
        <v>1092</v>
      </c>
      <c r="K592" s="6">
        <v>2</v>
      </c>
      <c r="L592" s="14" t="s">
        <v>37</v>
      </c>
      <c r="M592" s="4" t="s">
        <v>294</v>
      </c>
      <c r="N592" s="50">
        <v>59.99</v>
      </c>
      <c r="O592" s="10" t="s">
        <v>38</v>
      </c>
      <c r="P592" s="30" t="s">
        <v>2404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2536</v>
      </c>
      <c r="AB592" s="4">
        <v>4</v>
      </c>
      <c r="AC592" s="18">
        <v>10</v>
      </c>
      <c r="AD592" s="10" t="s">
        <v>2411</v>
      </c>
      <c r="AE592" s="31"/>
      <c r="AF592" s="31" t="s">
        <v>2406</v>
      </c>
      <c r="AG592" s="50">
        <v>44.99</v>
      </c>
      <c r="AI592" s="1">
        <v>71</v>
      </c>
    </row>
    <row r="593" spans="1:35">
      <c r="A593" s="8" t="s">
        <v>1103</v>
      </c>
      <c r="B593" s="4" t="s">
        <v>1104</v>
      </c>
      <c r="C593" s="63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2404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3038</v>
      </c>
      <c r="AB593" s="4">
        <v>4</v>
      </c>
      <c r="AC593" s="18">
        <v>4</v>
      </c>
      <c r="AD593" s="14" t="s">
        <v>2415</v>
      </c>
      <c r="AE593" s="31"/>
      <c r="AF593" s="31" t="s">
        <v>2406</v>
      </c>
      <c r="AG593" s="48">
        <v>54.97</v>
      </c>
      <c r="AI593" s="1">
        <v>385</v>
      </c>
    </row>
    <row r="594" spans="1:35">
      <c r="A594" s="8" t="s">
        <v>1103</v>
      </c>
      <c r="B594" s="3" t="s">
        <v>1111</v>
      </c>
      <c r="C594" s="63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2404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3039</v>
      </c>
      <c r="AB594" s="4">
        <v>4</v>
      </c>
      <c r="AC594" s="18">
        <v>4</v>
      </c>
      <c r="AD594" s="14" t="s">
        <v>2415</v>
      </c>
      <c r="AE594" s="31"/>
      <c r="AF594" s="31" t="s">
        <v>2406</v>
      </c>
      <c r="AG594" s="48">
        <v>89.97</v>
      </c>
      <c r="AI594" s="1">
        <v>384</v>
      </c>
    </row>
    <row r="595" spans="1:35">
      <c r="A595" s="8" t="s">
        <v>1103</v>
      </c>
      <c r="B595" s="3" t="s">
        <v>1115</v>
      </c>
      <c r="C595" s="63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2404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3040</v>
      </c>
      <c r="AB595" s="4">
        <v>4</v>
      </c>
      <c r="AC595" s="18">
        <v>4</v>
      </c>
      <c r="AD595" s="14" t="s">
        <v>2415</v>
      </c>
      <c r="AE595" s="31"/>
      <c r="AF595" s="31" t="s">
        <v>2406</v>
      </c>
      <c r="AG595" s="48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5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2404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3041</v>
      </c>
      <c r="AB596" s="4">
        <v>4</v>
      </c>
      <c r="AC596" s="18">
        <v>4</v>
      </c>
      <c r="AD596" s="14" t="s">
        <v>2415</v>
      </c>
      <c r="AE596" s="31"/>
      <c r="AF596" s="31" t="s">
        <v>2406</v>
      </c>
      <c r="AG596" s="48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5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2404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3041</v>
      </c>
      <c r="AB597" s="4">
        <v>4</v>
      </c>
      <c r="AC597" s="18">
        <v>4</v>
      </c>
      <c r="AD597" s="14" t="s">
        <v>2415</v>
      </c>
      <c r="AE597" s="31"/>
      <c r="AF597" s="31" t="s">
        <v>2406</v>
      </c>
      <c r="AG597" s="48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6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2404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3042</v>
      </c>
      <c r="AB598" s="4">
        <v>4</v>
      </c>
      <c r="AC598" s="18">
        <v>4</v>
      </c>
      <c r="AD598" s="14" t="s">
        <v>2415</v>
      </c>
      <c r="AE598" s="31"/>
      <c r="AF598" s="31" t="s">
        <v>2406</v>
      </c>
      <c r="AG598" s="48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6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2404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3043</v>
      </c>
      <c r="AB599" s="4">
        <v>4</v>
      </c>
      <c r="AC599" s="18">
        <v>4</v>
      </c>
      <c r="AD599" s="14" t="s">
        <v>2415</v>
      </c>
      <c r="AE599" s="31"/>
      <c r="AF599" s="31" t="s">
        <v>2406</v>
      </c>
      <c r="AG599" s="48">
        <v>74.97</v>
      </c>
      <c r="AI599" s="1">
        <v>190</v>
      </c>
    </row>
    <row r="600" spans="1:35">
      <c r="A600" s="8" t="s">
        <v>1103</v>
      </c>
      <c r="B600" s="3" t="s">
        <v>1131</v>
      </c>
      <c r="C600" s="63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2404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3044</v>
      </c>
      <c r="AB600" s="4">
        <v>4</v>
      </c>
      <c r="AC600" s="18">
        <v>4</v>
      </c>
      <c r="AD600" s="14" t="s">
        <v>2415</v>
      </c>
      <c r="AE600" s="31"/>
      <c r="AF600" s="31" t="s">
        <v>2406</v>
      </c>
      <c r="AG600" s="48">
        <v>39.97</v>
      </c>
      <c r="AI600" s="1">
        <v>307</v>
      </c>
    </row>
    <row r="601" spans="1:35">
      <c r="A601" s="8" t="s">
        <v>1103</v>
      </c>
      <c r="B601" s="3" t="s">
        <v>1135</v>
      </c>
      <c r="C601" s="63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2404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3045</v>
      </c>
      <c r="AB601" s="4">
        <v>4</v>
      </c>
      <c r="AC601" s="18">
        <v>4</v>
      </c>
      <c r="AD601" s="14" t="s">
        <v>2415</v>
      </c>
      <c r="AE601" s="31"/>
      <c r="AF601" s="31" t="s">
        <v>2406</v>
      </c>
      <c r="AG601" s="48">
        <v>49.97</v>
      </c>
      <c r="AI601" s="1">
        <v>307</v>
      </c>
    </row>
    <row r="602" spans="1:35">
      <c r="A602" s="8" t="s">
        <v>1103</v>
      </c>
      <c r="B602" s="3" t="s">
        <v>1137</v>
      </c>
      <c r="C602" s="63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2404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3042</v>
      </c>
      <c r="AB602" s="4">
        <v>8</v>
      </c>
      <c r="AC602" s="18">
        <v>4</v>
      </c>
      <c r="AD602" s="14" t="s">
        <v>2415</v>
      </c>
      <c r="AE602" s="31"/>
      <c r="AF602" s="31" t="s">
        <v>2406</v>
      </c>
      <c r="AG602" s="48">
        <v>79.97</v>
      </c>
      <c r="AI602" s="1">
        <v>226</v>
      </c>
    </row>
    <row r="603" spans="1:35">
      <c r="A603" s="8" t="s">
        <v>1103</v>
      </c>
      <c r="B603" s="3" t="s">
        <v>1142</v>
      </c>
      <c r="C603" s="63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2404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3043</v>
      </c>
      <c r="AB603" s="4">
        <v>8</v>
      </c>
      <c r="AC603" s="18">
        <v>4</v>
      </c>
      <c r="AD603" s="14" t="s">
        <v>2415</v>
      </c>
      <c r="AE603" s="31"/>
      <c r="AF603" s="31" t="s">
        <v>2406</v>
      </c>
      <c r="AG603" s="48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7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2404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3034</v>
      </c>
      <c r="AB604" s="4">
        <v>8</v>
      </c>
      <c r="AC604" s="18">
        <v>4</v>
      </c>
      <c r="AD604" s="14" t="s">
        <v>2415</v>
      </c>
      <c r="AE604" s="31"/>
      <c r="AF604" s="31" t="s">
        <v>2406</v>
      </c>
      <c r="AG604" s="48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7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2404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3035</v>
      </c>
      <c r="AB605" s="4">
        <v>8</v>
      </c>
      <c r="AC605" s="18">
        <v>4</v>
      </c>
      <c r="AD605" s="14" t="s">
        <v>2415</v>
      </c>
      <c r="AE605" s="31"/>
      <c r="AF605" s="31" t="s">
        <v>2406</v>
      </c>
      <c r="AG605" s="48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7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2404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3036</v>
      </c>
      <c r="AB606" s="4">
        <v>8</v>
      </c>
      <c r="AC606" s="18">
        <v>4</v>
      </c>
      <c r="AD606" s="14" t="s">
        <v>2415</v>
      </c>
      <c r="AE606" s="31"/>
      <c r="AF606" s="31" t="s">
        <v>2406</v>
      </c>
      <c r="AG606" s="48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7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2404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3037</v>
      </c>
      <c r="AB607" s="4">
        <v>8</v>
      </c>
      <c r="AC607" s="18">
        <v>4</v>
      </c>
      <c r="AD607" s="14" t="s">
        <v>2415</v>
      </c>
      <c r="AE607" s="31"/>
      <c r="AF607" s="31" t="s">
        <v>2406</v>
      </c>
      <c r="AG607" s="48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7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2404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3036</v>
      </c>
      <c r="AB608" s="4">
        <v>8</v>
      </c>
      <c r="AC608" s="18">
        <v>4</v>
      </c>
      <c r="AD608" s="14" t="s">
        <v>2415</v>
      </c>
      <c r="AE608" s="31"/>
      <c r="AF608" s="31" t="s">
        <v>2406</v>
      </c>
      <c r="AG608" s="48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7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2404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3036</v>
      </c>
      <c r="AB609" s="4">
        <v>8</v>
      </c>
      <c r="AC609" s="18">
        <v>4</v>
      </c>
      <c r="AD609" s="14" t="s">
        <v>2415</v>
      </c>
      <c r="AE609" s="31"/>
      <c r="AF609" s="31" t="s">
        <v>2406</v>
      </c>
      <c r="AG609" s="48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7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2404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3036</v>
      </c>
      <c r="AB610" s="4">
        <v>8</v>
      </c>
      <c r="AC610" s="18">
        <v>4</v>
      </c>
      <c r="AD610" s="14" t="s">
        <v>2415</v>
      </c>
      <c r="AE610" s="31"/>
      <c r="AF610" s="31" t="s">
        <v>2406</v>
      </c>
      <c r="AG610" s="48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7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2404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3036</v>
      </c>
      <c r="AB611" s="4">
        <v>8</v>
      </c>
      <c r="AC611" s="18">
        <v>4</v>
      </c>
      <c r="AD611" s="14" t="s">
        <v>2415</v>
      </c>
      <c r="AE611" s="31"/>
      <c r="AF611" s="31" t="s">
        <v>2406</v>
      </c>
      <c r="AG611" s="48">
        <v>11.47</v>
      </c>
      <c r="AI611" s="1">
        <v>254</v>
      </c>
    </row>
    <row r="612" spans="1:35">
      <c r="A612" s="8" t="s">
        <v>1103</v>
      </c>
      <c r="B612" s="3" t="s">
        <v>1168</v>
      </c>
      <c r="C612" s="63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2404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3044</v>
      </c>
      <c r="AB612" s="4">
        <v>8</v>
      </c>
      <c r="AC612" s="18">
        <v>4</v>
      </c>
      <c r="AD612" s="14" t="s">
        <v>2415</v>
      </c>
      <c r="AE612" s="31"/>
      <c r="AF612" s="31" t="s">
        <v>2406</v>
      </c>
      <c r="AG612" s="48">
        <v>54.97</v>
      </c>
      <c r="AI612" s="1">
        <v>307</v>
      </c>
    </row>
    <row r="613" spans="1:35">
      <c r="A613" s="8" t="s">
        <v>1103</v>
      </c>
      <c r="B613" s="3" t="s">
        <v>1172</v>
      </c>
      <c r="C613" s="63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2404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3045</v>
      </c>
      <c r="AB613" s="4">
        <v>8</v>
      </c>
      <c r="AC613" s="18">
        <v>4</v>
      </c>
      <c r="AD613" s="14" t="s">
        <v>2415</v>
      </c>
      <c r="AE613" s="31"/>
      <c r="AF613" s="31" t="s">
        <v>2406</v>
      </c>
      <c r="AG613" s="48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2404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3046</v>
      </c>
      <c r="AB614" s="4">
        <v>8</v>
      </c>
      <c r="AC614" s="18">
        <v>4</v>
      </c>
      <c r="AD614" s="14" t="s">
        <v>2415</v>
      </c>
      <c r="AE614" s="31"/>
      <c r="AF614" s="31" t="s">
        <v>2406</v>
      </c>
      <c r="AG614" s="48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2404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3047</v>
      </c>
      <c r="AB615" s="4">
        <v>8</v>
      </c>
      <c r="AC615" s="18">
        <v>4</v>
      </c>
      <c r="AD615" s="14" t="s">
        <v>2415</v>
      </c>
      <c r="AE615" s="31"/>
      <c r="AF615" s="31" t="s">
        <v>2406</v>
      </c>
      <c r="AG615" s="48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2404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3046</v>
      </c>
      <c r="AB616" s="4">
        <v>8</v>
      </c>
      <c r="AC616" s="18">
        <v>4</v>
      </c>
      <c r="AD616" s="14" t="s">
        <v>2415</v>
      </c>
      <c r="AE616" s="31"/>
      <c r="AF616" s="31" t="s">
        <v>2406</v>
      </c>
      <c r="AG616" s="48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2404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3047</v>
      </c>
      <c r="AB617" s="4">
        <v>8</v>
      </c>
      <c r="AC617" s="18">
        <v>4</v>
      </c>
      <c r="AD617" s="14" t="s">
        <v>2415</v>
      </c>
      <c r="AE617" s="31"/>
      <c r="AF617" s="31" t="s">
        <v>2406</v>
      </c>
      <c r="AG617" s="48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2404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3046</v>
      </c>
      <c r="AB618" s="4">
        <v>8</v>
      </c>
      <c r="AC618" s="18">
        <v>4</v>
      </c>
      <c r="AD618" s="14" t="s">
        <v>2415</v>
      </c>
      <c r="AE618" s="31"/>
      <c r="AF618" s="31" t="s">
        <v>2406</v>
      </c>
      <c r="AG618" s="48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2404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3047</v>
      </c>
      <c r="AB619" s="4">
        <v>8</v>
      </c>
      <c r="AC619" s="18">
        <v>4</v>
      </c>
      <c r="AD619" s="14" t="s">
        <v>2415</v>
      </c>
      <c r="AE619" s="31"/>
      <c r="AF619" s="31" t="s">
        <v>2406</v>
      </c>
      <c r="AG619" s="48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2404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3048</v>
      </c>
      <c r="AB620" s="4">
        <v>8</v>
      </c>
      <c r="AC620" s="18">
        <v>4</v>
      </c>
      <c r="AD620" s="14" t="s">
        <v>2415</v>
      </c>
      <c r="AE620" s="31"/>
      <c r="AF620" s="31" t="s">
        <v>2406</v>
      </c>
      <c r="AG620" s="48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2404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3049</v>
      </c>
      <c r="AB621" s="4">
        <v>8</v>
      </c>
      <c r="AC621" s="18">
        <v>4</v>
      </c>
      <c r="AD621" s="14" t="s">
        <v>2415</v>
      </c>
      <c r="AE621" s="31"/>
      <c r="AF621" s="31" t="s">
        <v>2406</v>
      </c>
      <c r="AG621" s="48">
        <v>69.97</v>
      </c>
      <c r="AI621" s="1">
        <v>328</v>
      </c>
    </row>
    <row r="622" spans="1:35">
      <c r="A622" s="8" t="s">
        <v>1103</v>
      </c>
      <c r="B622" s="23" t="s">
        <v>1197</v>
      </c>
      <c r="C622" s="68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2404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3041</v>
      </c>
      <c r="AB622" s="4">
        <v>10</v>
      </c>
      <c r="AC622" s="18">
        <v>4</v>
      </c>
      <c r="AD622" s="14" t="s">
        <v>2415</v>
      </c>
      <c r="AE622" s="31"/>
      <c r="AF622" s="31" t="s">
        <v>2406</v>
      </c>
      <c r="AG622" s="48">
        <v>49.97</v>
      </c>
      <c r="AI622" s="1">
        <v>168</v>
      </c>
    </row>
    <row r="623" spans="1:35">
      <c r="A623" s="8" t="s">
        <v>1103</v>
      </c>
      <c r="B623" s="23" t="s">
        <v>1201</v>
      </c>
      <c r="C623" s="68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2404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3041</v>
      </c>
      <c r="AB623" s="4">
        <v>10</v>
      </c>
      <c r="AC623" s="18">
        <v>4</v>
      </c>
      <c r="AD623" s="14" t="s">
        <v>2415</v>
      </c>
      <c r="AE623" s="31"/>
      <c r="AF623" s="31" t="s">
        <v>2406</v>
      </c>
      <c r="AG623" s="48">
        <v>59.97</v>
      </c>
      <c r="AI623" s="1">
        <v>168</v>
      </c>
    </row>
    <row r="624" spans="1:35">
      <c r="A624" s="8" t="s">
        <v>1103</v>
      </c>
      <c r="B624" s="23" t="s">
        <v>1203</v>
      </c>
      <c r="C624" s="68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2404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3041</v>
      </c>
      <c r="AB624" s="4">
        <v>10</v>
      </c>
      <c r="AC624" s="18">
        <v>4</v>
      </c>
      <c r="AD624" s="14" t="s">
        <v>2415</v>
      </c>
      <c r="AE624" s="31"/>
      <c r="AF624" s="31" t="s">
        <v>2406</v>
      </c>
      <c r="AG624" s="48">
        <v>49.97</v>
      </c>
      <c r="AI624" s="1">
        <v>168</v>
      </c>
    </row>
    <row r="625" spans="1:35">
      <c r="A625" s="8" t="s">
        <v>1103</v>
      </c>
      <c r="B625" s="23" t="s">
        <v>1205</v>
      </c>
      <c r="C625" s="68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2404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3041</v>
      </c>
      <c r="AB625" s="4">
        <v>10</v>
      </c>
      <c r="AC625" s="18">
        <v>4</v>
      </c>
      <c r="AD625" s="14" t="s">
        <v>2415</v>
      </c>
      <c r="AE625" s="31"/>
      <c r="AF625" s="31" t="s">
        <v>2406</v>
      </c>
      <c r="AG625" s="48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2404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3046</v>
      </c>
      <c r="AB626" s="4">
        <v>10</v>
      </c>
      <c r="AC626" s="18">
        <v>4</v>
      </c>
      <c r="AD626" s="14" t="s">
        <v>2415</v>
      </c>
      <c r="AE626" s="31"/>
      <c r="AF626" s="31" t="s">
        <v>2406</v>
      </c>
      <c r="AG626" s="48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2404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3047</v>
      </c>
      <c r="AB627" s="4">
        <v>10</v>
      </c>
      <c r="AC627" s="18">
        <v>4</v>
      </c>
      <c r="AD627" s="14" t="s">
        <v>2415</v>
      </c>
      <c r="AE627" s="31"/>
      <c r="AF627" s="31" t="s">
        <v>2406</v>
      </c>
      <c r="AG627" s="48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2404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3046</v>
      </c>
      <c r="AB628" s="4">
        <v>10</v>
      </c>
      <c r="AC628" s="18">
        <v>4</v>
      </c>
      <c r="AD628" s="14" t="s">
        <v>2415</v>
      </c>
      <c r="AE628" s="31"/>
      <c r="AF628" s="31" t="s">
        <v>2406</v>
      </c>
      <c r="AG628" s="48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2404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3047</v>
      </c>
      <c r="AB629" s="4">
        <v>10</v>
      </c>
      <c r="AC629" s="18">
        <v>4</v>
      </c>
      <c r="AD629" s="14" t="s">
        <v>2415</v>
      </c>
      <c r="AE629" s="31"/>
      <c r="AF629" s="31" t="s">
        <v>2406</v>
      </c>
      <c r="AG629" s="48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2404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3046</v>
      </c>
      <c r="AB630" s="4">
        <v>10</v>
      </c>
      <c r="AC630" s="18">
        <v>4</v>
      </c>
      <c r="AD630" s="14" t="s">
        <v>2415</v>
      </c>
      <c r="AE630" s="31"/>
      <c r="AF630" s="31" t="s">
        <v>2406</v>
      </c>
      <c r="AG630" s="48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2404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3047</v>
      </c>
      <c r="AB631" s="4">
        <v>10</v>
      </c>
      <c r="AC631" s="18">
        <v>4</v>
      </c>
      <c r="AD631" s="14" t="s">
        <v>2415</v>
      </c>
      <c r="AE631" s="31"/>
      <c r="AF631" s="31" t="s">
        <v>2406</v>
      </c>
      <c r="AG631" s="48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2404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3046</v>
      </c>
      <c r="AB632" s="4">
        <v>10</v>
      </c>
      <c r="AC632" s="18">
        <v>4</v>
      </c>
      <c r="AD632" s="14" t="s">
        <v>2415</v>
      </c>
      <c r="AE632" s="31"/>
      <c r="AF632" s="31" t="s">
        <v>2406</v>
      </c>
      <c r="AG632" s="48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2404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3047</v>
      </c>
      <c r="AB633" s="4">
        <v>10</v>
      </c>
      <c r="AC633" s="18">
        <v>4</v>
      </c>
      <c r="AD633" s="14" t="s">
        <v>2415</v>
      </c>
      <c r="AE633" s="31"/>
      <c r="AF633" s="31" t="s">
        <v>2406</v>
      </c>
      <c r="AG633" s="48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2404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3044</v>
      </c>
      <c r="AB634" s="4">
        <v>10</v>
      </c>
      <c r="AC634" s="18">
        <v>4</v>
      </c>
      <c r="AD634" s="14" t="s">
        <v>2415</v>
      </c>
      <c r="AE634" s="31"/>
      <c r="AF634" s="31" t="s">
        <v>2406</v>
      </c>
      <c r="AG634" s="48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2404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3045</v>
      </c>
      <c r="AB635" s="4">
        <v>10</v>
      </c>
      <c r="AC635" s="18">
        <v>4</v>
      </c>
      <c r="AD635" s="14" t="s">
        <v>2415</v>
      </c>
      <c r="AE635" s="31"/>
      <c r="AF635" s="31" t="s">
        <v>2406</v>
      </c>
      <c r="AG635" s="48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2404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3030</v>
      </c>
      <c r="AB636" s="4">
        <v>4</v>
      </c>
      <c r="AC636" s="18">
        <v>4</v>
      </c>
      <c r="AD636" s="14" t="s">
        <v>2415</v>
      </c>
      <c r="AE636" s="31"/>
      <c r="AF636" s="31" t="s">
        <v>2406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2404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3031</v>
      </c>
      <c r="AB637" s="4">
        <v>4</v>
      </c>
      <c r="AC637" s="18">
        <v>4</v>
      </c>
      <c r="AD637" s="14" t="s">
        <v>2415</v>
      </c>
      <c r="AE637" s="31"/>
      <c r="AF637" s="31" t="s">
        <v>2406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2404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3032</v>
      </c>
      <c r="AB638" s="4">
        <v>4</v>
      </c>
      <c r="AC638" s="18">
        <v>4</v>
      </c>
      <c r="AD638" s="14" t="s">
        <v>2415</v>
      </c>
      <c r="AE638" s="31"/>
      <c r="AF638" s="31" t="s">
        <v>2406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2404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3033</v>
      </c>
      <c r="AB639" s="4">
        <v>4</v>
      </c>
      <c r="AC639" s="18">
        <v>4</v>
      </c>
      <c r="AD639" s="14" t="s">
        <v>2415</v>
      </c>
      <c r="AE639" s="31"/>
      <c r="AF639" s="31" t="s">
        <v>2406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2404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3030</v>
      </c>
      <c r="AB640" s="4">
        <v>4</v>
      </c>
      <c r="AC640" s="18">
        <v>4</v>
      </c>
      <c r="AD640" s="14" t="s">
        <v>2415</v>
      </c>
      <c r="AE640" s="31"/>
      <c r="AF640" s="31" t="s">
        <v>2406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2404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3031</v>
      </c>
      <c r="AB641" s="4">
        <v>4</v>
      </c>
      <c r="AC641" s="18">
        <v>4</v>
      </c>
      <c r="AD641" s="14" t="s">
        <v>2415</v>
      </c>
      <c r="AE641" s="31"/>
      <c r="AF641" s="31" t="s">
        <v>2406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2404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3032</v>
      </c>
      <c r="AB642" s="4">
        <v>4</v>
      </c>
      <c r="AC642" s="18">
        <v>4</v>
      </c>
      <c r="AD642" s="14" t="s">
        <v>2415</v>
      </c>
      <c r="AE642" s="31"/>
      <c r="AF642" s="31" t="s">
        <v>2406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2404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3033</v>
      </c>
      <c r="AB643" s="4">
        <v>4</v>
      </c>
      <c r="AC643" s="18">
        <v>4</v>
      </c>
      <c r="AD643" s="14" t="s">
        <v>2415</v>
      </c>
      <c r="AE643" s="31"/>
      <c r="AF643" s="31" t="s">
        <v>2406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2404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3030</v>
      </c>
      <c r="AB644" s="4">
        <v>4</v>
      </c>
      <c r="AC644" s="18">
        <v>4</v>
      </c>
      <c r="AD644" s="14" t="s">
        <v>2415</v>
      </c>
      <c r="AE644" s="31"/>
      <c r="AF644" s="31" t="s">
        <v>2406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2404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3031</v>
      </c>
      <c r="AB645" s="4">
        <v>4</v>
      </c>
      <c r="AC645" s="18">
        <v>4</v>
      </c>
      <c r="AD645" s="14" t="s">
        <v>2415</v>
      </c>
      <c r="AE645" s="31"/>
      <c r="AF645" s="31" t="s">
        <v>2406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2404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3032</v>
      </c>
      <c r="AB646" s="4">
        <v>4</v>
      </c>
      <c r="AC646" s="18">
        <v>4</v>
      </c>
      <c r="AD646" s="14" t="s">
        <v>2415</v>
      </c>
      <c r="AE646" s="31"/>
      <c r="AF646" s="31" t="s">
        <v>2406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2404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3033</v>
      </c>
      <c r="AB647" s="4">
        <v>4</v>
      </c>
      <c r="AC647" s="18">
        <v>4</v>
      </c>
      <c r="AD647" s="14" t="s">
        <v>2415</v>
      </c>
      <c r="AE647" s="31"/>
      <c r="AF647" s="31" t="s">
        <v>2406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2404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3030</v>
      </c>
      <c r="AB648" s="4">
        <v>4</v>
      </c>
      <c r="AC648" s="18">
        <v>4</v>
      </c>
      <c r="AD648" s="14" t="s">
        <v>2415</v>
      </c>
      <c r="AE648" s="31"/>
      <c r="AF648" s="31" t="s">
        <v>2406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2404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3031</v>
      </c>
      <c r="AB649" s="4">
        <v>4</v>
      </c>
      <c r="AC649" s="18">
        <v>4</v>
      </c>
      <c r="AD649" s="14" t="s">
        <v>2415</v>
      </c>
      <c r="AE649" s="31"/>
      <c r="AF649" s="31" t="s">
        <v>2406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2404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3032</v>
      </c>
      <c r="AB650" s="4">
        <v>4</v>
      </c>
      <c r="AC650" s="18">
        <v>4</v>
      </c>
      <c r="AD650" s="14" t="s">
        <v>2415</v>
      </c>
      <c r="AE650" s="31"/>
      <c r="AF650" s="31" t="s">
        <v>2406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2404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3033</v>
      </c>
      <c r="AB651" s="4">
        <v>4</v>
      </c>
      <c r="AC651" s="18">
        <v>4</v>
      </c>
      <c r="AD651" s="14" t="s">
        <v>2415</v>
      </c>
      <c r="AE651" s="31"/>
      <c r="AF651" s="31" t="s">
        <v>2406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2404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3030</v>
      </c>
      <c r="AB652" s="4">
        <v>4</v>
      </c>
      <c r="AC652" s="18">
        <v>4</v>
      </c>
      <c r="AD652" s="14" t="s">
        <v>2415</v>
      </c>
      <c r="AE652" s="31"/>
      <c r="AF652" s="31" t="s">
        <v>2406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2404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3031</v>
      </c>
      <c r="AB653" s="4">
        <v>4</v>
      </c>
      <c r="AC653" s="18">
        <v>4</v>
      </c>
      <c r="AD653" s="14" t="s">
        <v>2415</v>
      </c>
      <c r="AE653" s="31"/>
      <c r="AF653" s="31" t="s">
        <v>2406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2404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3032</v>
      </c>
      <c r="AB654" s="4">
        <v>4</v>
      </c>
      <c r="AC654" s="18">
        <v>4</v>
      </c>
      <c r="AD654" s="14" t="s">
        <v>2415</v>
      </c>
      <c r="AE654" s="31"/>
      <c r="AF654" s="31" t="s">
        <v>2406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2404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3033</v>
      </c>
      <c r="AB655" s="4">
        <v>4</v>
      </c>
      <c r="AC655" s="18">
        <v>4</v>
      </c>
      <c r="AD655" s="14" t="s">
        <v>2415</v>
      </c>
      <c r="AE655" s="31"/>
      <c r="AF655" s="31" t="s">
        <v>2406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2404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3030</v>
      </c>
      <c r="AB656" s="4">
        <v>4</v>
      </c>
      <c r="AC656" s="18">
        <v>4</v>
      </c>
      <c r="AD656" s="14" t="s">
        <v>2415</v>
      </c>
      <c r="AE656" s="31"/>
      <c r="AF656" s="31" t="s">
        <v>2406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2404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3031</v>
      </c>
      <c r="AB657" s="4">
        <v>4</v>
      </c>
      <c r="AC657" s="18">
        <v>4</v>
      </c>
      <c r="AD657" s="14" t="s">
        <v>2415</v>
      </c>
      <c r="AE657" s="31"/>
      <c r="AF657" s="31" t="s">
        <v>2406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2404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3032</v>
      </c>
      <c r="AB658" s="4">
        <v>4</v>
      </c>
      <c r="AC658" s="18">
        <v>4</v>
      </c>
      <c r="AD658" s="14" t="s">
        <v>2415</v>
      </c>
      <c r="AE658" s="31"/>
      <c r="AF658" s="31" t="s">
        <v>2406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2404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3033</v>
      </c>
      <c r="AB659" s="4">
        <v>4</v>
      </c>
      <c r="AC659" s="18">
        <v>4</v>
      </c>
      <c r="AD659" s="14" t="s">
        <v>2415</v>
      </c>
      <c r="AE659" s="31"/>
      <c r="AF659" s="31" t="s">
        <v>2406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2404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3030</v>
      </c>
      <c r="AB660" s="4">
        <v>4</v>
      </c>
      <c r="AC660" s="18">
        <v>4</v>
      </c>
      <c r="AD660" s="14" t="s">
        <v>2415</v>
      </c>
      <c r="AE660" s="31"/>
      <c r="AF660" s="31" t="s">
        <v>2406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2404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3031</v>
      </c>
      <c r="AB661" s="4">
        <v>4</v>
      </c>
      <c r="AC661" s="18">
        <v>4</v>
      </c>
      <c r="AD661" s="14" t="s">
        <v>2415</v>
      </c>
      <c r="AE661" s="31"/>
      <c r="AF661" s="31" t="s">
        <v>2406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2404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3032</v>
      </c>
      <c r="AB662" s="4">
        <v>4</v>
      </c>
      <c r="AC662" s="18">
        <v>4</v>
      </c>
      <c r="AD662" s="14" t="s">
        <v>2415</v>
      </c>
      <c r="AE662" s="31"/>
      <c r="AF662" s="31" t="s">
        <v>2406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2404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3033</v>
      </c>
      <c r="AB663" s="4">
        <v>4</v>
      </c>
      <c r="AC663" s="18">
        <v>4</v>
      </c>
      <c r="AD663" s="14" t="s">
        <v>2415</v>
      </c>
      <c r="AE663" s="31"/>
      <c r="AF663" s="31" t="s">
        <v>2406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2404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3030</v>
      </c>
      <c r="AB664" s="4">
        <v>4</v>
      </c>
      <c r="AC664" s="18">
        <v>4</v>
      </c>
      <c r="AD664" s="14" t="s">
        <v>2415</v>
      </c>
      <c r="AE664" s="31"/>
      <c r="AF664" s="31" t="s">
        <v>2406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2404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3031</v>
      </c>
      <c r="AB665" s="4">
        <v>4</v>
      </c>
      <c r="AC665" s="18">
        <v>4</v>
      </c>
      <c r="AD665" s="14" t="s">
        <v>2415</v>
      </c>
      <c r="AE665" s="31"/>
      <c r="AF665" s="31" t="s">
        <v>2406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2404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3032</v>
      </c>
      <c r="AB666" s="4">
        <v>4</v>
      </c>
      <c r="AC666" s="18">
        <v>4</v>
      </c>
      <c r="AD666" s="14" t="s">
        <v>2415</v>
      </c>
      <c r="AE666" s="31"/>
      <c r="AF666" s="31" t="s">
        <v>2406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2404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3033</v>
      </c>
      <c r="AB667" s="4">
        <v>4</v>
      </c>
      <c r="AC667" s="18">
        <v>4</v>
      </c>
      <c r="AD667" s="14" t="s">
        <v>2415</v>
      </c>
      <c r="AE667" s="31"/>
      <c r="AF667" s="31" t="s">
        <v>2406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2404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3030</v>
      </c>
      <c r="AB668" s="4">
        <v>4</v>
      </c>
      <c r="AC668" s="18">
        <v>4</v>
      </c>
      <c r="AD668" s="14" t="s">
        <v>2415</v>
      </c>
      <c r="AE668" s="31"/>
      <c r="AF668" s="31" t="s">
        <v>2406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2404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3031</v>
      </c>
      <c r="AB669" s="4">
        <v>4</v>
      </c>
      <c r="AC669" s="18">
        <v>4</v>
      </c>
      <c r="AD669" s="14" t="s">
        <v>2415</v>
      </c>
      <c r="AE669" s="31"/>
      <c r="AF669" s="31" t="s">
        <v>2406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2404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3032</v>
      </c>
      <c r="AB670" s="4">
        <v>4</v>
      </c>
      <c r="AC670" s="18">
        <v>4</v>
      </c>
      <c r="AD670" s="14" t="s">
        <v>2415</v>
      </c>
      <c r="AE670" s="31"/>
      <c r="AF670" s="31" t="s">
        <v>2406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2404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3033</v>
      </c>
      <c r="AB671" s="4">
        <v>4</v>
      </c>
      <c r="AC671" s="18">
        <v>4</v>
      </c>
      <c r="AD671" s="14" t="s">
        <v>2415</v>
      </c>
      <c r="AE671" s="31"/>
      <c r="AF671" s="31" t="s">
        <v>2406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2404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3030</v>
      </c>
      <c r="AB672" s="4">
        <v>4</v>
      </c>
      <c r="AC672" s="18">
        <v>4</v>
      </c>
      <c r="AD672" s="14" t="s">
        <v>2415</v>
      </c>
      <c r="AE672" s="31"/>
      <c r="AF672" s="31" t="s">
        <v>2406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2404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3031</v>
      </c>
      <c r="AB673" s="4">
        <v>4</v>
      </c>
      <c r="AC673" s="18">
        <v>4</v>
      </c>
      <c r="AD673" s="14" t="s">
        <v>2415</v>
      </c>
      <c r="AE673" s="31"/>
      <c r="AF673" s="31" t="s">
        <v>2406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2404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3032</v>
      </c>
      <c r="AB674" s="4">
        <v>4</v>
      </c>
      <c r="AC674" s="18">
        <v>4</v>
      </c>
      <c r="AD674" s="14" t="s">
        <v>2415</v>
      </c>
      <c r="AE674" s="31"/>
      <c r="AF674" s="31" t="s">
        <v>2406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2404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3033</v>
      </c>
      <c r="AB675" s="4">
        <v>4</v>
      </c>
      <c r="AC675" s="18">
        <v>4</v>
      </c>
      <c r="AD675" s="14" t="s">
        <v>2415</v>
      </c>
      <c r="AE675" s="31"/>
      <c r="AF675" s="31" t="s">
        <v>2406</v>
      </c>
    </row>
    <row r="676" spans="1:35">
      <c r="A676" s="8" t="s">
        <v>1103</v>
      </c>
      <c r="B676" s="22" t="s">
        <v>1299</v>
      </c>
      <c r="C676" s="69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2404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6" t="s">
        <v>2880</v>
      </c>
      <c r="AB676" s="4">
        <v>3</v>
      </c>
      <c r="AC676" s="18">
        <v>4</v>
      </c>
      <c r="AD676" s="14" t="s">
        <v>2412</v>
      </c>
      <c r="AE676" s="31"/>
      <c r="AF676" s="31" t="s">
        <v>2406</v>
      </c>
      <c r="AG676" s="57">
        <v>69.97</v>
      </c>
      <c r="AI676" s="1">
        <v>406</v>
      </c>
    </row>
    <row r="677" spans="1:35">
      <c r="A677" s="8" t="s">
        <v>1103</v>
      </c>
      <c r="B677" s="22" t="s">
        <v>1305</v>
      </c>
      <c r="C677" s="69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2404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6" t="s">
        <v>2881</v>
      </c>
      <c r="AB677" s="4">
        <v>3</v>
      </c>
      <c r="AC677" s="18">
        <v>4</v>
      </c>
      <c r="AD677" s="14" t="s">
        <v>2412</v>
      </c>
      <c r="AE677" s="31"/>
      <c r="AF677" s="31" t="s">
        <v>2406</v>
      </c>
      <c r="AG677" s="57">
        <v>69.97</v>
      </c>
      <c r="AI677" s="1">
        <v>406</v>
      </c>
    </row>
    <row r="678" spans="1:35">
      <c r="A678" s="8" t="s">
        <v>1103</v>
      </c>
      <c r="B678" s="22" t="s">
        <v>1308</v>
      </c>
      <c r="C678" s="69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2404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6" t="s">
        <v>2882</v>
      </c>
      <c r="AB678" s="4">
        <v>3</v>
      </c>
      <c r="AC678" s="18">
        <v>4</v>
      </c>
      <c r="AD678" s="14" t="s">
        <v>2412</v>
      </c>
      <c r="AE678" s="31"/>
      <c r="AF678" s="31" t="s">
        <v>2406</v>
      </c>
      <c r="AG678" s="57">
        <v>69.97</v>
      </c>
      <c r="AI678" s="1">
        <v>387</v>
      </c>
    </row>
    <row r="679" spans="1:35">
      <c r="A679" s="8" t="s">
        <v>1103</v>
      </c>
      <c r="B679" s="22" t="s">
        <v>1310</v>
      </c>
      <c r="C679" s="69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2404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6" t="s">
        <v>2883</v>
      </c>
      <c r="AB679" s="4">
        <v>3</v>
      </c>
      <c r="AC679" s="18">
        <v>4</v>
      </c>
      <c r="AD679" s="14" t="s">
        <v>2412</v>
      </c>
      <c r="AE679" s="31"/>
      <c r="AF679" s="31" t="s">
        <v>2406</v>
      </c>
      <c r="AG679" s="57">
        <v>69.97</v>
      </c>
      <c r="AI679" s="1">
        <v>388</v>
      </c>
    </row>
    <row r="680" spans="1:35">
      <c r="A680" s="8" t="s">
        <v>1103</v>
      </c>
      <c r="B680" s="22" t="s">
        <v>1313</v>
      </c>
      <c r="C680" s="69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2404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6" t="s">
        <v>2884</v>
      </c>
      <c r="AB680" s="4">
        <v>3</v>
      </c>
      <c r="AC680" s="18">
        <v>4</v>
      </c>
      <c r="AD680" s="14" t="s">
        <v>2412</v>
      </c>
      <c r="AE680" s="31"/>
      <c r="AF680" s="31" t="s">
        <v>2406</v>
      </c>
      <c r="AG680" s="57">
        <v>69.97</v>
      </c>
      <c r="AI680" s="1">
        <v>406</v>
      </c>
    </row>
    <row r="681" spans="1:35">
      <c r="A681" s="8" t="s">
        <v>1103</v>
      </c>
      <c r="B681" s="22" t="s">
        <v>1315</v>
      </c>
      <c r="C681" s="69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2404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6" t="s">
        <v>2885</v>
      </c>
      <c r="AB681" s="4">
        <v>3</v>
      </c>
      <c r="AC681" s="18">
        <v>4</v>
      </c>
      <c r="AD681" s="14" t="s">
        <v>2412</v>
      </c>
      <c r="AE681" s="31"/>
      <c r="AF681" s="31" t="s">
        <v>2406</v>
      </c>
      <c r="AG681" s="57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2404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6" t="s">
        <v>2886</v>
      </c>
      <c r="AB682" s="4">
        <v>3</v>
      </c>
      <c r="AC682" s="18">
        <v>4</v>
      </c>
      <c r="AD682" s="14" t="s">
        <v>2412</v>
      </c>
      <c r="AE682" s="31"/>
      <c r="AF682" s="31" t="s">
        <v>2406</v>
      </c>
      <c r="AG682" s="57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2404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6" t="s">
        <v>2887</v>
      </c>
      <c r="AB683" s="4">
        <v>3</v>
      </c>
      <c r="AC683" s="18">
        <v>4</v>
      </c>
      <c r="AD683" s="14" t="s">
        <v>2412</v>
      </c>
      <c r="AE683" s="31"/>
      <c r="AF683" s="31" t="s">
        <v>2406</v>
      </c>
      <c r="AG683" s="57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2404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6" t="s">
        <v>2888</v>
      </c>
      <c r="AB684" s="4">
        <v>3</v>
      </c>
      <c r="AC684" s="18">
        <v>4</v>
      </c>
      <c r="AD684" s="14" t="s">
        <v>2412</v>
      </c>
      <c r="AE684" s="31"/>
      <c r="AF684" s="31" t="s">
        <v>2406</v>
      </c>
      <c r="AG684" s="57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2404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6" t="s">
        <v>2889</v>
      </c>
      <c r="AB685" s="4">
        <v>3</v>
      </c>
      <c r="AC685" s="18">
        <v>4</v>
      </c>
      <c r="AD685" s="14" t="s">
        <v>2412</v>
      </c>
      <c r="AE685" s="31"/>
      <c r="AF685" s="31" t="s">
        <v>2406</v>
      </c>
      <c r="AG685" s="57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2404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6" t="s">
        <v>2890</v>
      </c>
      <c r="AB686" s="4">
        <v>3</v>
      </c>
      <c r="AC686" s="18">
        <v>4</v>
      </c>
      <c r="AD686" s="14" t="s">
        <v>2412</v>
      </c>
      <c r="AE686" s="31"/>
      <c r="AF686" s="31" t="s">
        <v>2406</v>
      </c>
      <c r="AG686" s="57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2404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6" t="s">
        <v>2891</v>
      </c>
      <c r="AB687" s="4">
        <v>3</v>
      </c>
      <c r="AC687" s="18">
        <v>4</v>
      </c>
      <c r="AD687" s="14" t="s">
        <v>2412</v>
      </c>
      <c r="AE687" s="31"/>
      <c r="AF687" s="31" t="s">
        <v>2406</v>
      </c>
      <c r="AG687" s="57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2404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6" t="s">
        <v>2892</v>
      </c>
      <c r="AB688" s="4">
        <v>4</v>
      </c>
      <c r="AC688" s="18">
        <v>4</v>
      </c>
      <c r="AD688" s="14" t="s">
        <v>2412</v>
      </c>
      <c r="AE688" s="31"/>
      <c r="AF688" s="31" t="s">
        <v>2406</v>
      </c>
      <c r="AG688" s="57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2404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6" t="s">
        <v>2893</v>
      </c>
      <c r="AB689" s="4">
        <v>4</v>
      </c>
      <c r="AC689" s="18">
        <v>4</v>
      </c>
      <c r="AD689" s="14" t="s">
        <v>2412</v>
      </c>
      <c r="AE689" s="31"/>
      <c r="AF689" s="31" t="s">
        <v>2406</v>
      </c>
      <c r="AG689" s="57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2404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6" t="s">
        <v>2894</v>
      </c>
      <c r="AB690" s="4">
        <v>4</v>
      </c>
      <c r="AC690" s="18">
        <v>4</v>
      </c>
      <c r="AD690" s="14" t="s">
        <v>2412</v>
      </c>
      <c r="AE690" s="31"/>
      <c r="AF690" s="31" t="s">
        <v>2406</v>
      </c>
      <c r="AG690" s="57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2404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6" t="s">
        <v>2895</v>
      </c>
      <c r="AB691" s="4">
        <v>4</v>
      </c>
      <c r="AC691" s="18">
        <v>4</v>
      </c>
      <c r="AD691" s="14" t="s">
        <v>2412</v>
      </c>
      <c r="AE691" s="31"/>
      <c r="AF691" s="31" t="s">
        <v>2406</v>
      </c>
      <c r="AG691" s="57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2404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6" t="s">
        <v>2896</v>
      </c>
      <c r="AB692" s="4">
        <v>4</v>
      </c>
      <c r="AC692" s="18">
        <v>4</v>
      </c>
      <c r="AD692" s="14" t="s">
        <v>2412</v>
      </c>
      <c r="AE692" s="31"/>
      <c r="AF692" s="31" t="s">
        <v>2406</v>
      </c>
      <c r="AG692" s="57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2404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6" t="s">
        <v>2897</v>
      </c>
      <c r="AB693" s="4">
        <v>4</v>
      </c>
      <c r="AC693" s="18">
        <v>4</v>
      </c>
      <c r="AD693" s="14" t="s">
        <v>2412</v>
      </c>
      <c r="AE693" s="31"/>
      <c r="AF693" s="31" t="s">
        <v>2406</v>
      </c>
      <c r="AG693" s="57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2404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6" t="s">
        <v>2898</v>
      </c>
      <c r="AB694" s="4">
        <v>4</v>
      </c>
      <c r="AC694" s="18">
        <v>4</v>
      </c>
      <c r="AD694" s="14" t="s">
        <v>2412</v>
      </c>
      <c r="AE694" s="31"/>
      <c r="AF694" s="31" t="s">
        <v>2406</v>
      </c>
      <c r="AG694" s="57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2404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6" t="s">
        <v>2899</v>
      </c>
      <c r="AB695" s="4">
        <v>4</v>
      </c>
      <c r="AC695" s="18">
        <v>4</v>
      </c>
      <c r="AD695" s="14" t="s">
        <v>2412</v>
      </c>
      <c r="AE695" s="31"/>
      <c r="AF695" s="31" t="s">
        <v>2406</v>
      </c>
      <c r="AG695" s="57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2404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6" t="s">
        <v>2900</v>
      </c>
      <c r="AB696" s="4">
        <v>4</v>
      </c>
      <c r="AC696" s="18">
        <v>4</v>
      </c>
      <c r="AD696" s="14" t="s">
        <v>2412</v>
      </c>
      <c r="AE696" s="31"/>
      <c r="AF696" s="31" t="s">
        <v>2406</v>
      </c>
      <c r="AG696" s="57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2404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6" t="s">
        <v>2901</v>
      </c>
      <c r="AB697" s="4">
        <v>4</v>
      </c>
      <c r="AC697" s="18">
        <v>4</v>
      </c>
      <c r="AD697" s="14" t="s">
        <v>2412</v>
      </c>
      <c r="AE697" s="31"/>
      <c r="AF697" s="31" t="s">
        <v>2406</v>
      </c>
      <c r="AG697" s="57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2404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6" t="s">
        <v>2902</v>
      </c>
      <c r="AB698" s="4">
        <v>4</v>
      </c>
      <c r="AC698" s="18">
        <v>4</v>
      </c>
      <c r="AD698" s="14" t="s">
        <v>2412</v>
      </c>
      <c r="AE698" s="31"/>
      <c r="AF698" s="31" t="s">
        <v>2406</v>
      </c>
      <c r="AG698" s="57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2404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6" t="s">
        <v>2903</v>
      </c>
      <c r="AB699" s="4">
        <v>4</v>
      </c>
      <c r="AC699" s="18">
        <v>4</v>
      </c>
      <c r="AD699" s="14" t="s">
        <v>2412</v>
      </c>
      <c r="AE699" s="31"/>
      <c r="AF699" s="31" t="s">
        <v>2406</v>
      </c>
      <c r="AG699" s="57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2404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6" t="s">
        <v>2904</v>
      </c>
      <c r="AB700" s="4">
        <v>4</v>
      </c>
      <c r="AC700" s="18">
        <v>4</v>
      </c>
      <c r="AD700" s="14" t="s">
        <v>2412</v>
      </c>
      <c r="AE700" s="31"/>
      <c r="AF700" s="31" t="s">
        <v>2406</v>
      </c>
      <c r="AG700" s="57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2404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6" t="s">
        <v>2905</v>
      </c>
      <c r="AB701" s="4">
        <v>3</v>
      </c>
      <c r="AC701" s="18">
        <v>4</v>
      </c>
      <c r="AD701" s="14" t="s">
        <v>2412</v>
      </c>
      <c r="AE701" s="31"/>
      <c r="AF701" s="31" t="s">
        <v>2406</v>
      </c>
      <c r="AG701" s="57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2404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6" t="s">
        <v>2906</v>
      </c>
      <c r="AB702" s="4">
        <v>3</v>
      </c>
      <c r="AC702" s="18">
        <v>4</v>
      </c>
      <c r="AD702" s="14" t="s">
        <v>2412</v>
      </c>
      <c r="AE702" s="31"/>
      <c r="AF702" s="31" t="s">
        <v>2406</v>
      </c>
      <c r="AG702" s="57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2404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6" t="s">
        <v>2907</v>
      </c>
      <c r="AB703" s="4">
        <v>3</v>
      </c>
      <c r="AC703" s="18">
        <v>4</v>
      </c>
      <c r="AD703" s="14" t="s">
        <v>2412</v>
      </c>
      <c r="AE703" s="31"/>
      <c r="AF703" s="31" t="s">
        <v>2406</v>
      </c>
      <c r="AG703" s="57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2404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6" t="s">
        <v>2908</v>
      </c>
      <c r="AB704" s="4">
        <v>3</v>
      </c>
      <c r="AC704" s="18">
        <v>4</v>
      </c>
      <c r="AD704" s="14" t="s">
        <v>2412</v>
      </c>
      <c r="AE704" s="31"/>
      <c r="AF704" s="31" t="s">
        <v>2406</v>
      </c>
      <c r="AG704" s="57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2404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6" t="s">
        <v>2909</v>
      </c>
      <c r="AB705" s="18">
        <v>6</v>
      </c>
      <c r="AC705" s="18">
        <v>4</v>
      </c>
      <c r="AD705" s="14" t="s">
        <v>2412</v>
      </c>
      <c r="AE705" s="31"/>
      <c r="AF705" s="31" t="s">
        <v>2406</v>
      </c>
      <c r="AG705" s="57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2404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6" t="s">
        <v>2910</v>
      </c>
      <c r="AB706" s="18">
        <v>6</v>
      </c>
      <c r="AC706" s="18">
        <v>4</v>
      </c>
      <c r="AD706" s="14" t="s">
        <v>2412</v>
      </c>
      <c r="AE706" s="31"/>
      <c r="AF706" s="31" t="s">
        <v>2406</v>
      </c>
      <c r="AG706" s="57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2404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6" t="s">
        <v>2911</v>
      </c>
      <c r="AB707" s="4">
        <v>8</v>
      </c>
      <c r="AC707" s="18">
        <v>4</v>
      </c>
      <c r="AD707" s="14" t="s">
        <v>2412</v>
      </c>
      <c r="AE707" s="31"/>
      <c r="AF707" s="31" t="s">
        <v>2406</v>
      </c>
      <c r="AG707" s="57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2404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6" t="s">
        <v>2912</v>
      </c>
      <c r="AB708" s="4">
        <v>8</v>
      </c>
      <c r="AC708" s="18">
        <v>4</v>
      </c>
      <c r="AD708" s="14" t="s">
        <v>2412</v>
      </c>
      <c r="AE708" s="31"/>
      <c r="AF708" s="31" t="s">
        <v>2406</v>
      </c>
      <c r="AG708" s="57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2404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6" t="s">
        <v>2913</v>
      </c>
      <c r="AB709" s="18">
        <v>6</v>
      </c>
      <c r="AC709" s="18">
        <v>4</v>
      </c>
      <c r="AD709" s="14" t="s">
        <v>2412</v>
      </c>
      <c r="AE709" s="31"/>
      <c r="AF709" s="31" t="s">
        <v>2406</v>
      </c>
      <c r="AG709" s="57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2404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6" t="s">
        <v>2914</v>
      </c>
      <c r="AB710" s="18">
        <v>6</v>
      </c>
      <c r="AC710" s="18">
        <v>4</v>
      </c>
      <c r="AD710" s="14" t="s">
        <v>2412</v>
      </c>
      <c r="AE710" s="31"/>
      <c r="AF710" s="31" t="s">
        <v>2406</v>
      </c>
      <c r="AG710" s="57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2404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6" t="s">
        <v>2915</v>
      </c>
      <c r="AB711" s="18">
        <v>6</v>
      </c>
      <c r="AC711" s="18">
        <v>4</v>
      </c>
      <c r="AD711" s="14" t="s">
        <v>2412</v>
      </c>
      <c r="AE711" s="31"/>
      <c r="AF711" s="31" t="s">
        <v>2406</v>
      </c>
      <c r="AG711" s="57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2404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6" t="s">
        <v>2916</v>
      </c>
      <c r="AB712" s="18">
        <v>6</v>
      </c>
      <c r="AC712" s="18">
        <v>4</v>
      </c>
      <c r="AD712" s="14" t="s">
        <v>2412</v>
      </c>
      <c r="AE712" s="31"/>
      <c r="AF712" s="31" t="s">
        <v>2406</v>
      </c>
      <c r="AG712" s="57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2404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6" t="s">
        <v>2917</v>
      </c>
      <c r="AB713" s="4">
        <v>8</v>
      </c>
      <c r="AC713" s="18">
        <v>4</v>
      </c>
      <c r="AD713" s="14" t="s">
        <v>2412</v>
      </c>
      <c r="AE713" s="31"/>
      <c r="AF713" s="31" t="s">
        <v>2406</v>
      </c>
      <c r="AG713" s="57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2404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6" t="s">
        <v>2918</v>
      </c>
      <c r="AB714" s="4">
        <v>8</v>
      </c>
      <c r="AC714" s="18">
        <v>4</v>
      </c>
      <c r="AD714" s="14" t="s">
        <v>2412</v>
      </c>
      <c r="AE714" s="31"/>
      <c r="AF714" s="31" t="s">
        <v>2406</v>
      </c>
      <c r="AG714" s="57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2404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6" t="s">
        <v>2919</v>
      </c>
      <c r="AB715" s="18">
        <v>6</v>
      </c>
      <c r="AC715" s="18">
        <v>4</v>
      </c>
      <c r="AD715" s="14" t="s">
        <v>2412</v>
      </c>
      <c r="AE715" s="31"/>
      <c r="AF715" s="31" t="s">
        <v>2406</v>
      </c>
      <c r="AG715" s="57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2404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6" t="s">
        <v>2920</v>
      </c>
      <c r="AB716" s="18">
        <v>6</v>
      </c>
      <c r="AC716" s="18">
        <v>4</v>
      </c>
      <c r="AD716" s="14" t="s">
        <v>2412</v>
      </c>
      <c r="AE716" s="31"/>
      <c r="AF716" s="31" t="s">
        <v>2406</v>
      </c>
      <c r="AG716" s="57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2404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6" t="s">
        <v>2921</v>
      </c>
      <c r="AB717" s="18">
        <v>52</v>
      </c>
      <c r="AC717" s="18">
        <v>4</v>
      </c>
      <c r="AD717" s="14" t="s">
        <v>2412</v>
      </c>
      <c r="AE717" s="31"/>
      <c r="AF717" s="31" t="s">
        <v>2406</v>
      </c>
      <c r="AG717" s="57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2404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6" t="s">
        <v>2922</v>
      </c>
      <c r="AB718" s="18">
        <v>52</v>
      </c>
      <c r="AC718" s="18">
        <v>4</v>
      </c>
      <c r="AD718" s="14" t="s">
        <v>2412</v>
      </c>
      <c r="AE718" s="31"/>
      <c r="AF718" s="31" t="s">
        <v>2406</v>
      </c>
      <c r="AG718" s="57">
        <v>64.97</v>
      </c>
      <c r="AI718" s="1">
        <v>134</v>
      </c>
    </row>
    <row r="719" spans="1:35">
      <c r="A719" s="8" t="s">
        <v>3028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6">
        <v>39.99</v>
      </c>
      <c r="O719" s="10" t="s">
        <v>38</v>
      </c>
      <c r="P719" s="30" t="s">
        <v>2404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6" t="s">
        <v>2923</v>
      </c>
      <c r="AB719" s="4">
        <v>6</v>
      </c>
      <c r="AC719" s="18">
        <v>4</v>
      </c>
      <c r="AD719" s="14" t="s">
        <v>2412</v>
      </c>
      <c r="AE719" s="31"/>
      <c r="AF719" s="31" t="s">
        <v>2406</v>
      </c>
      <c r="AH719" s="49">
        <v>39.99</v>
      </c>
    </row>
    <row r="720" spans="1:35">
      <c r="A720" s="8" t="s">
        <v>3028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6">
        <v>49.99</v>
      </c>
      <c r="O720" s="10" t="s">
        <v>38</v>
      </c>
      <c r="P720" s="30" t="s">
        <v>2404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6" t="s">
        <v>2924</v>
      </c>
      <c r="AB720" s="4">
        <v>6</v>
      </c>
      <c r="AC720" s="18">
        <v>4</v>
      </c>
      <c r="AD720" s="14" t="s">
        <v>2412</v>
      </c>
      <c r="AE720" s="31"/>
      <c r="AF720" s="31" t="s">
        <v>2406</v>
      </c>
      <c r="AH720" s="49">
        <v>49.99</v>
      </c>
    </row>
    <row r="721" spans="1:34">
      <c r="A721" s="8" t="s">
        <v>3028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6">
        <v>59.99</v>
      </c>
      <c r="O721" s="10" t="s">
        <v>38</v>
      </c>
      <c r="P721" s="30" t="s">
        <v>2404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6" t="s">
        <v>2925</v>
      </c>
      <c r="AB721" s="4">
        <v>6</v>
      </c>
      <c r="AC721" s="18">
        <v>4</v>
      </c>
      <c r="AD721" s="14" t="s">
        <v>2412</v>
      </c>
      <c r="AE721" s="31"/>
      <c r="AF721" s="31" t="s">
        <v>2406</v>
      </c>
      <c r="AH721" s="49">
        <v>59.99</v>
      </c>
    </row>
    <row r="722" spans="1:34">
      <c r="A722" s="8" t="s">
        <v>3028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6">
        <v>39.99</v>
      </c>
      <c r="O722" s="10" t="s">
        <v>38</v>
      </c>
      <c r="P722" s="30" t="s">
        <v>2404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6" t="s">
        <v>2926</v>
      </c>
      <c r="AB722" s="4">
        <v>6</v>
      </c>
      <c r="AC722" s="18">
        <v>4</v>
      </c>
      <c r="AD722" s="14" t="s">
        <v>2412</v>
      </c>
      <c r="AE722" s="31"/>
      <c r="AF722" s="31" t="s">
        <v>2406</v>
      </c>
      <c r="AH722" s="49">
        <v>39.99</v>
      </c>
    </row>
    <row r="723" spans="1:34">
      <c r="A723" s="8" t="s">
        <v>3028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6">
        <v>49.99</v>
      </c>
      <c r="O723" s="10" t="s">
        <v>38</v>
      </c>
      <c r="P723" s="30" t="s">
        <v>2404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6" t="s">
        <v>2927</v>
      </c>
      <c r="AB723" s="4">
        <v>6</v>
      </c>
      <c r="AC723" s="18">
        <v>4</v>
      </c>
      <c r="AD723" s="14" t="s">
        <v>2412</v>
      </c>
      <c r="AE723" s="31"/>
      <c r="AF723" s="31" t="s">
        <v>2406</v>
      </c>
      <c r="AH723" s="49">
        <v>49.99</v>
      </c>
    </row>
    <row r="724" spans="1:34">
      <c r="A724" s="8" t="s">
        <v>3028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6">
        <v>59.99</v>
      </c>
      <c r="O724" s="10" t="s">
        <v>38</v>
      </c>
      <c r="P724" s="30" t="s">
        <v>2404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6" t="s">
        <v>2928</v>
      </c>
      <c r="AB724" s="4">
        <v>6</v>
      </c>
      <c r="AC724" s="18">
        <v>4</v>
      </c>
      <c r="AD724" s="14" t="s">
        <v>2412</v>
      </c>
      <c r="AE724" s="31"/>
      <c r="AF724" s="31" t="s">
        <v>2406</v>
      </c>
      <c r="AH724" s="49">
        <v>59.99</v>
      </c>
    </row>
    <row r="725" spans="1:34">
      <c r="A725" s="8" t="s">
        <v>3028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6">
        <v>39.99</v>
      </c>
      <c r="O725" s="10" t="s">
        <v>38</v>
      </c>
      <c r="P725" s="30" t="s">
        <v>2404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6" t="s">
        <v>2929</v>
      </c>
      <c r="AB725" s="4">
        <v>6</v>
      </c>
      <c r="AC725" s="18">
        <v>4</v>
      </c>
      <c r="AD725" s="14" t="s">
        <v>2412</v>
      </c>
      <c r="AE725" s="31"/>
      <c r="AF725" s="31" t="s">
        <v>2406</v>
      </c>
      <c r="AH725" s="49">
        <v>39.99</v>
      </c>
    </row>
    <row r="726" spans="1:34">
      <c r="A726" s="8" t="s">
        <v>3028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6">
        <v>49.99</v>
      </c>
      <c r="O726" s="10" t="s">
        <v>38</v>
      </c>
      <c r="P726" s="30" t="s">
        <v>2404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6" t="s">
        <v>2930</v>
      </c>
      <c r="AB726" s="4">
        <v>6</v>
      </c>
      <c r="AC726" s="18">
        <v>4</v>
      </c>
      <c r="AD726" s="14" t="s">
        <v>2412</v>
      </c>
      <c r="AE726" s="31"/>
      <c r="AF726" s="31" t="s">
        <v>2406</v>
      </c>
      <c r="AH726" s="49">
        <v>49.99</v>
      </c>
    </row>
    <row r="727" spans="1:34">
      <c r="A727" s="8" t="s">
        <v>3028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6">
        <v>59.99</v>
      </c>
      <c r="O727" s="10" t="s">
        <v>38</v>
      </c>
      <c r="P727" s="30" t="s">
        <v>2404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6" t="s">
        <v>2931</v>
      </c>
      <c r="AB727" s="4">
        <v>6</v>
      </c>
      <c r="AC727" s="18">
        <v>4</v>
      </c>
      <c r="AD727" s="14" t="s">
        <v>2412</v>
      </c>
      <c r="AE727" s="31"/>
      <c r="AF727" s="31" t="s">
        <v>2406</v>
      </c>
      <c r="AH727" s="49">
        <v>59.99</v>
      </c>
    </row>
    <row r="728" spans="1:34">
      <c r="A728" s="8" t="s">
        <v>3028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6">
        <v>39.99</v>
      </c>
      <c r="O728" s="10" t="s">
        <v>38</v>
      </c>
      <c r="P728" s="30" t="s">
        <v>2404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6" t="s">
        <v>2932</v>
      </c>
      <c r="AB728" s="4">
        <v>6</v>
      </c>
      <c r="AC728" s="18">
        <v>4</v>
      </c>
      <c r="AD728" s="14" t="s">
        <v>2412</v>
      </c>
      <c r="AE728" s="31"/>
      <c r="AF728" s="31" t="s">
        <v>2406</v>
      </c>
      <c r="AH728" s="49">
        <v>39.99</v>
      </c>
    </row>
    <row r="729" spans="1:34">
      <c r="A729" s="8" t="s">
        <v>3028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6">
        <v>49.99</v>
      </c>
      <c r="O729" s="10" t="s">
        <v>38</v>
      </c>
      <c r="P729" s="30" t="s">
        <v>2404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6" t="s">
        <v>2933</v>
      </c>
      <c r="AB729" s="4">
        <v>6</v>
      </c>
      <c r="AC729" s="18">
        <v>4</v>
      </c>
      <c r="AD729" s="14" t="s">
        <v>2412</v>
      </c>
      <c r="AE729" s="31"/>
      <c r="AF729" s="31" t="s">
        <v>2406</v>
      </c>
      <c r="AH729" s="49">
        <v>49.99</v>
      </c>
    </row>
    <row r="730" spans="1:34">
      <c r="A730" s="8" t="s">
        <v>3028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6">
        <v>59.99</v>
      </c>
      <c r="O730" s="10" t="s">
        <v>38</v>
      </c>
      <c r="P730" s="30" t="s">
        <v>2404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6" t="s">
        <v>2934</v>
      </c>
      <c r="AB730" s="4">
        <v>6</v>
      </c>
      <c r="AC730" s="18">
        <v>4</v>
      </c>
      <c r="AD730" s="14" t="s">
        <v>2412</v>
      </c>
      <c r="AE730" s="31"/>
      <c r="AF730" s="31" t="s">
        <v>2406</v>
      </c>
      <c r="AH730" s="49">
        <v>59.99</v>
      </c>
    </row>
    <row r="731" spans="1:34">
      <c r="A731" s="8" t="s">
        <v>3028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6">
        <v>39.99</v>
      </c>
      <c r="O731" s="10" t="s">
        <v>38</v>
      </c>
      <c r="P731" s="30" t="s">
        <v>2404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6" t="s">
        <v>2935</v>
      </c>
      <c r="AB731" s="4">
        <v>6</v>
      </c>
      <c r="AC731" s="18">
        <v>4</v>
      </c>
      <c r="AD731" s="14" t="s">
        <v>2412</v>
      </c>
      <c r="AE731" s="31"/>
      <c r="AF731" s="31" t="s">
        <v>2406</v>
      </c>
      <c r="AH731" s="49">
        <v>39.99</v>
      </c>
    </row>
    <row r="732" spans="1:34">
      <c r="A732" s="8" t="s">
        <v>3028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6">
        <v>49.99</v>
      </c>
      <c r="O732" s="10" t="s">
        <v>38</v>
      </c>
      <c r="P732" s="30" t="s">
        <v>2404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6" t="s">
        <v>2936</v>
      </c>
      <c r="AB732" s="4">
        <v>6</v>
      </c>
      <c r="AC732" s="18">
        <v>4</v>
      </c>
      <c r="AD732" s="14" t="s">
        <v>2412</v>
      </c>
      <c r="AE732" s="31"/>
      <c r="AF732" s="31" t="s">
        <v>2406</v>
      </c>
      <c r="AH732" s="49">
        <v>49.99</v>
      </c>
    </row>
    <row r="733" spans="1:34">
      <c r="A733" s="8" t="s">
        <v>3028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6">
        <v>59.99</v>
      </c>
      <c r="O733" s="10" t="s">
        <v>38</v>
      </c>
      <c r="P733" s="30" t="s">
        <v>2404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6" t="s">
        <v>2937</v>
      </c>
      <c r="AB733" s="4">
        <v>6</v>
      </c>
      <c r="AC733" s="18">
        <v>4</v>
      </c>
      <c r="AD733" s="14" t="s">
        <v>2412</v>
      </c>
      <c r="AE733" s="31"/>
      <c r="AF733" s="31" t="s">
        <v>2406</v>
      </c>
      <c r="AH733" s="49">
        <v>59.99</v>
      </c>
    </row>
    <row r="734" spans="1:34">
      <c r="A734" s="8" t="s">
        <v>3028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6">
        <v>39.99</v>
      </c>
      <c r="O734" s="10" t="s">
        <v>38</v>
      </c>
      <c r="P734" s="30" t="s">
        <v>2404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6" t="s">
        <v>2938</v>
      </c>
      <c r="AB734" s="4">
        <v>6</v>
      </c>
      <c r="AC734" s="18">
        <v>4</v>
      </c>
      <c r="AD734" s="14" t="s">
        <v>2412</v>
      </c>
      <c r="AE734" s="31"/>
      <c r="AF734" s="31" t="s">
        <v>2406</v>
      </c>
      <c r="AH734" s="49">
        <v>39.99</v>
      </c>
    </row>
    <row r="735" spans="1:34">
      <c r="A735" s="8" t="s">
        <v>3028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6">
        <v>49.99</v>
      </c>
      <c r="O735" s="10" t="s">
        <v>38</v>
      </c>
      <c r="P735" s="30" t="s">
        <v>2404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6" t="s">
        <v>2939</v>
      </c>
      <c r="AB735" s="4">
        <v>6</v>
      </c>
      <c r="AC735" s="18">
        <v>4</v>
      </c>
      <c r="AD735" s="14" t="s">
        <v>2412</v>
      </c>
      <c r="AE735" s="31"/>
      <c r="AF735" s="31" t="s">
        <v>2406</v>
      </c>
      <c r="AH735" s="49">
        <v>49.99</v>
      </c>
    </row>
    <row r="736" spans="1:34">
      <c r="A736" s="8" t="s">
        <v>3028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6">
        <v>59.99</v>
      </c>
      <c r="O736" s="10" t="s">
        <v>38</v>
      </c>
      <c r="P736" s="30" t="s">
        <v>2404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6" t="s">
        <v>2940</v>
      </c>
      <c r="AB736" s="4">
        <v>6</v>
      </c>
      <c r="AC736" s="18">
        <v>4</v>
      </c>
      <c r="AD736" s="14" t="s">
        <v>2412</v>
      </c>
      <c r="AE736" s="31"/>
      <c r="AF736" s="31" t="s">
        <v>2406</v>
      </c>
      <c r="AH736" s="49">
        <v>59.99</v>
      </c>
    </row>
    <row r="737" spans="1:34">
      <c r="A737" s="8" t="s">
        <v>3028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6">
        <v>39.99</v>
      </c>
      <c r="O737" s="10" t="s">
        <v>38</v>
      </c>
      <c r="P737" s="30" t="s">
        <v>2404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6" t="s">
        <v>2941</v>
      </c>
      <c r="AB737" s="4">
        <v>6</v>
      </c>
      <c r="AC737" s="18">
        <v>4</v>
      </c>
      <c r="AD737" s="14" t="s">
        <v>2412</v>
      </c>
      <c r="AE737" s="31"/>
      <c r="AF737" s="31" t="s">
        <v>2406</v>
      </c>
      <c r="AH737" s="49">
        <v>39.99</v>
      </c>
    </row>
    <row r="738" spans="1:34">
      <c r="A738" s="8" t="s">
        <v>3028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6">
        <v>49.99</v>
      </c>
      <c r="O738" s="10" t="s">
        <v>38</v>
      </c>
      <c r="P738" s="30" t="s">
        <v>2404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6" t="s">
        <v>2942</v>
      </c>
      <c r="AB738" s="4">
        <v>6</v>
      </c>
      <c r="AC738" s="18">
        <v>4</v>
      </c>
      <c r="AD738" s="14" t="s">
        <v>2412</v>
      </c>
      <c r="AE738" s="31"/>
      <c r="AF738" s="31" t="s">
        <v>2406</v>
      </c>
      <c r="AH738" s="49">
        <v>49.99</v>
      </c>
    </row>
    <row r="739" spans="1:34">
      <c r="A739" s="8" t="s">
        <v>3028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6">
        <v>59.99</v>
      </c>
      <c r="O739" s="10" t="s">
        <v>38</v>
      </c>
      <c r="P739" s="30" t="s">
        <v>2404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6" t="s">
        <v>2943</v>
      </c>
      <c r="AB739" s="4">
        <v>6</v>
      </c>
      <c r="AC739" s="18">
        <v>4</v>
      </c>
      <c r="AD739" s="14" t="s">
        <v>2412</v>
      </c>
      <c r="AE739" s="31"/>
      <c r="AF739" s="31" t="s">
        <v>2406</v>
      </c>
      <c r="AH739" s="49">
        <v>59.99</v>
      </c>
    </row>
    <row r="740" spans="1:34">
      <c r="A740" s="8" t="s">
        <v>3028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2404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6" t="s">
        <v>2944</v>
      </c>
      <c r="AB740" s="4">
        <v>13</v>
      </c>
      <c r="AC740" s="18">
        <v>10</v>
      </c>
      <c r="AD740" s="14" t="s">
        <v>2412</v>
      </c>
      <c r="AE740" s="31"/>
      <c r="AF740" s="31" t="s">
        <v>2406</v>
      </c>
      <c r="AH740" s="49">
        <v>39.99</v>
      </c>
    </row>
    <row r="741" spans="1:34">
      <c r="A741" s="8" t="s">
        <v>3028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2404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6" t="s">
        <v>2945</v>
      </c>
      <c r="AB741" s="4">
        <v>13</v>
      </c>
      <c r="AC741" s="18">
        <v>10</v>
      </c>
      <c r="AD741" s="14" t="s">
        <v>2412</v>
      </c>
      <c r="AE741" s="31"/>
      <c r="AF741" s="31" t="s">
        <v>2406</v>
      </c>
      <c r="AH741" s="49">
        <v>49.99</v>
      </c>
    </row>
    <row r="742" spans="1:34">
      <c r="A742" s="8" t="s">
        <v>3028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2404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6" t="s">
        <v>2946</v>
      </c>
      <c r="AB742" s="4">
        <v>13</v>
      </c>
      <c r="AC742" s="18">
        <v>10</v>
      </c>
      <c r="AD742" s="14" t="s">
        <v>2412</v>
      </c>
      <c r="AE742" s="31"/>
      <c r="AF742" s="31" t="s">
        <v>2406</v>
      </c>
      <c r="AH742" s="49">
        <v>59.99</v>
      </c>
    </row>
    <row r="743" spans="1:34">
      <c r="A743" s="8" t="s">
        <v>3028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2404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6" t="s">
        <v>2947</v>
      </c>
      <c r="AB743" s="4">
        <v>13</v>
      </c>
      <c r="AC743" s="18">
        <v>10</v>
      </c>
      <c r="AD743" s="14" t="s">
        <v>2412</v>
      </c>
      <c r="AE743" s="31"/>
      <c r="AF743" s="31" t="s">
        <v>2406</v>
      </c>
      <c r="AH743" s="49">
        <v>59.99</v>
      </c>
    </row>
    <row r="744" spans="1:34">
      <c r="A744" s="8" t="s">
        <v>3028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2404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6" t="s">
        <v>2948</v>
      </c>
      <c r="AB744" s="4">
        <v>13</v>
      </c>
      <c r="AC744" s="18">
        <v>10</v>
      </c>
      <c r="AD744" s="14" t="s">
        <v>2412</v>
      </c>
      <c r="AE744" s="31"/>
      <c r="AF744" s="31" t="s">
        <v>2406</v>
      </c>
      <c r="AH744" s="49">
        <v>39.99</v>
      </c>
    </row>
    <row r="745" spans="1:34">
      <c r="A745" s="8" t="s">
        <v>3028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2404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6" t="s">
        <v>2949</v>
      </c>
      <c r="AB745" s="4">
        <v>13</v>
      </c>
      <c r="AC745" s="18">
        <v>10</v>
      </c>
      <c r="AD745" s="14" t="s">
        <v>2412</v>
      </c>
      <c r="AE745" s="31"/>
      <c r="AF745" s="31" t="s">
        <v>2406</v>
      </c>
      <c r="AH745" s="49">
        <v>49.99</v>
      </c>
    </row>
    <row r="746" spans="1:34">
      <c r="A746" s="8" t="s">
        <v>3028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2404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6" t="s">
        <v>2950</v>
      </c>
      <c r="AB746" s="4">
        <v>13</v>
      </c>
      <c r="AC746" s="18">
        <v>10</v>
      </c>
      <c r="AD746" s="14" t="s">
        <v>2412</v>
      </c>
      <c r="AE746" s="31"/>
      <c r="AF746" s="31" t="s">
        <v>2406</v>
      </c>
      <c r="AH746" s="49">
        <v>59.99</v>
      </c>
    </row>
    <row r="747" spans="1:34">
      <c r="A747" s="8" t="s">
        <v>3028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2404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6" t="s">
        <v>2951</v>
      </c>
      <c r="AB747" s="4">
        <v>13</v>
      </c>
      <c r="AC747" s="18">
        <v>10</v>
      </c>
      <c r="AD747" s="14" t="s">
        <v>2412</v>
      </c>
      <c r="AE747" s="31"/>
      <c r="AF747" s="31" t="s">
        <v>2406</v>
      </c>
      <c r="AH747" s="49">
        <v>59.99</v>
      </c>
    </row>
    <row r="748" spans="1:34">
      <c r="A748" s="8" t="s">
        <v>3028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2404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6" t="s">
        <v>2952</v>
      </c>
      <c r="AB748" s="4">
        <v>13</v>
      </c>
      <c r="AC748" s="18">
        <v>10</v>
      </c>
      <c r="AD748" s="14" t="s">
        <v>2412</v>
      </c>
      <c r="AE748" s="31"/>
      <c r="AF748" s="31" t="s">
        <v>2406</v>
      </c>
      <c r="AH748" s="49">
        <v>39.99</v>
      </c>
    </row>
    <row r="749" spans="1:34">
      <c r="A749" s="8" t="s">
        <v>3028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2404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6" t="s">
        <v>2953</v>
      </c>
      <c r="AB749" s="4">
        <v>13</v>
      </c>
      <c r="AC749" s="18">
        <v>10</v>
      </c>
      <c r="AD749" s="14" t="s">
        <v>2412</v>
      </c>
      <c r="AE749" s="31"/>
      <c r="AF749" s="31" t="s">
        <v>2406</v>
      </c>
      <c r="AH749" s="49">
        <v>49.99</v>
      </c>
    </row>
    <row r="750" spans="1:34">
      <c r="A750" s="8" t="s">
        <v>3028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2404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6" t="s">
        <v>2954</v>
      </c>
      <c r="AB750" s="4">
        <v>13</v>
      </c>
      <c r="AC750" s="18">
        <v>10</v>
      </c>
      <c r="AD750" s="14" t="s">
        <v>2412</v>
      </c>
      <c r="AE750" s="31"/>
      <c r="AF750" s="31" t="s">
        <v>2406</v>
      </c>
      <c r="AH750" s="49">
        <v>59.99</v>
      </c>
    </row>
    <row r="751" spans="1:34">
      <c r="A751" s="8" t="s">
        <v>3028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2404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6" t="s">
        <v>2955</v>
      </c>
      <c r="AB751" s="4">
        <v>13</v>
      </c>
      <c r="AC751" s="18">
        <v>10</v>
      </c>
      <c r="AD751" s="14" t="s">
        <v>2412</v>
      </c>
      <c r="AE751" s="31"/>
      <c r="AF751" s="31" t="s">
        <v>2406</v>
      </c>
      <c r="AH751" s="49">
        <v>59.99</v>
      </c>
    </row>
    <row r="752" spans="1:34">
      <c r="A752" s="8" t="s">
        <v>3028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2404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6" t="s">
        <v>2956</v>
      </c>
      <c r="AB752" s="4">
        <v>13</v>
      </c>
      <c r="AC752" s="18">
        <v>10</v>
      </c>
      <c r="AD752" s="14" t="s">
        <v>2412</v>
      </c>
      <c r="AE752" s="31"/>
      <c r="AF752" s="31" t="s">
        <v>2406</v>
      </c>
      <c r="AH752" s="49">
        <v>39.99</v>
      </c>
    </row>
    <row r="753" spans="1:34">
      <c r="A753" s="8" t="s">
        <v>3028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2404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6" t="s">
        <v>2957</v>
      </c>
      <c r="AB753" s="4">
        <v>13</v>
      </c>
      <c r="AC753" s="18">
        <v>10</v>
      </c>
      <c r="AD753" s="14" t="s">
        <v>2412</v>
      </c>
      <c r="AE753" s="31"/>
      <c r="AF753" s="31" t="s">
        <v>2406</v>
      </c>
      <c r="AH753" s="49">
        <v>49.99</v>
      </c>
    </row>
    <row r="754" spans="1:34">
      <c r="A754" s="8" t="s">
        <v>3028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2404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6" t="s">
        <v>2958</v>
      </c>
      <c r="AB754" s="4">
        <v>13</v>
      </c>
      <c r="AC754" s="18">
        <v>10</v>
      </c>
      <c r="AD754" s="14" t="s">
        <v>2412</v>
      </c>
      <c r="AE754" s="31"/>
      <c r="AF754" s="31" t="s">
        <v>2406</v>
      </c>
      <c r="AH754" s="49">
        <v>59.99</v>
      </c>
    </row>
    <row r="755" spans="1:34">
      <c r="A755" s="8" t="s">
        <v>3028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2404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6" t="s">
        <v>2959</v>
      </c>
      <c r="AB755" s="4">
        <v>13</v>
      </c>
      <c r="AC755" s="18">
        <v>10</v>
      </c>
      <c r="AD755" s="14" t="s">
        <v>2412</v>
      </c>
      <c r="AE755" s="31"/>
      <c r="AF755" s="31" t="s">
        <v>2406</v>
      </c>
      <c r="AH755" s="49">
        <v>59.99</v>
      </c>
    </row>
    <row r="756" spans="1:34">
      <c r="A756" s="8" t="s">
        <v>3028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2404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6" t="s">
        <v>2960</v>
      </c>
      <c r="AB756" s="4">
        <v>13</v>
      </c>
      <c r="AC756" s="18">
        <v>10</v>
      </c>
      <c r="AD756" s="14" t="s">
        <v>2412</v>
      </c>
      <c r="AE756" s="31"/>
      <c r="AF756" s="31" t="s">
        <v>2406</v>
      </c>
      <c r="AH756" s="49">
        <v>39.99</v>
      </c>
    </row>
    <row r="757" spans="1:34">
      <c r="A757" s="8" t="s">
        <v>3028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2404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6" t="s">
        <v>2961</v>
      </c>
      <c r="AB757" s="4">
        <v>13</v>
      </c>
      <c r="AC757" s="18">
        <v>10</v>
      </c>
      <c r="AD757" s="14" t="s">
        <v>2412</v>
      </c>
      <c r="AE757" s="31"/>
      <c r="AF757" s="31" t="s">
        <v>2406</v>
      </c>
      <c r="AH757" s="49">
        <v>49.99</v>
      </c>
    </row>
    <row r="758" spans="1:34">
      <c r="A758" s="8" t="s">
        <v>3028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2404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6" t="s">
        <v>2962</v>
      </c>
      <c r="AB758" s="4">
        <v>13</v>
      </c>
      <c r="AC758" s="18">
        <v>10</v>
      </c>
      <c r="AD758" s="14" t="s">
        <v>2412</v>
      </c>
      <c r="AE758" s="31"/>
      <c r="AF758" s="31" t="s">
        <v>2406</v>
      </c>
      <c r="AH758" s="49">
        <v>59.99</v>
      </c>
    </row>
    <row r="759" spans="1:34">
      <c r="A759" s="8" t="s">
        <v>3028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2404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6" t="s">
        <v>2963</v>
      </c>
      <c r="AB759" s="4">
        <v>13</v>
      </c>
      <c r="AC759" s="18">
        <v>10</v>
      </c>
      <c r="AD759" s="14" t="s">
        <v>2412</v>
      </c>
      <c r="AE759" s="31"/>
      <c r="AF759" s="31" t="s">
        <v>2406</v>
      </c>
      <c r="AH759" s="49">
        <v>59.99</v>
      </c>
    </row>
    <row r="760" spans="1:34">
      <c r="A760" s="8" t="s">
        <v>3028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2404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6" t="s">
        <v>2964</v>
      </c>
      <c r="AB760" s="4">
        <v>13</v>
      </c>
      <c r="AC760" s="18">
        <v>10</v>
      </c>
      <c r="AD760" s="14" t="s">
        <v>2412</v>
      </c>
      <c r="AE760" s="31"/>
      <c r="AF760" s="31" t="s">
        <v>2406</v>
      </c>
      <c r="AH760" s="49">
        <v>39.99</v>
      </c>
    </row>
    <row r="761" spans="1:34">
      <c r="A761" s="8" t="s">
        <v>3028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2404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6" t="s">
        <v>2965</v>
      </c>
      <c r="AB761" s="4">
        <v>13</v>
      </c>
      <c r="AC761" s="18">
        <v>10</v>
      </c>
      <c r="AD761" s="14" t="s">
        <v>2412</v>
      </c>
      <c r="AE761" s="31"/>
      <c r="AF761" s="31" t="s">
        <v>2406</v>
      </c>
      <c r="AH761" s="49">
        <v>49.99</v>
      </c>
    </row>
    <row r="762" spans="1:34">
      <c r="A762" s="8" t="s">
        <v>3028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2404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6" t="s">
        <v>2966</v>
      </c>
      <c r="AB762" s="4">
        <v>13</v>
      </c>
      <c r="AC762" s="18">
        <v>10</v>
      </c>
      <c r="AD762" s="14" t="s">
        <v>2412</v>
      </c>
      <c r="AE762" s="31"/>
      <c r="AF762" s="31" t="s">
        <v>2406</v>
      </c>
      <c r="AH762" s="49">
        <v>59.99</v>
      </c>
    </row>
    <row r="763" spans="1:34">
      <c r="A763" s="8" t="s">
        <v>3028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2404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6" t="s">
        <v>2967</v>
      </c>
      <c r="AB763" s="4">
        <v>13</v>
      </c>
      <c r="AC763" s="18">
        <v>10</v>
      </c>
      <c r="AD763" s="14" t="s">
        <v>2412</v>
      </c>
      <c r="AE763" s="31"/>
      <c r="AF763" s="31" t="s">
        <v>2406</v>
      </c>
      <c r="AH763" s="49">
        <v>59.99</v>
      </c>
    </row>
    <row r="764" spans="1:34">
      <c r="A764" s="8" t="s">
        <v>3028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2404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6" t="s">
        <v>2968</v>
      </c>
      <c r="AB764" s="4">
        <v>13</v>
      </c>
      <c r="AC764" s="18">
        <v>10</v>
      </c>
      <c r="AD764" s="14" t="s">
        <v>2412</v>
      </c>
      <c r="AE764" s="31"/>
      <c r="AF764" s="31" t="s">
        <v>2406</v>
      </c>
      <c r="AH764" s="49">
        <v>59.99</v>
      </c>
    </row>
    <row r="765" spans="1:34">
      <c r="A765" s="8" t="s">
        <v>3028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2404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6" t="s">
        <v>2969</v>
      </c>
      <c r="AB765" s="4">
        <v>13</v>
      </c>
      <c r="AC765" s="18">
        <v>10</v>
      </c>
      <c r="AD765" s="14" t="s">
        <v>2412</v>
      </c>
      <c r="AE765" s="31"/>
      <c r="AF765" s="31" t="s">
        <v>2406</v>
      </c>
      <c r="AH765" s="49">
        <v>69.989999999999995</v>
      </c>
    </row>
    <row r="766" spans="1:34">
      <c r="A766" s="8" t="s">
        <v>3028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2404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6" t="s">
        <v>2970</v>
      </c>
      <c r="AB766" s="4">
        <v>13</v>
      </c>
      <c r="AC766" s="18">
        <v>10</v>
      </c>
      <c r="AD766" s="14" t="s">
        <v>2412</v>
      </c>
      <c r="AE766" s="31"/>
      <c r="AF766" s="31" t="s">
        <v>2406</v>
      </c>
      <c r="AH766" s="49">
        <v>79.989999999999995</v>
      </c>
    </row>
    <row r="767" spans="1:34">
      <c r="A767" s="8" t="s">
        <v>3028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2404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6" t="s">
        <v>2971</v>
      </c>
      <c r="AB767" s="4">
        <v>13</v>
      </c>
      <c r="AC767" s="18">
        <v>10</v>
      </c>
      <c r="AD767" s="14" t="s">
        <v>2412</v>
      </c>
      <c r="AE767" s="31"/>
      <c r="AF767" s="31" t="s">
        <v>2406</v>
      </c>
      <c r="AH767" s="49">
        <v>79.989999999999995</v>
      </c>
    </row>
    <row r="768" spans="1:34">
      <c r="A768" s="8" t="s">
        <v>3028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2404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6" t="s">
        <v>2972</v>
      </c>
      <c r="AB768" s="4">
        <v>13</v>
      </c>
      <c r="AC768" s="18">
        <v>10</v>
      </c>
      <c r="AD768" s="14" t="s">
        <v>2412</v>
      </c>
      <c r="AE768" s="31"/>
      <c r="AF768" s="31" t="s">
        <v>2406</v>
      </c>
      <c r="AH768" s="49">
        <v>59.99</v>
      </c>
    </row>
    <row r="769" spans="1:34">
      <c r="A769" s="8" t="s">
        <v>3028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2404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6" t="s">
        <v>2973</v>
      </c>
      <c r="AB769" s="4">
        <v>13</v>
      </c>
      <c r="AC769" s="18">
        <v>10</v>
      </c>
      <c r="AD769" s="14" t="s">
        <v>2412</v>
      </c>
      <c r="AE769" s="31"/>
      <c r="AF769" s="31" t="s">
        <v>2406</v>
      </c>
      <c r="AH769" s="49">
        <v>69.989999999999995</v>
      </c>
    </row>
    <row r="770" spans="1:34">
      <c r="A770" s="8" t="s">
        <v>3028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2404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6" t="s">
        <v>2974</v>
      </c>
      <c r="AB770" s="4">
        <v>13</v>
      </c>
      <c r="AC770" s="18">
        <v>10</v>
      </c>
      <c r="AD770" s="14" t="s">
        <v>2412</v>
      </c>
      <c r="AE770" s="31"/>
      <c r="AF770" s="31" t="s">
        <v>2406</v>
      </c>
      <c r="AH770" s="49">
        <v>79.989999999999995</v>
      </c>
    </row>
    <row r="771" spans="1:34">
      <c r="A771" s="8" t="s">
        <v>3028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2404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6" t="s">
        <v>2975</v>
      </c>
      <c r="AB771" s="4">
        <v>13</v>
      </c>
      <c r="AC771" s="18">
        <v>10</v>
      </c>
      <c r="AD771" s="14" t="s">
        <v>2412</v>
      </c>
      <c r="AE771" s="31"/>
      <c r="AF771" s="31" t="s">
        <v>2406</v>
      </c>
      <c r="AH771" s="49">
        <v>79.989999999999995</v>
      </c>
    </row>
    <row r="772" spans="1:34">
      <c r="A772" s="8" t="s">
        <v>3028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2404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6" t="s">
        <v>2976</v>
      </c>
      <c r="AB772" s="4">
        <v>13</v>
      </c>
      <c r="AC772" s="18">
        <v>10</v>
      </c>
      <c r="AD772" s="14" t="s">
        <v>2412</v>
      </c>
      <c r="AE772" s="31"/>
      <c r="AF772" s="31" t="s">
        <v>2406</v>
      </c>
      <c r="AH772" s="49">
        <v>59.99</v>
      </c>
    </row>
    <row r="773" spans="1:34">
      <c r="A773" s="8" t="s">
        <v>3028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2404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6" t="s">
        <v>2977</v>
      </c>
      <c r="AB773" s="4">
        <v>13</v>
      </c>
      <c r="AC773" s="18">
        <v>10</v>
      </c>
      <c r="AD773" s="14" t="s">
        <v>2412</v>
      </c>
      <c r="AE773" s="31"/>
      <c r="AF773" s="31" t="s">
        <v>2406</v>
      </c>
      <c r="AH773" s="49">
        <v>69.989999999999995</v>
      </c>
    </row>
    <row r="774" spans="1:34">
      <c r="A774" s="8" t="s">
        <v>3028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2404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6" t="s">
        <v>2978</v>
      </c>
      <c r="AB774" s="4">
        <v>13</v>
      </c>
      <c r="AC774" s="18">
        <v>10</v>
      </c>
      <c r="AD774" s="14" t="s">
        <v>2412</v>
      </c>
      <c r="AE774" s="31"/>
      <c r="AF774" s="31" t="s">
        <v>2406</v>
      </c>
      <c r="AH774" s="49">
        <v>79.989999999999995</v>
      </c>
    </row>
    <row r="775" spans="1:34">
      <c r="A775" s="8" t="s">
        <v>3028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2404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6" t="s">
        <v>2979</v>
      </c>
      <c r="AB775" s="4">
        <v>13</v>
      </c>
      <c r="AC775" s="18">
        <v>10</v>
      </c>
      <c r="AD775" s="14" t="s">
        <v>2412</v>
      </c>
      <c r="AE775" s="31"/>
      <c r="AF775" s="31" t="s">
        <v>2406</v>
      </c>
      <c r="AH775" s="49">
        <v>79.989999999999995</v>
      </c>
    </row>
    <row r="776" spans="1:34">
      <c r="A776" s="8" t="s">
        <v>3028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2404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6" t="s">
        <v>2980</v>
      </c>
      <c r="AB776" s="4">
        <v>13</v>
      </c>
      <c r="AC776" s="18">
        <v>10</v>
      </c>
      <c r="AD776" s="14" t="s">
        <v>2412</v>
      </c>
      <c r="AE776" s="31"/>
      <c r="AF776" s="31" t="s">
        <v>2406</v>
      </c>
      <c r="AH776" s="49">
        <v>59.99</v>
      </c>
    </row>
    <row r="777" spans="1:34">
      <c r="A777" s="8" t="s">
        <v>3028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2404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6" t="s">
        <v>2981</v>
      </c>
      <c r="AB777" s="4">
        <v>13</v>
      </c>
      <c r="AC777" s="18">
        <v>10</v>
      </c>
      <c r="AD777" s="14" t="s">
        <v>2412</v>
      </c>
      <c r="AE777" s="31"/>
      <c r="AF777" s="31" t="s">
        <v>2406</v>
      </c>
      <c r="AH777" s="49">
        <v>69.989999999999995</v>
      </c>
    </row>
    <row r="778" spans="1:34">
      <c r="A778" s="8" t="s">
        <v>3028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2404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6" t="s">
        <v>2982</v>
      </c>
      <c r="AB778" s="4">
        <v>13</v>
      </c>
      <c r="AC778" s="18">
        <v>10</v>
      </c>
      <c r="AD778" s="14" t="s">
        <v>2412</v>
      </c>
      <c r="AE778" s="31"/>
      <c r="AF778" s="31" t="s">
        <v>2406</v>
      </c>
      <c r="AH778" s="49">
        <v>79.989999999999995</v>
      </c>
    </row>
    <row r="779" spans="1:34">
      <c r="A779" s="8" t="s">
        <v>3028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2404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6" t="s">
        <v>2983</v>
      </c>
      <c r="AB779" s="4">
        <v>13</v>
      </c>
      <c r="AC779" s="18">
        <v>10</v>
      </c>
      <c r="AD779" s="14" t="s">
        <v>2412</v>
      </c>
      <c r="AE779" s="31"/>
      <c r="AF779" s="31" t="s">
        <v>2406</v>
      </c>
      <c r="AH779" s="49">
        <v>79.989999999999995</v>
      </c>
    </row>
    <row r="780" spans="1:34">
      <c r="A780" s="8" t="s">
        <v>3028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2404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6" t="s">
        <v>2984</v>
      </c>
      <c r="AB780" s="4">
        <v>13</v>
      </c>
      <c r="AC780" s="18">
        <v>10</v>
      </c>
      <c r="AD780" s="14" t="s">
        <v>2412</v>
      </c>
      <c r="AE780" s="31"/>
      <c r="AF780" s="31" t="s">
        <v>2406</v>
      </c>
      <c r="AH780" s="49">
        <v>59.99</v>
      </c>
    </row>
    <row r="781" spans="1:34">
      <c r="A781" s="8" t="s">
        <v>3028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2404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6" t="s">
        <v>2985</v>
      </c>
      <c r="AB781" s="4">
        <v>13</v>
      </c>
      <c r="AC781" s="18">
        <v>10</v>
      </c>
      <c r="AD781" s="14" t="s">
        <v>2412</v>
      </c>
      <c r="AE781" s="31"/>
      <c r="AF781" s="31" t="s">
        <v>2406</v>
      </c>
      <c r="AH781" s="49">
        <v>69.989999999999995</v>
      </c>
    </row>
    <row r="782" spans="1:34">
      <c r="A782" s="8" t="s">
        <v>3028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2404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6" t="s">
        <v>2986</v>
      </c>
      <c r="AB782" s="4">
        <v>13</v>
      </c>
      <c r="AC782" s="18">
        <v>10</v>
      </c>
      <c r="AD782" s="14" t="s">
        <v>2412</v>
      </c>
      <c r="AE782" s="31"/>
      <c r="AF782" s="31" t="s">
        <v>2406</v>
      </c>
      <c r="AH782" s="49">
        <v>79.989999999999995</v>
      </c>
    </row>
    <row r="783" spans="1:34">
      <c r="A783" s="8" t="s">
        <v>3028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2404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6" t="s">
        <v>2987</v>
      </c>
      <c r="AB783" s="4">
        <v>13</v>
      </c>
      <c r="AC783" s="18">
        <v>10</v>
      </c>
      <c r="AD783" s="14" t="s">
        <v>2412</v>
      </c>
      <c r="AE783" s="31"/>
      <c r="AF783" s="31" t="s">
        <v>2406</v>
      </c>
      <c r="AH783" s="49">
        <v>79.989999999999995</v>
      </c>
    </row>
    <row r="784" spans="1:34">
      <c r="A784" s="8" t="s">
        <v>3028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2404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6" t="s">
        <v>2988</v>
      </c>
      <c r="AB784" s="4">
        <v>13</v>
      </c>
      <c r="AC784" s="18">
        <v>10</v>
      </c>
      <c r="AD784" s="14" t="s">
        <v>2412</v>
      </c>
      <c r="AE784" s="31"/>
      <c r="AF784" s="31" t="s">
        <v>2406</v>
      </c>
      <c r="AH784" s="49">
        <v>59.99</v>
      </c>
    </row>
    <row r="785" spans="1:34">
      <c r="A785" s="8" t="s">
        <v>3028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2404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6" t="s">
        <v>2989</v>
      </c>
      <c r="AB785" s="4">
        <v>13</v>
      </c>
      <c r="AC785" s="18">
        <v>10</v>
      </c>
      <c r="AD785" s="14" t="s">
        <v>2412</v>
      </c>
      <c r="AE785" s="31"/>
      <c r="AF785" s="31" t="s">
        <v>2406</v>
      </c>
      <c r="AH785" s="49">
        <v>69.989999999999995</v>
      </c>
    </row>
    <row r="786" spans="1:34">
      <c r="A786" s="8" t="s">
        <v>3028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2404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6" t="s">
        <v>2990</v>
      </c>
      <c r="AB786" s="4">
        <v>13</v>
      </c>
      <c r="AC786" s="18">
        <v>10</v>
      </c>
      <c r="AD786" s="14" t="s">
        <v>2412</v>
      </c>
      <c r="AE786" s="31"/>
      <c r="AF786" s="31" t="s">
        <v>2406</v>
      </c>
      <c r="AH786" s="49">
        <v>79.989999999999995</v>
      </c>
    </row>
    <row r="787" spans="1:34">
      <c r="A787" s="8" t="s">
        <v>3028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2404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6" t="s">
        <v>2991</v>
      </c>
      <c r="AB787" s="4">
        <v>13</v>
      </c>
      <c r="AC787" s="18">
        <v>10</v>
      </c>
      <c r="AD787" s="14" t="s">
        <v>2412</v>
      </c>
      <c r="AE787" s="31"/>
      <c r="AF787" s="31" t="s">
        <v>2406</v>
      </c>
      <c r="AH787" s="49">
        <v>79.989999999999995</v>
      </c>
    </row>
    <row r="788" spans="1:34">
      <c r="A788" s="8" t="s">
        <v>3028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2404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6" t="s">
        <v>2992</v>
      </c>
      <c r="AB788" s="18">
        <v>6</v>
      </c>
      <c r="AC788" s="18">
        <v>6</v>
      </c>
      <c r="AD788" s="14" t="s">
        <v>2412</v>
      </c>
      <c r="AE788" s="31"/>
      <c r="AF788" s="31" t="s">
        <v>2406</v>
      </c>
      <c r="AH788" s="49">
        <v>69.989999999999995</v>
      </c>
    </row>
    <row r="789" spans="1:34">
      <c r="A789" s="8" t="s">
        <v>3028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2404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6" t="s">
        <v>2993</v>
      </c>
      <c r="AB789" s="18">
        <v>6</v>
      </c>
      <c r="AC789" s="18">
        <v>6</v>
      </c>
      <c r="AD789" s="14" t="s">
        <v>2412</v>
      </c>
      <c r="AE789" s="31"/>
      <c r="AF789" s="31" t="s">
        <v>2406</v>
      </c>
      <c r="AH789" s="49">
        <v>89.99</v>
      </c>
    </row>
    <row r="790" spans="1:34">
      <c r="A790" s="8" t="s">
        <v>3028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2404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6" t="s">
        <v>2994</v>
      </c>
      <c r="AB790" s="18">
        <v>6</v>
      </c>
      <c r="AC790" s="18">
        <v>6</v>
      </c>
      <c r="AD790" s="14" t="s">
        <v>2412</v>
      </c>
      <c r="AE790" s="31"/>
      <c r="AF790" s="31" t="s">
        <v>2406</v>
      </c>
      <c r="AH790" s="49">
        <v>89.99</v>
      </c>
    </row>
    <row r="791" spans="1:34">
      <c r="A791" s="8" t="s">
        <v>3028</v>
      </c>
      <c r="B791" s="4" t="s">
        <v>1559</v>
      </c>
      <c r="C791" s="13"/>
      <c r="D791" s="4" t="s">
        <v>2385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2404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6" t="s">
        <v>2995</v>
      </c>
      <c r="AB791" s="18">
        <v>6</v>
      </c>
      <c r="AC791" s="18">
        <v>6</v>
      </c>
      <c r="AD791" s="14" t="s">
        <v>2412</v>
      </c>
      <c r="AE791" s="31" t="s">
        <v>1548</v>
      </c>
      <c r="AF791" s="31" t="s">
        <v>2406</v>
      </c>
      <c r="AH791" s="49">
        <v>17</v>
      </c>
    </row>
    <row r="792" spans="1:34">
      <c r="A792" s="8" t="s">
        <v>3028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2404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6" t="s">
        <v>2996</v>
      </c>
      <c r="AB792" s="18">
        <v>6</v>
      </c>
      <c r="AC792" s="18">
        <v>6</v>
      </c>
      <c r="AD792" s="14" t="s">
        <v>2412</v>
      </c>
      <c r="AE792" s="31"/>
      <c r="AF792" s="31" t="s">
        <v>2406</v>
      </c>
      <c r="AH792" s="49">
        <v>69.989999999999995</v>
      </c>
    </row>
    <row r="793" spans="1:34">
      <c r="A793" s="8" t="s">
        <v>3028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2404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6" t="s">
        <v>2997</v>
      </c>
      <c r="AB793" s="18">
        <v>6</v>
      </c>
      <c r="AC793" s="18">
        <v>6</v>
      </c>
      <c r="AD793" s="14" t="s">
        <v>2412</v>
      </c>
      <c r="AE793" s="31"/>
      <c r="AF793" s="31" t="s">
        <v>2406</v>
      </c>
      <c r="AH793" s="49">
        <v>89.99</v>
      </c>
    </row>
    <row r="794" spans="1:34">
      <c r="A794" s="8" t="s">
        <v>3028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2404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6" t="s">
        <v>2998</v>
      </c>
      <c r="AB794" s="18">
        <v>6</v>
      </c>
      <c r="AC794" s="18">
        <v>6</v>
      </c>
      <c r="AD794" s="14" t="s">
        <v>2412</v>
      </c>
      <c r="AE794" s="31"/>
      <c r="AF794" s="31" t="s">
        <v>2406</v>
      </c>
      <c r="AH794" s="49">
        <v>89.99</v>
      </c>
    </row>
    <row r="795" spans="1:34">
      <c r="A795" s="8" t="s">
        <v>3028</v>
      </c>
      <c r="B795" s="4" t="s">
        <v>1570</v>
      </c>
      <c r="C795" s="13"/>
      <c r="D795" s="4" t="s">
        <v>2386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2404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6" t="s">
        <v>2999</v>
      </c>
      <c r="AB795" s="18">
        <v>6</v>
      </c>
      <c r="AC795" s="18">
        <v>6</v>
      </c>
      <c r="AD795" s="14" t="s">
        <v>2412</v>
      </c>
      <c r="AE795" s="31" t="s">
        <v>1562</v>
      </c>
      <c r="AF795" s="31" t="s">
        <v>2406</v>
      </c>
      <c r="AH795" s="49">
        <v>32</v>
      </c>
    </row>
    <row r="796" spans="1:34">
      <c r="A796" s="8" t="s">
        <v>3028</v>
      </c>
      <c r="B796" s="4" t="s">
        <v>1573</v>
      </c>
      <c r="C796" s="13"/>
      <c r="D796" s="4" t="s">
        <v>2386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2404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6" t="s">
        <v>3000</v>
      </c>
      <c r="AB796" s="18">
        <v>6</v>
      </c>
      <c r="AC796" s="18">
        <v>6</v>
      </c>
      <c r="AD796" s="14" t="s">
        <v>2412</v>
      </c>
      <c r="AE796" s="31" t="s">
        <v>1562</v>
      </c>
      <c r="AF796" s="31" t="s">
        <v>2406</v>
      </c>
      <c r="AH796" s="49">
        <v>11</v>
      </c>
    </row>
    <row r="797" spans="1:34">
      <c r="A797" s="8" t="s">
        <v>3028</v>
      </c>
      <c r="B797" s="4" t="s">
        <v>1576</v>
      </c>
      <c r="C797" s="13"/>
      <c r="D797" s="4" t="s">
        <v>2386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2404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6" t="s">
        <v>3001</v>
      </c>
      <c r="AB797" s="18">
        <v>6</v>
      </c>
      <c r="AC797" s="18">
        <v>6</v>
      </c>
      <c r="AD797" s="14" t="s">
        <v>2412</v>
      </c>
      <c r="AE797" s="31" t="s">
        <v>1562</v>
      </c>
      <c r="AF797" s="31" t="s">
        <v>2406</v>
      </c>
      <c r="AH797" s="49">
        <v>17</v>
      </c>
    </row>
    <row r="798" spans="1:34">
      <c r="A798" s="8" t="s">
        <v>3028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2404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6" t="s">
        <v>3002</v>
      </c>
      <c r="AB798" s="18">
        <v>6</v>
      </c>
      <c r="AC798" s="18">
        <v>6</v>
      </c>
      <c r="AD798" s="14" t="s">
        <v>2412</v>
      </c>
      <c r="AE798" s="31"/>
      <c r="AF798" s="31" t="s">
        <v>2406</v>
      </c>
      <c r="AH798" s="49">
        <v>69.989999999999995</v>
      </c>
    </row>
    <row r="799" spans="1:34">
      <c r="A799" s="8" t="s">
        <v>3028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2404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6" t="s">
        <v>3003</v>
      </c>
      <c r="AB799" s="18">
        <v>6</v>
      </c>
      <c r="AC799" s="18">
        <v>6</v>
      </c>
      <c r="AD799" s="14" t="s">
        <v>2412</v>
      </c>
      <c r="AE799" s="31"/>
      <c r="AF799" s="31" t="s">
        <v>2406</v>
      </c>
      <c r="AH799" s="49">
        <v>89.99</v>
      </c>
    </row>
    <row r="800" spans="1:34">
      <c r="A800" s="8" t="s">
        <v>3028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2404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6" t="s">
        <v>3004</v>
      </c>
      <c r="AB800" s="18">
        <v>6</v>
      </c>
      <c r="AC800" s="18">
        <v>6</v>
      </c>
      <c r="AD800" s="14" t="s">
        <v>2412</v>
      </c>
      <c r="AE800" s="31"/>
      <c r="AF800" s="31" t="s">
        <v>2406</v>
      </c>
      <c r="AH800" s="49">
        <v>89.99</v>
      </c>
    </row>
    <row r="801" spans="1:34">
      <c r="A801" s="8" t="s">
        <v>3028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2404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6" t="s">
        <v>3005</v>
      </c>
      <c r="AB801" s="18">
        <v>6</v>
      </c>
      <c r="AC801" s="18">
        <v>6</v>
      </c>
      <c r="AD801" s="14" t="s">
        <v>2412</v>
      </c>
      <c r="AE801" s="31"/>
      <c r="AF801" s="31" t="s">
        <v>2406</v>
      </c>
      <c r="AH801" s="49">
        <v>69.989999999999995</v>
      </c>
    </row>
    <row r="802" spans="1:34">
      <c r="A802" s="8" t="s">
        <v>3028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2404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6" t="s">
        <v>3006</v>
      </c>
      <c r="AB802" s="18">
        <v>6</v>
      </c>
      <c r="AC802" s="18">
        <v>6</v>
      </c>
      <c r="AD802" s="14" t="s">
        <v>2412</v>
      </c>
      <c r="AE802" s="31"/>
      <c r="AF802" s="31" t="s">
        <v>2406</v>
      </c>
      <c r="AH802" s="49">
        <v>89.99</v>
      </c>
    </row>
    <row r="803" spans="1:34">
      <c r="A803" s="8" t="s">
        <v>3028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2404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6" t="s">
        <v>3007</v>
      </c>
      <c r="AB803" s="18">
        <v>6</v>
      </c>
      <c r="AC803" s="18">
        <v>6</v>
      </c>
      <c r="AD803" s="14" t="s">
        <v>2412</v>
      </c>
      <c r="AE803" s="31"/>
      <c r="AF803" s="31" t="s">
        <v>2406</v>
      </c>
      <c r="AH803" s="49">
        <v>89.99</v>
      </c>
    </row>
    <row r="804" spans="1:34">
      <c r="A804" s="8" t="s">
        <v>3028</v>
      </c>
      <c r="B804" s="4" t="s">
        <v>1596</v>
      </c>
      <c r="C804" s="13"/>
      <c r="D804" s="4" t="s">
        <v>2387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2404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6" t="s">
        <v>3008</v>
      </c>
      <c r="AB804" s="18">
        <v>6</v>
      </c>
      <c r="AC804" s="18">
        <v>6</v>
      </c>
      <c r="AD804" s="14" t="s">
        <v>2412</v>
      </c>
      <c r="AE804" s="31" t="s">
        <v>1586</v>
      </c>
      <c r="AF804" s="31" t="s">
        <v>2406</v>
      </c>
      <c r="AH804" s="49">
        <v>20</v>
      </c>
    </row>
    <row r="805" spans="1:34">
      <c r="A805" s="8" t="s">
        <v>3028</v>
      </c>
      <c r="B805" s="4" t="s">
        <v>1599</v>
      </c>
      <c r="C805" s="13"/>
      <c r="D805" s="4" t="s">
        <v>2387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2404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6" t="s">
        <v>3009</v>
      </c>
      <c r="AB805" s="18">
        <v>6</v>
      </c>
      <c r="AC805" s="18">
        <v>6</v>
      </c>
      <c r="AD805" s="14" t="s">
        <v>2412</v>
      </c>
      <c r="AE805" s="31" t="s">
        <v>1586</v>
      </c>
      <c r="AF805" s="31" t="s">
        <v>2406</v>
      </c>
      <c r="AH805" s="49">
        <v>17</v>
      </c>
    </row>
    <row r="806" spans="1:34">
      <c r="A806" s="8" t="s">
        <v>3028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2410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6" t="s">
        <v>3010</v>
      </c>
      <c r="AB806" s="18">
        <v>6</v>
      </c>
      <c r="AC806" s="18">
        <v>6</v>
      </c>
      <c r="AD806" s="14" t="s">
        <v>2412</v>
      </c>
      <c r="AE806" s="31"/>
      <c r="AF806" s="31" t="s">
        <v>2406</v>
      </c>
      <c r="AH806" s="49">
        <v>69.989999999999995</v>
      </c>
    </row>
    <row r="807" spans="1:34">
      <c r="A807" s="8" t="s">
        <v>3028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2409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6" t="s">
        <v>3011</v>
      </c>
      <c r="AB807" s="18">
        <v>6</v>
      </c>
      <c r="AC807" s="18">
        <v>6</v>
      </c>
      <c r="AD807" s="14" t="s">
        <v>2412</v>
      </c>
      <c r="AE807" s="31"/>
      <c r="AF807" s="31" t="s">
        <v>2406</v>
      </c>
      <c r="AH807" s="49">
        <v>89.99</v>
      </c>
    </row>
    <row r="808" spans="1:34">
      <c r="A808" s="8" t="s">
        <v>3028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2409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6" t="s">
        <v>3012</v>
      </c>
      <c r="AB808" s="18">
        <v>6</v>
      </c>
      <c r="AC808" s="18">
        <v>6</v>
      </c>
      <c r="AD808" s="14" t="s">
        <v>2412</v>
      </c>
      <c r="AE808" s="31"/>
      <c r="AF808" s="31" t="s">
        <v>2406</v>
      </c>
      <c r="AH808" s="49">
        <v>89.99</v>
      </c>
    </row>
    <row r="809" spans="1:34">
      <c r="A809" s="8" t="s">
        <v>3028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2409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6" t="s">
        <v>3013</v>
      </c>
      <c r="AB809" s="18">
        <v>6</v>
      </c>
      <c r="AC809" s="18">
        <v>6</v>
      </c>
      <c r="AD809" s="14" t="s">
        <v>2412</v>
      </c>
      <c r="AE809" s="31"/>
      <c r="AF809" s="31" t="s">
        <v>2406</v>
      </c>
      <c r="AH809" s="49">
        <v>69.989999999999995</v>
      </c>
    </row>
    <row r="810" spans="1:34">
      <c r="A810" s="8" t="s">
        <v>3028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2409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6" t="s">
        <v>3014</v>
      </c>
      <c r="AB810" s="18">
        <v>6</v>
      </c>
      <c r="AC810" s="18">
        <v>6</v>
      </c>
      <c r="AD810" s="14" t="s">
        <v>2412</v>
      </c>
      <c r="AE810" s="31"/>
      <c r="AF810" s="31" t="s">
        <v>2406</v>
      </c>
      <c r="AH810" s="49">
        <v>89.99</v>
      </c>
    </row>
    <row r="811" spans="1:34">
      <c r="A811" s="8" t="s">
        <v>3028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2409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6" t="s">
        <v>3015</v>
      </c>
      <c r="AB811" s="18">
        <v>6</v>
      </c>
      <c r="AC811" s="18">
        <v>6</v>
      </c>
      <c r="AD811" s="14" t="s">
        <v>2412</v>
      </c>
      <c r="AE811" s="31"/>
      <c r="AF811" s="31" t="s">
        <v>2406</v>
      </c>
      <c r="AH811" s="49">
        <v>89.99</v>
      </c>
    </row>
    <row r="812" spans="1:34">
      <c r="A812" s="8" t="s">
        <v>3028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2407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6" t="s">
        <v>3016</v>
      </c>
      <c r="AB812" s="18">
        <v>6</v>
      </c>
      <c r="AC812" s="18">
        <v>6</v>
      </c>
      <c r="AD812" s="14" t="s">
        <v>2412</v>
      </c>
      <c r="AE812" s="31"/>
      <c r="AF812" s="31" t="s">
        <v>2406</v>
      </c>
      <c r="AH812" s="49">
        <v>69.989999999999995</v>
      </c>
    </row>
    <row r="813" spans="1:34">
      <c r="A813" s="8" t="s">
        <v>3028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2407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6" t="s">
        <v>3017</v>
      </c>
      <c r="AB813" s="18">
        <v>6</v>
      </c>
      <c r="AC813" s="18">
        <v>6</v>
      </c>
      <c r="AD813" s="14" t="s">
        <v>2412</v>
      </c>
      <c r="AE813" s="31"/>
      <c r="AF813" s="31" t="s">
        <v>2406</v>
      </c>
      <c r="AH813" s="49">
        <v>89.99</v>
      </c>
    </row>
    <row r="814" spans="1:34">
      <c r="A814" s="8" t="s">
        <v>3028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2409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6" t="s">
        <v>3018</v>
      </c>
      <c r="AB814" s="18">
        <v>6</v>
      </c>
      <c r="AC814" s="18">
        <v>6</v>
      </c>
      <c r="AD814" s="14" t="s">
        <v>2412</v>
      </c>
      <c r="AE814" s="31"/>
      <c r="AF814" s="31" t="s">
        <v>2406</v>
      </c>
      <c r="AH814" s="49">
        <v>89.99</v>
      </c>
    </row>
    <row r="815" spans="1:34">
      <c r="A815" s="8" t="s">
        <v>3028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2409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6" t="s">
        <v>3019</v>
      </c>
      <c r="AB815" s="18">
        <v>6</v>
      </c>
      <c r="AC815" s="18">
        <v>6</v>
      </c>
      <c r="AD815" s="14" t="s">
        <v>2412</v>
      </c>
      <c r="AE815" s="31"/>
      <c r="AF815" s="31" t="s">
        <v>2406</v>
      </c>
      <c r="AH815" s="49">
        <v>69.989999999999995</v>
      </c>
    </row>
    <row r="816" spans="1:34">
      <c r="A816" s="8" t="s">
        <v>3028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2409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6" t="s">
        <v>3020</v>
      </c>
      <c r="AB816" s="18">
        <v>6</v>
      </c>
      <c r="AC816" s="18">
        <v>6</v>
      </c>
      <c r="AD816" s="14" t="s">
        <v>2412</v>
      </c>
      <c r="AE816" s="31"/>
      <c r="AF816" s="31" t="s">
        <v>2406</v>
      </c>
      <c r="AH816" s="49">
        <v>89.99</v>
      </c>
    </row>
    <row r="817" spans="1:34">
      <c r="A817" s="8" t="s">
        <v>3028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2409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6" t="s">
        <v>3021</v>
      </c>
      <c r="AB817" s="18">
        <v>6</v>
      </c>
      <c r="AC817" s="18">
        <v>6</v>
      </c>
      <c r="AD817" s="14" t="s">
        <v>2412</v>
      </c>
      <c r="AE817" s="31"/>
      <c r="AF817" s="31" t="s">
        <v>2406</v>
      </c>
      <c r="AH817" s="49">
        <v>89.99</v>
      </c>
    </row>
    <row r="818" spans="1:34">
      <c r="A818" s="8" t="s">
        <v>3028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2404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6" t="s">
        <v>3022</v>
      </c>
      <c r="AB818" s="18">
        <v>6</v>
      </c>
      <c r="AC818" s="18">
        <v>6</v>
      </c>
      <c r="AD818" s="14" t="s">
        <v>2412</v>
      </c>
      <c r="AE818" s="31"/>
      <c r="AF818" s="31" t="s">
        <v>2406</v>
      </c>
      <c r="AH818" s="49">
        <v>69.989999999999995</v>
      </c>
    </row>
    <row r="819" spans="1:34">
      <c r="A819" s="8" t="s">
        <v>3028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2404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6" t="s">
        <v>3023</v>
      </c>
      <c r="AB819" s="18">
        <v>6</v>
      </c>
      <c r="AC819" s="18">
        <v>6</v>
      </c>
      <c r="AD819" s="14" t="s">
        <v>2412</v>
      </c>
      <c r="AE819" s="31"/>
      <c r="AF819" s="31" t="s">
        <v>2406</v>
      </c>
      <c r="AH819" s="49">
        <v>89.99</v>
      </c>
    </row>
    <row r="820" spans="1:34">
      <c r="A820" s="8" t="s">
        <v>3028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2404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6" t="s">
        <v>3024</v>
      </c>
      <c r="AB820" s="18">
        <v>6</v>
      </c>
      <c r="AC820" s="18">
        <v>6</v>
      </c>
      <c r="AD820" s="14" t="s">
        <v>2412</v>
      </c>
      <c r="AE820" s="31"/>
      <c r="AF820" s="31" t="s">
        <v>2406</v>
      </c>
      <c r="AH820" s="49">
        <v>89.99</v>
      </c>
    </row>
    <row r="821" spans="1:34">
      <c r="A821" s="8" t="s">
        <v>3028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2404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6" t="s">
        <v>3025</v>
      </c>
      <c r="AB821" s="18">
        <v>6</v>
      </c>
      <c r="AC821" s="18">
        <v>6</v>
      </c>
      <c r="AD821" s="14" t="s">
        <v>2412</v>
      </c>
      <c r="AE821" s="31"/>
      <c r="AF821" s="31" t="s">
        <v>2406</v>
      </c>
      <c r="AH821" s="49">
        <v>69.989999999999995</v>
      </c>
    </row>
    <row r="822" spans="1:34">
      <c r="A822" s="8" t="s">
        <v>3028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2404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6" t="s">
        <v>3026</v>
      </c>
      <c r="AB822" s="18">
        <v>6</v>
      </c>
      <c r="AC822" s="18">
        <v>6</v>
      </c>
      <c r="AD822" s="14" t="s">
        <v>2412</v>
      </c>
      <c r="AE822" s="31"/>
      <c r="AF822" s="31" t="s">
        <v>2406</v>
      </c>
      <c r="AH822" s="49">
        <v>89.99</v>
      </c>
    </row>
    <row r="823" spans="1:34">
      <c r="A823" s="8" t="s">
        <v>3028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2404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6" t="s">
        <v>3027</v>
      </c>
      <c r="AB823" s="18">
        <v>6</v>
      </c>
      <c r="AC823" s="18">
        <v>6</v>
      </c>
      <c r="AD823" s="14" t="s">
        <v>2412</v>
      </c>
      <c r="AE823" s="31"/>
      <c r="AF823" s="31" t="s">
        <v>2406</v>
      </c>
      <c r="AH823" s="49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2404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t="s">
        <v>3059</v>
      </c>
      <c r="AB824" s="6">
        <v>6</v>
      </c>
      <c r="AC824" s="6">
        <v>4</v>
      </c>
      <c r="AD824" s="31" t="s">
        <v>2413</v>
      </c>
      <c r="AE824" s="31"/>
      <c r="AF824" s="31" t="s">
        <v>2406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2404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t="s">
        <v>3060</v>
      </c>
      <c r="AB825" s="6">
        <v>6</v>
      </c>
      <c r="AC825" s="6">
        <v>4</v>
      </c>
      <c r="AD825" s="31" t="s">
        <v>2413</v>
      </c>
      <c r="AE825" s="31"/>
      <c r="AF825" s="31" t="s">
        <v>2406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2404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t="s">
        <v>3061</v>
      </c>
      <c r="AB826" s="6">
        <v>6</v>
      </c>
      <c r="AC826" s="6">
        <v>4</v>
      </c>
      <c r="AD826" s="31" t="s">
        <v>2413</v>
      </c>
      <c r="AE826" s="31"/>
      <c r="AF826" s="31" t="s">
        <v>2406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2404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t="s">
        <v>3060</v>
      </c>
      <c r="AB827" s="6">
        <v>6</v>
      </c>
      <c r="AC827" s="6">
        <v>4</v>
      </c>
      <c r="AD827" s="31" t="s">
        <v>2413</v>
      </c>
      <c r="AE827" s="31"/>
      <c r="AF827" s="31" t="s">
        <v>2406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2404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t="s">
        <v>3060</v>
      </c>
      <c r="AB828" s="6">
        <v>6</v>
      </c>
      <c r="AC828" s="6">
        <v>4</v>
      </c>
      <c r="AD828" s="31" t="s">
        <v>2413</v>
      </c>
      <c r="AE828" s="31"/>
      <c r="AF828" s="31" t="s">
        <v>2406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2404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t="s">
        <v>3060</v>
      </c>
      <c r="AB829" s="6">
        <v>6</v>
      </c>
      <c r="AC829" s="6">
        <v>4</v>
      </c>
      <c r="AD829" s="31" t="s">
        <v>2413</v>
      </c>
      <c r="AE829" s="31"/>
      <c r="AF829" s="31" t="s">
        <v>2406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2404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t="s">
        <v>3060</v>
      </c>
      <c r="AB830" s="6">
        <v>6</v>
      </c>
      <c r="AC830" s="6">
        <v>4</v>
      </c>
      <c r="AD830" s="31" t="s">
        <v>2413</v>
      </c>
      <c r="AE830" s="31"/>
      <c r="AF830" s="31" t="s">
        <v>2406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2404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t="s">
        <v>3060</v>
      </c>
      <c r="AB831" s="6">
        <v>6</v>
      </c>
      <c r="AC831" s="6">
        <v>4</v>
      </c>
      <c r="AD831" s="31" t="s">
        <v>2413</v>
      </c>
      <c r="AE831" s="31"/>
      <c r="AF831" s="31" t="s">
        <v>2406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2404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t="s">
        <v>3060</v>
      </c>
      <c r="AB832" s="6">
        <v>6</v>
      </c>
      <c r="AC832" s="6">
        <v>4</v>
      </c>
      <c r="AD832" s="31" t="s">
        <v>2413</v>
      </c>
      <c r="AE832" s="31"/>
      <c r="AF832" s="31" t="s">
        <v>2406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2404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t="s">
        <v>3060</v>
      </c>
      <c r="AB833" s="6">
        <v>6</v>
      </c>
      <c r="AC833" s="6">
        <v>4</v>
      </c>
      <c r="AD833" s="31" t="s">
        <v>2413</v>
      </c>
      <c r="AE833" s="31"/>
      <c r="AF833" s="31" t="s">
        <v>2406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2404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t="s">
        <v>3060</v>
      </c>
      <c r="AB834" s="6">
        <v>6</v>
      </c>
      <c r="AC834" s="6">
        <v>4</v>
      </c>
      <c r="AD834" s="31" t="s">
        <v>2413</v>
      </c>
      <c r="AE834" s="31"/>
      <c r="AF834" s="31" t="s">
        <v>2406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2404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t="s">
        <v>3060</v>
      </c>
      <c r="AB835" s="6">
        <v>6</v>
      </c>
      <c r="AC835" s="6">
        <v>4</v>
      </c>
      <c r="AD835" s="31" t="s">
        <v>2413</v>
      </c>
      <c r="AE835" s="31"/>
      <c r="AF835" s="31" t="s">
        <v>2406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2404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t="s">
        <v>3060</v>
      </c>
      <c r="AB836" s="6">
        <v>6</v>
      </c>
      <c r="AC836" s="6">
        <v>4</v>
      </c>
      <c r="AD836" s="31" t="s">
        <v>2413</v>
      </c>
      <c r="AE836" s="31"/>
      <c r="AF836" s="31" t="s">
        <v>2406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2404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t="s">
        <v>3060</v>
      </c>
      <c r="AB837" s="6">
        <v>6</v>
      </c>
      <c r="AC837" s="6">
        <v>4</v>
      </c>
      <c r="AD837" s="31" t="s">
        <v>2413</v>
      </c>
      <c r="AE837" s="31"/>
      <c r="AF837" s="31" t="s">
        <v>2406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2404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t="s">
        <v>3060</v>
      </c>
      <c r="AB838" s="6">
        <v>6</v>
      </c>
      <c r="AC838" s="6">
        <v>4</v>
      </c>
      <c r="AD838" s="31" t="s">
        <v>2413</v>
      </c>
      <c r="AE838" s="31"/>
      <c r="AF838" s="31" t="s">
        <v>2406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2404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t="s">
        <v>3060</v>
      </c>
      <c r="AB839" s="6">
        <v>6</v>
      </c>
      <c r="AC839" s="6">
        <v>4</v>
      </c>
      <c r="AD839" s="31" t="s">
        <v>2413</v>
      </c>
      <c r="AE839" s="31"/>
      <c r="AF839" s="31" t="s">
        <v>2406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2404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t="s">
        <v>3060</v>
      </c>
      <c r="AB840" s="6">
        <v>6</v>
      </c>
      <c r="AC840" s="6">
        <v>4</v>
      </c>
      <c r="AD840" s="31" t="s">
        <v>2413</v>
      </c>
      <c r="AE840" s="31"/>
      <c r="AF840" s="31" t="s">
        <v>2406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2404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t="s">
        <v>3060</v>
      </c>
      <c r="AB841" s="6">
        <v>6</v>
      </c>
      <c r="AC841" s="6">
        <v>4</v>
      </c>
      <c r="AD841" s="31" t="s">
        <v>2413</v>
      </c>
      <c r="AE841" s="31"/>
      <c r="AF841" s="31" t="s">
        <v>2406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2404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t="s">
        <v>3060</v>
      </c>
      <c r="AB842" s="6">
        <v>6</v>
      </c>
      <c r="AC842" s="6">
        <v>4</v>
      </c>
      <c r="AD842" s="31" t="s">
        <v>2413</v>
      </c>
      <c r="AE842" s="31"/>
      <c r="AF842" s="31" t="s">
        <v>2406</v>
      </c>
    </row>
    <row r="843" spans="1:32">
      <c r="A843" s="4" t="s">
        <v>1648</v>
      </c>
      <c r="B843" s="4" t="s">
        <v>1703</v>
      </c>
      <c r="C843" s="13"/>
      <c r="D843" s="4" t="s">
        <v>2388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2404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t="s">
        <v>3059</v>
      </c>
      <c r="AB843" s="6">
        <v>6</v>
      </c>
      <c r="AC843" s="6">
        <v>4</v>
      </c>
      <c r="AD843" s="31" t="s">
        <v>2413</v>
      </c>
      <c r="AE843" s="31"/>
      <c r="AF843" s="31" t="s">
        <v>2406</v>
      </c>
    </row>
    <row r="844" spans="1:32">
      <c r="A844" s="4" t="s">
        <v>1648</v>
      </c>
      <c r="B844" s="4" t="s">
        <v>1705</v>
      </c>
      <c r="C844" s="13"/>
      <c r="D844" s="4" t="s">
        <v>2388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2404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t="s">
        <v>3059</v>
      </c>
      <c r="AB844" s="6">
        <v>6</v>
      </c>
      <c r="AC844" s="6">
        <v>4</v>
      </c>
      <c r="AD844" s="31" t="s">
        <v>2413</v>
      </c>
      <c r="AE844" s="31"/>
      <c r="AF844" s="31" t="s">
        <v>2406</v>
      </c>
    </row>
    <row r="845" spans="1:32">
      <c r="A845" s="4" t="s">
        <v>1648</v>
      </c>
      <c r="B845" s="4" t="s">
        <v>1707</v>
      </c>
      <c r="C845" s="13"/>
      <c r="D845" s="4" t="s">
        <v>2388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2404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t="s">
        <v>3059</v>
      </c>
      <c r="AB845" s="6">
        <v>6</v>
      </c>
      <c r="AC845" s="6">
        <v>4</v>
      </c>
      <c r="AD845" s="31" t="s">
        <v>2413</v>
      </c>
      <c r="AE845" s="31"/>
      <c r="AF845" s="31" t="s">
        <v>2406</v>
      </c>
    </row>
    <row r="846" spans="1:32">
      <c r="A846" s="4" t="s">
        <v>1648</v>
      </c>
      <c r="B846" s="4" t="s">
        <v>1710</v>
      </c>
      <c r="C846" s="13"/>
      <c r="D846" s="4" t="s">
        <v>2388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2404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t="s">
        <v>3059</v>
      </c>
      <c r="AB846" s="6">
        <v>6</v>
      </c>
      <c r="AC846" s="6">
        <v>4</v>
      </c>
      <c r="AD846" s="31" t="s">
        <v>2413</v>
      </c>
      <c r="AE846" s="31"/>
      <c r="AF846" s="31" t="s">
        <v>2406</v>
      </c>
    </row>
    <row r="847" spans="1:32">
      <c r="A847" s="4" t="s">
        <v>1648</v>
      </c>
      <c r="B847" s="4" t="s">
        <v>1712</v>
      </c>
      <c r="C847" s="13"/>
      <c r="D847" s="4" t="s">
        <v>2388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2404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t="s">
        <v>3059</v>
      </c>
      <c r="AB847" s="6">
        <v>6</v>
      </c>
      <c r="AC847" s="6">
        <v>4</v>
      </c>
      <c r="AD847" s="31" t="s">
        <v>2413</v>
      </c>
      <c r="AE847" s="31"/>
      <c r="AF847" s="31" t="s">
        <v>2406</v>
      </c>
    </row>
    <row r="848" spans="1:32">
      <c r="A848" s="4" t="s">
        <v>1648</v>
      </c>
      <c r="B848" s="4" t="s">
        <v>1715</v>
      </c>
      <c r="C848" s="13"/>
      <c r="D848" s="4" t="s">
        <v>2388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2404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t="s">
        <v>3059</v>
      </c>
      <c r="AB848" s="6">
        <v>6</v>
      </c>
      <c r="AC848" s="6">
        <v>4</v>
      </c>
      <c r="AD848" s="31" t="s">
        <v>2413</v>
      </c>
      <c r="AE848" s="31"/>
      <c r="AF848" s="31" t="s">
        <v>2406</v>
      </c>
    </row>
    <row r="849" spans="1:32">
      <c r="A849" s="4" t="s">
        <v>1648</v>
      </c>
      <c r="B849" s="4" t="s">
        <v>1717</v>
      </c>
      <c r="C849" s="13"/>
      <c r="D849" s="4" t="s">
        <v>2388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2404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t="s">
        <v>3059</v>
      </c>
      <c r="AB849" s="6">
        <v>6</v>
      </c>
      <c r="AC849" s="6">
        <v>4</v>
      </c>
      <c r="AD849" s="31" t="s">
        <v>2413</v>
      </c>
      <c r="AE849" s="31"/>
      <c r="AF849" s="31" t="s">
        <v>2406</v>
      </c>
    </row>
    <row r="850" spans="1:32">
      <c r="A850" s="4" t="s">
        <v>1648</v>
      </c>
      <c r="B850" s="4" t="s">
        <v>1720</v>
      </c>
      <c r="C850" s="13"/>
      <c r="D850" s="4" t="s">
        <v>2388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2404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t="s">
        <v>3059</v>
      </c>
      <c r="AB850" s="6">
        <v>6</v>
      </c>
      <c r="AC850" s="6">
        <v>4</v>
      </c>
      <c r="AD850" s="31" t="s">
        <v>2413</v>
      </c>
      <c r="AE850" s="31"/>
      <c r="AF850" s="31" t="s">
        <v>2406</v>
      </c>
    </row>
    <row r="851" spans="1:32">
      <c r="A851" s="4" t="s">
        <v>1648</v>
      </c>
      <c r="B851" s="4" t="s">
        <v>1722</v>
      </c>
      <c r="C851" s="13"/>
      <c r="D851" s="4" t="s">
        <v>2388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2404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t="s">
        <v>3059</v>
      </c>
      <c r="AB851" s="6">
        <v>6</v>
      </c>
      <c r="AC851" s="6">
        <v>4</v>
      </c>
      <c r="AD851" s="31" t="s">
        <v>2413</v>
      </c>
      <c r="AE851" s="31"/>
      <c r="AF851" s="31" t="s">
        <v>2406</v>
      </c>
    </row>
    <row r="852" spans="1:32">
      <c r="A852" s="4" t="s">
        <v>1648</v>
      </c>
      <c r="B852" s="4" t="s">
        <v>1724</v>
      </c>
      <c r="C852" s="13"/>
      <c r="D852" s="4" t="s">
        <v>2388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2404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t="s">
        <v>3059</v>
      </c>
      <c r="AB852" s="6">
        <v>6</v>
      </c>
      <c r="AC852" s="6">
        <v>4</v>
      </c>
      <c r="AD852" s="31" t="s">
        <v>2413</v>
      </c>
      <c r="AE852" s="31"/>
      <c r="AF852" s="31" t="s">
        <v>2406</v>
      </c>
    </row>
    <row r="853" spans="1:32">
      <c r="A853" s="4" t="s">
        <v>1648</v>
      </c>
      <c r="B853" s="4" t="s">
        <v>1726</v>
      </c>
      <c r="C853" s="13"/>
      <c r="D853" s="4" t="s">
        <v>2388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2404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t="s">
        <v>3059</v>
      </c>
      <c r="AB853" s="6">
        <v>6</v>
      </c>
      <c r="AC853" s="6">
        <v>4</v>
      </c>
      <c r="AD853" s="31" t="s">
        <v>2413</v>
      </c>
      <c r="AE853" s="31"/>
      <c r="AF853" s="31" t="s">
        <v>2406</v>
      </c>
    </row>
    <row r="854" spans="1:32">
      <c r="A854" s="4" t="s">
        <v>1648</v>
      </c>
      <c r="B854" s="4" t="s">
        <v>1728</v>
      </c>
      <c r="C854" s="13"/>
      <c r="D854" s="4" t="s">
        <v>2388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2404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t="s">
        <v>3059</v>
      </c>
      <c r="AB854" s="6">
        <v>6</v>
      </c>
      <c r="AC854" s="6">
        <v>4</v>
      </c>
      <c r="AD854" s="31" t="s">
        <v>2413</v>
      </c>
      <c r="AE854" s="31"/>
      <c r="AF854" s="31" t="s">
        <v>2406</v>
      </c>
    </row>
    <row r="855" spans="1:32">
      <c r="A855" s="4" t="s">
        <v>1648</v>
      </c>
      <c r="B855" s="4" t="s">
        <v>1730</v>
      </c>
      <c r="C855" s="13"/>
      <c r="D855" s="4" t="s">
        <v>2388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2404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t="s">
        <v>3059</v>
      </c>
      <c r="AB855" s="6">
        <v>6</v>
      </c>
      <c r="AC855" s="6">
        <v>4</v>
      </c>
      <c r="AD855" s="31" t="s">
        <v>2413</v>
      </c>
      <c r="AE855" s="31"/>
      <c r="AF855" s="31" t="s">
        <v>2406</v>
      </c>
    </row>
    <row r="856" spans="1:32">
      <c r="A856" s="4" t="s">
        <v>1732</v>
      </c>
      <c r="B856" s="4" t="s">
        <v>1738</v>
      </c>
      <c r="C856" s="13">
        <v>425762</v>
      </c>
      <c r="D856" s="4" t="s">
        <v>1738</v>
      </c>
      <c r="E856" s="4"/>
      <c r="F856" s="4" t="s">
        <v>1739</v>
      </c>
      <c r="G856" s="4" t="s">
        <v>1740</v>
      </c>
      <c r="H856" s="4" t="s">
        <v>230</v>
      </c>
      <c r="I856" s="4" t="s">
        <v>1736</v>
      </c>
      <c r="J856" s="4" t="s">
        <v>1741</v>
      </c>
      <c r="K856" s="6">
        <v>6</v>
      </c>
      <c r="L856" s="4" t="s">
        <v>37</v>
      </c>
      <c r="M856" s="4"/>
      <c r="N856" s="4"/>
      <c r="O856" s="4" t="s">
        <v>38</v>
      </c>
      <c r="P856" s="30" t="s">
        <v>2404</v>
      </c>
      <c r="Q856" s="4"/>
      <c r="R856" s="4"/>
      <c r="S856" s="4"/>
      <c r="T856" s="6"/>
      <c r="U856" s="4"/>
      <c r="V856" s="4"/>
      <c r="W856" s="6"/>
      <c r="X856" s="6">
        <v>500</v>
      </c>
      <c r="Y856" s="4" t="s">
        <v>39</v>
      </c>
      <c r="Z856" s="6">
        <v>11</v>
      </c>
      <c r="AA856" s="50" t="s">
        <v>3172</v>
      </c>
      <c r="AB856" s="6">
        <v>8</v>
      </c>
      <c r="AC856" s="6">
        <v>4</v>
      </c>
      <c r="AD856" s="31" t="s">
        <v>2413</v>
      </c>
      <c r="AE856" s="31"/>
      <c r="AF856" s="31" t="s">
        <v>2414</v>
      </c>
    </row>
    <row r="857" spans="1:32">
      <c r="A857" s="4" t="s">
        <v>1732</v>
      </c>
      <c r="B857" s="4" t="s">
        <v>1742</v>
      </c>
      <c r="C857" s="13">
        <v>425763</v>
      </c>
      <c r="D857" s="4" t="s">
        <v>1738</v>
      </c>
      <c r="E857" s="4"/>
      <c r="F857" s="4" t="s">
        <v>1739</v>
      </c>
      <c r="G857" s="4" t="s">
        <v>1740</v>
      </c>
      <c r="H857" s="4" t="s">
        <v>230</v>
      </c>
      <c r="I857" s="4" t="s">
        <v>1737</v>
      </c>
      <c r="J857" s="4" t="s">
        <v>1743</v>
      </c>
      <c r="K857" s="6">
        <v>6</v>
      </c>
      <c r="L857" s="4" t="s">
        <v>37</v>
      </c>
      <c r="M857" s="4"/>
      <c r="N857" s="4"/>
      <c r="O857" s="4" t="s">
        <v>38</v>
      </c>
      <c r="P857" s="30" t="s">
        <v>2404</v>
      </c>
      <c r="Q857" s="4"/>
      <c r="R857" s="4"/>
      <c r="S857" s="4"/>
      <c r="T857" s="6"/>
      <c r="U857" s="4"/>
      <c r="V857" s="4"/>
      <c r="W857" s="6"/>
      <c r="X857" s="6">
        <v>500</v>
      </c>
      <c r="Y857" s="4" t="s">
        <v>39</v>
      </c>
      <c r="Z857" s="6">
        <v>11</v>
      </c>
      <c r="AA857" s="50" t="s">
        <v>3172</v>
      </c>
      <c r="AB857" s="6">
        <v>8</v>
      </c>
      <c r="AC857" s="6">
        <v>4</v>
      </c>
      <c r="AD857" s="31" t="s">
        <v>2413</v>
      </c>
      <c r="AE857" s="31"/>
      <c r="AF857" s="31" t="s">
        <v>2414</v>
      </c>
    </row>
    <row r="858" spans="1:32">
      <c r="A858" s="4" t="s">
        <v>1732</v>
      </c>
      <c r="B858" s="4" t="s">
        <v>1744</v>
      </c>
      <c r="C858" s="13">
        <v>425764</v>
      </c>
      <c r="D858" s="4" t="s">
        <v>1738</v>
      </c>
      <c r="E858" s="4"/>
      <c r="F858" s="4" t="s">
        <v>1739</v>
      </c>
      <c r="G858" s="4" t="s">
        <v>1740</v>
      </c>
      <c r="H858" s="4" t="s">
        <v>230</v>
      </c>
      <c r="I858" s="4" t="s">
        <v>1745</v>
      </c>
      <c r="J858" s="4" t="s">
        <v>1746</v>
      </c>
      <c r="K858" s="6">
        <v>6</v>
      </c>
      <c r="L858" s="4" t="s">
        <v>37</v>
      </c>
      <c r="M858" s="4"/>
      <c r="N858" s="4"/>
      <c r="O858" s="4" t="s">
        <v>38</v>
      </c>
      <c r="P858" s="30" t="s">
        <v>2404</v>
      </c>
      <c r="Q858" s="4"/>
      <c r="R858" s="4"/>
      <c r="S858" s="4"/>
      <c r="T858" s="6"/>
      <c r="U858" s="4"/>
      <c r="V858" s="4"/>
      <c r="W858" s="6"/>
      <c r="X858" s="6">
        <v>500</v>
      </c>
      <c r="Y858" s="4" t="s">
        <v>39</v>
      </c>
      <c r="Z858" s="6">
        <v>11</v>
      </c>
      <c r="AA858" s="50" t="s">
        <v>3172</v>
      </c>
      <c r="AB858" s="6">
        <v>8</v>
      </c>
      <c r="AC858" s="6">
        <v>4</v>
      </c>
      <c r="AD858" s="31" t="s">
        <v>2413</v>
      </c>
      <c r="AE858" s="31"/>
      <c r="AF858" s="31" t="s">
        <v>2414</v>
      </c>
    </row>
    <row r="859" spans="1:32">
      <c r="A859" s="4" t="s">
        <v>1732</v>
      </c>
      <c r="B859" s="4" t="s">
        <v>1747</v>
      </c>
      <c r="C859" s="13">
        <v>425753</v>
      </c>
      <c r="D859" s="4" t="s">
        <v>1747</v>
      </c>
      <c r="E859" s="4"/>
      <c r="F859" s="4" t="s">
        <v>1739</v>
      </c>
      <c r="G859" s="4" t="s">
        <v>1740</v>
      </c>
      <c r="H859" s="4" t="s">
        <v>1748</v>
      </c>
      <c r="I859" s="4" t="s">
        <v>1736</v>
      </c>
      <c r="J859" s="4" t="s">
        <v>1749</v>
      </c>
      <c r="K859" s="6">
        <v>6</v>
      </c>
      <c r="L859" s="4" t="s">
        <v>37</v>
      </c>
      <c r="M859" s="4"/>
      <c r="N859" s="4"/>
      <c r="O859" s="4" t="s">
        <v>38</v>
      </c>
      <c r="P859" s="30" t="s">
        <v>2404</v>
      </c>
      <c r="Q859" s="4"/>
      <c r="R859" s="4"/>
      <c r="S859" s="4"/>
      <c r="T859" s="6"/>
      <c r="U859" s="4"/>
      <c r="V859" s="4"/>
      <c r="W859" s="6"/>
      <c r="X859" s="6">
        <v>500</v>
      </c>
      <c r="Y859" s="4" t="s">
        <v>39</v>
      </c>
      <c r="Z859" s="6">
        <v>11</v>
      </c>
      <c r="AA859" s="50" t="s">
        <v>3172</v>
      </c>
      <c r="AB859" s="6">
        <v>8</v>
      </c>
      <c r="AC859" s="6">
        <v>4</v>
      </c>
      <c r="AD859" s="31" t="s">
        <v>2413</v>
      </c>
      <c r="AE859" s="31"/>
      <c r="AF859" s="31" t="s">
        <v>2414</v>
      </c>
    </row>
    <row r="860" spans="1:32">
      <c r="A860" s="4" t="s">
        <v>1732</v>
      </c>
      <c r="B860" s="4" t="s">
        <v>1750</v>
      </c>
      <c r="C860" s="13">
        <v>425754</v>
      </c>
      <c r="D860" s="4" t="s">
        <v>1747</v>
      </c>
      <c r="E860" s="4"/>
      <c r="F860" s="4" t="s">
        <v>1739</v>
      </c>
      <c r="G860" s="4" t="s">
        <v>1740</v>
      </c>
      <c r="H860" s="4" t="s">
        <v>1748</v>
      </c>
      <c r="I860" s="4" t="s">
        <v>1737</v>
      </c>
      <c r="J860" s="4" t="s">
        <v>1743</v>
      </c>
      <c r="K860" s="6">
        <v>6</v>
      </c>
      <c r="L860" s="4" t="s">
        <v>37</v>
      </c>
      <c r="M860" s="4"/>
      <c r="N860" s="4"/>
      <c r="O860" s="4" t="s">
        <v>38</v>
      </c>
      <c r="P860" s="30" t="s">
        <v>2404</v>
      </c>
      <c r="Q860" s="4"/>
      <c r="R860" s="4"/>
      <c r="S860" s="4"/>
      <c r="T860" s="6"/>
      <c r="U860" s="4"/>
      <c r="V860" s="4"/>
      <c r="W860" s="6"/>
      <c r="X860" s="6">
        <v>500</v>
      </c>
      <c r="Y860" s="4" t="s">
        <v>39</v>
      </c>
      <c r="Z860" s="6">
        <v>11</v>
      </c>
      <c r="AA860" s="50" t="s">
        <v>3172</v>
      </c>
      <c r="AB860" s="6">
        <v>8</v>
      </c>
      <c r="AC860" s="6">
        <v>4</v>
      </c>
      <c r="AD860" s="31" t="s">
        <v>2413</v>
      </c>
      <c r="AE860" s="31"/>
      <c r="AF860" s="31" t="s">
        <v>2414</v>
      </c>
    </row>
    <row r="861" spans="1:32">
      <c r="A861" s="4" t="s">
        <v>1732</v>
      </c>
      <c r="B861" s="4" t="s">
        <v>1751</v>
      </c>
      <c r="C861" s="13">
        <v>425755</v>
      </c>
      <c r="D861" s="4" t="s">
        <v>1747</v>
      </c>
      <c r="E861" s="4"/>
      <c r="F861" s="4" t="s">
        <v>1739</v>
      </c>
      <c r="G861" s="4" t="s">
        <v>1740</v>
      </c>
      <c r="H861" s="4" t="s">
        <v>1748</v>
      </c>
      <c r="I861" s="4" t="s">
        <v>1745</v>
      </c>
      <c r="J861" s="4" t="s">
        <v>1746</v>
      </c>
      <c r="K861" s="6">
        <v>6</v>
      </c>
      <c r="L861" s="4" t="s">
        <v>37</v>
      </c>
      <c r="M861" s="4"/>
      <c r="N861" s="4"/>
      <c r="O861" s="4" t="s">
        <v>38</v>
      </c>
      <c r="P861" s="30" t="s">
        <v>2404</v>
      </c>
      <c r="Q861" s="4"/>
      <c r="R861" s="4"/>
      <c r="S861" s="4"/>
      <c r="T861" s="6"/>
      <c r="U861" s="4"/>
      <c r="V861" s="4"/>
      <c r="W861" s="6"/>
      <c r="X861" s="6">
        <v>500</v>
      </c>
      <c r="Y861" s="4" t="s">
        <v>39</v>
      </c>
      <c r="Z861" s="6">
        <v>11</v>
      </c>
      <c r="AA861" s="50" t="s">
        <v>3172</v>
      </c>
      <c r="AB861" s="6">
        <v>8</v>
      </c>
      <c r="AC861" s="6">
        <v>4</v>
      </c>
      <c r="AD861" s="31" t="s">
        <v>2413</v>
      </c>
      <c r="AE861" s="31"/>
      <c r="AF861" s="31" t="s">
        <v>2414</v>
      </c>
    </row>
    <row r="862" spans="1:32">
      <c r="A862" s="4" t="s">
        <v>1732</v>
      </c>
      <c r="B862" s="4" t="s">
        <v>1752</v>
      </c>
      <c r="C862" s="13">
        <v>425756</v>
      </c>
      <c r="D862" s="4" t="s">
        <v>1752</v>
      </c>
      <c r="E862" s="4"/>
      <c r="F862" s="4" t="s">
        <v>1739</v>
      </c>
      <c r="G862" s="4" t="s">
        <v>1740</v>
      </c>
      <c r="H862" s="4" t="s">
        <v>1753</v>
      </c>
      <c r="I862" s="4" t="s">
        <v>1736</v>
      </c>
      <c r="J862" s="4" t="s">
        <v>1741</v>
      </c>
      <c r="K862" s="6">
        <v>6</v>
      </c>
      <c r="L862" s="4" t="s">
        <v>37</v>
      </c>
      <c r="M862" s="4"/>
      <c r="N862" s="4"/>
      <c r="O862" s="4" t="s">
        <v>38</v>
      </c>
      <c r="P862" s="30" t="s">
        <v>2404</v>
      </c>
      <c r="Q862" s="4"/>
      <c r="R862" s="4"/>
      <c r="S862" s="4"/>
      <c r="T862" s="6"/>
      <c r="U862" s="4"/>
      <c r="V862" s="4"/>
      <c r="W862" s="6"/>
      <c r="X862" s="6">
        <v>500</v>
      </c>
      <c r="Y862" s="4" t="s">
        <v>39</v>
      </c>
      <c r="Z862" s="6">
        <v>11</v>
      </c>
      <c r="AA862" s="50" t="s">
        <v>3172</v>
      </c>
      <c r="AB862" s="6">
        <v>8</v>
      </c>
      <c r="AC862" s="6">
        <v>4</v>
      </c>
      <c r="AD862" s="31" t="s">
        <v>2413</v>
      </c>
      <c r="AE862" s="31"/>
      <c r="AF862" s="31" t="s">
        <v>2414</v>
      </c>
    </row>
    <row r="863" spans="1:32">
      <c r="A863" s="4" t="s">
        <v>1732</v>
      </c>
      <c r="B863" s="4" t="s">
        <v>1754</v>
      </c>
      <c r="C863" s="13">
        <v>425757</v>
      </c>
      <c r="D863" s="4" t="s">
        <v>1752</v>
      </c>
      <c r="E863" s="4"/>
      <c r="F863" s="4" t="s">
        <v>1739</v>
      </c>
      <c r="G863" s="4" t="s">
        <v>1740</v>
      </c>
      <c r="H863" s="4" t="s">
        <v>1753</v>
      </c>
      <c r="I863" s="4" t="s">
        <v>1737</v>
      </c>
      <c r="J863" s="4" t="s">
        <v>1743</v>
      </c>
      <c r="K863" s="6">
        <v>6</v>
      </c>
      <c r="L863" s="4" t="s">
        <v>37</v>
      </c>
      <c r="M863" s="4"/>
      <c r="N863" s="4"/>
      <c r="O863" s="4" t="s">
        <v>38</v>
      </c>
      <c r="P863" s="30" t="s">
        <v>2404</v>
      </c>
      <c r="Q863" s="4"/>
      <c r="R863" s="4"/>
      <c r="S863" s="4"/>
      <c r="T863" s="6"/>
      <c r="U863" s="4"/>
      <c r="V863" s="4"/>
      <c r="W863" s="6"/>
      <c r="X863" s="6">
        <v>500</v>
      </c>
      <c r="Y863" s="4" t="s">
        <v>39</v>
      </c>
      <c r="Z863" s="6">
        <v>11</v>
      </c>
      <c r="AA863" s="50" t="s">
        <v>3172</v>
      </c>
      <c r="AB863" s="6">
        <v>8</v>
      </c>
      <c r="AC863" s="6">
        <v>4</v>
      </c>
      <c r="AD863" s="31" t="s">
        <v>2413</v>
      </c>
      <c r="AE863" s="31"/>
      <c r="AF863" s="31" t="s">
        <v>2414</v>
      </c>
    </row>
    <row r="864" spans="1:32">
      <c r="A864" s="4" t="s">
        <v>1732</v>
      </c>
      <c r="B864" s="4" t="s">
        <v>1755</v>
      </c>
      <c r="C864" s="13">
        <v>425758</v>
      </c>
      <c r="D864" s="4" t="s">
        <v>1752</v>
      </c>
      <c r="E864" s="4"/>
      <c r="F864" s="4" t="s">
        <v>1739</v>
      </c>
      <c r="G864" s="4" t="s">
        <v>1740</v>
      </c>
      <c r="H864" s="4" t="s">
        <v>1753</v>
      </c>
      <c r="I864" s="4" t="s">
        <v>1745</v>
      </c>
      <c r="J864" s="4" t="s">
        <v>1746</v>
      </c>
      <c r="K864" s="6">
        <v>6</v>
      </c>
      <c r="L864" s="4" t="s">
        <v>37</v>
      </c>
      <c r="M864" s="4"/>
      <c r="N864" s="4"/>
      <c r="O864" s="4" t="s">
        <v>38</v>
      </c>
      <c r="P864" s="30" t="s">
        <v>2404</v>
      </c>
      <c r="Q864" s="4"/>
      <c r="R864" s="4"/>
      <c r="S864" s="4"/>
      <c r="T864" s="6"/>
      <c r="U864" s="4"/>
      <c r="V864" s="4"/>
      <c r="W864" s="6"/>
      <c r="X864" s="6">
        <v>500</v>
      </c>
      <c r="Y864" s="4" t="s">
        <v>39</v>
      </c>
      <c r="Z864" s="6">
        <v>11</v>
      </c>
      <c r="AA864" s="50" t="s">
        <v>3172</v>
      </c>
      <c r="AB864" s="6">
        <v>8</v>
      </c>
      <c r="AC864" s="6">
        <v>4</v>
      </c>
      <c r="AD864" s="31" t="s">
        <v>2413</v>
      </c>
      <c r="AE864" s="31"/>
      <c r="AF864" s="31" t="s">
        <v>2414</v>
      </c>
    </row>
    <row r="865" spans="1:32">
      <c r="A865" s="4" t="s">
        <v>1732</v>
      </c>
      <c r="B865" s="4" t="s">
        <v>1756</v>
      </c>
      <c r="C865" s="13">
        <v>425759</v>
      </c>
      <c r="D865" s="4" t="s">
        <v>1756</v>
      </c>
      <c r="E865" s="4"/>
      <c r="F865" s="4" t="s">
        <v>1739</v>
      </c>
      <c r="G865" s="4" t="s">
        <v>1740</v>
      </c>
      <c r="H865" s="4" t="s">
        <v>1757</v>
      </c>
      <c r="I865" s="4" t="s">
        <v>1736</v>
      </c>
      <c r="J865" s="4" t="s">
        <v>1741</v>
      </c>
      <c r="K865" s="6">
        <v>6</v>
      </c>
      <c r="L865" s="4" t="s">
        <v>37</v>
      </c>
      <c r="M865" s="4"/>
      <c r="N865" s="4"/>
      <c r="O865" s="4" t="s">
        <v>38</v>
      </c>
      <c r="P865" s="30" t="s">
        <v>2404</v>
      </c>
      <c r="Q865" s="4"/>
      <c r="R865" s="4"/>
      <c r="S865" s="4"/>
      <c r="T865" s="6"/>
      <c r="U865" s="4"/>
      <c r="V865" s="4"/>
      <c r="W865" s="6"/>
      <c r="X865" s="6">
        <v>500</v>
      </c>
      <c r="Y865" s="4" t="s">
        <v>39</v>
      </c>
      <c r="Z865" s="6">
        <v>11</v>
      </c>
      <c r="AA865" s="50" t="s">
        <v>3172</v>
      </c>
      <c r="AB865" s="6">
        <v>8</v>
      </c>
      <c r="AC865" s="6">
        <v>4</v>
      </c>
      <c r="AD865" s="31" t="s">
        <v>2413</v>
      </c>
      <c r="AE865" s="31"/>
      <c r="AF865" s="31" t="s">
        <v>2414</v>
      </c>
    </row>
    <row r="866" spans="1:32">
      <c r="A866" s="4" t="s">
        <v>1732</v>
      </c>
      <c r="B866" s="4" t="s">
        <v>1758</v>
      </c>
      <c r="C866" s="13">
        <v>425760</v>
      </c>
      <c r="D866" s="4" t="s">
        <v>1756</v>
      </c>
      <c r="E866" s="4"/>
      <c r="F866" s="4" t="s">
        <v>1739</v>
      </c>
      <c r="G866" s="4" t="s">
        <v>1740</v>
      </c>
      <c r="H866" s="4" t="s">
        <v>1757</v>
      </c>
      <c r="I866" s="4" t="s">
        <v>1737</v>
      </c>
      <c r="J866" s="4" t="s">
        <v>1743</v>
      </c>
      <c r="K866" s="6">
        <v>6</v>
      </c>
      <c r="L866" s="4" t="s">
        <v>37</v>
      </c>
      <c r="M866" s="4"/>
      <c r="N866" s="4"/>
      <c r="O866" s="4" t="s">
        <v>38</v>
      </c>
      <c r="P866" s="30" t="s">
        <v>2404</v>
      </c>
      <c r="Q866" s="4"/>
      <c r="R866" s="4"/>
      <c r="S866" s="4"/>
      <c r="T866" s="6"/>
      <c r="U866" s="4"/>
      <c r="V866" s="4"/>
      <c r="W866" s="6"/>
      <c r="X866" s="6">
        <v>500</v>
      </c>
      <c r="Y866" s="4" t="s">
        <v>39</v>
      </c>
      <c r="Z866" s="6">
        <v>11</v>
      </c>
      <c r="AA866" s="50" t="s">
        <v>3172</v>
      </c>
      <c r="AB866" s="6">
        <v>8</v>
      </c>
      <c r="AC866" s="6">
        <v>4</v>
      </c>
      <c r="AD866" s="31" t="s">
        <v>2413</v>
      </c>
      <c r="AE866" s="31"/>
      <c r="AF866" s="31" t="s">
        <v>2414</v>
      </c>
    </row>
    <row r="867" spans="1:32">
      <c r="A867" s="4" t="s">
        <v>1732</v>
      </c>
      <c r="B867" s="4" t="s">
        <v>1759</v>
      </c>
      <c r="C867" s="13">
        <v>425761</v>
      </c>
      <c r="D867" s="4" t="s">
        <v>1756</v>
      </c>
      <c r="E867" s="4"/>
      <c r="F867" s="4" t="s">
        <v>1739</v>
      </c>
      <c r="G867" s="4" t="s">
        <v>1740</v>
      </c>
      <c r="H867" s="4" t="s">
        <v>1757</v>
      </c>
      <c r="I867" s="4" t="s">
        <v>1745</v>
      </c>
      <c r="J867" s="4" t="s">
        <v>1746</v>
      </c>
      <c r="K867" s="6">
        <v>6</v>
      </c>
      <c r="L867" s="4" t="s">
        <v>37</v>
      </c>
      <c r="M867" s="4"/>
      <c r="N867" s="4"/>
      <c r="O867" s="4" t="s">
        <v>38</v>
      </c>
      <c r="P867" s="30" t="s">
        <v>2404</v>
      </c>
      <c r="Q867" s="4"/>
      <c r="R867" s="4"/>
      <c r="S867" s="4"/>
      <c r="T867" s="6"/>
      <c r="U867" s="4"/>
      <c r="V867" s="4"/>
      <c r="W867" s="6"/>
      <c r="X867" s="6">
        <v>500</v>
      </c>
      <c r="Y867" s="4" t="s">
        <v>39</v>
      </c>
      <c r="Z867" s="6">
        <v>11</v>
      </c>
      <c r="AA867" s="50" t="s">
        <v>3172</v>
      </c>
      <c r="AB867" s="6">
        <v>8</v>
      </c>
      <c r="AC867" s="6">
        <v>4</v>
      </c>
      <c r="AD867" s="31" t="s">
        <v>2413</v>
      </c>
      <c r="AE867" s="31"/>
      <c r="AF867" s="31" t="s">
        <v>2414</v>
      </c>
    </row>
    <row r="868" spans="1:32">
      <c r="A868" s="4" t="s">
        <v>1732</v>
      </c>
      <c r="B868" s="4" t="s">
        <v>1760</v>
      </c>
      <c r="C868" s="13">
        <v>425871</v>
      </c>
      <c r="D868" s="4" t="s">
        <v>1760</v>
      </c>
      <c r="E868" s="4"/>
      <c r="F868" s="4" t="s">
        <v>1735</v>
      </c>
      <c r="G868" s="4" t="s">
        <v>1761</v>
      </c>
      <c r="H868" s="4" t="s">
        <v>651</v>
      </c>
      <c r="I868" s="4" t="s">
        <v>1736</v>
      </c>
      <c r="J868" s="4" t="s">
        <v>1762</v>
      </c>
      <c r="K868" s="6">
        <v>6</v>
      </c>
      <c r="L868" s="4" t="s">
        <v>37</v>
      </c>
      <c r="M868" s="4"/>
      <c r="N868" s="4"/>
      <c r="O868" s="4" t="s">
        <v>38</v>
      </c>
      <c r="P868" s="30" t="s">
        <v>2404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9</v>
      </c>
      <c r="AA868" s="50" t="s">
        <v>3173</v>
      </c>
      <c r="AB868" s="6">
        <v>8</v>
      </c>
      <c r="AC868" s="6">
        <v>4</v>
      </c>
      <c r="AD868" s="31" t="s">
        <v>2413</v>
      </c>
      <c r="AE868" s="31"/>
      <c r="AF868" s="31" t="s">
        <v>2414</v>
      </c>
    </row>
    <row r="869" spans="1:32">
      <c r="A869" s="4" t="s">
        <v>1732</v>
      </c>
      <c r="B869" s="4" t="s">
        <v>1763</v>
      </c>
      <c r="C869" s="13">
        <v>425872</v>
      </c>
      <c r="D869" s="4" t="s">
        <v>1760</v>
      </c>
      <c r="E869" s="4"/>
      <c r="F869" s="4" t="s">
        <v>1735</v>
      </c>
      <c r="G869" s="4" t="s">
        <v>1761</v>
      </c>
      <c r="H869" s="4" t="s">
        <v>651</v>
      </c>
      <c r="I869" s="4" t="s">
        <v>1737</v>
      </c>
      <c r="J869" s="4" t="s">
        <v>1764</v>
      </c>
      <c r="K869" s="6">
        <v>6</v>
      </c>
      <c r="L869" s="4" t="s">
        <v>37</v>
      </c>
      <c r="M869" s="4"/>
      <c r="N869" s="4"/>
      <c r="O869" s="4" t="s">
        <v>38</v>
      </c>
      <c r="P869" s="30" t="s">
        <v>2404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9</v>
      </c>
      <c r="AA869" s="50" t="s">
        <v>3173</v>
      </c>
      <c r="AB869" s="6">
        <v>8</v>
      </c>
      <c r="AC869" s="6">
        <v>4</v>
      </c>
      <c r="AD869" s="31" t="s">
        <v>2413</v>
      </c>
      <c r="AE869" s="31"/>
      <c r="AF869" s="31" t="s">
        <v>2414</v>
      </c>
    </row>
    <row r="870" spans="1:32">
      <c r="A870" s="4" t="s">
        <v>1732</v>
      </c>
      <c r="B870" s="4" t="s">
        <v>1765</v>
      </c>
      <c r="C870" s="13">
        <v>425873</v>
      </c>
      <c r="D870" s="4" t="s">
        <v>1765</v>
      </c>
      <c r="E870" s="4"/>
      <c r="F870" s="4" t="s">
        <v>1735</v>
      </c>
      <c r="G870" s="4" t="s">
        <v>1761</v>
      </c>
      <c r="H870" s="4" t="s">
        <v>1766</v>
      </c>
      <c r="I870" s="4" t="s">
        <v>1736</v>
      </c>
      <c r="J870" s="4" t="s">
        <v>1762</v>
      </c>
      <c r="K870" s="6">
        <v>6</v>
      </c>
      <c r="L870" s="4" t="s">
        <v>37</v>
      </c>
      <c r="M870" s="4"/>
      <c r="N870" s="4"/>
      <c r="O870" s="4" t="s">
        <v>38</v>
      </c>
      <c r="P870" s="30" t="s">
        <v>2404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9</v>
      </c>
      <c r="AA870" s="50" t="s">
        <v>3173</v>
      </c>
      <c r="AB870" s="6">
        <v>8</v>
      </c>
      <c r="AC870" s="6">
        <v>4</v>
      </c>
      <c r="AD870" s="31" t="s">
        <v>2413</v>
      </c>
      <c r="AE870" s="31"/>
      <c r="AF870" s="31" t="s">
        <v>2414</v>
      </c>
    </row>
    <row r="871" spans="1:32">
      <c r="A871" s="4" t="s">
        <v>1732</v>
      </c>
      <c r="B871" s="4" t="s">
        <v>1767</v>
      </c>
      <c r="C871" s="13">
        <v>425874</v>
      </c>
      <c r="D871" s="4" t="s">
        <v>1765</v>
      </c>
      <c r="E871" s="4"/>
      <c r="F871" s="4" t="s">
        <v>1735</v>
      </c>
      <c r="G871" s="4" t="s">
        <v>1761</v>
      </c>
      <c r="H871" s="4" t="s">
        <v>1766</v>
      </c>
      <c r="I871" s="4" t="s">
        <v>1737</v>
      </c>
      <c r="J871" s="4" t="s">
        <v>1764</v>
      </c>
      <c r="K871" s="6">
        <v>6</v>
      </c>
      <c r="L871" s="4" t="s">
        <v>37</v>
      </c>
      <c r="M871" s="4"/>
      <c r="N871" s="4"/>
      <c r="O871" s="4" t="s">
        <v>38</v>
      </c>
      <c r="P871" s="30" t="s">
        <v>2404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9</v>
      </c>
      <c r="AA871" s="50" t="s">
        <v>3173</v>
      </c>
      <c r="AB871" s="6">
        <v>8</v>
      </c>
      <c r="AC871" s="6">
        <v>4</v>
      </c>
      <c r="AD871" s="31" t="s">
        <v>2413</v>
      </c>
      <c r="AE871" s="31"/>
      <c r="AF871" s="31" t="s">
        <v>2414</v>
      </c>
    </row>
    <row r="872" spans="1:32">
      <c r="A872" s="4" t="s">
        <v>1732</v>
      </c>
      <c r="B872" s="4" t="s">
        <v>1768</v>
      </c>
      <c r="C872" s="13">
        <v>425875</v>
      </c>
      <c r="D872" s="4" t="s">
        <v>1768</v>
      </c>
      <c r="E872" s="4"/>
      <c r="F872" s="4" t="s">
        <v>1735</v>
      </c>
      <c r="G872" s="4" t="s">
        <v>1761</v>
      </c>
      <c r="H872" s="4" t="s">
        <v>1753</v>
      </c>
      <c r="I872" s="4" t="s">
        <v>1736</v>
      </c>
      <c r="J872" s="4" t="s">
        <v>1762</v>
      </c>
      <c r="K872" s="6">
        <v>6</v>
      </c>
      <c r="L872" s="4" t="s">
        <v>37</v>
      </c>
      <c r="M872" s="4"/>
      <c r="N872" s="4"/>
      <c r="O872" s="4" t="s">
        <v>38</v>
      </c>
      <c r="P872" s="30" t="s">
        <v>2404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9</v>
      </c>
      <c r="AA872" s="50" t="s">
        <v>3173</v>
      </c>
      <c r="AB872" s="6">
        <v>8</v>
      </c>
      <c r="AC872" s="6">
        <v>4</v>
      </c>
      <c r="AD872" s="31" t="s">
        <v>2413</v>
      </c>
      <c r="AE872" s="31"/>
      <c r="AF872" s="31" t="s">
        <v>2414</v>
      </c>
    </row>
    <row r="873" spans="1:32">
      <c r="A873" s="4" t="s">
        <v>1732</v>
      </c>
      <c r="B873" s="4" t="s">
        <v>1769</v>
      </c>
      <c r="C873" s="13">
        <v>425876</v>
      </c>
      <c r="D873" s="4" t="s">
        <v>1768</v>
      </c>
      <c r="E873" s="4"/>
      <c r="F873" s="4" t="s">
        <v>1735</v>
      </c>
      <c r="G873" s="4" t="s">
        <v>1761</v>
      </c>
      <c r="H873" s="4" t="s">
        <v>1753</v>
      </c>
      <c r="I873" s="4" t="s">
        <v>1737</v>
      </c>
      <c r="J873" s="4" t="s">
        <v>1770</v>
      </c>
      <c r="K873" s="6">
        <v>6</v>
      </c>
      <c r="L873" s="4" t="s">
        <v>37</v>
      </c>
      <c r="M873" s="4"/>
      <c r="N873" s="4"/>
      <c r="O873" s="4" t="s">
        <v>38</v>
      </c>
      <c r="P873" s="30" t="s">
        <v>2404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9</v>
      </c>
      <c r="AA873" s="50" t="s">
        <v>3173</v>
      </c>
      <c r="AB873" s="6">
        <v>8</v>
      </c>
      <c r="AC873" s="6">
        <v>4</v>
      </c>
      <c r="AD873" s="31" t="s">
        <v>2413</v>
      </c>
      <c r="AE873" s="31"/>
      <c r="AF873" s="31" t="s">
        <v>2414</v>
      </c>
    </row>
    <row r="874" spans="1:32">
      <c r="A874" s="4" t="s">
        <v>1732</v>
      </c>
      <c r="B874" s="4" t="s">
        <v>1771</v>
      </c>
      <c r="C874" s="13">
        <v>426133</v>
      </c>
      <c r="D874" s="4" t="s">
        <v>1771</v>
      </c>
      <c r="E874" s="4"/>
      <c r="F874" s="4" t="s">
        <v>1739</v>
      </c>
      <c r="G874" s="4" t="s">
        <v>1733</v>
      </c>
      <c r="H874" s="4" t="s">
        <v>1772</v>
      </c>
      <c r="I874" s="4" t="s">
        <v>1773</v>
      </c>
      <c r="J874" s="4" t="s">
        <v>1774</v>
      </c>
      <c r="K874" s="6">
        <v>6</v>
      </c>
      <c r="L874" s="4" t="s">
        <v>85</v>
      </c>
      <c r="M874" s="4"/>
      <c r="N874" s="4"/>
      <c r="O874" s="4" t="s">
        <v>38</v>
      </c>
      <c r="P874" s="10" t="s">
        <v>2409</v>
      </c>
      <c r="Q874" s="6"/>
      <c r="R874" s="6"/>
      <c r="S874" s="4"/>
      <c r="T874" s="6"/>
      <c r="U874" s="4"/>
      <c r="V874" s="4"/>
      <c r="W874" s="6"/>
      <c r="X874" s="6">
        <v>600</v>
      </c>
      <c r="Y874" s="4" t="s">
        <v>1180</v>
      </c>
      <c r="Z874" s="6">
        <v>13</v>
      </c>
      <c r="AA874" s="50" t="s">
        <v>3174</v>
      </c>
      <c r="AB874" s="6">
        <v>8</v>
      </c>
      <c r="AC874" s="6">
        <v>4</v>
      </c>
      <c r="AD874" s="31" t="s">
        <v>2413</v>
      </c>
      <c r="AE874" s="31"/>
      <c r="AF874" s="31" t="s">
        <v>2414</v>
      </c>
    </row>
    <row r="875" spans="1:32">
      <c r="A875" s="4" t="s">
        <v>1732</v>
      </c>
      <c r="B875" s="4" t="s">
        <v>1775</v>
      </c>
      <c r="C875" s="13">
        <v>426134</v>
      </c>
      <c r="D875" s="4" t="s">
        <v>1771</v>
      </c>
      <c r="E875" s="4"/>
      <c r="F875" s="4" t="s">
        <v>1739</v>
      </c>
      <c r="G875" s="4" t="s">
        <v>1733</v>
      </c>
      <c r="H875" s="4" t="s">
        <v>1772</v>
      </c>
      <c r="I875" s="4" t="s">
        <v>1776</v>
      </c>
      <c r="J875" s="4" t="s">
        <v>1777</v>
      </c>
      <c r="K875" s="6">
        <v>6</v>
      </c>
      <c r="L875" s="4" t="s">
        <v>85</v>
      </c>
      <c r="M875" s="4"/>
      <c r="N875" s="4"/>
      <c r="O875" s="4" t="s">
        <v>38</v>
      </c>
      <c r="P875" s="10" t="s">
        <v>2407</v>
      </c>
      <c r="Q875" s="6"/>
      <c r="R875" s="6"/>
      <c r="S875" s="4"/>
      <c r="T875" s="6"/>
      <c r="U875" s="4"/>
      <c r="V875" s="4"/>
      <c r="W875" s="6"/>
      <c r="X875" s="6">
        <v>600</v>
      </c>
      <c r="Y875" s="4" t="s">
        <v>1180</v>
      </c>
      <c r="Z875" s="6">
        <v>13</v>
      </c>
      <c r="AA875" s="50" t="s">
        <v>3174</v>
      </c>
      <c r="AB875" s="6">
        <v>8</v>
      </c>
      <c r="AC875" s="6">
        <v>4</v>
      </c>
      <c r="AD875" s="31" t="s">
        <v>2413</v>
      </c>
      <c r="AE875" s="31"/>
      <c r="AF875" s="31" t="s">
        <v>2414</v>
      </c>
    </row>
    <row r="876" spans="1:32">
      <c r="A876" s="4" t="s">
        <v>1732</v>
      </c>
      <c r="B876" s="4" t="s">
        <v>1778</v>
      </c>
      <c r="C876" s="13">
        <v>426135</v>
      </c>
      <c r="D876" s="4" t="s">
        <v>1771</v>
      </c>
      <c r="E876" s="4"/>
      <c r="F876" s="4" t="s">
        <v>1739</v>
      </c>
      <c r="G876" s="4" t="s">
        <v>1733</v>
      </c>
      <c r="H876" s="4" t="s">
        <v>1772</v>
      </c>
      <c r="I876" s="4" t="s">
        <v>1779</v>
      </c>
      <c r="J876" s="4" t="s">
        <v>1780</v>
      </c>
      <c r="K876" s="6">
        <v>6</v>
      </c>
      <c r="L876" s="4" t="s">
        <v>85</v>
      </c>
      <c r="M876" s="4"/>
      <c r="N876" s="4"/>
      <c r="O876" s="4" t="s">
        <v>38</v>
      </c>
      <c r="P876" s="10" t="s">
        <v>2409</v>
      </c>
      <c r="Q876" s="6"/>
      <c r="R876" s="6"/>
      <c r="S876" s="4"/>
      <c r="T876" s="6"/>
      <c r="U876" s="4"/>
      <c r="V876" s="4"/>
      <c r="W876" s="6"/>
      <c r="X876" s="6">
        <v>600</v>
      </c>
      <c r="Y876" s="4" t="s">
        <v>1180</v>
      </c>
      <c r="Z876" s="6">
        <v>13</v>
      </c>
      <c r="AA876" s="50" t="s">
        <v>3174</v>
      </c>
      <c r="AB876" s="6">
        <v>8</v>
      </c>
      <c r="AC876" s="6">
        <v>4</v>
      </c>
      <c r="AD876" s="31" t="s">
        <v>2413</v>
      </c>
      <c r="AE876" s="31"/>
      <c r="AF876" s="31" t="s">
        <v>2414</v>
      </c>
    </row>
    <row r="877" spans="1:32">
      <c r="A877" s="4" t="s">
        <v>1732</v>
      </c>
      <c r="B877" s="4" t="s">
        <v>1781</v>
      </c>
      <c r="C877" s="13">
        <v>426136</v>
      </c>
      <c r="D877" s="4" t="s">
        <v>1781</v>
      </c>
      <c r="E877" s="4"/>
      <c r="F877" s="4" t="s">
        <v>1739</v>
      </c>
      <c r="G877" s="4" t="s">
        <v>1733</v>
      </c>
      <c r="H877" s="4" t="s">
        <v>1782</v>
      </c>
      <c r="I877" s="4" t="s">
        <v>1773</v>
      </c>
      <c r="J877" s="4" t="s">
        <v>1774</v>
      </c>
      <c r="K877" s="6">
        <v>6</v>
      </c>
      <c r="L877" s="4" t="s">
        <v>85</v>
      </c>
      <c r="M877" s="4"/>
      <c r="N877" s="4"/>
      <c r="O877" s="4" t="s">
        <v>38</v>
      </c>
      <c r="P877" s="10" t="s">
        <v>2409</v>
      </c>
      <c r="Q877" s="6"/>
      <c r="R877" s="6"/>
      <c r="S877" s="4"/>
      <c r="T877" s="6"/>
      <c r="U877" s="4"/>
      <c r="V877" s="4"/>
      <c r="W877" s="6"/>
      <c r="X877" s="6">
        <v>600</v>
      </c>
      <c r="Y877" s="4" t="s">
        <v>1180</v>
      </c>
      <c r="Z877" s="6">
        <v>13</v>
      </c>
      <c r="AA877" s="50" t="s">
        <v>3174</v>
      </c>
      <c r="AB877" s="6">
        <v>8</v>
      </c>
      <c r="AC877" s="6">
        <v>4</v>
      </c>
      <c r="AD877" s="31" t="s">
        <v>2413</v>
      </c>
      <c r="AE877" s="31"/>
      <c r="AF877" s="31" t="s">
        <v>2414</v>
      </c>
    </row>
    <row r="878" spans="1:32">
      <c r="A878" s="4" t="s">
        <v>1732</v>
      </c>
      <c r="B878" s="4" t="s">
        <v>1783</v>
      </c>
      <c r="C878" s="13">
        <v>426137</v>
      </c>
      <c r="D878" s="4" t="s">
        <v>1781</v>
      </c>
      <c r="E878" s="4"/>
      <c r="F878" s="4" t="s">
        <v>1739</v>
      </c>
      <c r="G878" s="4" t="s">
        <v>1733</v>
      </c>
      <c r="H878" s="4" t="s">
        <v>1782</v>
      </c>
      <c r="I878" s="4" t="s">
        <v>1776</v>
      </c>
      <c r="J878" s="4" t="s">
        <v>1777</v>
      </c>
      <c r="K878" s="6">
        <v>6</v>
      </c>
      <c r="L878" s="4" t="s">
        <v>85</v>
      </c>
      <c r="M878" s="4"/>
      <c r="N878" s="4"/>
      <c r="O878" s="4" t="s">
        <v>38</v>
      </c>
      <c r="P878" s="10" t="s">
        <v>2409</v>
      </c>
      <c r="Q878" s="6"/>
      <c r="R878" s="6"/>
      <c r="S878" s="4"/>
      <c r="T878" s="6"/>
      <c r="U878" s="4"/>
      <c r="V878" s="4"/>
      <c r="W878" s="6"/>
      <c r="X878" s="6">
        <v>600</v>
      </c>
      <c r="Y878" s="4" t="s">
        <v>1180</v>
      </c>
      <c r="Z878" s="6">
        <v>13</v>
      </c>
      <c r="AA878" s="50" t="s">
        <v>3174</v>
      </c>
      <c r="AB878" s="6">
        <v>8</v>
      </c>
      <c r="AC878" s="6">
        <v>4</v>
      </c>
      <c r="AD878" s="31" t="s">
        <v>2413</v>
      </c>
      <c r="AE878" s="31"/>
      <c r="AF878" s="31" t="s">
        <v>2414</v>
      </c>
    </row>
    <row r="879" spans="1:32">
      <c r="A879" s="4" t="s">
        <v>1732</v>
      </c>
      <c r="B879" s="4" t="s">
        <v>1784</v>
      </c>
      <c r="C879" s="13">
        <v>426138</v>
      </c>
      <c r="D879" s="4" t="s">
        <v>1781</v>
      </c>
      <c r="E879" s="4"/>
      <c r="F879" s="4" t="s">
        <v>1739</v>
      </c>
      <c r="G879" s="4" t="s">
        <v>1733</v>
      </c>
      <c r="H879" s="4" t="s">
        <v>1782</v>
      </c>
      <c r="I879" s="4" t="s">
        <v>1779</v>
      </c>
      <c r="J879" s="4" t="s">
        <v>1780</v>
      </c>
      <c r="K879" s="6">
        <v>6</v>
      </c>
      <c r="L879" s="4" t="s">
        <v>85</v>
      </c>
      <c r="M879" s="4"/>
      <c r="N879" s="4"/>
      <c r="O879" s="4" t="s">
        <v>38</v>
      </c>
      <c r="P879" s="10" t="s">
        <v>2409</v>
      </c>
      <c r="Q879" s="6"/>
      <c r="R879" s="6"/>
      <c r="S879" s="4"/>
      <c r="T879" s="6"/>
      <c r="U879" s="4"/>
      <c r="V879" s="4"/>
      <c r="W879" s="6"/>
      <c r="X879" s="6">
        <v>600</v>
      </c>
      <c r="Y879" s="4" t="s">
        <v>1180</v>
      </c>
      <c r="Z879" s="6">
        <v>13</v>
      </c>
      <c r="AA879" s="50" t="s">
        <v>3174</v>
      </c>
      <c r="AB879" s="6">
        <v>8</v>
      </c>
      <c r="AC879" s="6">
        <v>4</v>
      </c>
      <c r="AD879" s="31" t="s">
        <v>2413</v>
      </c>
      <c r="AE879" s="31"/>
      <c r="AF879" s="31" t="s">
        <v>2414</v>
      </c>
    </row>
    <row r="880" spans="1:32">
      <c r="A880" s="4" t="s">
        <v>1732</v>
      </c>
      <c r="B880" s="4" t="s">
        <v>1785</v>
      </c>
      <c r="C880" s="13">
        <v>426139</v>
      </c>
      <c r="D880" s="4" t="s">
        <v>1785</v>
      </c>
      <c r="E880" s="4"/>
      <c r="F880" s="4" t="s">
        <v>1739</v>
      </c>
      <c r="G880" s="4" t="s">
        <v>1733</v>
      </c>
      <c r="H880" s="4" t="s">
        <v>1786</v>
      </c>
      <c r="I880" s="4" t="s">
        <v>1773</v>
      </c>
      <c r="J880" s="4" t="s">
        <v>1774</v>
      </c>
      <c r="K880" s="6">
        <v>6</v>
      </c>
      <c r="L880" s="4" t="s">
        <v>85</v>
      </c>
      <c r="M880" s="4"/>
      <c r="N880" s="4"/>
      <c r="O880" s="4" t="s">
        <v>38</v>
      </c>
      <c r="P880" s="10" t="s">
        <v>2407</v>
      </c>
      <c r="Q880" s="6"/>
      <c r="R880" s="6"/>
      <c r="S880" s="4"/>
      <c r="T880" s="6"/>
      <c r="U880" s="4"/>
      <c r="V880" s="4"/>
      <c r="W880" s="6"/>
      <c r="X880" s="6">
        <v>600</v>
      </c>
      <c r="Y880" s="4" t="s">
        <v>1180</v>
      </c>
      <c r="Z880" s="6">
        <v>13</v>
      </c>
      <c r="AA880" s="50" t="s">
        <v>3174</v>
      </c>
      <c r="AB880" s="6">
        <v>8</v>
      </c>
      <c r="AC880" s="6">
        <v>4</v>
      </c>
      <c r="AD880" s="31" t="s">
        <v>2413</v>
      </c>
      <c r="AE880" s="31"/>
      <c r="AF880" s="31" t="s">
        <v>2414</v>
      </c>
    </row>
    <row r="881" spans="1:32">
      <c r="A881" s="4" t="s">
        <v>1732</v>
      </c>
      <c r="B881" s="4" t="s">
        <v>1787</v>
      </c>
      <c r="C881" s="13">
        <v>426140</v>
      </c>
      <c r="D881" s="4" t="s">
        <v>1785</v>
      </c>
      <c r="E881" s="4"/>
      <c r="F881" s="4" t="s">
        <v>1739</v>
      </c>
      <c r="G881" s="4" t="s">
        <v>1733</v>
      </c>
      <c r="H881" s="4" t="s">
        <v>1786</v>
      </c>
      <c r="I881" s="4" t="s">
        <v>1776</v>
      </c>
      <c r="J881" s="4" t="s">
        <v>1777</v>
      </c>
      <c r="K881" s="6">
        <v>6</v>
      </c>
      <c r="L881" s="4" t="s">
        <v>85</v>
      </c>
      <c r="M881" s="4"/>
      <c r="N881" s="4"/>
      <c r="O881" s="4" t="s">
        <v>38</v>
      </c>
      <c r="P881" s="10" t="s">
        <v>2409</v>
      </c>
      <c r="Q881" s="6"/>
      <c r="R881" s="6"/>
      <c r="S881" s="4"/>
      <c r="T881" s="6"/>
      <c r="U881" s="4"/>
      <c r="V881" s="4"/>
      <c r="W881" s="6"/>
      <c r="X881" s="6">
        <v>600</v>
      </c>
      <c r="Y881" s="4" t="s">
        <v>1180</v>
      </c>
      <c r="Z881" s="6">
        <v>13</v>
      </c>
      <c r="AA881" s="50" t="s">
        <v>3174</v>
      </c>
      <c r="AB881" s="6">
        <v>8</v>
      </c>
      <c r="AC881" s="6">
        <v>4</v>
      </c>
      <c r="AD881" s="31" t="s">
        <v>2413</v>
      </c>
      <c r="AE881" s="31"/>
      <c r="AF881" s="31" t="s">
        <v>2414</v>
      </c>
    </row>
    <row r="882" spans="1:32">
      <c r="A882" s="4" t="s">
        <v>1732</v>
      </c>
      <c r="B882" s="4" t="s">
        <v>1788</v>
      </c>
      <c r="C882" s="13">
        <v>426141</v>
      </c>
      <c r="D882" s="4" t="s">
        <v>1785</v>
      </c>
      <c r="E882" s="4"/>
      <c r="F882" s="4" t="s">
        <v>1739</v>
      </c>
      <c r="G882" s="4" t="s">
        <v>1733</v>
      </c>
      <c r="H882" s="4" t="s">
        <v>1786</v>
      </c>
      <c r="I882" s="4" t="s">
        <v>1779</v>
      </c>
      <c r="J882" s="4" t="s">
        <v>1780</v>
      </c>
      <c r="K882" s="6">
        <v>6</v>
      </c>
      <c r="L882" s="4" t="s">
        <v>85</v>
      </c>
      <c r="M882" s="4"/>
      <c r="N882" s="4"/>
      <c r="O882" s="4" t="s">
        <v>38</v>
      </c>
      <c r="P882" s="10" t="s">
        <v>2407</v>
      </c>
      <c r="Q882" s="6"/>
      <c r="R882" s="6"/>
      <c r="S882" s="4"/>
      <c r="T882" s="6"/>
      <c r="U882" s="4"/>
      <c r="V882" s="4"/>
      <c r="W882" s="6"/>
      <c r="X882" s="6">
        <v>600</v>
      </c>
      <c r="Y882" s="4" t="s">
        <v>1180</v>
      </c>
      <c r="Z882" s="6">
        <v>13</v>
      </c>
      <c r="AA882" s="50" t="s">
        <v>3174</v>
      </c>
      <c r="AB882" s="6">
        <v>8</v>
      </c>
      <c r="AC882" s="6">
        <v>4</v>
      </c>
      <c r="AD882" s="31" t="s">
        <v>2413</v>
      </c>
      <c r="AE882" s="31"/>
      <c r="AF882" s="31" t="s">
        <v>2414</v>
      </c>
    </row>
    <row r="883" spans="1:32">
      <c r="A883" s="4" t="s">
        <v>1732</v>
      </c>
      <c r="B883" s="4" t="s">
        <v>1789</v>
      </c>
      <c r="C883" s="13">
        <v>426142</v>
      </c>
      <c r="D883" s="4" t="s">
        <v>1789</v>
      </c>
      <c r="E883" s="4"/>
      <c r="F883" s="4" t="s">
        <v>1739</v>
      </c>
      <c r="G883" s="4" t="s">
        <v>1733</v>
      </c>
      <c r="H883" s="4" t="s">
        <v>1790</v>
      </c>
      <c r="I883" s="4" t="s">
        <v>1773</v>
      </c>
      <c r="J883" s="4" t="s">
        <v>1774</v>
      </c>
      <c r="K883" s="6">
        <v>6</v>
      </c>
      <c r="L883" s="4" t="s">
        <v>85</v>
      </c>
      <c r="M883" s="4"/>
      <c r="N883" s="4"/>
      <c r="O883" s="4" t="s">
        <v>38</v>
      </c>
      <c r="P883" s="10" t="s">
        <v>2407</v>
      </c>
      <c r="Q883" s="6"/>
      <c r="R883" s="6"/>
      <c r="S883" s="4"/>
      <c r="T883" s="6"/>
      <c r="U883" s="4"/>
      <c r="V883" s="4"/>
      <c r="W883" s="6"/>
      <c r="X883" s="6">
        <v>600</v>
      </c>
      <c r="Y883" s="4" t="s">
        <v>1180</v>
      </c>
      <c r="Z883" s="6">
        <v>13</v>
      </c>
      <c r="AA883" s="50" t="s">
        <v>3174</v>
      </c>
      <c r="AB883" s="6">
        <v>8</v>
      </c>
      <c r="AC883" s="6">
        <v>4</v>
      </c>
      <c r="AD883" s="31" t="s">
        <v>2413</v>
      </c>
      <c r="AE883" s="31"/>
      <c r="AF883" s="31" t="s">
        <v>2414</v>
      </c>
    </row>
    <row r="884" spans="1:32">
      <c r="A884" s="4" t="s">
        <v>1732</v>
      </c>
      <c r="B884" s="4" t="s">
        <v>1791</v>
      </c>
      <c r="C884" s="13">
        <v>426143</v>
      </c>
      <c r="D884" s="4" t="s">
        <v>1789</v>
      </c>
      <c r="E884" s="4"/>
      <c r="F884" s="4" t="s">
        <v>1739</v>
      </c>
      <c r="G884" s="4" t="s">
        <v>1733</v>
      </c>
      <c r="H884" s="4" t="s">
        <v>1790</v>
      </c>
      <c r="I884" s="4" t="s">
        <v>1776</v>
      </c>
      <c r="J884" s="4" t="s">
        <v>1777</v>
      </c>
      <c r="K884" s="6">
        <v>6</v>
      </c>
      <c r="L884" s="4" t="s">
        <v>85</v>
      </c>
      <c r="M884" s="4"/>
      <c r="N884" s="4"/>
      <c r="O884" s="4" t="s">
        <v>38</v>
      </c>
      <c r="P884" s="10" t="s">
        <v>2410</v>
      </c>
      <c r="Q884" s="6"/>
      <c r="R884" s="6"/>
      <c r="S884" s="4"/>
      <c r="T884" s="6"/>
      <c r="U884" s="4"/>
      <c r="V884" s="4"/>
      <c r="W884" s="6"/>
      <c r="X884" s="6">
        <v>600</v>
      </c>
      <c r="Y884" s="4" t="s">
        <v>1180</v>
      </c>
      <c r="Z884" s="6">
        <v>13</v>
      </c>
      <c r="AA884" s="50" t="s">
        <v>3174</v>
      </c>
      <c r="AB884" s="6">
        <v>8</v>
      </c>
      <c r="AC884" s="6">
        <v>4</v>
      </c>
      <c r="AD884" s="31" t="s">
        <v>2413</v>
      </c>
      <c r="AE884" s="31"/>
      <c r="AF884" s="31" t="s">
        <v>2414</v>
      </c>
    </row>
    <row r="885" spans="1:32">
      <c r="A885" s="4" t="s">
        <v>1732</v>
      </c>
      <c r="B885" s="4" t="s">
        <v>1792</v>
      </c>
      <c r="C885" s="13">
        <v>426144</v>
      </c>
      <c r="D885" s="4" t="s">
        <v>1789</v>
      </c>
      <c r="E885" s="4"/>
      <c r="F885" s="4" t="s">
        <v>1739</v>
      </c>
      <c r="G885" s="4" t="s">
        <v>1733</v>
      </c>
      <c r="H885" s="4" t="s">
        <v>1790</v>
      </c>
      <c r="I885" s="4" t="s">
        <v>1779</v>
      </c>
      <c r="J885" s="4" t="s">
        <v>1780</v>
      </c>
      <c r="K885" s="6">
        <v>6</v>
      </c>
      <c r="L885" s="4" t="s">
        <v>85</v>
      </c>
      <c r="M885" s="4"/>
      <c r="N885" s="4"/>
      <c r="O885" s="4" t="s">
        <v>38</v>
      </c>
      <c r="P885" s="10" t="s">
        <v>2407</v>
      </c>
      <c r="Q885" s="6"/>
      <c r="R885" s="6"/>
      <c r="S885" s="4"/>
      <c r="T885" s="6"/>
      <c r="U885" s="4"/>
      <c r="V885" s="4"/>
      <c r="W885" s="6"/>
      <c r="X885" s="6">
        <v>600</v>
      </c>
      <c r="Y885" s="4" t="s">
        <v>1180</v>
      </c>
      <c r="Z885" s="6">
        <v>13</v>
      </c>
      <c r="AA885" s="50" t="s">
        <v>3174</v>
      </c>
      <c r="AB885" s="6">
        <v>8</v>
      </c>
      <c r="AC885" s="6">
        <v>4</v>
      </c>
      <c r="AD885" s="31" t="s">
        <v>2413</v>
      </c>
      <c r="AE885" s="31"/>
      <c r="AF885" s="31" t="s">
        <v>2414</v>
      </c>
    </row>
    <row r="886" spans="1:32">
      <c r="A886" s="4" t="s">
        <v>1732</v>
      </c>
      <c r="B886" s="4" t="s">
        <v>1793</v>
      </c>
      <c r="C886" s="13">
        <v>426145</v>
      </c>
      <c r="D886" s="4" t="s">
        <v>1793</v>
      </c>
      <c r="E886" s="4"/>
      <c r="F886" s="4" t="s">
        <v>1794</v>
      </c>
      <c r="G886" s="4" t="s">
        <v>1794</v>
      </c>
      <c r="H886" s="4" t="s">
        <v>1795</v>
      </c>
      <c r="I886" s="4" t="s">
        <v>1796</v>
      </c>
      <c r="J886" s="4" t="s">
        <v>1797</v>
      </c>
      <c r="K886" s="6">
        <v>6</v>
      </c>
      <c r="L886" s="4" t="s">
        <v>37</v>
      </c>
      <c r="M886" s="4"/>
      <c r="N886" s="4"/>
      <c r="O886" s="4" t="s">
        <v>38</v>
      </c>
      <c r="P886" s="10" t="s">
        <v>2407</v>
      </c>
      <c r="Q886" s="6"/>
      <c r="R886" s="6"/>
      <c r="S886" s="4"/>
      <c r="T886" s="6"/>
      <c r="U886" s="4"/>
      <c r="V886" s="4"/>
      <c r="W886" s="6"/>
      <c r="X886" s="6">
        <v>1000</v>
      </c>
      <c r="Y886" s="4" t="s">
        <v>39</v>
      </c>
      <c r="Z886" s="6">
        <v>13</v>
      </c>
      <c r="AA886" s="50" t="s">
        <v>3175</v>
      </c>
      <c r="AB886" s="6">
        <v>8</v>
      </c>
      <c r="AC886" s="6">
        <v>4</v>
      </c>
      <c r="AD886" s="31" t="s">
        <v>2413</v>
      </c>
      <c r="AE886" s="31"/>
      <c r="AF886" s="31" t="s">
        <v>2414</v>
      </c>
    </row>
    <row r="887" spans="1:32">
      <c r="A887" s="4" t="s">
        <v>1732</v>
      </c>
      <c r="B887" s="4" t="s">
        <v>1798</v>
      </c>
      <c r="C887" s="13">
        <v>426146</v>
      </c>
      <c r="D887" s="4" t="s">
        <v>1793</v>
      </c>
      <c r="E887" s="4"/>
      <c r="F887" s="4" t="s">
        <v>1794</v>
      </c>
      <c r="G887" s="4" t="s">
        <v>1794</v>
      </c>
      <c r="H887" s="4" t="s">
        <v>1795</v>
      </c>
      <c r="I887" s="4" t="s">
        <v>1799</v>
      </c>
      <c r="J887" s="4" t="s">
        <v>1797</v>
      </c>
      <c r="K887" s="6">
        <v>6</v>
      </c>
      <c r="L887" s="4" t="s">
        <v>37</v>
      </c>
      <c r="M887" s="4"/>
      <c r="N887" s="4"/>
      <c r="O887" s="4" t="s">
        <v>38</v>
      </c>
      <c r="P887" s="10" t="s">
        <v>2409</v>
      </c>
      <c r="Q887" s="6"/>
      <c r="R887" s="6"/>
      <c r="S887" s="4"/>
      <c r="T887" s="6"/>
      <c r="U887" s="4"/>
      <c r="V887" s="4"/>
      <c r="W887" s="6"/>
      <c r="X887" s="6">
        <v>1000</v>
      </c>
      <c r="Y887" s="4" t="s">
        <v>39</v>
      </c>
      <c r="Z887" s="6">
        <v>13</v>
      </c>
      <c r="AA887" s="50" t="s">
        <v>3175</v>
      </c>
      <c r="AB887" s="6">
        <v>8</v>
      </c>
      <c r="AC887" s="6">
        <v>4</v>
      </c>
      <c r="AD887" s="31" t="s">
        <v>2413</v>
      </c>
      <c r="AE887" s="31"/>
      <c r="AF887" s="31" t="s">
        <v>2414</v>
      </c>
    </row>
    <row r="888" spans="1:32">
      <c r="A888" s="4" t="s">
        <v>1732</v>
      </c>
      <c r="B888" s="4" t="s">
        <v>1800</v>
      </c>
      <c r="C888" s="13">
        <v>426147</v>
      </c>
      <c r="D888" s="4" t="s">
        <v>1800</v>
      </c>
      <c r="E888" s="4"/>
      <c r="F888" s="4" t="s">
        <v>1794</v>
      </c>
      <c r="G888" s="4" t="s">
        <v>1794</v>
      </c>
      <c r="H888" s="4" t="s">
        <v>1466</v>
      </c>
      <c r="I888" s="4" t="s">
        <v>1796</v>
      </c>
      <c r="J888" s="4" t="s">
        <v>1797</v>
      </c>
      <c r="K888" s="6">
        <v>6</v>
      </c>
      <c r="L888" s="4" t="s">
        <v>37</v>
      </c>
      <c r="M888" s="4"/>
      <c r="N888" s="4"/>
      <c r="O888" s="4" t="s">
        <v>38</v>
      </c>
      <c r="P888" s="10" t="s">
        <v>2410</v>
      </c>
      <c r="Q888" s="6"/>
      <c r="R888" s="6"/>
      <c r="S888" s="4"/>
      <c r="T888" s="6"/>
      <c r="U888" s="4"/>
      <c r="V888" s="4"/>
      <c r="W888" s="6"/>
      <c r="X888" s="6">
        <v>1000</v>
      </c>
      <c r="Y888" s="4" t="s">
        <v>39</v>
      </c>
      <c r="Z888" s="6">
        <v>13</v>
      </c>
      <c r="AA888" s="50" t="s">
        <v>3175</v>
      </c>
      <c r="AB888" s="6">
        <v>8</v>
      </c>
      <c r="AC888" s="6">
        <v>4</v>
      </c>
      <c r="AD888" s="31" t="s">
        <v>2413</v>
      </c>
      <c r="AE888" s="31"/>
      <c r="AF888" s="31" t="s">
        <v>2414</v>
      </c>
    </row>
    <row r="889" spans="1:32">
      <c r="A889" s="4" t="s">
        <v>1732</v>
      </c>
      <c r="B889" s="4" t="s">
        <v>1801</v>
      </c>
      <c r="C889" s="13">
        <v>426148</v>
      </c>
      <c r="D889" s="4" t="s">
        <v>1800</v>
      </c>
      <c r="E889" s="4"/>
      <c r="F889" s="4" t="s">
        <v>1794</v>
      </c>
      <c r="G889" s="4" t="s">
        <v>1794</v>
      </c>
      <c r="H889" s="4" t="s">
        <v>1466</v>
      </c>
      <c r="I889" s="4" t="s">
        <v>1799</v>
      </c>
      <c r="J889" s="4" t="s">
        <v>1797</v>
      </c>
      <c r="K889" s="6">
        <v>6</v>
      </c>
      <c r="L889" s="4" t="s">
        <v>37</v>
      </c>
      <c r="M889" s="4"/>
      <c r="N889" s="4"/>
      <c r="O889" s="4" t="s">
        <v>38</v>
      </c>
      <c r="P889" s="10" t="s">
        <v>2410</v>
      </c>
      <c r="Q889" s="6"/>
      <c r="R889" s="6"/>
      <c r="S889" s="4"/>
      <c r="T889" s="6"/>
      <c r="U889" s="4"/>
      <c r="V889" s="4"/>
      <c r="W889" s="6"/>
      <c r="X889" s="6">
        <v>1000</v>
      </c>
      <c r="Y889" s="4" t="s">
        <v>39</v>
      </c>
      <c r="Z889" s="6">
        <v>13</v>
      </c>
      <c r="AA889" s="50" t="s">
        <v>3175</v>
      </c>
      <c r="AB889" s="6">
        <v>8</v>
      </c>
      <c r="AC889" s="6">
        <v>4</v>
      </c>
      <c r="AD889" s="31" t="s">
        <v>2413</v>
      </c>
      <c r="AE889" s="31"/>
      <c r="AF889" s="31" t="s">
        <v>2414</v>
      </c>
    </row>
    <row r="890" spans="1:32">
      <c r="A890" s="4" t="s">
        <v>1732</v>
      </c>
      <c r="B890" s="4" t="s">
        <v>1802</v>
      </c>
      <c r="C890" s="13">
        <v>426149</v>
      </c>
      <c r="D890" s="4" t="s">
        <v>1801</v>
      </c>
      <c r="E890" s="4"/>
      <c r="F890" s="4" t="s">
        <v>1794</v>
      </c>
      <c r="G890" s="4" t="s">
        <v>1794</v>
      </c>
      <c r="H890" s="4" t="s">
        <v>1734</v>
      </c>
      <c r="I890" s="4" t="s">
        <v>1796</v>
      </c>
      <c r="J890" s="4" t="s">
        <v>1797</v>
      </c>
      <c r="K890" s="6">
        <v>6</v>
      </c>
      <c r="L890" s="4" t="s">
        <v>37</v>
      </c>
      <c r="M890" s="4"/>
      <c r="N890" s="4"/>
      <c r="O890" s="4" t="s">
        <v>38</v>
      </c>
      <c r="P890" s="10" t="s">
        <v>2409</v>
      </c>
      <c r="Q890" s="6"/>
      <c r="R890" s="6"/>
      <c r="S890" s="4"/>
      <c r="T890" s="6"/>
      <c r="U890" s="4"/>
      <c r="V890" s="4"/>
      <c r="W890" s="6"/>
      <c r="X890" s="6">
        <v>1000</v>
      </c>
      <c r="Y890" s="4" t="s">
        <v>39</v>
      </c>
      <c r="Z890" s="6">
        <v>13</v>
      </c>
      <c r="AA890" s="50" t="s">
        <v>3175</v>
      </c>
      <c r="AB890" s="6">
        <v>8</v>
      </c>
      <c r="AC890" s="6">
        <v>4</v>
      </c>
      <c r="AD890" s="31" t="s">
        <v>2413</v>
      </c>
      <c r="AE890" s="31"/>
      <c r="AF890" s="31" t="s">
        <v>2414</v>
      </c>
    </row>
    <row r="891" spans="1:32">
      <c r="A891" s="4" t="s">
        <v>1732</v>
      </c>
      <c r="B891" s="4" t="s">
        <v>1803</v>
      </c>
      <c r="C891" s="13">
        <v>426150</v>
      </c>
      <c r="D891" s="4" t="s">
        <v>1801</v>
      </c>
      <c r="E891" s="4"/>
      <c r="F891" s="4" t="s">
        <v>1794</v>
      </c>
      <c r="G891" s="4" t="s">
        <v>1794</v>
      </c>
      <c r="H891" s="4" t="s">
        <v>1734</v>
      </c>
      <c r="I891" s="4" t="s">
        <v>1799</v>
      </c>
      <c r="J891" s="4" t="s">
        <v>1797</v>
      </c>
      <c r="K891" s="6">
        <v>6</v>
      </c>
      <c r="L891" s="4" t="s">
        <v>37</v>
      </c>
      <c r="M891" s="4"/>
      <c r="N891" s="4"/>
      <c r="O891" s="4" t="s">
        <v>38</v>
      </c>
      <c r="P891" s="10" t="s">
        <v>2409</v>
      </c>
      <c r="Q891" s="6"/>
      <c r="R891" s="6"/>
      <c r="S891" s="4"/>
      <c r="T891" s="6"/>
      <c r="U891" s="4"/>
      <c r="V891" s="4"/>
      <c r="W891" s="6"/>
      <c r="X891" s="6">
        <v>1000</v>
      </c>
      <c r="Y891" s="4" t="s">
        <v>39</v>
      </c>
      <c r="Z891" s="6">
        <v>13</v>
      </c>
      <c r="AA891" s="50" t="s">
        <v>3175</v>
      </c>
      <c r="AB891" s="6">
        <v>8</v>
      </c>
      <c r="AC891" s="6">
        <v>4</v>
      </c>
      <c r="AD891" s="31" t="s">
        <v>2413</v>
      </c>
      <c r="AE891" s="31"/>
      <c r="AF891" s="31" t="s">
        <v>2414</v>
      </c>
    </row>
    <row r="892" spans="1:32">
      <c r="A892" s="4" t="s">
        <v>1804</v>
      </c>
      <c r="B892" s="4" t="s">
        <v>1805</v>
      </c>
      <c r="C892" s="13"/>
      <c r="D892" s="4" t="s">
        <v>1805</v>
      </c>
      <c r="E892" s="4"/>
      <c r="F892" s="4" t="s">
        <v>1806</v>
      </c>
      <c r="G892" s="4" t="s">
        <v>1807</v>
      </c>
      <c r="H892" s="4" t="s">
        <v>642</v>
      </c>
      <c r="I892" s="4" t="s">
        <v>1808</v>
      </c>
      <c r="J892" s="4" t="s">
        <v>1809</v>
      </c>
      <c r="K892" s="6">
        <v>144</v>
      </c>
      <c r="L892" s="4" t="s">
        <v>37</v>
      </c>
      <c r="M892" s="4"/>
      <c r="N892" s="4"/>
      <c r="O892" s="4" t="s">
        <v>38</v>
      </c>
      <c r="P892" s="30" t="s">
        <v>2404</v>
      </c>
      <c r="Q892" s="4"/>
      <c r="R892" s="4"/>
      <c r="S892" s="4"/>
      <c r="T892" s="6">
        <v>65</v>
      </c>
      <c r="U892" s="4"/>
      <c r="V892" s="4"/>
      <c r="W892" s="6"/>
      <c r="X892" s="18">
        <v>2000</v>
      </c>
      <c r="Y892" s="4" t="s">
        <v>39</v>
      </c>
      <c r="Z892" s="6">
        <v>5</v>
      </c>
      <c r="AA892" s="50" t="s">
        <v>3062</v>
      </c>
      <c r="AB892" s="6">
        <v>4</v>
      </c>
      <c r="AC892" s="6">
        <v>4</v>
      </c>
      <c r="AD892" s="31" t="s">
        <v>2413</v>
      </c>
      <c r="AE892" s="31"/>
      <c r="AF892" s="31" t="s">
        <v>2406</v>
      </c>
    </row>
    <row r="893" spans="1:32">
      <c r="A893" s="4" t="s">
        <v>1804</v>
      </c>
      <c r="B893" s="4" t="s">
        <v>1810</v>
      </c>
      <c r="C893" s="13"/>
      <c r="D893" s="4" t="s">
        <v>1805</v>
      </c>
      <c r="E893" s="4"/>
      <c r="F893" s="4" t="s">
        <v>1806</v>
      </c>
      <c r="G893" s="4" t="s">
        <v>1807</v>
      </c>
      <c r="H893" s="4" t="s">
        <v>642</v>
      </c>
      <c r="I893" s="4" t="s">
        <v>1811</v>
      </c>
      <c r="J893" s="4" t="s">
        <v>1809</v>
      </c>
      <c r="K893" s="6">
        <v>144</v>
      </c>
      <c r="L893" s="4" t="s">
        <v>37</v>
      </c>
      <c r="M893" s="4"/>
      <c r="N893" s="4"/>
      <c r="O893" s="4" t="s">
        <v>38</v>
      </c>
      <c r="P893" s="30" t="s">
        <v>2404</v>
      </c>
      <c r="Q893" s="4"/>
      <c r="R893" s="4"/>
      <c r="S893" s="4"/>
      <c r="T893" s="6">
        <v>65</v>
      </c>
      <c r="U893" s="4"/>
      <c r="V893" s="4"/>
      <c r="W893" s="6"/>
      <c r="X893" s="18">
        <v>2000</v>
      </c>
      <c r="Y893" s="4" t="s">
        <v>39</v>
      </c>
      <c r="Z893" s="6">
        <v>5</v>
      </c>
      <c r="AA893" s="50" t="s">
        <v>3063</v>
      </c>
      <c r="AB893" s="6">
        <v>4</v>
      </c>
      <c r="AC893" s="6">
        <v>4</v>
      </c>
      <c r="AD893" s="31" t="s">
        <v>2413</v>
      </c>
      <c r="AE893" s="31"/>
      <c r="AF893" s="31" t="s">
        <v>2406</v>
      </c>
    </row>
    <row r="894" spans="1:32">
      <c r="A894" s="4" t="s">
        <v>1804</v>
      </c>
      <c r="B894" s="4" t="s">
        <v>1812</v>
      </c>
      <c r="C894" s="13">
        <v>540203</v>
      </c>
      <c r="D894" s="4" t="s">
        <v>1812</v>
      </c>
      <c r="E894" s="4"/>
      <c r="F894" s="4" t="s">
        <v>1806</v>
      </c>
      <c r="G894" s="4" t="s">
        <v>1807</v>
      </c>
      <c r="H894" s="4" t="s">
        <v>846</v>
      </c>
      <c r="I894" s="4" t="s">
        <v>1813</v>
      </c>
      <c r="J894" s="4" t="s">
        <v>1814</v>
      </c>
      <c r="K894" s="6">
        <v>100</v>
      </c>
      <c r="L894" s="4" t="s">
        <v>37</v>
      </c>
      <c r="M894" s="4"/>
      <c r="N894" s="4"/>
      <c r="O894" s="4" t="s">
        <v>38</v>
      </c>
      <c r="P894" s="30" t="s">
        <v>2404</v>
      </c>
      <c r="Q894" s="4"/>
      <c r="R894" s="4"/>
      <c r="S894" s="4"/>
      <c r="T894" s="6">
        <v>65</v>
      </c>
      <c r="U894" s="4"/>
      <c r="V894" s="4"/>
      <c r="W894" s="6"/>
      <c r="X894" s="6">
        <v>2000</v>
      </c>
      <c r="Y894" s="4" t="s">
        <v>39</v>
      </c>
      <c r="Z894" s="6">
        <v>5</v>
      </c>
      <c r="AA894" s="50" t="s">
        <v>3064</v>
      </c>
      <c r="AB894" s="6">
        <v>4</v>
      </c>
      <c r="AC894" s="6">
        <v>4</v>
      </c>
      <c r="AD894" s="31" t="s">
        <v>2413</v>
      </c>
      <c r="AE894" s="31"/>
      <c r="AF894" s="31" t="s">
        <v>2406</v>
      </c>
    </row>
    <row r="895" spans="1:32">
      <c r="A895" s="4" t="s">
        <v>1804</v>
      </c>
      <c r="B895" s="4" t="s">
        <v>1815</v>
      </c>
      <c r="C895" s="13">
        <v>540146</v>
      </c>
      <c r="D895" s="4" t="s">
        <v>1815</v>
      </c>
      <c r="E895" s="4"/>
      <c r="F895" s="4" t="s">
        <v>1806</v>
      </c>
      <c r="G895" s="4" t="s">
        <v>1807</v>
      </c>
      <c r="H895" s="4" t="s">
        <v>1816</v>
      </c>
      <c r="I895" s="4" t="s">
        <v>1813</v>
      </c>
      <c r="J895" s="4" t="s">
        <v>1814</v>
      </c>
      <c r="K895" s="6">
        <v>100</v>
      </c>
      <c r="L895" s="4" t="s">
        <v>37</v>
      </c>
      <c r="M895" s="4"/>
      <c r="N895" s="4"/>
      <c r="O895" s="4" t="s">
        <v>38</v>
      </c>
      <c r="P895" s="30" t="s">
        <v>2404</v>
      </c>
      <c r="Q895" s="4"/>
      <c r="R895" s="4"/>
      <c r="S895" s="4"/>
      <c r="T895" s="6">
        <v>65</v>
      </c>
      <c r="U895" s="4"/>
      <c r="V895" s="4"/>
      <c r="W895" s="6"/>
      <c r="X895" s="6">
        <v>2000</v>
      </c>
      <c r="Y895" s="4" t="s">
        <v>39</v>
      </c>
      <c r="Z895" s="6">
        <v>5</v>
      </c>
      <c r="AA895" s="50" t="s">
        <v>3065</v>
      </c>
      <c r="AB895" s="6">
        <v>4</v>
      </c>
      <c r="AC895" s="6">
        <v>4</v>
      </c>
      <c r="AD895" s="31" t="s">
        <v>2413</v>
      </c>
      <c r="AE895" s="31"/>
      <c r="AF895" s="31" t="s">
        <v>2406</v>
      </c>
    </row>
    <row r="896" spans="1:32">
      <c r="A896" s="4" t="s">
        <v>1804</v>
      </c>
      <c r="B896" s="4" t="s">
        <v>1817</v>
      </c>
      <c r="C896" s="13">
        <v>553164</v>
      </c>
      <c r="D896" s="4" t="s">
        <v>1817</v>
      </c>
      <c r="E896" s="4"/>
      <c r="F896" s="4" t="s">
        <v>1806</v>
      </c>
      <c r="G896" s="4" t="s">
        <v>1807</v>
      </c>
      <c r="H896" s="4" t="s">
        <v>230</v>
      </c>
      <c r="I896" s="4" t="s">
        <v>1813</v>
      </c>
      <c r="J896" s="4" t="s">
        <v>1814</v>
      </c>
      <c r="K896" s="6">
        <v>100</v>
      </c>
      <c r="L896" s="4" t="s">
        <v>37</v>
      </c>
      <c r="M896" s="4"/>
      <c r="N896" s="4"/>
      <c r="O896" s="4" t="s">
        <v>38</v>
      </c>
      <c r="P896" s="30" t="s">
        <v>2404</v>
      </c>
      <c r="Q896" s="4"/>
      <c r="R896" s="4"/>
      <c r="S896" s="4"/>
      <c r="T896" s="6">
        <v>65</v>
      </c>
      <c r="U896" s="4"/>
      <c r="V896" s="4"/>
      <c r="W896" s="6"/>
      <c r="X896" s="6">
        <v>2000</v>
      </c>
      <c r="Y896" s="4" t="s">
        <v>39</v>
      </c>
      <c r="Z896" s="6">
        <v>5</v>
      </c>
      <c r="AA896" s="50" t="s">
        <v>3066</v>
      </c>
      <c r="AB896" s="6">
        <v>4</v>
      </c>
      <c r="AC896" s="6">
        <v>4</v>
      </c>
      <c r="AD896" s="31" t="s">
        <v>2413</v>
      </c>
      <c r="AE896" s="31"/>
      <c r="AF896" s="31" t="s">
        <v>2406</v>
      </c>
    </row>
    <row r="897" spans="1:32">
      <c r="A897" s="4" t="s">
        <v>1804</v>
      </c>
      <c r="B897" s="4" t="s">
        <v>1818</v>
      </c>
      <c r="C897" s="13">
        <v>553156</v>
      </c>
      <c r="D897" s="4" t="s">
        <v>1818</v>
      </c>
      <c r="E897" s="4"/>
      <c r="F897" s="4" t="s">
        <v>1806</v>
      </c>
      <c r="G897" s="4" t="s">
        <v>1807</v>
      </c>
      <c r="H897" s="4" t="s">
        <v>1819</v>
      </c>
      <c r="I897" s="4" t="s">
        <v>1813</v>
      </c>
      <c r="J897" s="4" t="s">
        <v>1814</v>
      </c>
      <c r="K897" s="6">
        <v>100</v>
      </c>
      <c r="L897" s="4" t="s">
        <v>37</v>
      </c>
      <c r="M897" s="4"/>
      <c r="N897" s="4"/>
      <c r="O897" s="4" t="s">
        <v>38</v>
      </c>
      <c r="P897" s="30" t="s">
        <v>2404</v>
      </c>
      <c r="Q897" s="4"/>
      <c r="R897" s="4"/>
      <c r="S897" s="4"/>
      <c r="T897" s="6">
        <v>65</v>
      </c>
      <c r="U897" s="4"/>
      <c r="V897" s="4"/>
      <c r="W897" s="6"/>
      <c r="X897" s="6">
        <v>2000</v>
      </c>
      <c r="Y897" s="4" t="s">
        <v>39</v>
      </c>
      <c r="Z897" s="6">
        <v>5</v>
      </c>
      <c r="AA897" s="50" t="s">
        <v>3067</v>
      </c>
      <c r="AB897" s="6">
        <v>4</v>
      </c>
      <c r="AC897" s="6">
        <v>4</v>
      </c>
      <c r="AD897" s="31" t="s">
        <v>2413</v>
      </c>
      <c r="AE897" s="31"/>
      <c r="AF897" s="31" t="s">
        <v>2406</v>
      </c>
    </row>
    <row r="898" spans="1:32">
      <c r="A898" s="4" t="s">
        <v>1804</v>
      </c>
      <c r="B898" s="4" t="s">
        <v>1820</v>
      </c>
      <c r="C898" s="13">
        <v>540195</v>
      </c>
      <c r="D898" s="4" t="s">
        <v>1820</v>
      </c>
      <c r="E898" s="4"/>
      <c r="F898" s="4" t="s">
        <v>1806</v>
      </c>
      <c r="G898" s="4" t="s">
        <v>1807</v>
      </c>
      <c r="H898" s="4" t="s">
        <v>846</v>
      </c>
      <c r="I898" s="4" t="s">
        <v>1813</v>
      </c>
      <c r="J898" s="4" t="s">
        <v>1821</v>
      </c>
      <c r="K898" s="6">
        <v>100</v>
      </c>
      <c r="L898" s="4" t="s">
        <v>37</v>
      </c>
      <c r="M898" s="4"/>
      <c r="N898" s="4"/>
      <c r="O898" s="4" t="s">
        <v>38</v>
      </c>
      <c r="P898" s="30" t="s">
        <v>2404</v>
      </c>
      <c r="Q898" s="4"/>
      <c r="R898" s="4"/>
      <c r="S898" s="4"/>
      <c r="T898" s="6">
        <v>65</v>
      </c>
      <c r="U898" s="4"/>
      <c r="V898" s="4"/>
      <c r="W898" s="6"/>
      <c r="X898" s="6">
        <v>2000</v>
      </c>
      <c r="Y898" s="4" t="s">
        <v>39</v>
      </c>
      <c r="Z898" s="6">
        <v>5</v>
      </c>
      <c r="AA898" s="50" t="s">
        <v>3068</v>
      </c>
      <c r="AB898" s="6">
        <v>4</v>
      </c>
      <c r="AC898" s="6">
        <v>4</v>
      </c>
      <c r="AD898" s="31" t="s">
        <v>2413</v>
      </c>
      <c r="AE898" s="31"/>
      <c r="AF898" s="31" t="s">
        <v>2406</v>
      </c>
    </row>
    <row r="899" spans="1:32">
      <c r="A899" s="4" t="s">
        <v>1804</v>
      </c>
      <c r="B899" s="4" t="s">
        <v>1822</v>
      </c>
      <c r="C899" s="13">
        <v>540187</v>
      </c>
      <c r="D899" s="4" t="s">
        <v>1822</v>
      </c>
      <c r="E899" s="4"/>
      <c r="F899" s="4" t="s">
        <v>1806</v>
      </c>
      <c r="G899" s="4" t="s">
        <v>1807</v>
      </c>
      <c r="H899" s="4" t="s">
        <v>1258</v>
      </c>
      <c r="I899" s="4" t="s">
        <v>1813</v>
      </c>
      <c r="J899" s="4" t="s">
        <v>1821</v>
      </c>
      <c r="K899" s="6">
        <v>100</v>
      </c>
      <c r="L899" s="4" t="s">
        <v>37</v>
      </c>
      <c r="M899" s="4"/>
      <c r="N899" s="4"/>
      <c r="O899" s="4" t="s">
        <v>38</v>
      </c>
      <c r="P899" s="30" t="s">
        <v>2404</v>
      </c>
      <c r="Q899" s="4"/>
      <c r="R899" s="4"/>
      <c r="S899" s="4"/>
      <c r="T899" s="6">
        <v>65</v>
      </c>
      <c r="U899" s="4"/>
      <c r="V899" s="4"/>
      <c r="W899" s="6"/>
      <c r="X899" s="6">
        <v>2000</v>
      </c>
      <c r="Y899" s="4" t="s">
        <v>39</v>
      </c>
      <c r="Z899" s="6">
        <v>5</v>
      </c>
      <c r="AA899" s="50" t="s">
        <v>3069</v>
      </c>
      <c r="AB899" s="6">
        <v>4</v>
      </c>
      <c r="AC899" s="6">
        <v>4</v>
      </c>
      <c r="AD899" s="31" t="s">
        <v>2413</v>
      </c>
      <c r="AE899" s="31"/>
      <c r="AF899" s="31" t="s">
        <v>2406</v>
      </c>
    </row>
    <row r="900" spans="1:32">
      <c r="A900" s="4" t="s">
        <v>1804</v>
      </c>
      <c r="B900" s="4" t="s">
        <v>1823</v>
      </c>
      <c r="C900" s="13">
        <v>540161</v>
      </c>
      <c r="D900" s="4" t="s">
        <v>1823</v>
      </c>
      <c r="E900" s="4"/>
      <c r="F900" s="4" t="s">
        <v>1806</v>
      </c>
      <c r="G900" s="4" t="s">
        <v>1807</v>
      </c>
      <c r="H900" s="4" t="s">
        <v>700</v>
      </c>
      <c r="I900" s="4" t="s">
        <v>1813</v>
      </c>
      <c r="J900" s="4" t="s">
        <v>1821</v>
      </c>
      <c r="K900" s="6">
        <v>100</v>
      </c>
      <c r="L900" s="4" t="s">
        <v>37</v>
      </c>
      <c r="M900" s="4"/>
      <c r="N900" s="4"/>
      <c r="O900" s="4" t="s">
        <v>38</v>
      </c>
      <c r="P900" s="30" t="s">
        <v>2404</v>
      </c>
      <c r="Q900" s="4"/>
      <c r="R900" s="4"/>
      <c r="S900" s="4"/>
      <c r="T900" s="6">
        <v>65</v>
      </c>
      <c r="U900" s="4"/>
      <c r="V900" s="4"/>
      <c r="W900" s="6"/>
      <c r="X900" s="6">
        <v>2000</v>
      </c>
      <c r="Y900" s="4" t="s">
        <v>39</v>
      </c>
      <c r="Z900" s="6">
        <v>5</v>
      </c>
      <c r="AA900" s="50" t="s">
        <v>3070</v>
      </c>
      <c r="AB900" s="6">
        <v>4</v>
      </c>
      <c r="AC900" s="6">
        <v>4</v>
      </c>
      <c r="AD900" s="31" t="s">
        <v>2413</v>
      </c>
      <c r="AE900" s="31"/>
      <c r="AF900" s="31" t="s">
        <v>2406</v>
      </c>
    </row>
    <row r="901" spans="1:32">
      <c r="A901" s="4" t="s">
        <v>1804</v>
      </c>
      <c r="B901" s="4" t="s">
        <v>1824</v>
      </c>
      <c r="C901" s="13">
        <v>553172</v>
      </c>
      <c r="D901" s="4" t="s">
        <v>1824</v>
      </c>
      <c r="E901" s="4"/>
      <c r="F901" s="4" t="s">
        <v>1806</v>
      </c>
      <c r="G901" s="4" t="s">
        <v>1807</v>
      </c>
      <c r="H901" s="4" t="s">
        <v>888</v>
      </c>
      <c r="I901" s="4" t="s">
        <v>1813</v>
      </c>
      <c r="J901" s="4" t="s">
        <v>1821</v>
      </c>
      <c r="K901" s="6">
        <v>100</v>
      </c>
      <c r="L901" s="4" t="s">
        <v>37</v>
      </c>
      <c r="M901" s="4"/>
      <c r="N901" s="4"/>
      <c r="O901" s="4" t="s">
        <v>38</v>
      </c>
      <c r="P901" s="30" t="s">
        <v>2404</v>
      </c>
      <c r="Q901" s="4"/>
      <c r="R901" s="4"/>
      <c r="S901" s="4"/>
      <c r="T901" s="6">
        <v>65</v>
      </c>
      <c r="U901" s="4"/>
      <c r="V901" s="4"/>
      <c r="W901" s="6"/>
      <c r="X901" s="6">
        <v>2000</v>
      </c>
      <c r="Y901" s="4" t="s">
        <v>39</v>
      </c>
      <c r="Z901" s="6">
        <v>5</v>
      </c>
      <c r="AA901" s="50" t="s">
        <v>3071</v>
      </c>
      <c r="AB901" s="6">
        <v>4</v>
      </c>
      <c r="AC901" s="6">
        <v>4</v>
      </c>
      <c r="AD901" s="31" t="s">
        <v>2413</v>
      </c>
      <c r="AE901" s="31"/>
      <c r="AF901" s="31" t="s">
        <v>2406</v>
      </c>
    </row>
    <row r="902" spans="1:32">
      <c r="A902" s="4" t="s">
        <v>1804</v>
      </c>
      <c r="B902" s="4" t="s">
        <v>1825</v>
      </c>
      <c r="C902" s="13">
        <v>553149</v>
      </c>
      <c r="D902" s="4" t="s">
        <v>1825</v>
      </c>
      <c r="E902" s="4"/>
      <c r="F902" s="4" t="s">
        <v>1806</v>
      </c>
      <c r="G902" s="4" t="s">
        <v>1807</v>
      </c>
      <c r="H902" s="4" t="s">
        <v>230</v>
      </c>
      <c r="I902" s="4" t="s">
        <v>1813</v>
      </c>
      <c r="J902" s="4" t="s">
        <v>1821</v>
      </c>
      <c r="K902" s="6">
        <v>100</v>
      </c>
      <c r="L902" s="4" t="s">
        <v>37</v>
      </c>
      <c r="M902" s="4"/>
      <c r="N902" s="4"/>
      <c r="O902" s="4" t="s">
        <v>38</v>
      </c>
      <c r="P902" s="30" t="s">
        <v>2404</v>
      </c>
      <c r="Q902" s="4"/>
      <c r="R902" s="4"/>
      <c r="S902" s="4"/>
      <c r="T902" s="6">
        <v>65</v>
      </c>
      <c r="U902" s="4"/>
      <c r="V902" s="4"/>
      <c r="W902" s="6"/>
      <c r="X902" s="6">
        <v>2000</v>
      </c>
      <c r="Y902" s="4" t="s">
        <v>39</v>
      </c>
      <c r="Z902" s="6">
        <v>5</v>
      </c>
      <c r="AA902" s="50" t="s">
        <v>3072</v>
      </c>
      <c r="AB902" s="6">
        <v>4</v>
      </c>
      <c r="AC902" s="6">
        <v>4</v>
      </c>
      <c r="AD902" s="31" t="s">
        <v>2413</v>
      </c>
      <c r="AE902" s="31"/>
      <c r="AF902" s="31" t="s">
        <v>2406</v>
      </c>
    </row>
    <row r="903" spans="1:32">
      <c r="A903" s="4" t="s">
        <v>1804</v>
      </c>
      <c r="B903" s="4" t="s">
        <v>1826</v>
      </c>
      <c r="C903" s="13">
        <v>544056</v>
      </c>
      <c r="D903" s="4" t="s">
        <v>1826</v>
      </c>
      <c r="E903" s="4"/>
      <c r="F903" s="4" t="s">
        <v>1806</v>
      </c>
      <c r="G903" s="4" t="s">
        <v>1827</v>
      </c>
      <c r="H903" s="4" t="s">
        <v>1146</v>
      </c>
      <c r="I903" s="4" t="s">
        <v>1828</v>
      </c>
      <c r="J903" s="4" t="s">
        <v>1829</v>
      </c>
      <c r="K903" s="6">
        <v>50</v>
      </c>
      <c r="L903" s="4" t="s">
        <v>37</v>
      </c>
      <c r="M903" s="4"/>
      <c r="N903" s="4"/>
      <c r="O903" s="4" t="s">
        <v>38</v>
      </c>
      <c r="P903" s="30" t="s">
        <v>2404</v>
      </c>
      <c r="Q903" s="4"/>
      <c r="R903" s="4"/>
      <c r="S903" s="4"/>
      <c r="T903" s="6">
        <v>65</v>
      </c>
      <c r="U903" s="4"/>
      <c r="V903" s="4"/>
      <c r="W903" s="6"/>
      <c r="X903" s="6">
        <v>300</v>
      </c>
      <c r="Y903" s="4" t="s">
        <v>39</v>
      </c>
      <c r="Z903" s="6">
        <v>7</v>
      </c>
      <c r="AA903" s="50" t="s">
        <v>3073</v>
      </c>
      <c r="AB903" s="6">
        <v>4</v>
      </c>
      <c r="AC903" s="6">
        <v>4</v>
      </c>
      <c r="AD903" s="31" t="s">
        <v>2413</v>
      </c>
      <c r="AE903" s="31"/>
      <c r="AF903" s="31" t="s">
        <v>2406</v>
      </c>
    </row>
    <row r="904" spans="1:32">
      <c r="A904" s="4" t="s">
        <v>1804</v>
      </c>
      <c r="B904" s="4" t="s">
        <v>1830</v>
      </c>
      <c r="C904" s="13">
        <v>544247</v>
      </c>
      <c r="D904" s="4" t="s">
        <v>1826</v>
      </c>
      <c r="E904" s="4"/>
      <c r="F904" s="4" t="s">
        <v>1806</v>
      </c>
      <c r="G904" s="4" t="s">
        <v>1827</v>
      </c>
      <c r="H904" s="4" t="s">
        <v>1146</v>
      </c>
      <c r="I904" s="4" t="s">
        <v>1831</v>
      </c>
      <c r="J904" s="4" t="s">
        <v>1829</v>
      </c>
      <c r="K904" s="6">
        <v>50</v>
      </c>
      <c r="L904" s="4" t="s">
        <v>37</v>
      </c>
      <c r="M904" s="4"/>
      <c r="N904" s="4"/>
      <c r="O904" s="4" t="s">
        <v>38</v>
      </c>
      <c r="P904" s="30" t="s">
        <v>2404</v>
      </c>
      <c r="Q904" s="4"/>
      <c r="R904" s="4"/>
      <c r="S904" s="4"/>
      <c r="T904" s="6">
        <v>65</v>
      </c>
      <c r="U904" s="4"/>
      <c r="V904" s="4"/>
      <c r="W904" s="6"/>
      <c r="X904" s="6">
        <v>300</v>
      </c>
      <c r="Y904" s="4" t="s">
        <v>39</v>
      </c>
      <c r="Z904" s="6">
        <v>7</v>
      </c>
      <c r="AA904" s="50" t="s">
        <v>3074</v>
      </c>
      <c r="AB904" s="6">
        <v>4</v>
      </c>
      <c r="AC904" s="6">
        <v>4</v>
      </c>
      <c r="AD904" s="31" t="s">
        <v>2413</v>
      </c>
      <c r="AE904" s="31"/>
      <c r="AF904" s="31" t="s">
        <v>2406</v>
      </c>
    </row>
    <row r="905" spans="1:32">
      <c r="A905" s="4" t="s">
        <v>1804</v>
      </c>
      <c r="B905" s="4" t="s">
        <v>1832</v>
      </c>
      <c r="C905" s="13">
        <v>544171</v>
      </c>
      <c r="D905" s="4" t="s">
        <v>1826</v>
      </c>
      <c r="E905" s="4"/>
      <c r="F905" s="4" t="s">
        <v>1806</v>
      </c>
      <c r="G905" s="4" t="s">
        <v>1827</v>
      </c>
      <c r="H905" s="4" t="s">
        <v>1146</v>
      </c>
      <c r="I905" s="4" t="s">
        <v>1833</v>
      </c>
      <c r="J905" s="4" t="s">
        <v>1829</v>
      </c>
      <c r="K905" s="6">
        <v>50</v>
      </c>
      <c r="L905" s="4" t="s">
        <v>37</v>
      </c>
      <c r="M905" s="4"/>
      <c r="N905" s="4"/>
      <c r="O905" s="4" t="s">
        <v>38</v>
      </c>
      <c r="P905" s="30" t="s">
        <v>2404</v>
      </c>
      <c r="Q905" s="4"/>
      <c r="R905" s="4"/>
      <c r="S905" s="4"/>
      <c r="T905" s="6">
        <v>65</v>
      </c>
      <c r="U905" s="4"/>
      <c r="V905" s="4"/>
      <c r="W905" s="6"/>
      <c r="X905" s="6">
        <v>300</v>
      </c>
      <c r="Y905" s="4" t="s">
        <v>39</v>
      </c>
      <c r="Z905" s="6">
        <v>7</v>
      </c>
      <c r="AA905" s="50" t="s">
        <v>3075</v>
      </c>
      <c r="AB905" s="6">
        <v>4</v>
      </c>
      <c r="AC905" s="6">
        <v>4</v>
      </c>
      <c r="AD905" s="31" t="s">
        <v>2413</v>
      </c>
      <c r="AE905" s="31"/>
      <c r="AF905" s="31" t="s">
        <v>2406</v>
      </c>
    </row>
    <row r="906" spans="1:32">
      <c r="A906" s="4" t="s">
        <v>1804</v>
      </c>
      <c r="B906" s="4" t="s">
        <v>1834</v>
      </c>
      <c r="C906" s="13">
        <v>544098</v>
      </c>
      <c r="D906" s="4" t="s">
        <v>1826</v>
      </c>
      <c r="E906" s="4"/>
      <c r="F906" s="4" t="s">
        <v>1806</v>
      </c>
      <c r="G906" s="4" t="s">
        <v>1827</v>
      </c>
      <c r="H906" s="4" t="s">
        <v>1146</v>
      </c>
      <c r="I906" s="4" t="s">
        <v>1835</v>
      </c>
      <c r="J906" s="4" t="s">
        <v>1829</v>
      </c>
      <c r="K906" s="6">
        <v>50</v>
      </c>
      <c r="L906" s="4" t="s">
        <v>37</v>
      </c>
      <c r="M906" s="4"/>
      <c r="N906" s="4"/>
      <c r="O906" s="4" t="s">
        <v>38</v>
      </c>
      <c r="P906" s="30" t="s">
        <v>2404</v>
      </c>
      <c r="Q906" s="4"/>
      <c r="R906" s="4"/>
      <c r="S906" s="4"/>
      <c r="T906" s="6">
        <v>65</v>
      </c>
      <c r="U906" s="4"/>
      <c r="V906" s="4"/>
      <c r="W906" s="6"/>
      <c r="X906" s="6">
        <v>300</v>
      </c>
      <c r="Y906" s="4" t="s">
        <v>39</v>
      </c>
      <c r="Z906" s="6">
        <v>7</v>
      </c>
      <c r="AA906" s="50" t="s">
        <v>3076</v>
      </c>
      <c r="AB906" s="6">
        <v>4</v>
      </c>
      <c r="AC906" s="6">
        <v>4</v>
      </c>
      <c r="AD906" s="31" t="s">
        <v>2413</v>
      </c>
      <c r="AE906" s="31"/>
      <c r="AF906" s="31" t="s">
        <v>2406</v>
      </c>
    </row>
    <row r="907" spans="1:32">
      <c r="A907" s="4" t="s">
        <v>1804</v>
      </c>
      <c r="B907" s="4" t="s">
        <v>1836</v>
      </c>
      <c r="C907" s="13">
        <v>544106</v>
      </c>
      <c r="D907" s="4" t="s">
        <v>1826</v>
      </c>
      <c r="E907" s="4"/>
      <c r="F907" s="4" t="s">
        <v>1806</v>
      </c>
      <c r="G907" s="4" t="s">
        <v>1827</v>
      </c>
      <c r="H907" s="4" t="s">
        <v>1146</v>
      </c>
      <c r="I907" s="4" t="s">
        <v>1837</v>
      </c>
      <c r="J907" s="4" t="s">
        <v>1829</v>
      </c>
      <c r="K907" s="6">
        <v>50</v>
      </c>
      <c r="L907" s="4" t="s">
        <v>37</v>
      </c>
      <c r="M907" s="4"/>
      <c r="N907" s="4"/>
      <c r="O907" s="4" t="s">
        <v>38</v>
      </c>
      <c r="P907" s="30" t="s">
        <v>2404</v>
      </c>
      <c r="Q907" s="4"/>
      <c r="R907" s="4"/>
      <c r="S907" s="4"/>
      <c r="T907" s="6">
        <v>65</v>
      </c>
      <c r="U907" s="4"/>
      <c r="V907" s="4"/>
      <c r="W907" s="6"/>
      <c r="X907" s="6">
        <v>300</v>
      </c>
      <c r="Y907" s="4" t="s">
        <v>39</v>
      </c>
      <c r="Z907" s="6">
        <v>7</v>
      </c>
      <c r="AA907" s="50" t="s">
        <v>3077</v>
      </c>
      <c r="AB907" s="6">
        <v>4</v>
      </c>
      <c r="AC907" s="6">
        <v>4</v>
      </c>
      <c r="AD907" s="31" t="s">
        <v>2413</v>
      </c>
      <c r="AE907" s="31"/>
      <c r="AF907" s="31" t="s">
        <v>2406</v>
      </c>
    </row>
    <row r="908" spans="1:32">
      <c r="A908" s="4" t="s">
        <v>1804</v>
      </c>
      <c r="B908" s="4" t="s">
        <v>1838</v>
      </c>
      <c r="C908" s="13">
        <v>544189</v>
      </c>
      <c r="D908" s="4" t="s">
        <v>1826</v>
      </c>
      <c r="E908" s="4"/>
      <c r="F908" s="4" t="s">
        <v>1806</v>
      </c>
      <c r="G908" s="4" t="s">
        <v>1827</v>
      </c>
      <c r="H908" s="4" t="s">
        <v>1146</v>
      </c>
      <c r="I908" s="4" t="s">
        <v>1839</v>
      </c>
      <c r="J908" s="4" t="s">
        <v>1829</v>
      </c>
      <c r="K908" s="6">
        <v>50</v>
      </c>
      <c r="L908" s="4" t="s">
        <v>37</v>
      </c>
      <c r="M908" s="4"/>
      <c r="N908" s="4"/>
      <c r="O908" s="4" t="s">
        <v>38</v>
      </c>
      <c r="P908" s="30" t="s">
        <v>2404</v>
      </c>
      <c r="Q908" s="4"/>
      <c r="R908" s="4"/>
      <c r="S908" s="4"/>
      <c r="T908" s="6">
        <v>65</v>
      </c>
      <c r="U908" s="4"/>
      <c r="V908" s="4"/>
      <c r="W908" s="6"/>
      <c r="X908" s="6">
        <v>300</v>
      </c>
      <c r="Y908" s="4" t="s">
        <v>39</v>
      </c>
      <c r="Z908" s="6">
        <v>7</v>
      </c>
      <c r="AA908" s="50" t="s">
        <v>3078</v>
      </c>
      <c r="AB908" s="6">
        <v>4</v>
      </c>
      <c r="AC908" s="6">
        <v>4</v>
      </c>
      <c r="AD908" s="31" t="s">
        <v>2413</v>
      </c>
      <c r="AE908" s="31"/>
      <c r="AF908" s="31" t="s">
        <v>2406</v>
      </c>
    </row>
    <row r="909" spans="1:32">
      <c r="A909" s="4" t="s">
        <v>1804</v>
      </c>
      <c r="B909" s="4" t="s">
        <v>1840</v>
      </c>
      <c r="C909" s="13">
        <v>544254</v>
      </c>
      <c r="D909" s="4" t="s">
        <v>1840</v>
      </c>
      <c r="E909" s="4"/>
      <c r="F909" s="4" t="s">
        <v>1806</v>
      </c>
      <c r="G909" s="4" t="s">
        <v>1827</v>
      </c>
      <c r="H909" s="4" t="s">
        <v>888</v>
      </c>
      <c r="I909" s="4" t="s">
        <v>1841</v>
      </c>
      <c r="J909" s="4" t="s">
        <v>1842</v>
      </c>
      <c r="K909" s="6">
        <v>50</v>
      </c>
      <c r="L909" s="4" t="s">
        <v>37</v>
      </c>
      <c r="M909" s="4"/>
      <c r="N909" s="4"/>
      <c r="O909" s="4" t="s">
        <v>38</v>
      </c>
      <c r="P909" s="30" t="s">
        <v>2404</v>
      </c>
      <c r="Q909" s="4"/>
      <c r="R909" s="4"/>
      <c r="S909" s="4"/>
      <c r="T909" s="6">
        <v>65</v>
      </c>
      <c r="U909" s="4"/>
      <c r="V909" s="4"/>
      <c r="W909" s="6"/>
      <c r="X909" s="6">
        <v>300</v>
      </c>
      <c r="Y909" s="4" t="s">
        <v>39</v>
      </c>
      <c r="Z909" s="6">
        <v>7</v>
      </c>
      <c r="AA909" s="50" t="s">
        <v>3079</v>
      </c>
      <c r="AB909" s="6">
        <v>4</v>
      </c>
      <c r="AC909" s="6">
        <v>4</v>
      </c>
      <c r="AD909" s="31" t="s">
        <v>2413</v>
      </c>
      <c r="AE909" s="31"/>
      <c r="AF909" s="31" t="s">
        <v>2406</v>
      </c>
    </row>
    <row r="910" spans="1:32">
      <c r="A910" s="4" t="s">
        <v>1804</v>
      </c>
      <c r="B910" s="4" t="s">
        <v>1843</v>
      </c>
      <c r="C910" s="13">
        <v>544064</v>
      </c>
      <c r="D910" s="4" t="s">
        <v>1840</v>
      </c>
      <c r="E910" s="4"/>
      <c r="F910" s="4" t="s">
        <v>1806</v>
      </c>
      <c r="G910" s="4" t="s">
        <v>1827</v>
      </c>
      <c r="H910" s="4" t="s">
        <v>888</v>
      </c>
      <c r="I910" s="4" t="s">
        <v>1844</v>
      </c>
      <c r="J910" s="4" t="s">
        <v>1842</v>
      </c>
      <c r="K910" s="6">
        <v>50</v>
      </c>
      <c r="L910" s="4" t="s">
        <v>37</v>
      </c>
      <c r="M910" s="4"/>
      <c r="N910" s="4"/>
      <c r="O910" s="4" t="s">
        <v>38</v>
      </c>
      <c r="P910" s="30" t="s">
        <v>2404</v>
      </c>
      <c r="Q910" s="4"/>
      <c r="R910" s="4"/>
      <c r="S910" s="4"/>
      <c r="T910" s="6">
        <v>65</v>
      </c>
      <c r="U910" s="4"/>
      <c r="V910" s="4"/>
      <c r="W910" s="6"/>
      <c r="X910" s="6">
        <v>300</v>
      </c>
      <c r="Y910" s="4" t="s">
        <v>39</v>
      </c>
      <c r="Z910" s="6">
        <v>7</v>
      </c>
      <c r="AA910" s="50" t="s">
        <v>3080</v>
      </c>
      <c r="AB910" s="6">
        <v>4</v>
      </c>
      <c r="AC910" s="6">
        <v>4</v>
      </c>
      <c r="AD910" s="31" t="s">
        <v>2413</v>
      </c>
      <c r="AE910" s="31"/>
      <c r="AF910" s="31" t="s">
        <v>2406</v>
      </c>
    </row>
    <row r="911" spans="1:32">
      <c r="A911" s="4" t="s">
        <v>1804</v>
      </c>
      <c r="B911" s="4" t="s">
        <v>1845</v>
      </c>
      <c r="C911" s="13">
        <v>544262</v>
      </c>
      <c r="D911" s="4" t="s">
        <v>1840</v>
      </c>
      <c r="E911" s="4"/>
      <c r="F911" s="4" t="s">
        <v>1806</v>
      </c>
      <c r="G911" s="4" t="s">
        <v>1827</v>
      </c>
      <c r="H911" s="4" t="s">
        <v>888</v>
      </c>
      <c r="I911" s="4" t="s">
        <v>1846</v>
      </c>
      <c r="J911" s="4" t="s">
        <v>1842</v>
      </c>
      <c r="K911" s="6">
        <v>50</v>
      </c>
      <c r="L911" s="4" t="s">
        <v>37</v>
      </c>
      <c r="M911" s="4"/>
      <c r="N911" s="4"/>
      <c r="O911" s="4" t="s">
        <v>38</v>
      </c>
      <c r="P911" s="30" t="s">
        <v>2404</v>
      </c>
      <c r="Q911" s="4"/>
      <c r="R911" s="4"/>
      <c r="S911" s="4"/>
      <c r="T911" s="6">
        <v>65</v>
      </c>
      <c r="U911" s="4"/>
      <c r="V911" s="4"/>
      <c r="W911" s="6"/>
      <c r="X911" s="6">
        <v>300</v>
      </c>
      <c r="Y911" s="4" t="s">
        <v>39</v>
      </c>
      <c r="Z911" s="6">
        <v>7</v>
      </c>
      <c r="AA911" s="50" t="s">
        <v>3081</v>
      </c>
      <c r="AB911" s="6">
        <v>4</v>
      </c>
      <c r="AC911" s="6">
        <v>4</v>
      </c>
      <c r="AD911" s="31" t="s">
        <v>2413</v>
      </c>
      <c r="AE911" s="31"/>
      <c r="AF911" s="31" t="s">
        <v>2406</v>
      </c>
    </row>
    <row r="912" spans="1:32">
      <c r="A912" s="4" t="s">
        <v>1804</v>
      </c>
      <c r="B912" s="4" t="s">
        <v>1847</v>
      </c>
      <c r="C912" s="13">
        <v>544114</v>
      </c>
      <c r="D912" s="4" t="s">
        <v>1840</v>
      </c>
      <c r="E912" s="4"/>
      <c r="F912" s="4" t="s">
        <v>1806</v>
      </c>
      <c r="G912" s="4" t="s">
        <v>1827</v>
      </c>
      <c r="H912" s="4" t="s">
        <v>888</v>
      </c>
      <c r="I912" s="4" t="s">
        <v>1848</v>
      </c>
      <c r="J912" s="4" t="s">
        <v>1842</v>
      </c>
      <c r="K912" s="6">
        <v>50</v>
      </c>
      <c r="L912" s="4" t="s">
        <v>37</v>
      </c>
      <c r="M912" s="4"/>
      <c r="N912" s="4"/>
      <c r="O912" s="4" t="s">
        <v>38</v>
      </c>
      <c r="P912" s="30" t="s">
        <v>2404</v>
      </c>
      <c r="Q912" s="4"/>
      <c r="R912" s="4"/>
      <c r="S912" s="4"/>
      <c r="T912" s="6">
        <v>65</v>
      </c>
      <c r="U912" s="4"/>
      <c r="V912" s="4"/>
      <c r="W912" s="6"/>
      <c r="X912" s="6">
        <v>300</v>
      </c>
      <c r="Y912" s="4" t="s">
        <v>39</v>
      </c>
      <c r="Z912" s="6">
        <v>7</v>
      </c>
      <c r="AA912" s="50" t="s">
        <v>3082</v>
      </c>
      <c r="AB912" s="6">
        <v>4</v>
      </c>
      <c r="AC912" s="6">
        <v>4</v>
      </c>
      <c r="AD912" s="31" t="s">
        <v>2413</v>
      </c>
      <c r="AE912" s="31"/>
      <c r="AF912" s="31" t="s">
        <v>2406</v>
      </c>
    </row>
    <row r="913" spans="1:32">
      <c r="A913" s="4" t="s">
        <v>1804</v>
      </c>
      <c r="B913" s="4" t="s">
        <v>1849</v>
      </c>
      <c r="C913" s="13">
        <v>544270</v>
      </c>
      <c r="D913" s="4" t="s">
        <v>1840</v>
      </c>
      <c r="E913" s="4"/>
      <c r="F913" s="4" t="s">
        <v>1806</v>
      </c>
      <c r="G913" s="4" t="s">
        <v>1827</v>
      </c>
      <c r="H913" s="4" t="s">
        <v>888</v>
      </c>
      <c r="I913" s="4" t="s">
        <v>1850</v>
      </c>
      <c r="J913" s="4" t="s">
        <v>1842</v>
      </c>
      <c r="K913" s="6">
        <v>50</v>
      </c>
      <c r="L913" s="4" t="s">
        <v>37</v>
      </c>
      <c r="M913" s="4"/>
      <c r="N913" s="4"/>
      <c r="O913" s="4" t="s">
        <v>38</v>
      </c>
      <c r="P913" s="30" t="s">
        <v>2404</v>
      </c>
      <c r="Q913" s="4"/>
      <c r="R913" s="4"/>
      <c r="S913" s="4"/>
      <c r="T913" s="6">
        <v>65</v>
      </c>
      <c r="U913" s="4"/>
      <c r="V913" s="4"/>
      <c r="W913" s="6"/>
      <c r="X913" s="6">
        <v>300</v>
      </c>
      <c r="Y913" s="4" t="s">
        <v>39</v>
      </c>
      <c r="Z913" s="6">
        <v>7</v>
      </c>
      <c r="AA913" s="50" t="s">
        <v>3083</v>
      </c>
      <c r="AB913" s="6">
        <v>4</v>
      </c>
      <c r="AC913" s="6">
        <v>4</v>
      </c>
      <c r="AD913" s="31" t="s">
        <v>2413</v>
      </c>
      <c r="AE913" s="31"/>
      <c r="AF913" s="31" t="s">
        <v>2406</v>
      </c>
    </row>
    <row r="914" spans="1:32">
      <c r="A914" s="4" t="s">
        <v>1804</v>
      </c>
      <c r="B914" s="4" t="s">
        <v>1851</v>
      </c>
      <c r="C914" s="13">
        <v>544130</v>
      </c>
      <c r="D914" s="4" t="s">
        <v>1840</v>
      </c>
      <c r="E914" s="4"/>
      <c r="F914" s="4" t="s">
        <v>1806</v>
      </c>
      <c r="G914" s="4" t="s">
        <v>1827</v>
      </c>
      <c r="H914" s="4" t="s">
        <v>888</v>
      </c>
      <c r="I914" s="4" t="s">
        <v>1852</v>
      </c>
      <c r="J914" s="4" t="s">
        <v>1842</v>
      </c>
      <c r="K914" s="6">
        <v>50</v>
      </c>
      <c r="L914" s="4" t="s">
        <v>37</v>
      </c>
      <c r="M914" s="4"/>
      <c r="N914" s="4"/>
      <c r="O914" s="4" t="s">
        <v>38</v>
      </c>
      <c r="P914" s="30" t="s">
        <v>2404</v>
      </c>
      <c r="Q914" s="4"/>
      <c r="R914" s="4"/>
      <c r="S914" s="4"/>
      <c r="T914" s="6">
        <v>65</v>
      </c>
      <c r="U914" s="4"/>
      <c r="V914" s="4"/>
      <c r="W914" s="6"/>
      <c r="X914" s="6">
        <v>300</v>
      </c>
      <c r="Y914" s="4" t="s">
        <v>39</v>
      </c>
      <c r="Z914" s="6">
        <v>7</v>
      </c>
      <c r="AA914" s="50" t="s">
        <v>3084</v>
      </c>
      <c r="AB914" s="6">
        <v>4</v>
      </c>
      <c r="AC914" s="6">
        <v>4</v>
      </c>
      <c r="AD914" s="31" t="s">
        <v>2413</v>
      </c>
      <c r="AE914" s="31"/>
      <c r="AF914" s="31" t="s">
        <v>2406</v>
      </c>
    </row>
    <row r="915" spans="1:32">
      <c r="A915" s="4" t="s">
        <v>1804</v>
      </c>
      <c r="B915" s="4" t="s">
        <v>1853</v>
      </c>
      <c r="C915" s="13">
        <v>544148</v>
      </c>
      <c r="D915" s="4" t="s">
        <v>1853</v>
      </c>
      <c r="E915" s="4"/>
      <c r="F915" s="4" t="s">
        <v>1806</v>
      </c>
      <c r="G915" s="4" t="s">
        <v>1827</v>
      </c>
      <c r="H915" s="4" t="s">
        <v>881</v>
      </c>
      <c r="I915" s="4" t="s">
        <v>1841</v>
      </c>
      <c r="J915" s="4" t="s">
        <v>1842</v>
      </c>
      <c r="K915" s="6">
        <v>50</v>
      </c>
      <c r="L915" s="4" t="s">
        <v>37</v>
      </c>
      <c r="M915" s="4"/>
      <c r="N915" s="4"/>
      <c r="O915" s="4" t="s">
        <v>38</v>
      </c>
      <c r="P915" s="30" t="s">
        <v>2404</v>
      </c>
      <c r="Q915" s="4"/>
      <c r="R915" s="4"/>
      <c r="S915" s="4"/>
      <c r="T915" s="6">
        <v>65</v>
      </c>
      <c r="U915" s="4"/>
      <c r="V915" s="4"/>
      <c r="W915" s="6"/>
      <c r="X915" s="6">
        <v>300</v>
      </c>
      <c r="Y915" s="4" t="s">
        <v>39</v>
      </c>
      <c r="Z915" s="6">
        <v>7</v>
      </c>
      <c r="AA915" s="50" t="s">
        <v>3085</v>
      </c>
      <c r="AB915" s="6">
        <v>4</v>
      </c>
      <c r="AC915" s="6">
        <v>4</v>
      </c>
      <c r="AD915" s="31" t="s">
        <v>2413</v>
      </c>
      <c r="AE915" s="31"/>
      <c r="AF915" s="31" t="s">
        <v>2406</v>
      </c>
    </row>
    <row r="916" spans="1:32">
      <c r="A916" s="4" t="s">
        <v>1804</v>
      </c>
      <c r="B916" s="4" t="s">
        <v>1854</v>
      </c>
      <c r="C916" s="13">
        <v>544155</v>
      </c>
      <c r="D916" s="4" t="s">
        <v>1853</v>
      </c>
      <c r="E916" s="4"/>
      <c r="F916" s="4" t="s">
        <v>1806</v>
      </c>
      <c r="G916" s="4" t="s">
        <v>1827</v>
      </c>
      <c r="H916" s="4" t="s">
        <v>881</v>
      </c>
      <c r="I916" s="4" t="s">
        <v>1844</v>
      </c>
      <c r="J916" s="4" t="s">
        <v>1842</v>
      </c>
      <c r="K916" s="6">
        <v>50</v>
      </c>
      <c r="L916" s="4" t="s">
        <v>37</v>
      </c>
      <c r="M916" s="4"/>
      <c r="N916" s="4"/>
      <c r="O916" s="4" t="s">
        <v>38</v>
      </c>
      <c r="P916" s="30" t="s">
        <v>2404</v>
      </c>
      <c r="Q916" s="4"/>
      <c r="R916" s="4"/>
      <c r="S916" s="4"/>
      <c r="T916" s="6">
        <v>65</v>
      </c>
      <c r="U916" s="4"/>
      <c r="V916" s="4"/>
      <c r="W916" s="6"/>
      <c r="X916" s="6">
        <v>300</v>
      </c>
      <c r="Y916" s="4" t="s">
        <v>39</v>
      </c>
      <c r="Z916" s="6">
        <v>7</v>
      </c>
      <c r="AA916" s="50" t="s">
        <v>3086</v>
      </c>
      <c r="AB916" s="6">
        <v>4</v>
      </c>
      <c r="AC916" s="6">
        <v>4</v>
      </c>
      <c r="AD916" s="31" t="s">
        <v>2413</v>
      </c>
      <c r="AE916" s="31"/>
      <c r="AF916" s="31" t="s">
        <v>2406</v>
      </c>
    </row>
    <row r="917" spans="1:32">
      <c r="A917" s="4" t="s">
        <v>1804</v>
      </c>
      <c r="B917" s="4" t="s">
        <v>1855</v>
      </c>
      <c r="C917" s="13">
        <v>544080</v>
      </c>
      <c r="D917" s="4" t="s">
        <v>1853</v>
      </c>
      <c r="E917" s="4"/>
      <c r="F917" s="4" t="s">
        <v>1806</v>
      </c>
      <c r="G917" s="4" t="s">
        <v>1827</v>
      </c>
      <c r="H917" s="4" t="s">
        <v>881</v>
      </c>
      <c r="I917" s="4" t="s">
        <v>1846</v>
      </c>
      <c r="J917" s="4" t="s">
        <v>1842</v>
      </c>
      <c r="K917" s="6">
        <v>50</v>
      </c>
      <c r="L917" s="4" t="s">
        <v>37</v>
      </c>
      <c r="M917" s="4"/>
      <c r="N917" s="4"/>
      <c r="O917" s="4" t="s">
        <v>38</v>
      </c>
      <c r="P917" s="30" t="s">
        <v>2404</v>
      </c>
      <c r="Q917" s="4"/>
      <c r="R917" s="4"/>
      <c r="S917" s="4"/>
      <c r="T917" s="6">
        <v>65</v>
      </c>
      <c r="U917" s="4"/>
      <c r="V917" s="4"/>
      <c r="W917" s="6"/>
      <c r="X917" s="6">
        <v>300</v>
      </c>
      <c r="Y917" s="4" t="s">
        <v>39</v>
      </c>
      <c r="Z917" s="6">
        <v>7</v>
      </c>
      <c r="AA917" s="50" t="s">
        <v>3087</v>
      </c>
      <c r="AB917" s="6">
        <v>4</v>
      </c>
      <c r="AC917" s="6">
        <v>4</v>
      </c>
      <c r="AD917" s="31" t="s">
        <v>2413</v>
      </c>
      <c r="AE917" s="31"/>
      <c r="AF917" s="31" t="s">
        <v>2406</v>
      </c>
    </row>
    <row r="918" spans="1:32">
      <c r="A918" s="4" t="s">
        <v>1804</v>
      </c>
      <c r="B918" s="4" t="s">
        <v>1856</v>
      </c>
      <c r="C918" s="13">
        <v>544163</v>
      </c>
      <c r="D918" s="4" t="s">
        <v>1853</v>
      </c>
      <c r="E918" s="4"/>
      <c r="F918" s="4" t="s">
        <v>1806</v>
      </c>
      <c r="G918" s="4" t="s">
        <v>1827</v>
      </c>
      <c r="H918" s="4" t="s">
        <v>881</v>
      </c>
      <c r="I918" s="4" t="s">
        <v>1848</v>
      </c>
      <c r="J918" s="4" t="s">
        <v>1842</v>
      </c>
      <c r="K918" s="6">
        <v>50</v>
      </c>
      <c r="L918" s="4" t="s">
        <v>37</v>
      </c>
      <c r="M918" s="4"/>
      <c r="N918" s="4"/>
      <c r="O918" s="4" t="s">
        <v>38</v>
      </c>
      <c r="P918" s="30" t="s">
        <v>2404</v>
      </c>
      <c r="Q918" s="4"/>
      <c r="R918" s="4"/>
      <c r="S918" s="4"/>
      <c r="T918" s="6">
        <v>65</v>
      </c>
      <c r="U918" s="4"/>
      <c r="V918" s="4"/>
      <c r="W918" s="6"/>
      <c r="X918" s="6">
        <v>300</v>
      </c>
      <c r="Y918" s="4" t="s">
        <v>39</v>
      </c>
      <c r="Z918" s="6">
        <v>7</v>
      </c>
      <c r="AA918" s="50" t="s">
        <v>3088</v>
      </c>
      <c r="AB918" s="6">
        <v>4</v>
      </c>
      <c r="AC918" s="6">
        <v>4</v>
      </c>
      <c r="AD918" s="31" t="s">
        <v>2413</v>
      </c>
      <c r="AE918" s="31"/>
      <c r="AF918" s="31" t="s">
        <v>2406</v>
      </c>
    </row>
    <row r="919" spans="1:32">
      <c r="A919" s="4" t="s">
        <v>1804</v>
      </c>
      <c r="B919" s="4" t="s">
        <v>1857</v>
      </c>
      <c r="C919" s="13">
        <v>544197</v>
      </c>
      <c r="D919" s="4" t="s">
        <v>1853</v>
      </c>
      <c r="E919" s="4"/>
      <c r="F919" s="4" t="s">
        <v>1806</v>
      </c>
      <c r="G919" s="4" t="s">
        <v>1827</v>
      </c>
      <c r="H919" s="4" t="s">
        <v>881</v>
      </c>
      <c r="I919" s="4" t="s">
        <v>1850</v>
      </c>
      <c r="J919" s="4" t="s">
        <v>1842</v>
      </c>
      <c r="K919" s="6">
        <v>50</v>
      </c>
      <c r="L919" s="4" t="s">
        <v>37</v>
      </c>
      <c r="M919" s="4"/>
      <c r="N919" s="4"/>
      <c r="O919" s="4" t="s">
        <v>38</v>
      </c>
      <c r="P919" s="30" t="s">
        <v>2404</v>
      </c>
      <c r="Q919" s="4"/>
      <c r="R919" s="4"/>
      <c r="S919" s="4"/>
      <c r="T919" s="6">
        <v>65</v>
      </c>
      <c r="U919" s="4"/>
      <c r="V919" s="4"/>
      <c r="W919" s="6"/>
      <c r="X919" s="6">
        <v>300</v>
      </c>
      <c r="Y919" s="4" t="s">
        <v>39</v>
      </c>
      <c r="Z919" s="6">
        <v>7</v>
      </c>
      <c r="AA919" s="50" t="s">
        <v>3089</v>
      </c>
      <c r="AB919" s="6">
        <v>4</v>
      </c>
      <c r="AC919" s="6">
        <v>4</v>
      </c>
      <c r="AD919" s="31" t="s">
        <v>2413</v>
      </c>
      <c r="AE919" s="31"/>
      <c r="AF919" s="31" t="s">
        <v>2406</v>
      </c>
    </row>
    <row r="920" spans="1:32">
      <c r="A920" s="4" t="s">
        <v>1804</v>
      </c>
      <c r="B920" s="4" t="s">
        <v>1858</v>
      </c>
      <c r="C920" s="13">
        <v>544122</v>
      </c>
      <c r="D920" s="4" t="s">
        <v>1853</v>
      </c>
      <c r="E920" s="4"/>
      <c r="F920" s="4" t="s">
        <v>1806</v>
      </c>
      <c r="G920" s="4" t="s">
        <v>1827</v>
      </c>
      <c r="H920" s="4" t="s">
        <v>881</v>
      </c>
      <c r="I920" s="4" t="s">
        <v>1852</v>
      </c>
      <c r="J920" s="4" t="s">
        <v>1842</v>
      </c>
      <c r="K920" s="6">
        <v>50</v>
      </c>
      <c r="L920" s="4" t="s">
        <v>37</v>
      </c>
      <c r="M920" s="4"/>
      <c r="N920" s="4"/>
      <c r="O920" s="4" t="s">
        <v>38</v>
      </c>
      <c r="P920" s="30" t="s">
        <v>2404</v>
      </c>
      <c r="Q920" s="4"/>
      <c r="R920" s="4"/>
      <c r="S920" s="4"/>
      <c r="T920" s="6">
        <v>65</v>
      </c>
      <c r="U920" s="4"/>
      <c r="V920" s="4"/>
      <c r="W920" s="6"/>
      <c r="X920" s="6">
        <v>300</v>
      </c>
      <c r="Y920" s="4" t="s">
        <v>39</v>
      </c>
      <c r="Z920" s="6">
        <v>7</v>
      </c>
      <c r="AA920" s="50" t="s">
        <v>3090</v>
      </c>
      <c r="AB920" s="6">
        <v>4</v>
      </c>
      <c r="AC920" s="6">
        <v>4</v>
      </c>
      <c r="AD920" s="31" t="s">
        <v>2413</v>
      </c>
      <c r="AE920" s="31"/>
      <c r="AF920" s="31" t="s">
        <v>2406</v>
      </c>
    </row>
    <row r="921" spans="1:32">
      <c r="A921" s="4" t="s">
        <v>1804</v>
      </c>
      <c r="B921" s="4" t="s">
        <v>1859</v>
      </c>
      <c r="C921" s="13">
        <v>544296</v>
      </c>
      <c r="D921" s="4" t="s">
        <v>1859</v>
      </c>
      <c r="E921" s="4"/>
      <c r="F921" s="4" t="s">
        <v>1806</v>
      </c>
      <c r="G921" s="4" t="s">
        <v>1827</v>
      </c>
      <c r="H921" s="4" t="s">
        <v>1146</v>
      </c>
      <c r="I921" s="4" t="s">
        <v>1841</v>
      </c>
      <c r="J921" s="4" t="s">
        <v>1842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2404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50" t="s">
        <v>3091</v>
      </c>
      <c r="AB921" s="6">
        <v>4</v>
      </c>
      <c r="AC921" s="6">
        <v>4</v>
      </c>
      <c r="AD921" s="31" t="s">
        <v>2413</v>
      </c>
      <c r="AE921" s="31"/>
      <c r="AF921" s="31" t="s">
        <v>2406</v>
      </c>
    </row>
    <row r="922" spans="1:32">
      <c r="A922" s="4" t="s">
        <v>1804</v>
      </c>
      <c r="B922" s="4" t="s">
        <v>1860</v>
      </c>
      <c r="C922" s="13">
        <v>544460</v>
      </c>
      <c r="D922" s="4" t="s">
        <v>1859</v>
      </c>
      <c r="E922" s="4"/>
      <c r="F922" s="4" t="s">
        <v>1806</v>
      </c>
      <c r="G922" s="4" t="s">
        <v>1827</v>
      </c>
      <c r="H922" s="4" t="s">
        <v>1146</v>
      </c>
      <c r="I922" s="4" t="s">
        <v>1844</v>
      </c>
      <c r="J922" s="4" t="s">
        <v>1842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2404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50" t="s">
        <v>3092</v>
      </c>
      <c r="AB922" s="6">
        <v>4</v>
      </c>
      <c r="AC922" s="6">
        <v>4</v>
      </c>
      <c r="AD922" s="31" t="s">
        <v>2413</v>
      </c>
      <c r="AE922" s="31"/>
      <c r="AF922" s="31" t="s">
        <v>2406</v>
      </c>
    </row>
    <row r="923" spans="1:32">
      <c r="A923" s="4" t="s">
        <v>1804</v>
      </c>
      <c r="B923" s="4" t="s">
        <v>1861</v>
      </c>
      <c r="C923" s="13">
        <v>544692</v>
      </c>
      <c r="D923" s="4" t="s">
        <v>1859</v>
      </c>
      <c r="E923" s="4"/>
      <c r="F923" s="4" t="s">
        <v>1806</v>
      </c>
      <c r="G923" s="4" t="s">
        <v>1827</v>
      </c>
      <c r="H923" s="4" t="s">
        <v>1146</v>
      </c>
      <c r="I923" s="4" t="s">
        <v>1846</v>
      </c>
      <c r="J923" s="4" t="s">
        <v>1842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2404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50" t="s">
        <v>3093</v>
      </c>
      <c r="AB923" s="6">
        <v>4</v>
      </c>
      <c r="AC923" s="6">
        <v>4</v>
      </c>
      <c r="AD923" s="31" t="s">
        <v>2413</v>
      </c>
      <c r="AE923" s="31"/>
      <c r="AF923" s="31" t="s">
        <v>2406</v>
      </c>
    </row>
    <row r="924" spans="1:32">
      <c r="A924" s="4" t="s">
        <v>1804</v>
      </c>
      <c r="B924" s="4" t="s">
        <v>1862</v>
      </c>
      <c r="C924" s="13">
        <v>544510</v>
      </c>
      <c r="D924" s="4" t="s">
        <v>1859</v>
      </c>
      <c r="E924" s="4"/>
      <c r="F924" s="4" t="s">
        <v>1806</v>
      </c>
      <c r="G924" s="4" t="s">
        <v>1827</v>
      </c>
      <c r="H924" s="4" t="s">
        <v>1146</v>
      </c>
      <c r="I924" s="4" t="s">
        <v>1848</v>
      </c>
      <c r="J924" s="4" t="s">
        <v>1842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2404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50" t="s">
        <v>3094</v>
      </c>
      <c r="AB924" s="6">
        <v>4</v>
      </c>
      <c r="AC924" s="6">
        <v>4</v>
      </c>
      <c r="AD924" s="31" t="s">
        <v>2413</v>
      </c>
      <c r="AE924" s="31"/>
      <c r="AF924" s="31" t="s">
        <v>2406</v>
      </c>
    </row>
    <row r="925" spans="1:32">
      <c r="A925" s="4" t="s">
        <v>1804</v>
      </c>
      <c r="B925" s="4" t="s">
        <v>1863</v>
      </c>
      <c r="C925" s="13">
        <v>544700</v>
      </c>
      <c r="D925" s="4" t="s">
        <v>1859</v>
      </c>
      <c r="E925" s="4"/>
      <c r="F925" s="4" t="s">
        <v>1806</v>
      </c>
      <c r="G925" s="4" t="s">
        <v>1827</v>
      </c>
      <c r="H925" s="4" t="s">
        <v>1146</v>
      </c>
      <c r="I925" s="4" t="s">
        <v>1850</v>
      </c>
      <c r="J925" s="4" t="s">
        <v>1842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2404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50" t="s">
        <v>3095</v>
      </c>
      <c r="AB925" s="6">
        <v>4</v>
      </c>
      <c r="AC925" s="6">
        <v>4</v>
      </c>
      <c r="AD925" s="31" t="s">
        <v>2413</v>
      </c>
      <c r="AE925" s="31"/>
      <c r="AF925" s="31" t="s">
        <v>2406</v>
      </c>
    </row>
    <row r="926" spans="1:32">
      <c r="A926" s="4" t="s">
        <v>1804</v>
      </c>
      <c r="B926" s="4" t="s">
        <v>1864</v>
      </c>
      <c r="C926" s="13">
        <v>544346</v>
      </c>
      <c r="D926" s="4" t="s">
        <v>1859</v>
      </c>
      <c r="E926" s="4"/>
      <c r="F926" s="4" t="s">
        <v>1806</v>
      </c>
      <c r="G926" s="4" t="s">
        <v>1827</v>
      </c>
      <c r="H926" s="4" t="s">
        <v>1146</v>
      </c>
      <c r="I926" s="4" t="s">
        <v>1852</v>
      </c>
      <c r="J926" s="4" t="s">
        <v>1842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2404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50" t="s">
        <v>3096</v>
      </c>
      <c r="AB926" s="6">
        <v>4</v>
      </c>
      <c r="AC926" s="6">
        <v>4</v>
      </c>
      <c r="AD926" s="31" t="s">
        <v>2413</v>
      </c>
      <c r="AE926" s="31"/>
      <c r="AF926" s="31" t="s">
        <v>2406</v>
      </c>
    </row>
    <row r="927" spans="1:32">
      <c r="A927" s="4" t="s">
        <v>1804</v>
      </c>
      <c r="B927" s="4" t="s">
        <v>1865</v>
      </c>
      <c r="C927" s="13">
        <v>544718</v>
      </c>
      <c r="D927" s="4" t="s">
        <v>1859</v>
      </c>
      <c r="E927" s="4"/>
      <c r="F927" s="4" t="s">
        <v>1806</v>
      </c>
      <c r="G927" s="4" t="s">
        <v>1827</v>
      </c>
      <c r="H927" s="4" t="s">
        <v>1146</v>
      </c>
      <c r="I927" s="4" t="s">
        <v>1866</v>
      </c>
      <c r="J927" s="4" t="s">
        <v>1867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2404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50" t="s">
        <v>3097</v>
      </c>
      <c r="AB927" s="6">
        <v>4</v>
      </c>
      <c r="AC927" s="6">
        <v>4</v>
      </c>
      <c r="AD927" s="31" t="s">
        <v>2413</v>
      </c>
      <c r="AE927" s="31"/>
      <c r="AF927" s="31" t="s">
        <v>2406</v>
      </c>
    </row>
    <row r="928" spans="1:32">
      <c r="A928" s="4" t="s">
        <v>1804</v>
      </c>
      <c r="B928" s="4" t="s">
        <v>1868</v>
      </c>
      <c r="C928" s="13">
        <v>544577</v>
      </c>
      <c r="D928" s="4" t="s">
        <v>1859</v>
      </c>
      <c r="E928" s="4"/>
      <c r="F928" s="4" t="s">
        <v>1806</v>
      </c>
      <c r="G928" s="4" t="s">
        <v>1827</v>
      </c>
      <c r="H928" s="4" t="s">
        <v>1146</v>
      </c>
      <c r="I928" s="4" t="s">
        <v>1869</v>
      </c>
      <c r="J928" s="4" t="s">
        <v>1867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2404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50" t="s">
        <v>3098</v>
      </c>
      <c r="AB928" s="6">
        <v>4</v>
      </c>
      <c r="AC928" s="6">
        <v>4</v>
      </c>
      <c r="AD928" s="31" t="s">
        <v>2413</v>
      </c>
      <c r="AE928" s="31"/>
      <c r="AF928" s="31" t="s">
        <v>2406</v>
      </c>
    </row>
    <row r="929" spans="1:32">
      <c r="A929" s="4" t="s">
        <v>1804</v>
      </c>
      <c r="B929" s="4" t="s">
        <v>1870</v>
      </c>
      <c r="C929" s="13">
        <v>557462</v>
      </c>
      <c r="D929" s="4" t="s">
        <v>1870</v>
      </c>
      <c r="E929" s="4"/>
      <c r="F929" s="4" t="s">
        <v>1806</v>
      </c>
      <c r="G929" s="4" t="s">
        <v>1871</v>
      </c>
      <c r="H929" s="4" t="s">
        <v>1872</v>
      </c>
      <c r="I929" s="4" t="s">
        <v>1873</v>
      </c>
      <c r="J929" s="4" t="s">
        <v>1874</v>
      </c>
      <c r="K929" s="6">
        <v>4</v>
      </c>
      <c r="L929" s="4" t="s">
        <v>37</v>
      </c>
      <c r="M929" s="4"/>
      <c r="N929" s="4"/>
      <c r="O929" s="4" t="s">
        <v>38</v>
      </c>
      <c r="P929" s="30" t="s">
        <v>2404</v>
      </c>
      <c r="Q929" s="4"/>
      <c r="R929" s="4"/>
      <c r="S929" s="4"/>
      <c r="T929" s="6">
        <v>65</v>
      </c>
      <c r="U929" s="4"/>
      <c r="V929" s="4"/>
      <c r="W929" s="6"/>
      <c r="X929" s="6">
        <v>500</v>
      </c>
      <c r="Y929" s="4" t="s">
        <v>39</v>
      </c>
      <c r="Z929" s="6">
        <v>7</v>
      </c>
      <c r="AA929" s="50" t="s">
        <v>3099</v>
      </c>
      <c r="AB929" s="6">
        <v>4</v>
      </c>
      <c r="AC929" s="6">
        <v>4</v>
      </c>
      <c r="AD929" s="31" t="s">
        <v>2413</v>
      </c>
      <c r="AE929" s="31"/>
      <c r="AF929" s="31" t="s">
        <v>2406</v>
      </c>
    </row>
    <row r="930" spans="1:32">
      <c r="A930" s="4" t="s">
        <v>1804</v>
      </c>
      <c r="B930" s="4" t="s">
        <v>1875</v>
      </c>
      <c r="C930" s="13">
        <v>557470</v>
      </c>
      <c r="D930" s="4" t="s">
        <v>1875</v>
      </c>
      <c r="E930" s="4"/>
      <c r="F930" s="4" t="s">
        <v>1806</v>
      </c>
      <c r="G930" s="4" t="s">
        <v>1871</v>
      </c>
      <c r="H930" s="4" t="s">
        <v>633</v>
      </c>
      <c r="I930" s="4" t="s">
        <v>1873</v>
      </c>
      <c r="J930" s="4" t="s">
        <v>1874</v>
      </c>
      <c r="K930" s="6">
        <v>4</v>
      </c>
      <c r="L930" s="4" t="s">
        <v>37</v>
      </c>
      <c r="M930" s="4"/>
      <c r="N930" s="4"/>
      <c r="O930" s="4" t="s">
        <v>38</v>
      </c>
      <c r="P930" s="30" t="s">
        <v>2404</v>
      </c>
      <c r="Q930" s="4"/>
      <c r="R930" s="4"/>
      <c r="S930" s="4"/>
      <c r="T930" s="6">
        <v>65</v>
      </c>
      <c r="U930" s="4"/>
      <c r="V930" s="4"/>
      <c r="W930" s="6"/>
      <c r="X930" s="6">
        <v>500</v>
      </c>
      <c r="Y930" s="4" t="s">
        <v>39</v>
      </c>
      <c r="Z930" s="6">
        <v>7</v>
      </c>
      <c r="AA930" s="50" t="s">
        <v>3100</v>
      </c>
      <c r="AB930" s="6">
        <v>4</v>
      </c>
      <c r="AC930" s="6">
        <v>4</v>
      </c>
      <c r="AD930" s="31" t="s">
        <v>2413</v>
      </c>
      <c r="AE930" s="31"/>
      <c r="AF930" s="31" t="s">
        <v>2406</v>
      </c>
    </row>
    <row r="931" spans="1:32">
      <c r="A931" s="4" t="s">
        <v>1804</v>
      </c>
      <c r="B931" s="4" t="s">
        <v>1876</v>
      </c>
      <c r="C931" s="13">
        <v>556399</v>
      </c>
      <c r="D931" s="4" t="s">
        <v>1876</v>
      </c>
      <c r="E931" s="4"/>
      <c r="F931" s="4" t="s">
        <v>1806</v>
      </c>
      <c r="G931" s="4" t="s">
        <v>1877</v>
      </c>
      <c r="H931" s="4" t="s">
        <v>815</v>
      </c>
      <c r="I931" s="4" t="s">
        <v>1878</v>
      </c>
      <c r="J931" s="4" t="s">
        <v>1879</v>
      </c>
      <c r="K931" s="6">
        <v>10</v>
      </c>
      <c r="L931" s="4" t="s">
        <v>37</v>
      </c>
      <c r="M931" s="4"/>
      <c r="N931" s="4"/>
      <c r="O931" s="4" t="s">
        <v>38</v>
      </c>
      <c r="P931" s="30" t="s">
        <v>2404</v>
      </c>
      <c r="Q931" s="4"/>
      <c r="R931" s="4"/>
      <c r="S931" s="4"/>
      <c r="T931" s="6">
        <v>65</v>
      </c>
      <c r="U931" s="4"/>
      <c r="V931" s="4"/>
      <c r="W931" s="6"/>
      <c r="X931" s="6">
        <v>500</v>
      </c>
      <c r="Y931" s="4" t="s">
        <v>39</v>
      </c>
      <c r="Z931" s="6">
        <v>7</v>
      </c>
      <c r="AA931" s="50" t="s">
        <v>3101</v>
      </c>
      <c r="AB931" s="6">
        <v>4</v>
      </c>
      <c r="AC931" s="6">
        <v>4</v>
      </c>
      <c r="AD931" s="31" t="s">
        <v>2413</v>
      </c>
      <c r="AE931" s="31"/>
      <c r="AF931" s="31" t="s">
        <v>2406</v>
      </c>
    </row>
    <row r="932" spans="1:32">
      <c r="A932" s="4" t="s">
        <v>1804</v>
      </c>
      <c r="B932" s="4" t="s">
        <v>1880</v>
      </c>
      <c r="C932" s="13">
        <v>556415</v>
      </c>
      <c r="D932" s="4" t="s">
        <v>1876</v>
      </c>
      <c r="E932" s="4"/>
      <c r="F932" s="4" t="s">
        <v>1806</v>
      </c>
      <c r="G932" s="4" t="s">
        <v>1877</v>
      </c>
      <c r="H932" s="4" t="s">
        <v>815</v>
      </c>
      <c r="I932" s="4" t="s">
        <v>1881</v>
      </c>
      <c r="J932" s="4" t="s">
        <v>1879</v>
      </c>
      <c r="K932" s="6">
        <v>10</v>
      </c>
      <c r="L932" s="4" t="s">
        <v>37</v>
      </c>
      <c r="M932" s="4"/>
      <c r="N932" s="4"/>
      <c r="O932" s="4" t="s">
        <v>38</v>
      </c>
      <c r="P932" s="30" t="s">
        <v>2404</v>
      </c>
      <c r="Q932" s="4"/>
      <c r="R932" s="4"/>
      <c r="S932" s="4"/>
      <c r="T932" s="6">
        <v>65</v>
      </c>
      <c r="U932" s="4"/>
      <c r="V932" s="4"/>
      <c r="W932" s="6"/>
      <c r="X932" s="6">
        <v>500</v>
      </c>
      <c r="Y932" s="4" t="s">
        <v>39</v>
      </c>
      <c r="Z932" s="6">
        <v>7</v>
      </c>
      <c r="AA932" s="50" t="s">
        <v>3102</v>
      </c>
      <c r="AB932" s="6">
        <v>4</v>
      </c>
      <c r="AC932" s="6">
        <v>4</v>
      </c>
      <c r="AD932" s="31" t="s">
        <v>2413</v>
      </c>
      <c r="AE932" s="31"/>
      <c r="AF932" s="31" t="s">
        <v>2406</v>
      </c>
    </row>
    <row r="933" spans="1:32">
      <c r="A933" s="4" t="s">
        <v>1804</v>
      </c>
      <c r="B933" s="4" t="s">
        <v>1882</v>
      </c>
      <c r="C933" s="13">
        <v>556373</v>
      </c>
      <c r="D933" s="4" t="s">
        <v>1876</v>
      </c>
      <c r="E933" s="4"/>
      <c r="F933" s="4" t="s">
        <v>1806</v>
      </c>
      <c r="G933" s="4" t="s">
        <v>1877</v>
      </c>
      <c r="H933" s="4" t="s">
        <v>815</v>
      </c>
      <c r="I933" s="4" t="s">
        <v>1883</v>
      </c>
      <c r="J933" s="4" t="s">
        <v>1879</v>
      </c>
      <c r="K933" s="6">
        <v>10</v>
      </c>
      <c r="L933" s="4" t="s">
        <v>37</v>
      </c>
      <c r="M933" s="4"/>
      <c r="N933" s="4"/>
      <c r="O933" s="4" t="s">
        <v>38</v>
      </c>
      <c r="P933" s="30" t="s">
        <v>2404</v>
      </c>
      <c r="Q933" s="4"/>
      <c r="R933" s="4"/>
      <c r="S933" s="4"/>
      <c r="T933" s="6">
        <v>65</v>
      </c>
      <c r="U933" s="4"/>
      <c r="V933" s="4"/>
      <c r="W933" s="6"/>
      <c r="X933" s="6">
        <v>500</v>
      </c>
      <c r="Y933" s="4" t="s">
        <v>39</v>
      </c>
      <c r="Z933" s="6">
        <v>7</v>
      </c>
      <c r="AA933" s="50" t="s">
        <v>3103</v>
      </c>
      <c r="AB933" s="6">
        <v>4</v>
      </c>
      <c r="AC933" s="6">
        <v>4</v>
      </c>
      <c r="AD933" s="31" t="s">
        <v>2413</v>
      </c>
      <c r="AE933" s="31"/>
      <c r="AF933" s="31" t="s">
        <v>2406</v>
      </c>
    </row>
    <row r="934" spans="1:32">
      <c r="A934" s="4" t="s">
        <v>1804</v>
      </c>
      <c r="B934" s="4" t="s">
        <v>1884</v>
      </c>
      <c r="C934" s="13">
        <v>556340</v>
      </c>
      <c r="D934" s="4" t="s">
        <v>1876</v>
      </c>
      <c r="E934" s="4"/>
      <c r="F934" s="4" t="s">
        <v>1806</v>
      </c>
      <c r="G934" s="4" t="s">
        <v>1877</v>
      </c>
      <c r="H934" s="4" t="s">
        <v>815</v>
      </c>
      <c r="I934" s="4" t="s">
        <v>1885</v>
      </c>
      <c r="J934" s="4" t="s">
        <v>1879</v>
      </c>
      <c r="K934" s="6">
        <v>10</v>
      </c>
      <c r="L934" s="4" t="s">
        <v>37</v>
      </c>
      <c r="M934" s="4"/>
      <c r="N934" s="4"/>
      <c r="O934" s="4" t="s">
        <v>38</v>
      </c>
      <c r="P934" s="30" t="s">
        <v>2404</v>
      </c>
      <c r="Q934" s="4"/>
      <c r="R934" s="4"/>
      <c r="S934" s="4"/>
      <c r="T934" s="6">
        <v>65</v>
      </c>
      <c r="U934" s="4"/>
      <c r="V934" s="4"/>
      <c r="W934" s="6"/>
      <c r="X934" s="6">
        <v>500</v>
      </c>
      <c r="Y934" s="4" t="s">
        <v>39</v>
      </c>
      <c r="Z934" s="6">
        <v>7</v>
      </c>
      <c r="AA934" s="50" t="s">
        <v>3104</v>
      </c>
      <c r="AB934" s="6">
        <v>4</v>
      </c>
      <c r="AC934" s="6">
        <v>4</v>
      </c>
      <c r="AD934" s="31" t="s">
        <v>2413</v>
      </c>
      <c r="AE934" s="31"/>
      <c r="AF934" s="31" t="s">
        <v>2406</v>
      </c>
    </row>
    <row r="935" spans="1:32">
      <c r="A935" s="4" t="s">
        <v>1804</v>
      </c>
      <c r="B935" s="4" t="s">
        <v>1886</v>
      </c>
      <c r="C935" s="13">
        <v>556381</v>
      </c>
      <c r="D935" s="4" t="s">
        <v>1886</v>
      </c>
      <c r="E935" s="4"/>
      <c r="F935" s="4" t="s">
        <v>1806</v>
      </c>
      <c r="G935" s="4" t="s">
        <v>1877</v>
      </c>
      <c r="H935" s="4" t="s">
        <v>633</v>
      </c>
      <c r="I935" s="4" t="s">
        <v>1878</v>
      </c>
      <c r="J935" s="4" t="s">
        <v>1879</v>
      </c>
      <c r="K935" s="6">
        <v>10</v>
      </c>
      <c r="L935" s="4" t="s">
        <v>37</v>
      </c>
      <c r="M935" s="4"/>
      <c r="N935" s="4"/>
      <c r="O935" s="4" t="s">
        <v>38</v>
      </c>
      <c r="P935" s="30" t="s">
        <v>2404</v>
      </c>
      <c r="Q935" s="4"/>
      <c r="R935" s="4"/>
      <c r="S935" s="4"/>
      <c r="T935" s="6">
        <v>65</v>
      </c>
      <c r="U935" s="4"/>
      <c r="V935" s="4"/>
      <c r="W935" s="6"/>
      <c r="X935" s="6">
        <v>500</v>
      </c>
      <c r="Y935" s="4" t="s">
        <v>39</v>
      </c>
      <c r="Z935" s="6">
        <v>7</v>
      </c>
      <c r="AA935" s="50" t="s">
        <v>3105</v>
      </c>
      <c r="AB935" s="6">
        <v>4</v>
      </c>
      <c r="AC935" s="6">
        <v>4</v>
      </c>
      <c r="AD935" s="31" t="s">
        <v>2413</v>
      </c>
      <c r="AE935" s="31"/>
      <c r="AF935" s="31" t="s">
        <v>2406</v>
      </c>
    </row>
    <row r="936" spans="1:32">
      <c r="A936" s="4" t="s">
        <v>1804</v>
      </c>
      <c r="B936" s="4" t="s">
        <v>1887</v>
      </c>
      <c r="C936" s="13">
        <v>556357</v>
      </c>
      <c r="D936" s="4" t="s">
        <v>1886</v>
      </c>
      <c r="E936" s="4"/>
      <c r="F936" s="4" t="s">
        <v>1806</v>
      </c>
      <c r="G936" s="4" t="s">
        <v>1877</v>
      </c>
      <c r="H936" s="4" t="s">
        <v>633</v>
      </c>
      <c r="I936" s="4" t="s">
        <v>1881</v>
      </c>
      <c r="J936" s="4" t="s">
        <v>1879</v>
      </c>
      <c r="K936" s="6">
        <v>10</v>
      </c>
      <c r="L936" s="4" t="s">
        <v>37</v>
      </c>
      <c r="M936" s="4"/>
      <c r="N936" s="4"/>
      <c r="O936" s="4" t="s">
        <v>38</v>
      </c>
      <c r="P936" s="30" t="s">
        <v>2404</v>
      </c>
      <c r="Q936" s="4"/>
      <c r="R936" s="4"/>
      <c r="S936" s="4"/>
      <c r="T936" s="6">
        <v>65</v>
      </c>
      <c r="U936" s="4"/>
      <c r="V936" s="4"/>
      <c r="W936" s="6"/>
      <c r="X936" s="6">
        <v>500</v>
      </c>
      <c r="Y936" s="4" t="s">
        <v>39</v>
      </c>
      <c r="Z936" s="6">
        <v>7</v>
      </c>
      <c r="AA936" s="50" t="s">
        <v>3106</v>
      </c>
      <c r="AB936" s="6">
        <v>4</v>
      </c>
      <c r="AC936" s="6">
        <v>4</v>
      </c>
      <c r="AD936" s="31" t="s">
        <v>2413</v>
      </c>
      <c r="AE936" s="31"/>
      <c r="AF936" s="31" t="s">
        <v>2406</v>
      </c>
    </row>
    <row r="937" spans="1:32">
      <c r="A937" s="4" t="s">
        <v>1804</v>
      </c>
      <c r="B937" s="4" t="s">
        <v>1888</v>
      </c>
      <c r="C937" s="13">
        <v>556423</v>
      </c>
      <c r="D937" s="4" t="s">
        <v>1886</v>
      </c>
      <c r="E937" s="4"/>
      <c r="F937" s="4" t="s">
        <v>1806</v>
      </c>
      <c r="G937" s="4" t="s">
        <v>1877</v>
      </c>
      <c r="H937" s="4" t="s">
        <v>633</v>
      </c>
      <c r="I937" s="4" t="s">
        <v>1883</v>
      </c>
      <c r="J937" s="4" t="s">
        <v>1879</v>
      </c>
      <c r="K937" s="6">
        <v>10</v>
      </c>
      <c r="L937" s="4" t="s">
        <v>37</v>
      </c>
      <c r="M937" s="4"/>
      <c r="N937" s="4"/>
      <c r="O937" s="4" t="s">
        <v>38</v>
      </c>
      <c r="P937" s="30" t="s">
        <v>2404</v>
      </c>
      <c r="Q937" s="4"/>
      <c r="R937" s="4"/>
      <c r="S937" s="4"/>
      <c r="T937" s="6">
        <v>65</v>
      </c>
      <c r="U937" s="4"/>
      <c r="V937" s="4"/>
      <c r="W937" s="6"/>
      <c r="X937" s="6">
        <v>500</v>
      </c>
      <c r="Y937" s="4" t="s">
        <v>39</v>
      </c>
      <c r="Z937" s="6">
        <v>7</v>
      </c>
      <c r="AA937" s="50" t="s">
        <v>3107</v>
      </c>
      <c r="AB937" s="6">
        <v>4</v>
      </c>
      <c r="AC937" s="6">
        <v>4</v>
      </c>
      <c r="AD937" s="31" t="s">
        <v>2413</v>
      </c>
      <c r="AE937" s="31"/>
      <c r="AF937" s="31" t="s">
        <v>2406</v>
      </c>
    </row>
    <row r="938" spans="1:32">
      <c r="A938" s="4" t="s">
        <v>1804</v>
      </c>
      <c r="B938" s="4" t="s">
        <v>1889</v>
      </c>
      <c r="C938" s="13">
        <v>556407</v>
      </c>
      <c r="D938" s="4" t="s">
        <v>1886</v>
      </c>
      <c r="E938" s="4"/>
      <c r="F938" s="4" t="s">
        <v>1806</v>
      </c>
      <c r="G938" s="4" t="s">
        <v>1877</v>
      </c>
      <c r="H938" s="4" t="s">
        <v>633</v>
      </c>
      <c r="I938" s="4" t="s">
        <v>1885</v>
      </c>
      <c r="J938" s="4" t="s">
        <v>1879</v>
      </c>
      <c r="K938" s="6">
        <v>10</v>
      </c>
      <c r="L938" s="4" t="s">
        <v>37</v>
      </c>
      <c r="M938" s="4"/>
      <c r="N938" s="4"/>
      <c r="O938" s="4" t="s">
        <v>38</v>
      </c>
      <c r="P938" s="30" t="s">
        <v>2404</v>
      </c>
      <c r="Q938" s="4"/>
      <c r="R938" s="4"/>
      <c r="S938" s="4"/>
      <c r="T938" s="6">
        <v>65</v>
      </c>
      <c r="U938" s="4"/>
      <c r="V938" s="4"/>
      <c r="W938" s="6"/>
      <c r="X938" s="6">
        <v>500</v>
      </c>
      <c r="Y938" s="4" t="s">
        <v>39</v>
      </c>
      <c r="Z938" s="6">
        <v>7</v>
      </c>
      <c r="AA938" s="50" t="s">
        <v>3108</v>
      </c>
      <c r="AB938" s="6">
        <v>4</v>
      </c>
      <c r="AC938" s="6">
        <v>4</v>
      </c>
      <c r="AD938" s="31" t="s">
        <v>2413</v>
      </c>
      <c r="AE938" s="31"/>
      <c r="AF938" s="31" t="s">
        <v>2406</v>
      </c>
    </row>
    <row r="939" spans="1:32">
      <c r="A939" s="4" t="s">
        <v>1804</v>
      </c>
      <c r="B939" s="4" t="s">
        <v>1890</v>
      </c>
      <c r="C939" s="13">
        <v>563114</v>
      </c>
      <c r="D939" s="4" t="s">
        <v>1890</v>
      </c>
      <c r="E939" s="4"/>
      <c r="F939" s="4" t="s">
        <v>1806</v>
      </c>
      <c r="G939" s="4" t="s">
        <v>1891</v>
      </c>
      <c r="H939" s="4" t="s">
        <v>1892</v>
      </c>
      <c r="I939" s="4" t="s">
        <v>1893</v>
      </c>
      <c r="J939" s="4" t="s">
        <v>1894</v>
      </c>
      <c r="K939" s="6">
        <v>6</v>
      </c>
      <c r="L939" s="4" t="s">
        <v>37</v>
      </c>
      <c r="M939" s="4"/>
      <c r="N939" s="4"/>
      <c r="O939" s="4" t="s">
        <v>38</v>
      </c>
      <c r="P939" s="30" t="s">
        <v>2404</v>
      </c>
      <c r="Q939" s="4"/>
      <c r="R939" s="4"/>
      <c r="S939" s="4"/>
      <c r="T939" s="6">
        <v>65</v>
      </c>
      <c r="U939" s="4"/>
      <c r="V939" s="4"/>
      <c r="W939" s="6"/>
      <c r="X939" s="6">
        <v>1000</v>
      </c>
      <c r="Y939" s="4" t="s">
        <v>39</v>
      </c>
      <c r="Z939" s="6">
        <v>7</v>
      </c>
      <c r="AA939" s="50" t="s">
        <v>3109</v>
      </c>
      <c r="AB939" s="6">
        <v>4</v>
      </c>
      <c r="AC939" s="6">
        <v>4</v>
      </c>
      <c r="AD939" s="31" t="s">
        <v>2413</v>
      </c>
      <c r="AE939" s="31"/>
      <c r="AF939" s="31" t="s">
        <v>2406</v>
      </c>
    </row>
    <row r="940" spans="1:32">
      <c r="A940" s="4" t="s">
        <v>1804</v>
      </c>
      <c r="B940" s="4" t="s">
        <v>1895</v>
      </c>
      <c r="C940" s="13"/>
      <c r="D940" s="4" t="s">
        <v>1895</v>
      </c>
      <c r="E940" s="4"/>
      <c r="F940" s="4" t="s">
        <v>1806</v>
      </c>
      <c r="G940" s="4" t="s">
        <v>1896</v>
      </c>
      <c r="H940" s="4" t="s">
        <v>1872</v>
      </c>
      <c r="I940" s="4" t="s">
        <v>1897</v>
      </c>
      <c r="J940" s="4" t="s">
        <v>1898</v>
      </c>
      <c r="K940" s="6">
        <v>6</v>
      </c>
      <c r="L940" s="4" t="s">
        <v>37</v>
      </c>
      <c r="M940" s="4"/>
      <c r="N940" s="4"/>
      <c r="O940" s="4" t="s">
        <v>38</v>
      </c>
      <c r="P940" s="30" t="s">
        <v>2404</v>
      </c>
      <c r="Q940" s="4"/>
      <c r="R940" s="4"/>
      <c r="S940" s="4"/>
      <c r="T940" s="6">
        <v>65</v>
      </c>
      <c r="U940" s="4"/>
      <c r="V940" s="4"/>
      <c r="W940" s="6"/>
      <c r="X940" s="6">
        <v>1000</v>
      </c>
      <c r="Y940" s="4" t="s">
        <v>39</v>
      </c>
      <c r="Z940" s="6">
        <v>7</v>
      </c>
      <c r="AA940" s="50" t="s">
        <v>3110</v>
      </c>
      <c r="AB940" s="6">
        <v>4</v>
      </c>
      <c r="AC940" s="6">
        <v>4</v>
      </c>
      <c r="AD940" s="31" t="s">
        <v>2413</v>
      </c>
      <c r="AE940" s="31"/>
      <c r="AF940" s="31" t="s">
        <v>2406</v>
      </c>
    </row>
    <row r="941" spans="1:32">
      <c r="A941" s="4" t="s">
        <v>1804</v>
      </c>
      <c r="B941" s="4" t="s">
        <v>1899</v>
      </c>
      <c r="C941" s="13"/>
      <c r="D941" s="4" t="s">
        <v>1895</v>
      </c>
      <c r="E941" s="4"/>
      <c r="F941" s="4" t="s">
        <v>1806</v>
      </c>
      <c r="G941" s="4" t="s">
        <v>1896</v>
      </c>
      <c r="H941" s="4" t="s">
        <v>1872</v>
      </c>
      <c r="I941" s="4" t="s">
        <v>1900</v>
      </c>
      <c r="J941" s="4" t="s">
        <v>1898</v>
      </c>
      <c r="K941" s="6">
        <v>6</v>
      </c>
      <c r="L941" s="4" t="s">
        <v>37</v>
      </c>
      <c r="M941" s="4"/>
      <c r="N941" s="4"/>
      <c r="O941" s="4" t="s">
        <v>38</v>
      </c>
      <c r="P941" s="30" t="s">
        <v>2404</v>
      </c>
      <c r="Q941" s="4"/>
      <c r="R941" s="4"/>
      <c r="S941" s="4"/>
      <c r="T941" s="6">
        <v>65</v>
      </c>
      <c r="U941" s="4"/>
      <c r="V941" s="4"/>
      <c r="W941" s="6"/>
      <c r="X941" s="6">
        <v>1000</v>
      </c>
      <c r="Y941" s="4" t="s">
        <v>39</v>
      </c>
      <c r="Z941" s="6">
        <v>7</v>
      </c>
      <c r="AA941" s="50" t="s">
        <v>3111</v>
      </c>
      <c r="AB941" s="6">
        <v>4</v>
      </c>
      <c r="AC941" s="6">
        <v>4</v>
      </c>
      <c r="AD941" s="31" t="s">
        <v>2413</v>
      </c>
      <c r="AE941" s="31"/>
      <c r="AF941" s="31" t="s">
        <v>2406</v>
      </c>
    </row>
    <row r="942" spans="1:32">
      <c r="A942" s="4" t="s">
        <v>1804</v>
      </c>
      <c r="B942" s="4" t="s">
        <v>1901</v>
      </c>
      <c r="C942" s="13"/>
      <c r="D942" s="4" t="s">
        <v>1901</v>
      </c>
      <c r="E942" s="4"/>
      <c r="F942" s="4" t="s">
        <v>1806</v>
      </c>
      <c r="G942" s="4" t="s">
        <v>880</v>
      </c>
      <c r="H942" s="4" t="s">
        <v>1902</v>
      </c>
      <c r="I942" s="4" t="s">
        <v>1903</v>
      </c>
      <c r="J942" s="4" t="s">
        <v>1904</v>
      </c>
      <c r="K942" s="6">
        <v>6</v>
      </c>
      <c r="L942" s="4" t="s">
        <v>37</v>
      </c>
      <c r="M942" s="4"/>
      <c r="N942" s="4"/>
      <c r="O942" s="4" t="s">
        <v>38</v>
      </c>
      <c r="P942" s="30" t="s">
        <v>2404</v>
      </c>
      <c r="Q942" s="4"/>
      <c r="R942" s="4"/>
      <c r="S942" s="4"/>
      <c r="T942" s="6">
        <v>65</v>
      </c>
      <c r="U942" s="4"/>
      <c r="V942" s="4"/>
      <c r="W942" s="6"/>
      <c r="X942" s="6">
        <v>1000</v>
      </c>
      <c r="Y942" s="4" t="s">
        <v>39</v>
      </c>
      <c r="Z942" s="6">
        <v>7</v>
      </c>
      <c r="AA942" s="50" t="s">
        <v>3112</v>
      </c>
      <c r="AB942" s="6">
        <v>4</v>
      </c>
      <c r="AC942" s="6">
        <v>4</v>
      </c>
      <c r="AD942" s="31" t="s">
        <v>2413</v>
      </c>
      <c r="AE942" s="31"/>
      <c r="AF942" s="31" t="s">
        <v>2406</v>
      </c>
    </row>
    <row r="943" spans="1:32">
      <c r="A943" s="4" t="s">
        <v>1804</v>
      </c>
      <c r="B943" s="4" t="s">
        <v>1905</v>
      </c>
      <c r="C943" s="13"/>
      <c r="D943" s="4" t="s">
        <v>1905</v>
      </c>
      <c r="E943" s="4"/>
      <c r="F943" s="4" t="s">
        <v>1806</v>
      </c>
      <c r="G943" s="4" t="s">
        <v>2606</v>
      </c>
      <c r="H943" s="4" t="s">
        <v>1906</v>
      </c>
      <c r="I943" s="4" t="s">
        <v>1907</v>
      </c>
      <c r="J943" s="4" t="s">
        <v>1908</v>
      </c>
      <c r="K943" s="6">
        <v>6</v>
      </c>
      <c r="L943" s="4" t="s">
        <v>37</v>
      </c>
      <c r="M943" s="4"/>
      <c r="N943" s="4"/>
      <c r="O943" s="4" t="s">
        <v>38</v>
      </c>
      <c r="P943" s="30" t="s">
        <v>2404</v>
      </c>
      <c r="Q943" s="4"/>
      <c r="R943" s="4"/>
      <c r="S943" s="4"/>
      <c r="T943" s="6">
        <v>65</v>
      </c>
      <c r="U943" s="4"/>
      <c r="V943" s="4"/>
      <c r="W943" s="6"/>
      <c r="X943" s="6">
        <v>800</v>
      </c>
      <c r="Y943" s="4" t="s">
        <v>39</v>
      </c>
      <c r="Z943" s="6">
        <v>10</v>
      </c>
      <c r="AA943" s="50" t="s">
        <v>3113</v>
      </c>
      <c r="AB943" s="6">
        <v>4</v>
      </c>
      <c r="AC943" s="6">
        <v>4</v>
      </c>
      <c r="AD943" s="31" t="s">
        <v>2413</v>
      </c>
      <c r="AE943" s="31"/>
      <c r="AF943" s="31" t="s">
        <v>2406</v>
      </c>
    </row>
    <row r="944" spans="1:32">
      <c r="A944" s="4" t="s">
        <v>1804</v>
      </c>
      <c r="B944" s="4" t="s">
        <v>1909</v>
      </c>
      <c r="C944" s="13"/>
      <c r="D944" s="4" t="s">
        <v>1905</v>
      </c>
      <c r="E944" s="4"/>
      <c r="F944" s="4" t="s">
        <v>1806</v>
      </c>
      <c r="G944" s="4" t="s">
        <v>2606</v>
      </c>
      <c r="H944" s="4" t="s">
        <v>1906</v>
      </c>
      <c r="I944" s="4" t="s">
        <v>1910</v>
      </c>
      <c r="J944" s="4" t="s">
        <v>1908</v>
      </c>
      <c r="K944" s="6">
        <v>6</v>
      </c>
      <c r="L944" s="4" t="s">
        <v>37</v>
      </c>
      <c r="M944" s="4"/>
      <c r="N944" s="4"/>
      <c r="O944" s="4" t="s">
        <v>38</v>
      </c>
      <c r="P944" s="30" t="s">
        <v>2404</v>
      </c>
      <c r="Q944" s="4"/>
      <c r="R944" s="4"/>
      <c r="S944" s="4"/>
      <c r="T944" s="6">
        <v>65</v>
      </c>
      <c r="U944" s="4"/>
      <c r="V944" s="4"/>
      <c r="W944" s="6"/>
      <c r="X944" s="6">
        <v>800</v>
      </c>
      <c r="Y944" s="4" t="s">
        <v>39</v>
      </c>
      <c r="Z944" s="6">
        <v>10</v>
      </c>
      <c r="AA944" s="50" t="s">
        <v>3114</v>
      </c>
      <c r="AB944" s="6">
        <v>4</v>
      </c>
      <c r="AC944" s="6">
        <v>4</v>
      </c>
      <c r="AD944" s="31" t="s">
        <v>2413</v>
      </c>
      <c r="AE944" s="31"/>
      <c r="AF944" s="31" t="s">
        <v>2406</v>
      </c>
    </row>
    <row r="945" spans="1:35">
      <c r="A945" s="4" t="s">
        <v>1804</v>
      </c>
      <c r="B945" s="4" t="s">
        <v>1911</v>
      </c>
      <c r="C945" s="13"/>
      <c r="D945" s="4" t="s">
        <v>1911</v>
      </c>
      <c r="E945" s="4"/>
      <c r="F945" s="4" t="s">
        <v>1806</v>
      </c>
      <c r="G945" s="4" t="s">
        <v>2607</v>
      </c>
      <c r="H945" s="4" t="s">
        <v>1912</v>
      </c>
      <c r="I945" s="4" t="s">
        <v>1913</v>
      </c>
      <c r="J945" s="4" t="s">
        <v>1914</v>
      </c>
      <c r="K945" s="6">
        <v>10</v>
      </c>
      <c r="L945" s="4" t="s">
        <v>37</v>
      </c>
      <c r="M945" s="4"/>
      <c r="N945" s="4"/>
      <c r="O945" s="4" t="s">
        <v>38</v>
      </c>
      <c r="P945" s="30" t="s">
        <v>2404</v>
      </c>
      <c r="Q945" s="4"/>
      <c r="R945" s="4"/>
      <c r="S945" s="4"/>
      <c r="T945" s="6">
        <v>65</v>
      </c>
      <c r="U945" s="4"/>
      <c r="V945" s="4"/>
      <c r="W945" s="6"/>
      <c r="X945" s="6">
        <v>800</v>
      </c>
      <c r="Y945" s="4" t="s">
        <v>39</v>
      </c>
      <c r="Z945" s="6">
        <v>10</v>
      </c>
      <c r="AA945" s="50" t="s">
        <v>3115</v>
      </c>
      <c r="AB945" s="6">
        <v>4</v>
      </c>
      <c r="AC945" s="6">
        <v>4</v>
      </c>
      <c r="AD945" s="31" t="s">
        <v>2413</v>
      </c>
      <c r="AE945" s="31"/>
      <c r="AF945" s="31" t="s">
        <v>2406</v>
      </c>
    </row>
    <row r="946" spans="1:35">
      <c r="A946" s="4" t="s">
        <v>1804</v>
      </c>
      <c r="B946" s="4" t="s">
        <v>1915</v>
      </c>
      <c r="C946" s="13"/>
      <c r="D946" s="4" t="s">
        <v>1911</v>
      </c>
      <c r="E946" s="4"/>
      <c r="F946" s="4" t="s">
        <v>1806</v>
      </c>
      <c r="G946" s="4" t="s">
        <v>2607</v>
      </c>
      <c r="H946" s="4" t="s">
        <v>1912</v>
      </c>
      <c r="I946" s="4" t="s">
        <v>1916</v>
      </c>
      <c r="J946" s="4" t="s">
        <v>1914</v>
      </c>
      <c r="K946" s="6">
        <v>10</v>
      </c>
      <c r="L946" s="4" t="s">
        <v>37</v>
      </c>
      <c r="M946" s="4"/>
      <c r="N946" s="4"/>
      <c r="O946" s="4" t="s">
        <v>38</v>
      </c>
      <c r="P946" s="30" t="s">
        <v>2404</v>
      </c>
      <c r="Q946" s="4"/>
      <c r="R946" s="4"/>
      <c r="S946" s="4"/>
      <c r="T946" s="6">
        <v>65</v>
      </c>
      <c r="U946" s="4"/>
      <c r="V946" s="4"/>
      <c r="W946" s="6"/>
      <c r="X946" s="6">
        <v>800</v>
      </c>
      <c r="Y946" s="4" t="s">
        <v>39</v>
      </c>
      <c r="Z946" s="6">
        <v>10</v>
      </c>
      <c r="AA946" s="50" t="s">
        <v>3116</v>
      </c>
      <c r="AB946" s="6">
        <v>4</v>
      </c>
      <c r="AC946" s="6">
        <v>4</v>
      </c>
      <c r="AD946" s="31" t="s">
        <v>2413</v>
      </c>
      <c r="AE946" s="31"/>
      <c r="AF946" s="31" t="s">
        <v>2406</v>
      </c>
    </row>
    <row r="947" spans="1:35">
      <c r="A947" s="4" t="s">
        <v>1804</v>
      </c>
      <c r="B947" s="4" t="s">
        <v>1917</v>
      </c>
      <c r="C947" s="13"/>
      <c r="D947" s="4" t="s">
        <v>1917</v>
      </c>
      <c r="E947" s="4"/>
      <c r="F947" s="4" t="s">
        <v>1806</v>
      </c>
      <c r="G947" s="4" t="s">
        <v>1891</v>
      </c>
      <c r="H947" s="4" t="s">
        <v>633</v>
      </c>
      <c r="I947" s="4" t="s">
        <v>1918</v>
      </c>
      <c r="J947" s="4" t="s">
        <v>1919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2404</v>
      </c>
      <c r="Q947" s="4"/>
      <c r="R947" s="4"/>
      <c r="S947" s="4"/>
      <c r="T947" s="6">
        <v>65</v>
      </c>
      <c r="U947" s="4"/>
      <c r="V947" s="4"/>
      <c r="W947" s="6"/>
      <c r="X947" s="41">
        <v>1000</v>
      </c>
      <c r="Y947" s="4" t="s">
        <v>39</v>
      </c>
      <c r="Z947" s="6">
        <v>9</v>
      </c>
      <c r="AA947" s="50" t="s">
        <v>3117</v>
      </c>
      <c r="AB947" s="6">
        <v>4</v>
      </c>
      <c r="AC947" s="6">
        <v>4</v>
      </c>
      <c r="AD947" s="31" t="s">
        <v>2413</v>
      </c>
      <c r="AE947" s="31"/>
      <c r="AF947" s="31" t="s">
        <v>2406</v>
      </c>
    </row>
    <row r="948" spans="1:35">
      <c r="A948" s="4" t="s">
        <v>1804</v>
      </c>
      <c r="B948" s="4" t="s">
        <v>1920</v>
      </c>
      <c r="C948" s="13"/>
      <c r="D948" s="4" t="s">
        <v>1917</v>
      </c>
      <c r="E948" s="4"/>
      <c r="F948" s="4" t="s">
        <v>1806</v>
      </c>
      <c r="G948" s="4" t="s">
        <v>1891</v>
      </c>
      <c r="H948" s="4" t="s">
        <v>633</v>
      </c>
      <c r="I948" s="4" t="s">
        <v>1921</v>
      </c>
      <c r="J948" s="4" t="s">
        <v>1922</v>
      </c>
      <c r="K948" s="6">
        <v>6</v>
      </c>
      <c r="L948" s="4" t="s">
        <v>37</v>
      </c>
      <c r="M948" s="4"/>
      <c r="N948" s="4"/>
      <c r="O948" s="4" t="s">
        <v>38</v>
      </c>
      <c r="P948" s="30" t="s">
        <v>2404</v>
      </c>
      <c r="Q948" s="4"/>
      <c r="R948" s="4"/>
      <c r="S948" s="4"/>
      <c r="T948" s="6">
        <v>65</v>
      </c>
      <c r="U948" s="4"/>
      <c r="V948" s="4"/>
      <c r="W948" s="6"/>
      <c r="X948" s="6">
        <v>1000</v>
      </c>
      <c r="Y948" s="4" t="s">
        <v>39</v>
      </c>
      <c r="Z948" s="6">
        <v>9</v>
      </c>
      <c r="AA948" s="50" t="s">
        <v>3118</v>
      </c>
      <c r="AB948" s="6">
        <v>4</v>
      </c>
      <c r="AC948" s="6">
        <v>4</v>
      </c>
      <c r="AD948" s="31" t="s">
        <v>2413</v>
      </c>
      <c r="AE948" s="31"/>
      <c r="AF948" s="31" t="s">
        <v>2406</v>
      </c>
    </row>
    <row r="949" spans="1:35">
      <c r="A949" s="4" t="s">
        <v>1923</v>
      </c>
      <c r="B949" s="4" t="s">
        <v>1924</v>
      </c>
      <c r="C949" s="13">
        <v>575821479</v>
      </c>
      <c r="D949" s="4" t="s">
        <v>1924</v>
      </c>
      <c r="E949" s="4"/>
      <c r="F949" s="4" t="s">
        <v>1925</v>
      </c>
      <c r="G949" s="4"/>
      <c r="H949" s="4" t="s">
        <v>1121</v>
      </c>
      <c r="I949" s="4" t="s">
        <v>1926</v>
      </c>
      <c r="J949" s="4" t="s">
        <v>1927</v>
      </c>
      <c r="K949" s="6">
        <v>4</v>
      </c>
      <c r="L949" s="4" t="s">
        <v>85</v>
      </c>
      <c r="M949" s="29">
        <v>3.16</v>
      </c>
      <c r="N949" s="29">
        <v>6.87</v>
      </c>
      <c r="O949" s="4" t="s">
        <v>38</v>
      </c>
      <c r="P949" s="30" t="s">
        <v>2404</v>
      </c>
      <c r="Q949" s="4"/>
      <c r="R949" s="4"/>
      <c r="S949" s="4"/>
      <c r="T949" s="6">
        <v>18</v>
      </c>
      <c r="U949" s="4"/>
      <c r="V949" s="4"/>
      <c r="W949" s="6"/>
      <c r="X949" s="6">
        <v>800</v>
      </c>
      <c r="Y949" s="4" t="s">
        <v>39</v>
      </c>
      <c r="Z949" s="6">
        <v>9</v>
      </c>
      <c r="AA949" s="4" t="s">
        <v>2463</v>
      </c>
      <c r="AB949" s="6">
        <v>4</v>
      </c>
      <c r="AC949" s="6">
        <v>4</v>
      </c>
      <c r="AD949" s="31" t="s">
        <v>2462</v>
      </c>
      <c r="AE949" s="31"/>
      <c r="AF949" s="31" t="s">
        <v>2406</v>
      </c>
      <c r="AG949" s="52">
        <v>6.87</v>
      </c>
      <c r="AI949" s="1">
        <v>18</v>
      </c>
    </row>
    <row r="950" spans="1:35">
      <c r="A950" s="4" t="s">
        <v>1923</v>
      </c>
      <c r="B950" s="4" t="s">
        <v>1928</v>
      </c>
      <c r="C950" s="13">
        <v>585934511</v>
      </c>
      <c r="D950" s="4" t="s">
        <v>1928</v>
      </c>
      <c r="E950" s="4"/>
      <c r="F950" s="4" t="s">
        <v>1925</v>
      </c>
      <c r="G950" s="4"/>
      <c r="H950" s="4" t="s">
        <v>1272</v>
      </c>
      <c r="I950" s="4" t="s">
        <v>1926</v>
      </c>
      <c r="J950" s="4" t="s">
        <v>1929</v>
      </c>
      <c r="K950" s="6">
        <v>4</v>
      </c>
      <c r="L950" s="4" t="s">
        <v>85</v>
      </c>
      <c r="M950" s="29">
        <v>3.16</v>
      </c>
      <c r="N950" s="29">
        <v>6.87</v>
      </c>
      <c r="O950" s="4" t="s">
        <v>38</v>
      </c>
      <c r="P950" s="30" t="s">
        <v>2404</v>
      </c>
      <c r="Q950" s="4"/>
      <c r="R950" s="4"/>
      <c r="S950" s="4"/>
      <c r="T950" s="6">
        <v>18</v>
      </c>
      <c r="U950" s="4"/>
      <c r="V950" s="4"/>
      <c r="W950" s="6"/>
      <c r="X950" s="6">
        <v>800</v>
      </c>
      <c r="Y950" s="4" t="s">
        <v>39</v>
      </c>
      <c r="Z950" s="6">
        <v>9</v>
      </c>
      <c r="AA950" s="4" t="s">
        <v>2463</v>
      </c>
      <c r="AB950" s="6">
        <v>4</v>
      </c>
      <c r="AC950" s="6">
        <v>4</v>
      </c>
      <c r="AD950" s="31" t="s">
        <v>2462</v>
      </c>
      <c r="AE950" s="31"/>
      <c r="AF950" s="31" t="s">
        <v>2406</v>
      </c>
      <c r="AG950" s="52">
        <v>6.87</v>
      </c>
      <c r="AI950" s="1">
        <v>18</v>
      </c>
    </row>
    <row r="951" spans="1:35">
      <c r="A951" s="4" t="s">
        <v>1923</v>
      </c>
      <c r="B951" s="4" t="s">
        <v>1930</v>
      </c>
      <c r="C951" s="13">
        <v>575821483</v>
      </c>
      <c r="D951" s="4" t="s">
        <v>1930</v>
      </c>
      <c r="E951" s="4"/>
      <c r="F951" s="4" t="s">
        <v>1925</v>
      </c>
      <c r="G951" s="4"/>
      <c r="H951" s="4" t="s">
        <v>1931</v>
      </c>
      <c r="I951" s="4" t="s">
        <v>1926</v>
      </c>
      <c r="J951" s="4" t="s">
        <v>1932</v>
      </c>
      <c r="K951" s="6">
        <v>4</v>
      </c>
      <c r="L951" s="4" t="s">
        <v>85</v>
      </c>
      <c r="M951" s="29">
        <v>3.16</v>
      </c>
      <c r="N951" s="29">
        <v>6.87</v>
      </c>
      <c r="O951" s="4" t="s">
        <v>38</v>
      </c>
      <c r="P951" s="30" t="s">
        <v>2404</v>
      </c>
      <c r="Q951" s="4"/>
      <c r="R951" s="4"/>
      <c r="S951" s="4"/>
      <c r="T951" s="6">
        <v>18</v>
      </c>
      <c r="U951" s="4"/>
      <c r="V951" s="4"/>
      <c r="W951" s="6"/>
      <c r="X951" s="6">
        <v>800</v>
      </c>
      <c r="Y951" s="4" t="s">
        <v>39</v>
      </c>
      <c r="Z951" s="6">
        <v>9</v>
      </c>
      <c r="AA951" s="4" t="s">
        <v>2463</v>
      </c>
      <c r="AB951" s="6">
        <v>4</v>
      </c>
      <c r="AC951" s="6">
        <v>4</v>
      </c>
      <c r="AD951" s="31" t="s">
        <v>2462</v>
      </c>
      <c r="AE951" s="31"/>
      <c r="AF951" s="31" t="s">
        <v>2406</v>
      </c>
      <c r="AG951" s="52">
        <v>6.87</v>
      </c>
      <c r="AI951" s="1">
        <v>18</v>
      </c>
    </row>
    <row r="952" spans="1:35">
      <c r="A952" s="4" t="s">
        <v>1923</v>
      </c>
      <c r="B952" s="4" t="s">
        <v>1933</v>
      </c>
      <c r="C952" s="13">
        <v>575821481</v>
      </c>
      <c r="D952" s="4" t="s">
        <v>1933</v>
      </c>
      <c r="E952" s="4"/>
      <c r="F952" s="4" t="s">
        <v>1925</v>
      </c>
      <c r="G952" s="4"/>
      <c r="H952" s="4" t="s">
        <v>1934</v>
      </c>
      <c r="I952" s="4" t="s">
        <v>1926</v>
      </c>
      <c r="J952" s="4" t="s">
        <v>1935</v>
      </c>
      <c r="K952" s="6">
        <v>4</v>
      </c>
      <c r="L952" s="4" t="s">
        <v>85</v>
      </c>
      <c r="M952" s="29">
        <v>3.16</v>
      </c>
      <c r="N952" s="29">
        <v>6.87</v>
      </c>
      <c r="O952" s="4" t="s">
        <v>38</v>
      </c>
      <c r="P952" s="30" t="s">
        <v>2404</v>
      </c>
      <c r="Q952" s="4"/>
      <c r="R952" s="4"/>
      <c r="S952" s="4"/>
      <c r="T952" s="6">
        <v>18</v>
      </c>
      <c r="U952" s="4"/>
      <c r="V952" s="4"/>
      <c r="W952" s="6"/>
      <c r="X952" s="6">
        <v>800</v>
      </c>
      <c r="Y952" s="4" t="s">
        <v>39</v>
      </c>
      <c r="Z952" s="6">
        <v>9</v>
      </c>
      <c r="AA952" s="4" t="s">
        <v>2463</v>
      </c>
      <c r="AB952" s="6">
        <v>4</v>
      </c>
      <c r="AC952" s="6">
        <v>4</v>
      </c>
      <c r="AD952" s="31" t="s">
        <v>2462</v>
      </c>
      <c r="AE952" s="31"/>
      <c r="AF952" s="31" t="s">
        <v>2406</v>
      </c>
      <c r="AG952" s="52">
        <v>6.87</v>
      </c>
      <c r="AI952" s="1">
        <v>18</v>
      </c>
    </row>
    <row r="953" spans="1:35">
      <c r="A953" s="4" t="s">
        <v>1923</v>
      </c>
      <c r="B953" s="4" t="s">
        <v>1936</v>
      </c>
      <c r="C953" s="13">
        <v>583930280</v>
      </c>
      <c r="D953" s="4" t="s">
        <v>1936</v>
      </c>
      <c r="E953" s="4"/>
      <c r="F953" s="4" t="s">
        <v>1925</v>
      </c>
      <c r="G953" s="4"/>
      <c r="H953" s="4" t="s">
        <v>1937</v>
      </c>
      <c r="I953" s="4" t="s">
        <v>1938</v>
      </c>
      <c r="J953" s="4" t="s">
        <v>1939</v>
      </c>
      <c r="K953" s="6">
        <v>4</v>
      </c>
      <c r="L953" s="4" t="s">
        <v>85</v>
      </c>
      <c r="M953" s="29">
        <v>3.16</v>
      </c>
      <c r="N953" s="29">
        <v>5</v>
      </c>
      <c r="O953" s="4" t="s">
        <v>38</v>
      </c>
      <c r="P953" s="30" t="s">
        <v>2404</v>
      </c>
      <c r="Q953" s="4"/>
      <c r="R953" s="4"/>
      <c r="S953" s="4"/>
      <c r="T953" s="6">
        <v>18</v>
      </c>
      <c r="U953" s="4"/>
      <c r="V953" s="4"/>
      <c r="W953" s="6"/>
      <c r="X953" s="6">
        <v>800</v>
      </c>
      <c r="Y953" s="4" t="s">
        <v>39</v>
      </c>
      <c r="Z953" s="6">
        <v>9</v>
      </c>
      <c r="AA953" s="4" t="s">
        <v>2463</v>
      </c>
      <c r="AB953" s="6">
        <v>4</v>
      </c>
      <c r="AC953" s="6">
        <v>4</v>
      </c>
      <c r="AD953" s="31" t="s">
        <v>2462</v>
      </c>
      <c r="AE953" s="31"/>
      <c r="AF953" s="31" t="s">
        <v>2406</v>
      </c>
      <c r="AG953" s="52">
        <v>5</v>
      </c>
      <c r="AI953" s="1">
        <v>18</v>
      </c>
    </row>
    <row r="954" spans="1:35">
      <c r="A954" s="4" t="s">
        <v>1923</v>
      </c>
      <c r="B954" s="4" t="s">
        <v>1940</v>
      </c>
      <c r="C954" s="13">
        <v>583930281</v>
      </c>
      <c r="D954" s="4" t="s">
        <v>1940</v>
      </c>
      <c r="E954" s="4"/>
      <c r="F954" s="4" t="s">
        <v>1925</v>
      </c>
      <c r="G954" s="4"/>
      <c r="H954" s="4" t="s">
        <v>1140</v>
      </c>
      <c r="I954" s="4" t="s">
        <v>1938</v>
      </c>
      <c r="J954" s="4" t="s">
        <v>1939</v>
      </c>
      <c r="K954" s="6">
        <v>4</v>
      </c>
      <c r="L954" s="4" t="s">
        <v>85</v>
      </c>
      <c r="M954" s="29">
        <v>3.16</v>
      </c>
      <c r="N954" s="29">
        <v>5</v>
      </c>
      <c r="O954" s="4" t="s">
        <v>38</v>
      </c>
      <c r="P954" s="30" t="s">
        <v>2404</v>
      </c>
      <c r="Q954" s="4"/>
      <c r="R954" s="4"/>
      <c r="S954" s="4"/>
      <c r="T954" s="6">
        <v>18</v>
      </c>
      <c r="U954" s="4"/>
      <c r="V954" s="4"/>
      <c r="W954" s="6"/>
      <c r="X954" s="6">
        <v>800</v>
      </c>
      <c r="Y954" s="4" t="s">
        <v>39</v>
      </c>
      <c r="Z954" s="6">
        <v>9</v>
      </c>
      <c r="AA954" s="4" t="s">
        <v>2463</v>
      </c>
      <c r="AB954" s="6">
        <v>4</v>
      </c>
      <c r="AC954" s="6">
        <v>4</v>
      </c>
      <c r="AD954" s="31" t="s">
        <v>2462</v>
      </c>
      <c r="AE954" s="31"/>
      <c r="AF954" s="31" t="s">
        <v>2406</v>
      </c>
      <c r="AG954" s="52">
        <v>5</v>
      </c>
      <c r="AI954" s="1">
        <v>18</v>
      </c>
    </row>
    <row r="955" spans="1:35">
      <c r="A955" s="4" t="s">
        <v>1923</v>
      </c>
      <c r="B955" s="4" t="s">
        <v>1941</v>
      </c>
      <c r="C955" s="13">
        <v>583930282</v>
      </c>
      <c r="D955" s="4" t="s">
        <v>1941</v>
      </c>
      <c r="E955" s="4"/>
      <c r="F955" s="4" t="s">
        <v>1925</v>
      </c>
      <c r="G955" s="4"/>
      <c r="H955" s="4" t="s">
        <v>1371</v>
      </c>
      <c r="I955" s="4" t="s">
        <v>1938</v>
      </c>
      <c r="J955" s="4" t="s">
        <v>1939</v>
      </c>
      <c r="K955" s="6">
        <v>4</v>
      </c>
      <c r="L955" s="4" t="s">
        <v>85</v>
      </c>
      <c r="M955" s="29">
        <v>3.16</v>
      </c>
      <c r="N955" s="29">
        <v>5</v>
      </c>
      <c r="O955" s="4" t="s">
        <v>38</v>
      </c>
      <c r="P955" s="30" t="s">
        <v>2404</v>
      </c>
      <c r="Q955" s="4"/>
      <c r="R955" s="4"/>
      <c r="S955" s="4"/>
      <c r="T955" s="6">
        <v>18</v>
      </c>
      <c r="U955" s="4"/>
      <c r="V955" s="4"/>
      <c r="W955" s="6"/>
      <c r="X955" s="6">
        <v>800</v>
      </c>
      <c r="Y955" s="4" t="s">
        <v>39</v>
      </c>
      <c r="Z955" s="6">
        <v>9</v>
      </c>
      <c r="AA955" s="4" t="s">
        <v>2463</v>
      </c>
      <c r="AB955" s="6">
        <v>4</v>
      </c>
      <c r="AC955" s="6">
        <v>4</v>
      </c>
      <c r="AD955" s="31" t="s">
        <v>2462</v>
      </c>
      <c r="AE955" s="31"/>
      <c r="AF955" s="31" t="s">
        <v>2406</v>
      </c>
      <c r="AG955" s="52">
        <v>5</v>
      </c>
      <c r="AI955" s="1">
        <v>18</v>
      </c>
    </row>
    <row r="956" spans="1:35">
      <c r="A956" s="4" t="s">
        <v>1923</v>
      </c>
      <c r="B956" s="4" t="s">
        <v>1942</v>
      </c>
      <c r="C956" s="13">
        <v>583930283</v>
      </c>
      <c r="D956" s="4" t="s">
        <v>1942</v>
      </c>
      <c r="E956" s="4"/>
      <c r="F956" s="4" t="s">
        <v>1925</v>
      </c>
      <c r="G956" s="4"/>
      <c r="H956" s="4" t="s">
        <v>1943</v>
      </c>
      <c r="I956" s="4" t="s">
        <v>1938</v>
      </c>
      <c r="J956" s="4" t="s">
        <v>1939</v>
      </c>
      <c r="K956" s="6">
        <v>4</v>
      </c>
      <c r="L956" s="4" t="s">
        <v>85</v>
      </c>
      <c r="M956" s="29">
        <v>3.16</v>
      </c>
      <c r="N956" s="29">
        <v>5</v>
      </c>
      <c r="O956" s="4" t="s">
        <v>38</v>
      </c>
      <c r="P956" s="30" t="s">
        <v>2404</v>
      </c>
      <c r="Q956" s="4"/>
      <c r="R956" s="4"/>
      <c r="S956" s="4"/>
      <c r="T956" s="6">
        <v>18</v>
      </c>
      <c r="U956" s="4"/>
      <c r="V956" s="4"/>
      <c r="W956" s="6"/>
      <c r="X956" s="6">
        <v>800</v>
      </c>
      <c r="Y956" s="4" t="s">
        <v>39</v>
      </c>
      <c r="Z956" s="6">
        <v>9</v>
      </c>
      <c r="AA956" s="4" t="s">
        <v>2463</v>
      </c>
      <c r="AB956" s="6">
        <v>4</v>
      </c>
      <c r="AC956" s="6">
        <v>4</v>
      </c>
      <c r="AD956" s="31" t="s">
        <v>2462</v>
      </c>
      <c r="AE956" s="31"/>
      <c r="AF956" s="31" t="s">
        <v>2406</v>
      </c>
      <c r="AG956" s="52">
        <v>5</v>
      </c>
      <c r="AI956" s="1">
        <v>18</v>
      </c>
    </row>
    <row r="957" spans="1:35">
      <c r="A957" s="4" t="s">
        <v>1923</v>
      </c>
      <c r="B957" s="4" t="s">
        <v>1944</v>
      </c>
      <c r="C957" s="13">
        <v>575821482</v>
      </c>
      <c r="D957" s="4" t="s">
        <v>1944</v>
      </c>
      <c r="E957" s="4"/>
      <c r="F957" s="4" t="s">
        <v>1925</v>
      </c>
      <c r="G957" s="4"/>
      <c r="H957" s="4" t="s">
        <v>1121</v>
      </c>
      <c r="I957" s="4" t="s">
        <v>1926</v>
      </c>
      <c r="J957" s="4" t="s">
        <v>1945</v>
      </c>
      <c r="K957" s="6">
        <v>4</v>
      </c>
      <c r="L957" s="4" t="s">
        <v>85</v>
      </c>
      <c r="M957" s="29">
        <v>3.57</v>
      </c>
      <c r="N957" s="29">
        <v>7.77</v>
      </c>
      <c r="O957" s="4" t="s">
        <v>38</v>
      </c>
      <c r="P957" s="30" t="s">
        <v>2404</v>
      </c>
      <c r="Q957" s="4"/>
      <c r="R957" s="4"/>
      <c r="S957" s="4"/>
      <c r="T957" s="6">
        <v>18</v>
      </c>
      <c r="U957" s="4"/>
      <c r="V957" s="4"/>
      <c r="W957" s="6"/>
      <c r="X957" s="6">
        <v>800</v>
      </c>
      <c r="Y957" s="4" t="s">
        <v>39</v>
      </c>
      <c r="Z957" s="6">
        <v>9</v>
      </c>
      <c r="AA957" s="4" t="s">
        <v>2463</v>
      </c>
      <c r="AB957" s="6">
        <v>4</v>
      </c>
      <c r="AC957" s="6">
        <v>4</v>
      </c>
      <c r="AD957" s="31" t="s">
        <v>2462</v>
      </c>
      <c r="AE957" s="31"/>
      <c r="AF957" s="31" t="s">
        <v>2406</v>
      </c>
      <c r="AG957" s="52">
        <v>7.77</v>
      </c>
      <c r="AI957" s="1">
        <v>18</v>
      </c>
    </row>
    <row r="958" spans="1:35">
      <c r="A958" s="4" t="s">
        <v>1923</v>
      </c>
      <c r="B958" s="4" t="s">
        <v>1946</v>
      </c>
      <c r="C958" s="13">
        <v>575821484</v>
      </c>
      <c r="D958" s="4" t="s">
        <v>1946</v>
      </c>
      <c r="E958" s="4"/>
      <c r="F958" s="4" t="s">
        <v>1925</v>
      </c>
      <c r="G958" s="4"/>
      <c r="H958" s="4" t="s">
        <v>1947</v>
      </c>
      <c r="I958" s="4" t="s">
        <v>1926</v>
      </c>
      <c r="J958" s="4" t="s">
        <v>1945</v>
      </c>
      <c r="K958" s="6">
        <v>4</v>
      </c>
      <c r="L958" s="4" t="s">
        <v>85</v>
      </c>
      <c r="M958" s="29">
        <v>3.57</v>
      </c>
      <c r="N958" s="29">
        <v>7.77</v>
      </c>
      <c r="O958" s="4" t="s">
        <v>38</v>
      </c>
      <c r="P958" s="30" t="s">
        <v>2404</v>
      </c>
      <c r="Q958" s="4"/>
      <c r="R958" s="4"/>
      <c r="S958" s="4"/>
      <c r="T958" s="6">
        <v>18</v>
      </c>
      <c r="U958" s="4"/>
      <c r="V958" s="4"/>
      <c r="W958" s="6"/>
      <c r="X958" s="6">
        <v>800</v>
      </c>
      <c r="Y958" s="4" t="s">
        <v>39</v>
      </c>
      <c r="Z958" s="6">
        <v>9</v>
      </c>
      <c r="AA958" s="4" t="s">
        <v>2463</v>
      </c>
      <c r="AB958" s="6">
        <v>4</v>
      </c>
      <c r="AC958" s="6">
        <v>4</v>
      </c>
      <c r="AD958" s="31" t="s">
        <v>2462</v>
      </c>
      <c r="AE958" s="31"/>
      <c r="AF958" s="31" t="s">
        <v>2406</v>
      </c>
      <c r="AG958" s="52">
        <v>7.77</v>
      </c>
      <c r="AI958" s="1">
        <v>18</v>
      </c>
    </row>
    <row r="959" spans="1:35">
      <c r="A959" s="4" t="s">
        <v>1923</v>
      </c>
      <c r="B959" s="4" t="s">
        <v>1948</v>
      </c>
      <c r="C959" s="13">
        <v>575821485</v>
      </c>
      <c r="D959" s="4" t="s">
        <v>1948</v>
      </c>
      <c r="E959" s="4"/>
      <c r="F959" s="4" t="s">
        <v>1925</v>
      </c>
      <c r="G959" s="4"/>
      <c r="H959" s="4" t="s">
        <v>1949</v>
      </c>
      <c r="I959" s="4" t="s">
        <v>1926</v>
      </c>
      <c r="J959" s="4" t="s">
        <v>1945</v>
      </c>
      <c r="K959" s="6">
        <v>4</v>
      </c>
      <c r="L959" s="4" t="s">
        <v>85</v>
      </c>
      <c r="M959" s="29">
        <v>3.57</v>
      </c>
      <c r="N959" s="29">
        <v>7.77</v>
      </c>
      <c r="O959" s="4" t="s">
        <v>38</v>
      </c>
      <c r="P959" s="30" t="s">
        <v>2404</v>
      </c>
      <c r="Q959" s="4"/>
      <c r="R959" s="4"/>
      <c r="S959" s="4"/>
      <c r="T959" s="6">
        <v>18</v>
      </c>
      <c r="U959" s="4"/>
      <c r="V959" s="4"/>
      <c r="W959" s="6"/>
      <c r="X959" s="6">
        <v>800</v>
      </c>
      <c r="Y959" s="4" t="s">
        <v>39</v>
      </c>
      <c r="Z959" s="6">
        <v>9</v>
      </c>
      <c r="AA959" s="4" t="s">
        <v>2463</v>
      </c>
      <c r="AB959" s="6">
        <v>4</v>
      </c>
      <c r="AC959" s="6">
        <v>4</v>
      </c>
      <c r="AD959" s="31" t="s">
        <v>2462</v>
      </c>
      <c r="AE959" s="31"/>
      <c r="AF959" s="31" t="s">
        <v>2406</v>
      </c>
      <c r="AG959" s="52">
        <v>7.77</v>
      </c>
      <c r="AI959" s="1">
        <v>18</v>
      </c>
    </row>
    <row r="960" spans="1:35">
      <c r="A960" s="4" t="s">
        <v>1923</v>
      </c>
      <c r="B960" s="4" t="s">
        <v>1950</v>
      </c>
      <c r="C960" s="13">
        <v>575821471</v>
      </c>
      <c r="D960" s="4" t="s">
        <v>1950</v>
      </c>
      <c r="E960" s="4"/>
      <c r="F960" s="4" t="s">
        <v>1925</v>
      </c>
      <c r="G960" s="4"/>
      <c r="H960" s="4" t="s">
        <v>1951</v>
      </c>
      <c r="I960" s="4" t="s">
        <v>1926</v>
      </c>
      <c r="J960" s="4" t="s">
        <v>1952</v>
      </c>
      <c r="K960" s="6">
        <v>4</v>
      </c>
      <c r="L960" s="4" t="s">
        <v>85</v>
      </c>
      <c r="M960" s="29">
        <v>3.57</v>
      </c>
      <c r="N960" s="29">
        <v>7.77</v>
      </c>
      <c r="O960" s="4" t="s">
        <v>38</v>
      </c>
      <c r="P960" s="30" t="s">
        <v>2404</v>
      </c>
      <c r="Q960" s="4"/>
      <c r="R960" s="4"/>
      <c r="S960" s="4"/>
      <c r="T960" s="6">
        <v>18</v>
      </c>
      <c r="U960" s="4"/>
      <c r="V960" s="4"/>
      <c r="W960" s="6"/>
      <c r="X960" s="6">
        <v>800</v>
      </c>
      <c r="Y960" s="4" t="s">
        <v>39</v>
      </c>
      <c r="Z960" s="6">
        <v>9</v>
      </c>
      <c r="AA960" s="4" t="s">
        <v>2463</v>
      </c>
      <c r="AB960" s="6">
        <v>4</v>
      </c>
      <c r="AC960" s="6">
        <v>4</v>
      </c>
      <c r="AD960" s="31" t="s">
        <v>2462</v>
      </c>
      <c r="AE960" s="31"/>
      <c r="AF960" s="31" t="s">
        <v>2406</v>
      </c>
      <c r="AG960" s="52">
        <v>7.77</v>
      </c>
      <c r="AI960" s="1">
        <v>18</v>
      </c>
    </row>
    <row r="961" spans="1:35">
      <c r="A961" s="4" t="s">
        <v>1923</v>
      </c>
      <c r="B961" s="4" t="s">
        <v>1953</v>
      </c>
      <c r="C961" s="13">
        <v>575821472</v>
      </c>
      <c r="D961" s="4" t="s">
        <v>1953</v>
      </c>
      <c r="E961" s="4"/>
      <c r="F961" s="4" t="s">
        <v>1925</v>
      </c>
      <c r="G961" s="4"/>
      <c r="H961" s="4" t="s">
        <v>1127</v>
      </c>
      <c r="I961" s="4" t="s">
        <v>1926</v>
      </c>
      <c r="J961" s="4" t="s">
        <v>1954</v>
      </c>
      <c r="K961" s="6">
        <v>4</v>
      </c>
      <c r="L961" s="4" t="s">
        <v>85</v>
      </c>
      <c r="M961" s="29">
        <v>8.17</v>
      </c>
      <c r="N961" s="29">
        <v>16.97</v>
      </c>
      <c r="O961" s="4" t="s">
        <v>38</v>
      </c>
      <c r="P961" s="30" t="s">
        <v>2404</v>
      </c>
      <c r="Q961" s="4"/>
      <c r="R961" s="4"/>
      <c r="S961" s="4"/>
      <c r="T961" s="6">
        <v>18</v>
      </c>
      <c r="U961" s="4"/>
      <c r="V961" s="4"/>
      <c r="W961" s="6"/>
      <c r="X961" s="6">
        <v>800</v>
      </c>
      <c r="Y961" s="4" t="s">
        <v>39</v>
      </c>
      <c r="Z961" s="6">
        <v>9</v>
      </c>
      <c r="AA961" s="4" t="s">
        <v>2463</v>
      </c>
      <c r="AB961" s="6">
        <v>4</v>
      </c>
      <c r="AC961" s="6">
        <v>4</v>
      </c>
      <c r="AD961" s="31" t="s">
        <v>2462</v>
      </c>
      <c r="AE961" s="31"/>
      <c r="AF961" s="31" t="s">
        <v>2406</v>
      </c>
      <c r="AG961" s="52">
        <v>16.97</v>
      </c>
      <c r="AI961" s="1">
        <v>18</v>
      </c>
    </row>
    <row r="962" spans="1:35">
      <c r="A962" s="4" t="s">
        <v>1923</v>
      </c>
      <c r="B962" s="4" t="s">
        <v>1955</v>
      </c>
      <c r="C962" s="13">
        <v>575821477</v>
      </c>
      <c r="D962" s="4" t="s">
        <v>1955</v>
      </c>
      <c r="E962" s="4"/>
      <c r="F962" s="4" t="s">
        <v>1925</v>
      </c>
      <c r="G962" s="4"/>
      <c r="H962" s="4" t="s">
        <v>1121</v>
      </c>
      <c r="I962" s="4" t="s">
        <v>1926</v>
      </c>
      <c r="J962" s="4" t="s">
        <v>1956</v>
      </c>
      <c r="K962" s="6">
        <v>4</v>
      </c>
      <c r="L962" s="4" t="s">
        <v>85</v>
      </c>
      <c r="M962" s="29">
        <v>5.67</v>
      </c>
      <c r="N962" s="29">
        <v>11.97</v>
      </c>
      <c r="O962" s="4" t="s">
        <v>38</v>
      </c>
      <c r="P962" s="30" t="s">
        <v>2404</v>
      </c>
      <c r="Q962" s="4"/>
      <c r="R962" s="4"/>
      <c r="S962" s="4"/>
      <c r="T962" s="6">
        <v>18</v>
      </c>
      <c r="U962" s="4"/>
      <c r="V962" s="4"/>
      <c r="W962" s="6"/>
      <c r="X962" s="6">
        <v>800</v>
      </c>
      <c r="Y962" s="4" t="s">
        <v>39</v>
      </c>
      <c r="Z962" s="6">
        <v>9</v>
      </c>
      <c r="AA962" s="4" t="s">
        <v>2463</v>
      </c>
      <c r="AB962" s="6">
        <v>4</v>
      </c>
      <c r="AC962" s="6">
        <v>4</v>
      </c>
      <c r="AD962" s="31" t="s">
        <v>2462</v>
      </c>
      <c r="AE962" s="31"/>
      <c r="AF962" s="31" t="s">
        <v>2406</v>
      </c>
      <c r="AG962" s="52">
        <v>11.97</v>
      </c>
      <c r="AI962" s="1">
        <v>18</v>
      </c>
    </row>
    <row r="963" spans="1:35">
      <c r="A963" s="4" t="s">
        <v>1923</v>
      </c>
      <c r="B963" s="4" t="s">
        <v>1957</v>
      </c>
      <c r="C963" s="13">
        <v>575821478</v>
      </c>
      <c r="D963" s="4" t="s">
        <v>1957</v>
      </c>
      <c r="E963" s="4"/>
      <c r="F963" s="4" t="s">
        <v>1925</v>
      </c>
      <c r="G963" s="4"/>
      <c r="H963" s="4" t="s">
        <v>1121</v>
      </c>
      <c r="I963" s="4" t="s">
        <v>1926</v>
      </c>
      <c r="J963" s="4" t="s">
        <v>1958</v>
      </c>
      <c r="K963" s="6">
        <v>4</v>
      </c>
      <c r="L963" s="4" t="s">
        <v>85</v>
      </c>
      <c r="M963" s="29">
        <v>5.49</v>
      </c>
      <c r="N963" s="29">
        <v>11.97</v>
      </c>
      <c r="O963" s="4" t="s">
        <v>38</v>
      </c>
      <c r="P963" s="30" t="s">
        <v>2404</v>
      </c>
      <c r="Q963" s="4"/>
      <c r="R963" s="4"/>
      <c r="S963" s="4"/>
      <c r="T963" s="6">
        <v>18</v>
      </c>
      <c r="U963" s="4"/>
      <c r="V963" s="4"/>
      <c r="W963" s="6"/>
      <c r="X963" s="6">
        <v>800</v>
      </c>
      <c r="Y963" s="4" t="s">
        <v>39</v>
      </c>
      <c r="Z963" s="6">
        <v>9</v>
      </c>
      <c r="AA963" s="4" t="s">
        <v>2463</v>
      </c>
      <c r="AB963" s="6">
        <v>4</v>
      </c>
      <c r="AC963" s="6">
        <v>4</v>
      </c>
      <c r="AD963" s="31" t="s">
        <v>2462</v>
      </c>
      <c r="AE963" s="31"/>
      <c r="AF963" s="31" t="s">
        <v>2406</v>
      </c>
      <c r="AG963" s="52">
        <v>11.97</v>
      </c>
      <c r="AI963" s="1">
        <v>18</v>
      </c>
    </row>
    <row r="964" spans="1:35">
      <c r="A964" s="4" t="s">
        <v>1923</v>
      </c>
      <c r="B964" s="4" t="s">
        <v>1959</v>
      </c>
      <c r="C964" s="13">
        <v>575821469</v>
      </c>
      <c r="D964" s="4" t="s">
        <v>1959</v>
      </c>
      <c r="E964" s="4"/>
      <c r="F964" s="4" t="s">
        <v>1925</v>
      </c>
      <c r="G964" s="4"/>
      <c r="H964" s="4" t="s">
        <v>1960</v>
      </c>
      <c r="I964" s="4" t="s">
        <v>1926</v>
      </c>
      <c r="J964" s="4" t="s">
        <v>1958</v>
      </c>
      <c r="K964" s="6">
        <v>4</v>
      </c>
      <c r="L964" s="4" t="s">
        <v>85</v>
      </c>
      <c r="M964" s="29">
        <v>5.49</v>
      </c>
      <c r="N964" s="29">
        <v>11.97</v>
      </c>
      <c r="O964" s="4" t="s">
        <v>38</v>
      </c>
      <c r="P964" s="30" t="s">
        <v>2404</v>
      </c>
      <c r="Q964" s="4"/>
      <c r="R964" s="4"/>
      <c r="S964" s="4"/>
      <c r="T964" s="6">
        <v>18</v>
      </c>
      <c r="U964" s="4"/>
      <c r="V964" s="4"/>
      <c r="W964" s="6"/>
      <c r="X964" s="6">
        <v>800</v>
      </c>
      <c r="Y964" s="4" t="s">
        <v>39</v>
      </c>
      <c r="Z964" s="6">
        <v>9</v>
      </c>
      <c r="AA964" s="4" t="s">
        <v>2463</v>
      </c>
      <c r="AB964" s="6">
        <v>4</v>
      </c>
      <c r="AC964" s="6">
        <v>4</v>
      </c>
      <c r="AD964" s="31" t="s">
        <v>2462</v>
      </c>
      <c r="AE964" s="31"/>
      <c r="AF964" s="31" t="s">
        <v>2406</v>
      </c>
      <c r="AG964" s="52">
        <v>11.97</v>
      </c>
      <c r="AI964" s="1">
        <v>18</v>
      </c>
    </row>
    <row r="965" spans="1:35">
      <c r="A965" s="4" t="s">
        <v>1923</v>
      </c>
      <c r="B965" s="4" t="s">
        <v>1961</v>
      </c>
      <c r="C965" s="13">
        <v>575821486</v>
      </c>
      <c r="D965" s="4" t="s">
        <v>1961</v>
      </c>
      <c r="E965" s="4"/>
      <c r="F965" s="4" t="s">
        <v>1925</v>
      </c>
      <c r="G965" s="4"/>
      <c r="H965" s="4" t="s">
        <v>1121</v>
      </c>
      <c r="I965" s="4" t="s">
        <v>1926</v>
      </c>
      <c r="J965" s="4" t="s">
        <v>1962</v>
      </c>
      <c r="K965" s="6">
        <v>4</v>
      </c>
      <c r="L965" s="4" t="s">
        <v>85</v>
      </c>
      <c r="M965" s="29">
        <v>5.49</v>
      </c>
      <c r="N965" s="29">
        <v>11.97</v>
      </c>
      <c r="O965" s="4" t="s">
        <v>38</v>
      </c>
      <c r="P965" s="30" t="s">
        <v>2404</v>
      </c>
      <c r="Q965" s="4"/>
      <c r="R965" s="4"/>
      <c r="S965" s="4"/>
      <c r="T965" s="6">
        <v>18</v>
      </c>
      <c r="U965" s="4"/>
      <c r="V965" s="4"/>
      <c r="W965" s="6"/>
      <c r="X965" s="6">
        <v>800</v>
      </c>
      <c r="Y965" s="4" t="s">
        <v>39</v>
      </c>
      <c r="Z965" s="6">
        <v>9</v>
      </c>
      <c r="AA965" s="4" t="s">
        <v>2463</v>
      </c>
      <c r="AB965" s="6">
        <v>4</v>
      </c>
      <c r="AC965" s="6">
        <v>4</v>
      </c>
      <c r="AD965" s="31" t="s">
        <v>2462</v>
      </c>
      <c r="AE965" s="31"/>
      <c r="AF965" s="31" t="s">
        <v>2406</v>
      </c>
      <c r="AG965" s="52">
        <v>11.97</v>
      </c>
      <c r="AI965" s="1">
        <v>18</v>
      </c>
    </row>
    <row r="966" spans="1:35">
      <c r="A966" s="4" t="s">
        <v>1923</v>
      </c>
      <c r="B966" s="4" t="s">
        <v>1963</v>
      </c>
      <c r="C966" s="13">
        <v>575821487</v>
      </c>
      <c r="D966" s="4" t="s">
        <v>1963</v>
      </c>
      <c r="E966" s="4"/>
      <c r="F966" s="4" t="s">
        <v>1925</v>
      </c>
      <c r="G966" s="4"/>
      <c r="H966" s="4" t="s">
        <v>1127</v>
      </c>
      <c r="I966" s="4" t="s">
        <v>1926</v>
      </c>
      <c r="J966" s="4" t="s">
        <v>1962</v>
      </c>
      <c r="K966" s="6">
        <v>4</v>
      </c>
      <c r="L966" s="4" t="s">
        <v>85</v>
      </c>
      <c r="M966" s="29">
        <v>5.49</v>
      </c>
      <c r="N966" s="29">
        <v>11.97</v>
      </c>
      <c r="O966" s="4" t="s">
        <v>38</v>
      </c>
      <c r="P966" s="30" t="s">
        <v>2404</v>
      </c>
      <c r="Q966" s="4"/>
      <c r="R966" s="4"/>
      <c r="S966" s="4"/>
      <c r="T966" s="6">
        <v>18</v>
      </c>
      <c r="U966" s="4"/>
      <c r="V966" s="4"/>
      <c r="W966" s="6"/>
      <c r="X966" s="6">
        <v>800</v>
      </c>
      <c r="Y966" s="4" t="s">
        <v>39</v>
      </c>
      <c r="Z966" s="6">
        <v>9</v>
      </c>
      <c r="AA966" s="4" t="s">
        <v>2463</v>
      </c>
      <c r="AB966" s="6">
        <v>4</v>
      </c>
      <c r="AC966" s="6">
        <v>4</v>
      </c>
      <c r="AD966" s="31" t="s">
        <v>2462</v>
      </c>
      <c r="AE966" s="31"/>
      <c r="AF966" s="31" t="s">
        <v>2406</v>
      </c>
      <c r="AG966" s="52">
        <v>11.97</v>
      </c>
      <c r="AI966" s="1">
        <v>18</v>
      </c>
    </row>
    <row r="967" spans="1:35">
      <c r="A967" s="4" t="s">
        <v>1923</v>
      </c>
      <c r="B967" s="4" t="s">
        <v>1964</v>
      </c>
      <c r="C967" s="13">
        <v>575821488</v>
      </c>
      <c r="D967" s="4" t="s">
        <v>1964</v>
      </c>
      <c r="E967" s="4"/>
      <c r="F967" s="4" t="s">
        <v>1925</v>
      </c>
      <c r="G967" s="4"/>
      <c r="H967" s="4" t="s">
        <v>1965</v>
      </c>
      <c r="I967" s="4" t="s">
        <v>1926</v>
      </c>
      <c r="J967" s="4" t="s">
        <v>1966</v>
      </c>
      <c r="K967" s="6">
        <v>4</v>
      </c>
      <c r="L967" s="4" t="s">
        <v>85</v>
      </c>
      <c r="M967" s="29">
        <v>5.9</v>
      </c>
      <c r="N967" s="29">
        <v>11.97</v>
      </c>
      <c r="O967" s="4" t="s">
        <v>38</v>
      </c>
      <c r="P967" s="30" t="s">
        <v>2404</v>
      </c>
      <c r="Q967" s="4"/>
      <c r="R967" s="4"/>
      <c r="S967" s="4"/>
      <c r="T967" s="6">
        <v>18</v>
      </c>
      <c r="U967" s="4"/>
      <c r="V967" s="4"/>
      <c r="W967" s="6"/>
      <c r="X967" s="6">
        <v>800</v>
      </c>
      <c r="Y967" s="4" t="s">
        <v>39</v>
      </c>
      <c r="Z967" s="6">
        <v>9</v>
      </c>
      <c r="AA967" s="4" t="s">
        <v>2463</v>
      </c>
      <c r="AB967" s="6">
        <v>4</v>
      </c>
      <c r="AC967" s="6">
        <v>4</v>
      </c>
      <c r="AD967" s="31" t="s">
        <v>2462</v>
      </c>
      <c r="AE967" s="31"/>
      <c r="AF967" s="31" t="s">
        <v>2406</v>
      </c>
      <c r="AG967" s="52">
        <v>11.97</v>
      </c>
      <c r="AI967" s="1">
        <v>18</v>
      </c>
    </row>
    <row r="968" spans="1:35">
      <c r="A968" s="4" t="s">
        <v>1923</v>
      </c>
      <c r="B968" s="4" t="s">
        <v>1967</v>
      </c>
      <c r="C968" s="13">
        <v>575821489</v>
      </c>
      <c r="D968" s="4" t="s">
        <v>1967</v>
      </c>
      <c r="E968" s="4"/>
      <c r="F968" s="4" t="s">
        <v>1925</v>
      </c>
      <c r="G968" s="4"/>
      <c r="H968" s="4" t="s">
        <v>1968</v>
      </c>
      <c r="I968" s="4" t="s">
        <v>1926</v>
      </c>
      <c r="J968" s="4" t="s">
        <v>1969</v>
      </c>
      <c r="K968" s="6">
        <v>4</v>
      </c>
      <c r="L968" s="4" t="s">
        <v>85</v>
      </c>
      <c r="M968" s="29">
        <v>5.9</v>
      </c>
      <c r="N968" s="29">
        <v>11.97</v>
      </c>
      <c r="O968" s="4" t="s">
        <v>38</v>
      </c>
      <c r="P968" s="30" t="s">
        <v>2404</v>
      </c>
      <c r="Q968" s="4"/>
      <c r="R968" s="4"/>
      <c r="S968" s="4"/>
      <c r="T968" s="6">
        <v>18</v>
      </c>
      <c r="U968" s="4"/>
      <c r="V968" s="4"/>
      <c r="W968" s="6"/>
      <c r="X968" s="6">
        <v>800</v>
      </c>
      <c r="Y968" s="4" t="s">
        <v>39</v>
      </c>
      <c r="Z968" s="6">
        <v>9</v>
      </c>
      <c r="AA968" s="4" t="s">
        <v>2463</v>
      </c>
      <c r="AB968" s="6">
        <v>4</v>
      </c>
      <c r="AC968" s="6">
        <v>4</v>
      </c>
      <c r="AD968" s="31" t="s">
        <v>2462</v>
      </c>
      <c r="AE968" s="31"/>
      <c r="AF968" s="31" t="s">
        <v>2406</v>
      </c>
      <c r="AG968" s="52">
        <v>11.97</v>
      </c>
      <c r="AI968" s="1">
        <v>18</v>
      </c>
    </row>
    <row r="969" spans="1:35">
      <c r="A969" s="4" t="s">
        <v>1923</v>
      </c>
      <c r="B969" s="4" t="s">
        <v>1970</v>
      </c>
      <c r="C969" s="13">
        <v>651184809</v>
      </c>
      <c r="D969" s="4" t="s">
        <v>1970</v>
      </c>
      <c r="E969" s="4"/>
      <c r="F969" s="4" t="s">
        <v>1925</v>
      </c>
      <c r="G969" s="4"/>
      <c r="H969" s="4" t="s">
        <v>700</v>
      </c>
      <c r="I969" s="4" t="s">
        <v>1926</v>
      </c>
      <c r="J969" s="4" t="s">
        <v>1971</v>
      </c>
      <c r="K969" s="6">
        <v>4</v>
      </c>
      <c r="L969" s="4" t="s">
        <v>85</v>
      </c>
      <c r="M969" s="29">
        <v>5.42</v>
      </c>
      <c r="N969" s="29">
        <v>10.47</v>
      </c>
      <c r="O969" s="4" t="s">
        <v>38</v>
      </c>
      <c r="P969" s="30" t="s">
        <v>2404</v>
      </c>
      <c r="Q969" s="4"/>
      <c r="R969" s="4"/>
      <c r="S969" s="4"/>
      <c r="T969" s="6">
        <v>18</v>
      </c>
      <c r="U969" s="4"/>
      <c r="V969" s="4"/>
      <c r="W969" s="6"/>
      <c r="X969" s="6">
        <v>1000</v>
      </c>
      <c r="Y969" s="4" t="s">
        <v>39</v>
      </c>
      <c r="Z969" s="6">
        <v>9</v>
      </c>
      <c r="AA969" s="4" t="s">
        <v>2463</v>
      </c>
      <c r="AB969" s="6">
        <v>4</v>
      </c>
      <c r="AC969" s="6">
        <v>4</v>
      </c>
      <c r="AD969" s="31" t="s">
        <v>2462</v>
      </c>
      <c r="AE969" s="31"/>
      <c r="AF969" s="31" t="s">
        <v>2406</v>
      </c>
      <c r="AG969" s="52">
        <v>10.47</v>
      </c>
      <c r="AI969" s="1">
        <v>18</v>
      </c>
    </row>
    <row r="970" spans="1:35">
      <c r="A970" s="4" t="s">
        <v>1923</v>
      </c>
      <c r="B970" s="4" t="s">
        <v>1972</v>
      </c>
      <c r="C970" s="13">
        <v>651184810</v>
      </c>
      <c r="D970" s="4" t="s">
        <v>1972</v>
      </c>
      <c r="E970" s="4"/>
      <c r="F970" s="4" t="s">
        <v>1925</v>
      </c>
      <c r="G970" s="4"/>
      <c r="H970" s="4" t="s">
        <v>846</v>
      </c>
      <c r="I970" s="4" t="s">
        <v>1926</v>
      </c>
      <c r="J970" s="4" t="s">
        <v>1973</v>
      </c>
      <c r="K970" s="6">
        <v>4</v>
      </c>
      <c r="L970" s="4" t="s">
        <v>85</v>
      </c>
      <c r="M970" s="29">
        <v>5.42</v>
      </c>
      <c r="N970" s="29">
        <v>11.97</v>
      </c>
      <c r="O970" s="4" t="s">
        <v>38</v>
      </c>
      <c r="P970" s="30" t="s">
        <v>2404</v>
      </c>
      <c r="Q970" s="4"/>
      <c r="R970" s="4"/>
      <c r="S970" s="4"/>
      <c r="T970" s="6">
        <v>18</v>
      </c>
      <c r="U970" s="4"/>
      <c r="V970" s="4"/>
      <c r="W970" s="6"/>
      <c r="X970" s="6">
        <v>1000</v>
      </c>
      <c r="Y970" s="4" t="s">
        <v>39</v>
      </c>
      <c r="Z970" s="6">
        <v>9</v>
      </c>
      <c r="AA970" s="4" t="s">
        <v>2463</v>
      </c>
      <c r="AB970" s="6">
        <v>4</v>
      </c>
      <c r="AC970" s="6">
        <v>4</v>
      </c>
      <c r="AD970" s="31" t="s">
        <v>2462</v>
      </c>
      <c r="AE970" s="31"/>
      <c r="AF970" s="31" t="s">
        <v>2406</v>
      </c>
      <c r="AG970" s="52">
        <v>11.97</v>
      </c>
      <c r="AI970" s="1">
        <v>18</v>
      </c>
    </row>
    <row r="971" spans="1:35">
      <c r="A971" s="4" t="s">
        <v>1923</v>
      </c>
      <c r="B971" s="4" t="s">
        <v>1974</v>
      </c>
      <c r="C971" s="13">
        <v>661497634</v>
      </c>
      <c r="D971" s="4" t="s">
        <v>2359</v>
      </c>
      <c r="E971" s="4"/>
      <c r="F971" s="4" t="s">
        <v>1975</v>
      </c>
      <c r="G971" s="4"/>
      <c r="H971" s="4" t="s">
        <v>1947</v>
      </c>
      <c r="I971" s="4" t="s">
        <v>1976</v>
      </c>
      <c r="J971" s="4" t="s">
        <v>1977</v>
      </c>
      <c r="K971" s="6">
        <v>4</v>
      </c>
      <c r="L971" s="4" t="s">
        <v>85</v>
      </c>
      <c r="M971" s="29">
        <v>4.92</v>
      </c>
      <c r="N971" s="29">
        <v>8.9700000000000006</v>
      </c>
      <c r="O971" s="4" t="s">
        <v>38</v>
      </c>
      <c r="P971" s="30" t="s">
        <v>2404</v>
      </c>
      <c r="Q971" s="4"/>
      <c r="R971" s="4"/>
      <c r="S971" s="4"/>
      <c r="T971" s="6">
        <v>18</v>
      </c>
      <c r="U971" s="4"/>
      <c r="V971" s="4"/>
      <c r="W971" s="6"/>
      <c r="X971" s="6">
        <v>800</v>
      </c>
      <c r="Y971" s="4" t="s">
        <v>39</v>
      </c>
      <c r="Z971" s="6">
        <v>9</v>
      </c>
      <c r="AA971" s="4" t="s">
        <v>2463</v>
      </c>
      <c r="AB971" s="6">
        <v>4</v>
      </c>
      <c r="AC971" s="6">
        <v>4</v>
      </c>
      <c r="AD971" s="31" t="s">
        <v>2462</v>
      </c>
      <c r="AE971" s="31"/>
      <c r="AF971" s="31" t="s">
        <v>2406</v>
      </c>
      <c r="AG971" s="52">
        <v>8.9700000000000006</v>
      </c>
      <c r="AI971" s="1">
        <v>18</v>
      </c>
    </row>
    <row r="972" spans="1:35">
      <c r="A972" s="4" t="s">
        <v>1923</v>
      </c>
      <c r="B972" s="4" t="s">
        <v>1978</v>
      </c>
      <c r="C972" s="13">
        <v>587061140</v>
      </c>
      <c r="D972" s="4" t="s">
        <v>1978</v>
      </c>
      <c r="E972" s="4"/>
      <c r="F972" s="4" t="s">
        <v>1925</v>
      </c>
      <c r="G972" s="4"/>
      <c r="H972" s="4" t="s">
        <v>1947</v>
      </c>
      <c r="I972" s="4" t="s">
        <v>1979</v>
      </c>
      <c r="J972" s="4" t="s">
        <v>1980</v>
      </c>
      <c r="K972" s="6">
        <v>4</v>
      </c>
      <c r="L972" s="4" t="s">
        <v>85</v>
      </c>
      <c r="M972" s="29">
        <v>3.73</v>
      </c>
      <c r="N972" s="29">
        <v>5.97</v>
      </c>
      <c r="O972" s="4" t="s">
        <v>38</v>
      </c>
      <c r="P972" s="30" t="s">
        <v>2404</v>
      </c>
      <c r="Q972" s="4"/>
      <c r="R972" s="4"/>
      <c r="S972" s="4"/>
      <c r="T972" s="6">
        <v>18</v>
      </c>
      <c r="U972" s="4"/>
      <c r="V972" s="4"/>
      <c r="W972" s="6"/>
      <c r="X972" s="6">
        <v>800</v>
      </c>
      <c r="Y972" s="4" t="s">
        <v>39</v>
      </c>
      <c r="Z972" s="6">
        <v>9</v>
      </c>
      <c r="AA972" s="4" t="s">
        <v>2463</v>
      </c>
      <c r="AB972" s="6">
        <v>4</v>
      </c>
      <c r="AC972" s="6">
        <v>4</v>
      </c>
      <c r="AD972" s="31" t="s">
        <v>2462</v>
      </c>
      <c r="AE972" s="31"/>
      <c r="AF972" s="31" t="s">
        <v>2406</v>
      </c>
      <c r="AG972" s="52">
        <v>5.97</v>
      </c>
      <c r="AI972" s="1">
        <v>18</v>
      </c>
    </row>
    <row r="973" spans="1:35">
      <c r="A973" s="4" t="s">
        <v>1923</v>
      </c>
      <c r="B973" s="4" t="s">
        <v>1981</v>
      </c>
      <c r="C973" s="13">
        <v>661497652</v>
      </c>
      <c r="D973" s="4" t="s">
        <v>2360</v>
      </c>
      <c r="E973" s="4"/>
      <c r="F973" s="4" t="s">
        <v>1975</v>
      </c>
      <c r="G973" s="4"/>
      <c r="H973" s="4" t="s">
        <v>1982</v>
      </c>
      <c r="I973" s="4" t="s">
        <v>1976</v>
      </c>
      <c r="J973" s="4" t="s">
        <v>1983</v>
      </c>
      <c r="K973" s="6">
        <v>4</v>
      </c>
      <c r="L973" s="4" t="s">
        <v>85</v>
      </c>
      <c r="M973" s="29">
        <v>4.92</v>
      </c>
      <c r="N973" s="29">
        <v>8.9700000000000006</v>
      </c>
      <c r="O973" s="4" t="s">
        <v>38</v>
      </c>
      <c r="P973" s="30" t="s">
        <v>2404</v>
      </c>
      <c r="Q973" s="4"/>
      <c r="R973" s="4"/>
      <c r="S973" s="4"/>
      <c r="T973" s="6">
        <v>18</v>
      </c>
      <c r="U973" s="4"/>
      <c r="V973" s="4"/>
      <c r="W973" s="6"/>
      <c r="X973" s="6">
        <v>800</v>
      </c>
      <c r="Y973" s="4" t="s">
        <v>39</v>
      </c>
      <c r="Z973" s="6">
        <v>9</v>
      </c>
      <c r="AA973" s="4" t="s">
        <v>2463</v>
      </c>
      <c r="AB973" s="6">
        <v>4</v>
      </c>
      <c r="AC973" s="6">
        <v>4</v>
      </c>
      <c r="AD973" s="31" t="s">
        <v>2462</v>
      </c>
      <c r="AE973" s="31"/>
      <c r="AF973" s="31" t="s">
        <v>2406</v>
      </c>
      <c r="AG973" s="52">
        <v>8.9700000000000006</v>
      </c>
      <c r="AI973" s="1">
        <v>18</v>
      </c>
    </row>
    <row r="974" spans="1:35">
      <c r="A974" s="4" t="s">
        <v>1923</v>
      </c>
      <c r="B974" s="4" t="s">
        <v>1984</v>
      </c>
      <c r="C974" s="13">
        <v>587061141</v>
      </c>
      <c r="D974" s="4" t="s">
        <v>1984</v>
      </c>
      <c r="E974" s="4"/>
      <c r="F974" s="4" t="s">
        <v>1925</v>
      </c>
      <c r="G974" s="4"/>
      <c r="H974" s="4" t="s">
        <v>1985</v>
      </c>
      <c r="I974" s="4" t="s">
        <v>1979</v>
      </c>
      <c r="J974" s="4" t="s">
        <v>1986</v>
      </c>
      <c r="K974" s="6">
        <v>4</v>
      </c>
      <c r="L974" s="4" t="s">
        <v>85</v>
      </c>
      <c r="M974" s="29">
        <v>3.73</v>
      </c>
      <c r="N974" s="29">
        <v>5.97</v>
      </c>
      <c r="O974" s="4" t="s">
        <v>38</v>
      </c>
      <c r="P974" s="30" t="s">
        <v>2404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2463</v>
      </c>
      <c r="AB974" s="6">
        <v>4</v>
      </c>
      <c r="AC974" s="6">
        <v>4</v>
      </c>
      <c r="AD974" s="31" t="s">
        <v>2462</v>
      </c>
      <c r="AE974" s="31"/>
      <c r="AF974" s="31" t="s">
        <v>2406</v>
      </c>
      <c r="AG974" s="52">
        <v>5.97</v>
      </c>
      <c r="AI974" s="1">
        <v>18</v>
      </c>
    </row>
    <row r="975" spans="1:35">
      <c r="A975" s="4" t="s">
        <v>1923</v>
      </c>
      <c r="B975" s="4" t="s">
        <v>1987</v>
      </c>
      <c r="C975" s="13">
        <v>587061142</v>
      </c>
      <c r="D975" s="4" t="s">
        <v>1987</v>
      </c>
      <c r="E975" s="4"/>
      <c r="F975" s="4" t="s">
        <v>1925</v>
      </c>
      <c r="G975" s="4"/>
      <c r="H975" s="4" t="s">
        <v>1943</v>
      </c>
      <c r="I975" s="4" t="s">
        <v>1979</v>
      </c>
      <c r="J975" s="4" t="s">
        <v>1988</v>
      </c>
      <c r="K975" s="6">
        <v>4</v>
      </c>
      <c r="L975" s="4" t="s">
        <v>85</v>
      </c>
      <c r="M975" s="29">
        <v>3.73</v>
      </c>
      <c r="N975" s="29">
        <v>5.97</v>
      </c>
      <c r="O975" s="4" t="s">
        <v>38</v>
      </c>
      <c r="P975" s="30" t="s">
        <v>2404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2463</v>
      </c>
      <c r="AB975" s="6">
        <v>4</v>
      </c>
      <c r="AC975" s="6">
        <v>4</v>
      </c>
      <c r="AD975" s="31" t="s">
        <v>2462</v>
      </c>
      <c r="AE975" s="31"/>
      <c r="AF975" s="31" t="s">
        <v>2406</v>
      </c>
      <c r="AG975" s="52">
        <v>5.97</v>
      </c>
      <c r="AI975" s="1">
        <v>18</v>
      </c>
    </row>
    <row r="976" spans="1:35">
      <c r="A976" s="4" t="s">
        <v>1923</v>
      </c>
      <c r="B976" s="4" t="s">
        <v>1989</v>
      </c>
      <c r="C976" s="13">
        <v>661497653</v>
      </c>
      <c r="D976" s="4" t="s">
        <v>2361</v>
      </c>
      <c r="E976" s="4"/>
      <c r="F976" s="4" t="s">
        <v>1975</v>
      </c>
      <c r="G976" s="4"/>
      <c r="H976" s="4" t="s">
        <v>1990</v>
      </c>
      <c r="I976" s="4" t="s">
        <v>1976</v>
      </c>
      <c r="J976" s="4" t="s">
        <v>1991</v>
      </c>
      <c r="K976" s="6">
        <v>4</v>
      </c>
      <c r="L976" s="4" t="s">
        <v>85</v>
      </c>
      <c r="M976" s="29">
        <v>4.92</v>
      </c>
      <c r="N976" s="29">
        <v>8.9700000000000006</v>
      </c>
      <c r="O976" s="4" t="s">
        <v>38</v>
      </c>
      <c r="P976" s="30" t="s">
        <v>2404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2463</v>
      </c>
      <c r="AB976" s="6">
        <v>4</v>
      </c>
      <c r="AC976" s="6">
        <v>4</v>
      </c>
      <c r="AD976" s="31" t="s">
        <v>2462</v>
      </c>
      <c r="AE976" s="31"/>
      <c r="AF976" s="31" t="s">
        <v>2406</v>
      </c>
      <c r="AG976" s="52">
        <v>8.9700000000000006</v>
      </c>
      <c r="AI976" s="1">
        <v>18</v>
      </c>
    </row>
    <row r="977" spans="1:35">
      <c r="A977" s="4" t="s">
        <v>1923</v>
      </c>
      <c r="B977" s="4" t="s">
        <v>1992</v>
      </c>
      <c r="C977" s="13">
        <v>587061143</v>
      </c>
      <c r="D977" s="4" t="s">
        <v>1992</v>
      </c>
      <c r="E977" s="4"/>
      <c r="F977" s="4" t="s">
        <v>1925</v>
      </c>
      <c r="G977" s="4"/>
      <c r="H977" s="4" t="s">
        <v>1588</v>
      </c>
      <c r="I977" s="4" t="s">
        <v>1979</v>
      </c>
      <c r="J977" s="4" t="s">
        <v>1993</v>
      </c>
      <c r="K977" s="6">
        <v>4</v>
      </c>
      <c r="L977" s="4" t="s">
        <v>85</v>
      </c>
      <c r="M977" s="29">
        <v>3.73</v>
      </c>
      <c r="N977" s="29">
        <v>5.97</v>
      </c>
      <c r="O977" s="4" t="s">
        <v>38</v>
      </c>
      <c r="P977" s="30" t="s">
        <v>2404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2463</v>
      </c>
      <c r="AB977" s="6">
        <v>4</v>
      </c>
      <c r="AC977" s="6">
        <v>4</v>
      </c>
      <c r="AD977" s="31" t="s">
        <v>2462</v>
      </c>
      <c r="AE977" s="31"/>
      <c r="AF977" s="31" t="s">
        <v>2406</v>
      </c>
      <c r="AG977" s="52">
        <v>5.97</v>
      </c>
      <c r="AI977" s="1">
        <v>18</v>
      </c>
    </row>
    <row r="978" spans="1:35">
      <c r="A978" s="4" t="s">
        <v>1923</v>
      </c>
      <c r="B978" s="4" t="s">
        <v>1994</v>
      </c>
      <c r="C978" s="13">
        <v>661497632</v>
      </c>
      <c r="D978" s="4" t="s">
        <v>2362</v>
      </c>
      <c r="E978" s="4"/>
      <c r="F978" s="4" t="s">
        <v>1975</v>
      </c>
      <c r="G978" s="4"/>
      <c r="H978" s="4" t="s">
        <v>1140</v>
      </c>
      <c r="I978" s="4" t="s">
        <v>1976</v>
      </c>
      <c r="J978" s="4" t="s">
        <v>1995</v>
      </c>
      <c r="K978" s="6">
        <v>4</v>
      </c>
      <c r="L978" s="4" t="s">
        <v>85</v>
      </c>
      <c r="M978" s="29">
        <v>4.92</v>
      </c>
      <c r="N978" s="29">
        <v>8.9700000000000006</v>
      </c>
      <c r="O978" s="4" t="s">
        <v>38</v>
      </c>
      <c r="P978" s="30" t="s">
        <v>2404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2463</v>
      </c>
      <c r="AB978" s="6">
        <v>4</v>
      </c>
      <c r="AC978" s="6">
        <v>4</v>
      </c>
      <c r="AD978" s="31" t="s">
        <v>2462</v>
      </c>
      <c r="AE978" s="31"/>
      <c r="AF978" s="31" t="s">
        <v>2406</v>
      </c>
      <c r="AG978" s="52">
        <v>8.9700000000000006</v>
      </c>
      <c r="AI978" s="1">
        <v>18</v>
      </c>
    </row>
    <row r="979" spans="1:35">
      <c r="A979" s="4" t="s">
        <v>1923</v>
      </c>
      <c r="B979" s="4" t="s">
        <v>1996</v>
      </c>
      <c r="C979" s="13">
        <v>587061144</v>
      </c>
      <c r="D979" s="4" t="s">
        <v>1996</v>
      </c>
      <c r="E979" s="4"/>
      <c r="F979" s="4" t="s">
        <v>1925</v>
      </c>
      <c r="G979" s="4"/>
      <c r="H979" s="4" t="s">
        <v>1140</v>
      </c>
      <c r="I979" s="4" t="s">
        <v>1979</v>
      </c>
      <c r="J979" s="4" t="s">
        <v>1997</v>
      </c>
      <c r="K979" s="6">
        <v>4</v>
      </c>
      <c r="L979" s="4" t="s">
        <v>85</v>
      </c>
      <c r="M979" s="29">
        <v>3.73</v>
      </c>
      <c r="N979" s="29">
        <v>5.97</v>
      </c>
      <c r="O979" s="4" t="s">
        <v>38</v>
      </c>
      <c r="P979" s="30" t="s">
        <v>2404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2463</v>
      </c>
      <c r="AB979" s="6">
        <v>4</v>
      </c>
      <c r="AC979" s="6">
        <v>4</v>
      </c>
      <c r="AD979" s="31" t="s">
        <v>2462</v>
      </c>
      <c r="AE979" s="31"/>
      <c r="AF979" s="31" t="s">
        <v>2406</v>
      </c>
      <c r="AG979" s="52">
        <v>5.97</v>
      </c>
      <c r="AI979" s="1">
        <v>18</v>
      </c>
    </row>
    <row r="980" spans="1:35">
      <c r="A980" s="4" t="s">
        <v>1923</v>
      </c>
      <c r="B980" s="4" t="s">
        <v>1998</v>
      </c>
      <c r="C980" s="13">
        <v>587061145</v>
      </c>
      <c r="D980" s="4" t="s">
        <v>1998</v>
      </c>
      <c r="E980" s="4"/>
      <c r="F980" s="4" t="s">
        <v>1925</v>
      </c>
      <c r="G980" s="4"/>
      <c r="H980" s="4" t="s">
        <v>1999</v>
      </c>
      <c r="I980" s="4" t="s">
        <v>1979</v>
      </c>
      <c r="J980" s="4" t="s">
        <v>2000</v>
      </c>
      <c r="K980" s="6">
        <v>4</v>
      </c>
      <c r="L980" s="4" t="s">
        <v>85</v>
      </c>
      <c r="M980" s="29">
        <v>3.73</v>
      </c>
      <c r="N980" s="29">
        <v>5.97</v>
      </c>
      <c r="O980" s="4" t="s">
        <v>38</v>
      </c>
      <c r="P980" s="30" t="s">
        <v>2404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2463</v>
      </c>
      <c r="AB980" s="6">
        <v>4</v>
      </c>
      <c r="AC980" s="6">
        <v>4</v>
      </c>
      <c r="AD980" s="31" t="s">
        <v>2462</v>
      </c>
      <c r="AE980" s="31"/>
      <c r="AF980" s="31" t="s">
        <v>2406</v>
      </c>
      <c r="AG980" s="52">
        <v>5.97</v>
      </c>
      <c r="AI980" s="1">
        <v>18</v>
      </c>
    </row>
    <row r="981" spans="1:35">
      <c r="A981" s="4" t="s">
        <v>1923</v>
      </c>
      <c r="B981" s="4" t="s">
        <v>2001</v>
      </c>
      <c r="C981" s="13">
        <v>587061146</v>
      </c>
      <c r="D981" s="4" t="s">
        <v>2001</v>
      </c>
      <c r="E981" s="4"/>
      <c r="F981" s="4" t="s">
        <v>1925</v>
      </c>
      <c r="G981" s="4"/>
      <c r="H981" s="4" t="s">
        <v>2002</v>
      </c>
      <c r="I981" s="4" t="s">
        <v>1979</v>
      </c>
      <c r="J981" s="4" t="s">
        <v>2003</v>
      </c>
      <c r="K981" s="6">
        <v>4</v>
      </c>
      <c r="L981" s="4" t="s">
        <v>85</v>
      </c>
      <c r="M981" s="29">
        <v>3.73</v>
      </c>
      <c r="N981" s="29">
        <v>5.97</v>
      </c>
      <c r="O981" s="4" t="s">
        <v>38</v>
      </c>
      <c r="P981" s="30" t="s">
        <v>2404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2463</v>
      </c>
      <c r="AB981" s="6">
        <v>4</v>
      </c>
      <c r="AC981" s="6">
        <v>4</v>
      </c>
      <c r="AD981" s="31" t="s">
        <v>2462</v>
      </c>
      <c r="AE981" s="31"/>
      <c r="AF981" s="31" t="s">
        <v>2406</v>
      </c>
      <c r="AG981" s="52">
        <v>5.97</v>
      </c>
      <c r="AI981" s="1">
        <v>18</v>
      </c>
    </row>
    <row r="982" spans="1:35">
      <c r="A982" s="4" t="s">
        <v>1923</v>
      </c>
      <c r="B982" s="4" t="s">
        <v>2004</v>
      </c>
      <c r="C982" s="13">
        <v>587061147</v>
      </c>
      <c r="D982" s="4" t="s">
        <v>2004</v>
      </c>
      <c r="E982" s="4"/>
      <c r="F982" s="4" t="s">
        <v>1925</v>
      </c>
      <c r="G982" s="4"/>
      <c r="H982" s="4" t="s">
        <v>2005</v>
      </c>
      <c r="I982" s="4" t="s">
        <v>1979</v>
      </c>
      <c r="J982" s="4" t="s">
        <v>2006</v>
      </c>
      <c r="K982" s="6">
        <v>4</v>
      </c>
      <c r="L982" s="4" t="s">
        <v>85</v>
      </c>
      <c r="M982" s="29">
        <v>3.73</v>
      </c>
      <c r="N982" s="29">
        <v>5.97</v>
      </c>
      <c r="O982" s="4" t="s">
        <v>38</v>
      </c>
      <c r="P982" s="30" t="s">
        <v>2404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2463</v>
      </c>
      <c r="AB982" s="6">
        <v>4</v>
      </c>
      <c r="AC982" s="6">
        <v>4</v>
      </c>
      <c r="AD982" s="31" t="s">
        <v>2462</v>
      </c>
      <c r="AE982" s="31"/>
      <c r="AF982" s="31" t="s">
        <v>2406</v>
      </c>
      <c r="AG982" s="52">
        <v>5.97</v>
      </c>
      <c r="AI982" s="1">
        <v>18</v>
      </c>
    </row>
    <row r="983" spans="1:35">
      <c r="A983" s="4" t="s">
        <v>1923</v>
      </c>
      <c r="B983" s="4" t="s">
        <v>2007</v>
      </c>
      <c r="C983" s="13">
        <v>658871665</v>
      </c>
      <c r="D983" s="4" t="s">
        <v>2007</v>
      </c>
      <c r="E983" s="4"/>
      <c r="F983" s="4" t="s">
        <v>1925</v>
      </c>
      <c r="G983" s="4"/>
      <c r="H983" s="4" t="s">
        <v>1302</v>
      </c>
      <c r="I983" s="4" t="s">
        <v>1979</v>
      </c>
      <c r="J983" s="4" t="s">
        <v>2008</v>
      </c>
      <c r="K983" s="6">
        <v>4</v>
      </c>
      <c r="L983" s="4" t="s">
        <v>85</v>
      </c>
      <c r="M983" s="29">
        <v>3.73</v>
      </c>
      <c r="N983" s="29">
        <v>5.97</v>
      </c>
      <c r="O983" s="4" t="s">
        <v>38</v>
      </c>
      <c r="P983" s="30" t="s">
        <v>2404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2463</v>
      </c>
      <c r="AB983" s="6">
        <v>4</v>
      </c>
      <c r="AC983" s="6">
        <v>4</v>
      </c>
      <c r="AD983" s="31" t="s">
        <v>2462</v>
      </c>
      <c r="AE983" s="31"/>
      <c r="AF983" s="31" t="s">
        <v>2406</v>
      </c>
      <c r="AG983" s="52">
        <v>5.97</v>
      </c>
      <c r="AI983" s="1">
        <v>18</v>
      </c>
    </row>
    <row r="984" spans="1:35">
      <c r="A984" s="4" t="s">
        <v>1923</v>
      </c>
      <c r="B984" s="4" t="s">
        <v>2009</v>
      </c>
      <c r="C984" s="13">
        <v>661497635</v>
      </c>
      <c r="D984" s="4" t="s">
        <v>2009</v>
      </c>
      <c r="E984" s="4"/>
      <c r="F984" s="4" t="s">
        <v>1925</v>
      </c>
      <c r="G984" s="4"/>
      <c r="H984" s="4" t="s">
        <v>2010</v>
      </c>
      <c r="I984" s="4" t="s">
        <v>1979</v>
      </c>
      <c r="J984" s="4" t="s">
        <v>2011</v>
      </c>
      <c r="K984" s="6">
        <v>4</v>
      </c>
      <c r="L984" s="4" t="s">
        <v>85</v>
      </c>
      <c r="M984" s="29">
        <v>3.73</v>
      </c>
      <c r="N984" s="29">
        <v>5.97</v>
      </c>
      <c r="O984" s="4" t="s">
        <v>38</v>
      </c>
      <c r="P984" s="30" t="s">
        <v>2404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2463</v>
      </c>
      <c r="AB984" s="6">
        <v>4</v>
      </c>
      <c r="AC984" s="6">
        <v>4</v>
      </c>
      <c r="AD984" s="31" t="s">
        <v>2462</v>
      </c>
      <c r="AE984" s="31"/>
      <c r="AF984" s="31" t="s">
        <v>2406</v>
      </c>
      <c r="AG984" s="52">
        <v>5.97</v>
      </c>
      <c r="AI984" s="1">
        <v>18</v>
      </c>
    </row>
    <row r="985" spans="1:35">
      <c r="A985" s="4" t="s">
        <v>1923</v>
      </c>
      <c r="B985" s="4" t="s">
        <v>2012</v>
      </c>
      <c r="C985" s="13">
        <v>587061148</v>
      </c>
      <c r="D985" s="4" t="s">
        <v>2012</v>
      </c>
      <c r="E985" s="4"/>
      <c r="F985" s="4" t="s">
        <v>1925</v>
      </c>
      <c r="G985" s="4"/>
      <c r="H985" s="4" t="s">
        <v>1121</v>
      </c>
      <c r="I985" s="4" t="s">
        <v>1979</v>
      </c>
      <c r="J985" s="4" t="s">
        <v>2013</v>
      </c>
      <c r="K985" s="6">
        <v>4</v>
      </c>
      <c r="L985" s="4" t="s">
        <v>85</v>
      </c>
      <c r="M985" s="29">
        <v>5.65</v>
      </c>
      <c r="N985" s="29">
        <v>9.9700000000000006</v>
      </c>
      <c r="O985" s="4" t="s">
        <v>38</v>
      </c>
      <c r="P985" s="30" t="s">
        <v>2404</v>
      </c>
      <c r="Q985" s="4"/>
      <c r="R985" s="4"/>
      <c r="S985" s="4"/>
      <c r="T985" s="6">
        <v>18</v>
      </c>
      <c r="U985" s="4"/>
      <c r="V985" s="4"/>
      <c r="W985" s="6"/>
      <c r="X985" s="6">
        <v>1000</v>
      </c>
      <c r="Y985" s="4" t="s">
        <v>39</v>
      </c>
      <c r="Z985" s="6">
        <v>9</v>
      </c>
      <c r="AA985" s="4" t="s">
        <v>2463</v>
      </c>
      <c r="AB985" s="6">
        <v>4</v>
      </c>
      <c r="AC985" s="6">
        <v>4</v>
      </c>
      <c r="AD985" s="31" t="s">
        <v>2462</v>
      </c>
      <c r="AE985" s="31"/>
      <c r="AF985" s="31" t="s">
        <v>2406</v>
      </c>
      <c r="AG985" s="52">
        <v>9.9700000000000006</v>
      </c>
      <c r="AI985" s="1">
        <v>18</v>
      </c>
    </row>
    <row r="986" spans="1:35">
      <c r="A986" s="4" t="s">
        <v>1923</v>
      </c>
      <c r="B986" s="4" t="s">
        <v>2014</v>
      </c>
      <c r="C986" s="13">
        <v>587061149</v>
      </c>
      <c r="D986" s="4" t="s">
        <v>2014</v>
      </c>
      <c r="E986" s="4"/>
      <c r="F986" s="4" t="s">
        <v>1925</v>
      </c>
      <c r="G986" s="4"/>
      <c r="H986" s="4" t="s">
        <v>1931</v>
      </c>
      <c r="I986" s="4" t="s">
        <v>1979</v>
      </c>
      <c r="J986" s="4" t="s">
        <v>2015</v>
      </c>
      <c r="K986" s="6">
        <v>4</v>
      </c>
      <c r="L986" s="4" t="s">
        <v>85</v>
      </c>
      <c r="M986" s="29">
        <v>5.65</v>
      </c>
      <c r="N986" s="29">
        <v>9.9700000000000006</v>
      </c>
      <c r="O986" s="4" t="s">
        <v>38</v>
      </c>
      <c r="P986" s="30" t="s">
        <v>2404</v>
      </c>
      <c r="Q986" s="4"/>
      <c r="R986" s="4"/>
      <c r="S986" s="4"/>
      <c r="T986" s="6">
        <v>18</v>
      </c>
      <c r="U986" s="4"/>
      <c r="V986" s="4"/>
      <c r="W986" s="6"/>
      <c r="X986" s="6">
        <v>1000</v>
      </c>
      <c r="Y986" s="4" t="s">
        <v>39</v>
      </c>
      <c r="Z986" s="6">
        <v>9</v>
      </c>
      <c r="AA986" s="4" t="s">
        <v>2463</v>
      </c>
      <c r="AB986" s="6">
        <v>4</v>
      </c>
      <c r="AC986" s="6">
        <v>4</v>
      </c>
      <c r="AD986" s="31" t="s">
        <v>2462</v>
      </c>
      <c r="AE986" s="31"/>
      <c r="AF986" s="31" t="s">
        <v>2406</v>
      </c>
      <c r="AG986" s="52">
        <v>9.9700000000000006</v>
      </c>
      <c r="AI986" s="1">
        <v>18</v>
      </c>
    </row>
    <row r="987" spans="1:35">
      <c r="A987" s="4" t="s">
        <v>1923</v>
      </c>
      <c r="B987" s="4" t="s">
        <v>2016</v>
      </c>
      <c r="C987" s="13">
        <v>599957510</v>
      </c>
      <c r="D987" s="4" t="s">
        <v>2016</v>
      </c>
      <c r="E987" s="4"/>
      <c r="F987" s="4" t="s">
        <v>1925</v>
      </c>
      <c r="G987" s="4"/>
      <c r="H987" s="4" t="s">
        <v>2017</v>
      </c>
      <c r="I987" s="4" t="s">
        <v>1979</v>
      </c>
      <c r="J987" s="4" t="s">
        <v>2018</v>
      </c>
      <c r="K987" s="6">
        <v>4</v>
      </c>
      <c r="L987" s="4" t="s">
        <v>85</v>
      </c>
      <c r="M987" s="29">
        <v>5.78</v>
      </c>
      <c r="N987" s="29">
        <v>9.9700000000000006</v>
      </c>
      <c r="O987" s="4" t="s">
        <v>38</v>
      </c>
      <c r="P987" s="30" t="s">
        <v>2404</v>
      </c>
      <c r="Q987" s="4"/>
      <c r="R987" s="4"/>
      <c r="S987" s="4"/>
      <c r="T987" s="6">
        <v>18</v>
      </c>
      <c r="U987" s="4"/>
      <c r="V987" s="4"/>
      <c r="W987" s="6"/>
      <c r="X987" s="6">
        <v>1200</v>
      </c>
      <c r="Y987" s="4" t="s">
        <v>39</v>
      </c>
      <c r="Z987" s="6">
        <v>9</v>
      </c>
      <c r="AA987" s="4" t="s">
        <v>2463</v>
      </c>
      <c r="AB987" s="6">
        <v>4</v>
      </c>
      <c r="AC987" s="6">
        <v>4</v>
      </c>
      <c r="AD987" s="31" t="s">
        <v>2462</v>
      </c>
      <c r="AE987" s="31"/>
      <c r="AF987" s="31" t="s">
        <v>2406</v>
      </c>
      <c r="AG987" s="52">
        <v>9.9700000000000006</v>
      </c>
      <c r="AI987" s="1">
        <v>18</v>
      </c>
    </row>
    <row r="988" spans="1:35">
      <c r="A988" s="4" t="s">
        <v>1923</v>
      </c>
      <c r="B988" s="4" t="s">
        <v>2019</v>
      </c>
      <c r="C988" s="13">
        <v>599957511</v>
      </c>
      <c r="D988" s="4" t="s">
        <v>2019</v>
      </c>
      <c r="E988" s="4"/>
      <c r="F988" s="4" t="s">
        <v>1925</v>
      </c>
      <c r="G988" s="4"/>
      <c r="H988" s="4" t="s">
        <v>1396</v>
      </c>
      <c r="I988" s="4" t="s">
        <v>1979</v>
      </c>
      <c r="J988" s="4" t="s">
        <v>2020</v>
      </c>
      <c r="K988" s="6">
        <v>4</v>
      </c>
      <c r="L988" s="4" t="s">
        <v>85</v>
      </c>
      <c r="M988" s="29">
        <v>5.78</v>
      </c>
      <c r="N988" s="29">
        <v>9.9700000000000006</v>
      </c>
      <c r="O988" s="4" t="s">
        <v>38</v>
      </c>
      <c r="P988" s="30" t="s">
        <v>2404</v>
      </c>
      <c r="Q988" s="4"/>
      <c r="R988" s="4"/>
      <c r="S988" s="4"/>
      <c r="T988" s="6">
        <v>18</v>
      </c>
      <c r="U988" s="4"/>
      <c r="V988" s="4"/>
      <c r="W988" s="6"/>
      <c r="X988" s="6">
        <v>1200</v>
      </c>
      <c r="Y988" s="4" t="s">
        <v>39</v>
      </c>
      <c r="Z988" s="6">
        <v>9</v>
      </c>
      <c r="AA988" s="4" t="s">
        <v>2463</v>
      </c>
      <c r="AB988" s="6">
        <v>4</v>
      </c>
      <c r="AC988" s="6">
        <v>4</v>
      </c>
      <c r="AD988" s="31" t="s">
        <v>2462</v>
      </c>
      <c r="AE988" s="31"/>
      <c r="AF988" s="31" t="s">
        <v>2406</v>
      </c>
      <c r="AG988" s="52">
        <v>9.9700000000000006</v>
      </c>
      <c r="AI988" s="1">
        <v>18</v>
      </c>
    </row>
    <row r="989" spans="1:35">
      <c r="A989" s="4" t="s">
        <v>1923</v>
      </c>
      <c r="B989" s="4" t="s">
        <v>2021</v>
      </c>
      <c r="C989" s="13">
        <v>661497636</v>
      </c>
      <c r="D989" s="4" t="s">
        <v>2355</v>
      </c>
      <c r="E989" s="4"/>
      <c r="F989" s="4" t="s">
        <v>1975</v>
      </c>
      <c r="G989" s="4"/>
      <c r="H989" s="4" t="s">
        <v>1947</v>
      </c>
      <c r="I989" s="4" t="s">
        <v>2022</v>
      </c>
      <c r="J989" s="4" t="s">
        <v>2023</v>
      </c>
      <c r="K989" s="6">
        <v>4</v>
      </c>
      <c r="L989" s="4" t="s">
        <v>85</v>
      </c>
      <c r="M989" s="29">
        <v>6.39</v>
      </c>
      <c r="N989" s="29">
        <v>9.9700000000000006</v>
      </c>
      <c r="O989" s="4" t="s">
        <v>38</v>
      </c>
      <c r="P989" s="30" t="s">
        <v>2404</v>
      </c>
      <c r="Q989" s="4"/>
      <c r="R989" s="4"/>
      <c r="S989" s="4"/>
      <c r="T989" s="6">
        <v>18</v>
      </c>
      <c r="U989" s="4"/>
      <c r="V989" s="4"/>
      <c r="W989" s="6"/>
      <c r="X989" s="6">
        <v>1000</v>
      </c>
      <c r="Y989" s="4" t="s">
        <v>39</v>
      </c>
      <c r="Z989" s="6">
        <v>9</v>
      </c>
      <c r="AA989" s="4" t="s">
        <v>2463</v>
      </c>
      <c r="AB989" s="6">
        <v>4</v>
      </c>
      <c r="AC989" s="6">
        <v>4</v>
      </c>
      <c r="AD989" s="31" t="s">
        <v>2462</v>
      </c>
      <c r="AE989" s="31"/>
      <c r="AF989" s="31" t="s">
        <v>2406</v>
      </c>
      <c r="AG989" s="52">
        <v>9.9700000000000006</v>
      </c>
      <c r="AI989" s="1">
        <v>18</v>
      </c>
    </row>
    <row r="990" spans="1:35">
      <c r="A990" s="4" t="s">
        <v>1923</v>
      </c>
      <c r="B990" s="4" t="s">
        <v>2024</v>
      </c>
      <c r="C990" s="13">
        <v>587061153</v>
      </c>
      <c r="D990" s="4" t="s">
        <v>2024</v>
      </c>
      <c r="E990" s="4"/>
      <c r="F990" s="4" t="s">
        <v>1925</v>
      </c>
      <c r="G990" s="4"/>
      <c r="H990" s="4" t="s">
        <v>1947</v>
      </c>
      <c r="I990" s="4" t="s">
        <v>2025</v>
      </c>
      <c r="J990" s="4" t="s">
        <v>2026</v>
      </c>
      <c r="K990" s="6">
        <v>4</v>
      </c>
      <c r="L990" s="4" t="s">
        <v>85</v>
      </c>
      <c r="M990" s="29">
        <v>6.47</v>
      </c>
      <c r="N990" s="29">
        <v>11.97</v>
      </c>
      <c r="O990" s="4" t="s">
        <v>38</v>
      </c>
      <c r="P990" s="30" t="s">
        <v>2404</v>
      </c>
      <c r="Q990" s="4"/>
      <c r="R990" s="4"/>
      <c r="S990" s="4"/>
      <c r="T990" s="6">
        <v>18</v>
      </c>
      <c r="U990" s="4"/>
      <c r="V990" s="4"/>
      <c r="W990" s="6"/>
      <c r="X990" s="6">
        <v>1000</v>
      </c>
      <c r="Y990" s="4" t="s">
        <v>39</v>
      </c>
      <c r="Z990" s="6">
        <v>9</v>
      </c>
      <c r="AA990" s="4" t="s">
        <v>2463</v>
      </c>
      <c r="AB990" s="6">
        <v>4</v>
      </c>
      <c r="AC990" s="6">
        <v>4</v>
      </c>
      <c r="AD990" s="31" t="s">
        <v>2462</v>
      </c>
      <c r="AE990" s="31"/>
      <c r="AF990" s="31" t="s">
        <v>2406</v>
      </c>
      <c r="AG990" s="52">
        <v>11.97</v>
      </c>
      <c r="AI990" s="1">
        <v>18</v>
      </c>
    </row>
    <row r="991" spans="1:35">
      <c r="A991" s="4" t="s">
        <v>1923</v>
      </c>
      <c r="B991" s="4" t="s">
        <v>2027</v>
      </c>
      <c r="C991" s="13">
        <v>661497638</v>
      </c>
      <c r="D991" s="4" t="s">
        <v>2356</v>
      </c>
      <c r="E991" s="4"/>
      <c r="F991" s="4" t="s">
        <v>1975</v>
      </c>
      <c r="G991" s="4"/>
      <c r="H991" s="4" t="s">
        <v>1127</v>
      </c>
      <c r="I991" s="4" t="s">
        <v>2022</v>
      </c>
      <c r="J991" s="4" t="s">
        <v>2028</v>
      </c>
      <c r="K991" s="6">
        <v>4</v>
      </c>
      <c r="L991" s="4" t="s">
        <v>85</v>
      </c>
      <c r="M991" s="29">
        <v>6.39</v>
      </c>
      <c r="N991" s="29">
        <v>9.9700000000000006</v>
      </c>
      <c r="O991" s="4" t="s">
        <v>38</v>
      </c>
      <c r="P991" s="30" t="s">
        <v>2404</v>
      </c>
      <c r="Q991" s="4"/>
      <c r="R991" s="4"/>
      <c r="S991" s="4"/>
      <c r="T991" s="6">
        <v>18</v>
      </c>
      <c r="U991" s="4"/>
      <c r="V991" s="4"/>
      <c r="W991" s="6"/>
      <c r="X991" s="6">
        <v>1000</v>
      </c>
      <c r="Y991" s="4" t="s">
        <v>39</v>
      </c>
      <c r="Z991" s="6">
        <v>9</v>
      </c>
      <c r="AA991" s="4" t="s">
        <v>2463</v>
      </c>
      <c r="AB991" s="6">
        <v>4</v>
      </c>
      <c r="AC991" s="6">
        <v>4</v>
      </c>
      <c r="AD991" s="31" t="s">
        <v>2462</v>
      </c>
      <c r="AE991" s="31"/>
      <c r="AF991" s="31" t="s">
        <v>2406</v>
      </c>
      <c r="AG991" s="52">
        <v>9.9700000000000006</v>
      </c>
      <c r="AI991" s="1">
        <v>18</v>
      </c>
    </row>
    <row r="992" spans="1:35">
      <c r="A992" s="4" t="s">
        <v>1923</v>
      </c>
      <c r="B992" s="4" t="s">
        <v>2029</v>
      </c>
      <c r="C992" s="13">
        <v>587061154</v>
      </c>
      <c r="D992" s="4" t="s">
        <v>2029</v>
      </c>
      <c r="E992" s="4"/>
      <c r="F992" s="4" t="s">
        <v>1925</v>
      </c>
      <c r="G992" s="4"/>
      <c r="H992" s="4" t="s">
        <v>1127</v>
      </c>
      <c r="I992" s="4" t="s">
        <v>2025</v>
      </c>
      <c r="J992" s="4" t="s">
        <v>2030</v>
      </c>
      <c r="K992" s="6">
        <v>4</v>
      </c>
      <c r="L992" s="4" t="s">
        <v>85</v>
      </c>
      <c r="M992" s="29">
        <v>6.47</v>
      </c>
      <c r="N992" s="29">
        <v>11.97</v>
      </c>
      <c r="O992" s="4" t="s">
        <v>38</v>
      </c>
      <c r="P992" s="30" t="s">
        <v>2404</v>
      </c>
      <c r="Q992" s="4"/>
      <c r="R992" s="4"/>
      <c r="S992" s="4"/>
      <c r="T992" s="6">
        <v>18</v>
      </c>
      <c r="U992" s="4"/>
      <c r="V992" s="4"/>
      <c r="W992" s="6"/>
      <c r="X992" s="6">
        <v>1000</v>
      </c>
      <c r="Y992" s="4" t="s">
        <v>39</v>
      </c>
      <c r="Z992" s="6">
        <v>9</v>
      </c>
      <c r="AA992" s="4" t="s">
        <v>2463</v>
      </c>
      <c r="AB992" s="6">
        <v>4</v>
      </c>
      <c r="AC992" s="6">
        <v>4</v>
      </c>
      <c r="AD992" s="31" t="s">
        <v>2462</v>
      </c>
      <c r="AE992" s="31"/>
      <c r="AF992" s="31" t="s">
        <v>2406</v>
      </c>
      <c r="AG992" s="52">
        <v>11.97</v>
      </c>
      <c r="AI992" s="1">
        <v>18</v>
      </c>
    </row>
    <row r="993" spans="1:35">
      <c r="A993" s="4" t="s">
        <v>1923</v>
      </c>
      <c r="B993" s="4" t="s">
        <v>2031</v>
      </c>
      <c r="C993" s="13">
        <v>661497639</v>
      </c>
      <c r="D993" s="4" t="s">
        <v>2357</v>
      </c>
      <c r="E993" s="4"/>
      <c r="F993" s="4" t="s">
        <v>1975</v>
      </c>
      <c r="G993" s="4"/>
      <c r="H993" s="4" t="s">
        <v>1960</v>
      </c>
      <c r="I993" s="4" t="s">
        <v>2022</v>
      </c>
      <c r="J993" s="4" t="s">
        <v>2032</v>
      </c>
      <c r="K993" s="6">
        <v>4</v>
      </c>
      <c r="L993" s="4" t="s">
        <v>85</v>
      </c>
      <c r="M993" s="29">
        <v>6.39</v>
      </c>
      <c r="N993" s="29">
        <v>9.9700000000000006</v>
      </c>
      <c r="O993" s="4" t="s">
        <v>38</v>
      </c>
      <c r="P993" s="30" t="s">
        <v>2404</v>
      </c>
      <c r="Q993" s="4"/>
      <c r="R993" s="4"/>
      <c r="S993" s="4"/>
      <c r="T993" s="6">
        <v>18</v>
      </c>
      <c r="U993" s="4"/>
      <c r="V993" s="4"/>
      <c r="W993" s="6"/>
      <c r="X993" s="6">
        <v>1000</v>
      </c>
      <c r="Y993" s="4" t="s">
        <v>39</v>
      </c>
      <c r="Z993" s="6">
        <v>9</v>
      </c>
      <c r="AA993" s="4" t="s">
        <v>2463</v>
      </c>
      <c r="AB993" s="6">
        <v>4</v>
      </c>
      <c r="AC993" s="6">
        <v>4</v>
      </c>
      <c r="AD993" s="31" t="s">
        <v>2462</v>
      </c>
      <c r="AE993" s="31"/>
      <c r="AF993" s="31" t="s">
        <v>2406</v>
      </c>
      <c r="AG993" s="52">
        <v>9.9700000000000006</v>
      </c>
      <c r="AI993" s="1">
        <v>18</v>
      </c>
    </row>
    <row r="994" spans="1:35">
      <c r="A994" s="4" t="s">
        <v>1923</v>
      </c>
      <c r="B994" s="4" t="s">
        <v>2033</v>
      </c>
      <c r="C994" s="13">
        <v>587061155</v>
      </c>
      <c r="D994" s="4" t="s">
        <v>2033</v>
      </c>
      <c r="E994" s="4"/>
      <c r="F994" s="4" t="s">
        <v>1925</v>
      </c>
      <c r="G994" s="4"/>
      <c r="H994" s="4" t="s">
        <v>1960</v>
      </c>
      <c r="I994" s="4" t="s">
        <v>2025</v>
      </c>
      <c r="J994" s="4" t="s">
        <v>2034</v>
      </c>
      <c r="K994" s="6">
        <v>4</v>
      </c>
      <c r="L994" s="4" t="s">
        <v>85</v>
      </c>
      <c r="M994" s="29">
        <v>6.47</v>
      </c>
      <c r="N994" s="29">
        <v>11.97</v>
      </c>
      <c r="O994" s="4" t="s">
        <v>38</v>
      </c>
      <c r="P994" s="30" t="s">
        <v>2404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2463</v>
      </c>
      <c r="AB994" s="6">
        <v>4</v>
      </c>
      <c r="AC994" s="6">
        <v>4</v>
      </c>
      <c r="AD994" s="31" t="s">
        <v>2462</v>
      </c>
      <c r="AE994" s="31"/>
      <c r="AF994" s="31" t="s">
        <v>2406</v>
      </c>
      <c r="AG994" s="52">
        <v>11.97</v>
      </c>
      <c r="AI994" s="1">
        <v>18</v>
      </c>
    </row>
    <row r="995" spans="1:35">
      <c r="A995" s="4" t="s">
        <v>1923</v>
      </c>
      <c r="B995" s="4" t="s">
        <v>2035</v>
      </c>
      <c r="C995" s="13">
        <v>587061156</v>
      </c>
      <c r="D995" s="4" t="s">
        <v>2035</v>
      </c>
      <c r="E995" s="4"/>
      <c r="F995" s="4" t="s">
        <v>1925</v>
      </c>
      <c r="G995" s="4"/>
      <c r="H995" s="4" t="s">
        <v>1588</v>
      </c>
      <c r="I995" s="4" t="s">
        <v>2025</v>
      </c>
      <c r="J995" s="4" t="s">
        <v>2036</v>
      </c>
      <c r="K995" s="6">
        <v>4</v>
      </c>
      <c r="L995" s="4" t="s">
        <v>85</v>
      </c>
      <c r="M995" s="29">
        <v>6.47</v>
      </c>
      <c r="N995" s="29">
        <v>11.97</v>
      </c>
      <c r="O995" s="4" t="s">
        <v>38</v>
      </c>
      <c r="P995" s="30" t="s">
        <v>2404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2463</v>
      </c>
      <c r="AB995" s="6">
        <v>4</v>
      </c>
      <c r="AC995" s="6">
        <v>4</v>
      </c>
      <c r="AD995" s="31" t="s">
        <v>2462</v>
      </c>
      <c r="AE995" s="31"/>
      <c r="AF995" s="31" t="s">
        <v>2406</v>
      </c>
      <c r="AG995" s="52">
        <v>11.97</v>
      </c>
      <c r="AI995" s="1">
        <v>18</v>
      </c>
    </row>
    <row r="996" spans="1:35">
      <c r="A996" s="4" t="s">
        <v>1923</v>
      </c>
      <c r="B996" s="4" t="s">
        <v>2037</v>
      </c>
      <c r="C996" s="13">
        <v>587061157</v>
      </c>
      <c r="D996" s="4" t="s">
        <v>2037</v>
      </c>
      <c r="E996" s="4"/>
      <c r="F996" s="4" t="s">
        <v>1925</v>
      </c>
      <c r="G996" s="4"/>
      <c r="H996" s="4" t="s">
        <v>1140</v>
      </c>
      <c r="I996" s="4" t="s">
        <v>2025</v>
      </c>
      <c r="J996" s="4" t="s">
        <v>2038</v>
      </c>
      <c r="K996" s="6">
        <v>4</v>
      </c>
      <c r="L996" s="4" t="s">
        <v>85</v>
      </c>
      <c r="M996" s="29">
        <v>6.47</v>
      </c>
      <c r="N996" s="29">
        <v>11.97</v>
      </c>
      <c r="O996" s="4" t="s">
        <v>38</v>
      </c>
      <c r="P996" s="30" t="s">
        <v>2404</v>
      </c>
      <c r="Q996" s="4"/>
      <c r="R996" s="4"/>
      <c r="S996" s="4"/>
      <c r="T996" s="6">
        <v>18</v>
      </c>
      <c r="U996" s="4"/>
      <c r="V996" s="4"/>
      <c r="W996" s="6"/>
      <c r="X996" s="6">
        <v>1000</v>
      </c>
      <c r="Y996" s="4" t="s">
        <v>39</v>
      </c>
      <c r="Z996" s="6">
        <v>9</v>
      </c>
      <c r="AA996" s="4" t="s">
        <v>2463</v>
      </c>
      <c r="AB996" s="6">
        <v>4</v>
      </c>
      <c r="AC996" s="6">
        <v>4</v>
      </c>
      <c r="AD996" s="31" t="s">
        <v>2462</v>
      </c>
      <c r="AE996" s="31"/>
      <c r="AF996" s="31" t="s">
        <v>2406</v>
      </c>
      <c r="AG996" s="52">
        <v>11.97</v>
      </c>
      <c r="AI996" s="1">
        <v>18</v>
      </c>
    </row>
    <row r="997" spans="1:35">
      <c r="A997" s="4" t="s">
        <v>1923</v>
      </c>
      <c r="B997" s="4" t="s">
        <v>2039</v>
      </c>
      <c r="C997" s="13">
        <v>661497640</v>
      </c>
      <c r="D997" s="4" t="s">
        <v>2358</v>
      </c>
      <c r="E997" s="4"/>
      <c r="F997" s="4" t="s">
        <v>1975</v>
      </c>
      <c r="G997" s="4"/>
      <c r="H997" s="4" t="s">
        <v>1937</v>
      </c>
      <c r="I997" s="4" t="s">
        <v>2022</v>
      </c>
      <c r="J997" s="4" t="s">
        <v>2040</v>
      </c>
      <c r="K997" s="6">
        <v>4</v>
      </c>
      <c r="L997" s="4" t="s">
        <v>85</v>
      </c>
      <c r="M997" s="29">
        <v>6.39</v>
      </c>
      <c r="N997" s="29">
        <v>9.9700000000000006</v>
      </c>
      <c r="O997" s="4" t="s">
        <v>38</v>
      </c>
      <c r="P997" s="30" t="s">
        <v>2404</v>
      </c>
      <c r="Q997" s="4"/>
      <c r="R997" s="4"/>
      <c r="S997" s="4"/>
      <c r="T997" s="6">
        <v>18</v>
      </c>
      <c r="U997" s="4"/>
      <c r="V997" s="4"/>
      <c r="W997" s="6"/>
      <c r="X997" s="6">
        <v>1000</v>
      </c>
      <c r="Y997" s="4" t="s">
        <v>39</v>
      </c>
      <c r="Z997" s="6">
        <v>9</v>
      </c>
      <c r="AA997" s="4" t="s">
        <v>2463</v>
      </c>
      <c r="AB997" s="6">
        <v>4</v>
      </c>
      <c r="AC997" s="6">
        <v>4</v>
      </c>
      <c r="AD997" s="31" t="s">
        <v>2462</v>
      </c>
      <c r="AE997" s="31"/>
      <c r="AF997" s="31" t="s">
        <v>2406</v>
      </c>
      <c r="AG997" s="52">
        <v>9.9700000000000006</v>
      </c>
      <c r="AI997" s="1">
        <v>18</v>
      </c>
    </row>
    <row r="998" spans="1:35">
      <c r="A998" s="4" t="s">
        <v>1923</v>
      </c>
      <c r="B998" s="4" t="s">
        <v>2041</v>
      </c>
      <c r="C998" s="13">
        <v>587061158</v>
      </c>
      <c r="D998" s="4" t="s">
        <v>2041</v>
      </c>
      <c r="E998" s="4"/>
      <c r="F998" s="4" t="s">
        <v>1925</v>
      </c>
      <c r="G998" s="4"/>
      <c r="H998" s="4" t="s">
        <v>1937</v>
      </c>
      <c r="I998" s="4" t="s">
        <v>2025</v>
      </c>
      <c r="J998" s="4" t="s">
        <v>2042</v>
      </c>
      <c r="K998" s="6">
        <v>4</v>
      </c>
      <c r="L998" s="4" t="s">
        <v>85</v>
      </c>
      <c r="M998" s="29">
        <v>6.47</v>
      </c>
      <c r="N998" s="29">
        <v>11.97</v>
      </c>
      <c r="O998" s="4" t="s">
        <v>38</v>
      </c>
      <c r="P998" s="30" t="s">
        <v>2404</v>
      </c>
      <c r="Q998" s="4"/>
      <c r="R998" s="4"/>
      <c r="S998" s="4"/>
      <c r="T998" s="6">
        <v>18</v>
      </c>
      <c r="U998" s="4"/>
      <c r="V998" s="4"/>
      <c r="W998" s="6"/>
      <c r="X998" s="6">
        <v>1000</v>
      </c>
      <c r="Y998" s="4" t="s">
        <v>39</v>
      </c>
      <c r="Z998" s="6">
        <v>9</v>
      </c>
      <c r="AA998" s="4" t="s">
        <v>2463</v>
      </c>
      <c r="AB998" s="6">
        <v>4</v>
      </c>
      <c r="AC998" s="6">
        <v>4</v>
      </c>
      <c r="AD998" s="31" t="s">
        <v>2462</v>
      </c>
      <c r="AE998" s="31"/>
      <c r="AF998" s="31" t="s">
        <v>2406</v>
      </c>
      <c r="AG998" s="52">
        <v>11.97</v>
      </c>
      <c r="AI998" s="1">
        <v>18</v>
      </c>
    </row>
    <row r="999" spans="1:35">
      <c r="A999" s="4" t="s">
        <v>1923</v>
      </c>
      <c r="B999" s="4" t="s">
        <v>2043</v>
      </c>
      <c r="C999" s="13">
        <v>659587187</v>
      </c>
      <c r="D999" s="4" t="s">
        <v>2043</v>
      </c>
      <c r="E999" s="4"/>
      <c r="F999" s="4" t="s">
        <v>1925</v>
      </c>
      <c r="G999" s="4"/>
      <c r="H999" s="4" t="s">
        <v>1127</v>
      </c>
      <c r="I999" s="4" t="s">
        <v>1926</v>
      </c>
      <c r="J999" s="4" t="s">
        <v>2044</v>
      </c>
      <c r="K999" s="6">
        <v>4</v>
      </c>
      <c r="L999" s="4" t="s">
        <v>85</v>
      </c>
      <c r="M999" s="29">
        <v>5.67</v>
      </c>
      <c r="N999" s="29">
        <v>9.9700000000000006</v>
      </c>
      <c r="O999" s="4" t="s">
        <v>38</v>
      </c>
      <c r="P999" s="30" t="s">
        <v>2404</v>
      </c>
      <c r="Q999" s="4"/>
      <c r="R999" s="4"/>
      <c r="S999" s="4"/>
      <c r="T999" s="6">
        <v>18</v>
      </c>
      <c r="U999" s="4"/>
      <c r="V999" s="4"/>
      <c r="W999" s="6"/>
      <c r="X999" s="6">
        <v>1000</v>
      </c>
      <c r="Y999" s="4" t="s">
        <v>39</v>
      </c>
      <c r="Z999" s="6">
        <v>9</v>
      </c>
      <c r="AA999" s="4" t="s">
        <v>2463</v>
      </c>
      <c r="AB999" s="6">
        <v>4</v>
      </c>
      <c r="AC999" s="6">
        <v>4</v>
      </c>
      <c r="AD999" s="31" t="s">
        <v>2462</v>
      </c>
      <c r="AE999" s="31"/>
      <c r="AF999" s="31" t="s">
        <v>2406</v>
      </c>
      <c r="AG999" s="52">
        <v>9.9700000000000006</v>
      </c>
      <c r="AI999" s="1">
        <v>18</v>
      </c>
    </row>
    <row r="1000" spans="1:35">
      <c r="A1000" s="4" t="s">
        <v>1923</v>
      </c>
      <c r="B1000" s="4" t="s">
        <v>2045</v>
      </c>
      <c r="C1000" s="13">
        <v>599957512</v>
      </c>
      <c r="D1000" s="4" t="s">
        <v>2045</v>
      </c>
      <c r="E1000" s="4"/>
      <c r="F1000" s="4" t="s">
        <v>1925</v>
      </c>
      <c r="G1000" s="4"/>
      <c r="H1000" s="4" t="s">
        <v>1146</v>
      </c>
      <c r="I1000" s="4" t="s">
        <v>1979</v>
      </c>
      <c r="J1000" s="4" t="s">
        <v>2046</v>
      </c>
      <c r="K1000" s="6">
        <v>4</v>
      </c>
      <c r="L1000" s="4" t="s">
        <v>85</v>
      </c>
      <c r="M1000" s="29">
        <v>7.55</v>
      </c>
      <c r="N1000" s="29">
        <v>10.97</v>
      </c>
      <c r="O1000" s="4" t="s">
        <v>38</v>
      </c>
      <c r="P1000" s="30" t="s">
        <v>2404</v>
      </c>
      <c r="Q1000" s="4"/>
      <c r="R1000" s="4"/>
      <c r="S1000" s="4"/>
      <c r="T1000" s="6">
        <v>18</v>
      </c>
      <c r="U1000" s="4"/>
      <c r="V1000" s="4"/>
      <c r="W1000" s="6"/>
      <c r="X1000" s="6">
        <v>1500</v>
      </c>
      <c r="Y1000" s="4" t="s">
        <v>39</v>
      </c>
      <c r="Z1000" s="6">
        <v>9</v>
      </c>
      <c r="AA1000" s="4" t="s">
        <v>2463</v>
      </c>
      <c r="AB1000" s="6">
        <v>4</v>
      </c>
      <c r="AC1000" s="6">
        <v>4</v>
      </c>
      <c r="AD1000" s="31" t="s">
        <v>2462</v>
      </c>
      <c r="AE1000" s="31"/>
      <c r="AF1000" s="31" t="s">
        <v>2406</v>
      </c>
      <c r="AG1000" s="52">
        <v>10.97</v>
      </c>
      <c r="AI1000" s="1">
        <v>18</v>
      </c>
    </row>
    <row r="1001" spans="1:35">
      <c r="A1001" s="4" t="s">
        <v>1923</v>
      </c>
      <c r="B1001" s="4" t="s">
        <v>2047</v>
      </c>
      <c r="C1001" s="13">
        <v>661497623</v>
      </c>
      <c r="D1001" s="4" t="s">
        <v>2047</v>
      </c>
      <c r="E1001" s="4"/>
      <c r="F1001" s="4" t="s">
        <v>1975</v>
      </c>
      <c r="G1001" s="4"/>
      <c r="H1001" s="4" t="s">
        <v>1960</v>
      </c>
      <c r="I1001" s="4" t="s">
        <v>2048</v>
      </c>
      <c r="J1001" s="4" t="s">
        <v>2049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2404</v>
      </c>
      <c r="Q1001" s="4"/>
      <c r="R1001" s="4"/>
      <c r="S1001" s="4"/>
      <c r="T1001" s="6">
        <v>18</v>
      </c>
      <c r="U1001" s="4"/>
      <c r="V1001" s="4"/>
      <c r="W1001" s="6"/>
      <c r="X1001" s="6">
        <v>400</v>
      </c>
      <c r="Y1001" s="4" t="s">
        <v>39</v>
      </c>
      <c r="Z1001" s="6">
        <v>9</v>
      </c>
      <c r="AA1001" s="4" t="s">
        <v>2463</v>
      </c>
      <c r="AB1001" s="6">
        <v>4</v>
      </c>
      <c r="AC1001" s="6">
        <v>4</v>
      </c>
      <c r="AD1001" s="31" t="s">
        <v>2462</v>
      </c>
      <c r="AE1001" s="31"/>
      <c r="AF1001" s="31" t="s">
        <v>2406</v>
      </c>
      <c r="AG1001" s="52">
        <v>8.9700000000000006</v>
      </c>
      <c r="AI1001" s="1">
        <v>18</v>
      </c>
    </row>
    <row r="1002" spans="1:35">
      <c r="A1002" s="4" t="s">
        <v>1923</v>
      </c>
      <c r="B1002" s="4" t="s">
        <v>2050</v>
      </c>
      <c r="C1002" s="13">
        <v>661497625</v>
      </c>
      <c r="D1002" s="4" t="s">
        <v>2050</v>
      </c>
      <c r="E1002" s="4"/>
      <c r="F1002" s="4" t="s">
        <v>1975</v>
      </c>
      <c r="G1002" s="4"/>
      <c r="H1002" s="4" t="s">
        <v>2051</v>
      </c>
      <c r="I1002" s="4" t="s">
        <v>2048</v>
      </c>
      <c r="J1002" s="4" t="s">
        <v>2052</v>
      </c>
      <c r="K1002" s="6">
        <v>4</v>
      </c>
      <c r="L1002" s="4" t="s">
        <v>85</v>
      </c>
      <c r="M1002" s="29">
        <v>4.92</v>
      </c>
      <c r="N1002" s="29">
        <v>8.9700000000000006</v>
      </c>
      <c r="O1002" s="4" t="s">
        <v>38</v>
      </c>
      <c r="P1002" s="30" t="s">
        <v>2404</v>
      </c>
      <c r="Q1002" s="4"/>
      <c r="R1002" s="4"/>
      <c r="S1002" s="4"/>
      <c r="T1002" s="6">
        <v>18</v>
      </c>
      <c r="U1002" s="4"/>
      <c r="V1002" s="4"/>
      <c r="W1002" s="6"/>
      <c r="X1002" s="6">
        <v>400</v>
      </c>
      <c r="Y1002" s="4" t="s">
        <v>39</v>
      </c>
      <c r="Z1002" s="6">
        <v>9</v>
      </c>
      <c r="AA1002" s="4" t="s">
        <v>2463</v>
      </c>
      <c r="AB1002" s="6">
        <v>4</v>
      </c>
      <c r="AC1002" s="6">
        <v>4</v>
      </c>
      <c r="AD1002" s="31" t="s">
        <v>2462</v>
      </c>
      <c r="AE1002" s="31"/>
      <c r="AF1002" s="31" t="s">
        <v>2406</v>
      </c>
      <c r="AG1002" s="52">
        <v>8.9700000000000006</v>
      </c>
      <c r="AI1002" s="1">
        <v>18</v>
      </c>
    </row>
    <row r="1003" spans="1:35">
      <c r="A1003" s="4" t="s">
        <v>1923</v>
      </c>
      <c r="B1003" s="4" t="s">
        <v>2053</v>
      </c>
      <c r="C1003" s="13">
        <v>661497626</v>
      </c>
      <c r="D1003" s="4" t="s">
        <v>2053</v>
      </c>
      <c r="E1003" s="4"/>
      <c r="F1003" s="4" t="s">
        <v>1975</v>
      </c>
      <c r="G1003" s="4"/>
      <c r="H1003" s="4" t="s">
        <v>1127</v>
      </c>
      <c r="I1003" s="4" t="s">
        <v>2048</v>
      </c>
      <c r="J1003" s="4" t="s">
        <v>2054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2404</v>
      </c>
      <c r="Q1003" s="4"/>
      <c r="R1003" s="4"/>
      <c r="S1003" s="4"/>
      <c r="T1003" s="6">
        <v>18</v>
      </c>
      <c r="U1003" s="4"/>
      <c r="V1003" s="4"/>
      <c r="W1003" s="6"/>
      <c r="X1003" s="6">
        <v>400</v>
      </c>
      <c r="Y1003" s="4" t="s">
        <v>39</v>
      </c>
      <c r="Z1003" s="6">
        <v>9</v>
      </c>
      <c r="AA1003" s="4" t="s">
        <v>2463</v>
      </c>
      <c r="AB1003" s="6">
        <v>4</v>
      </c>
      <c r="AC1003" s="6">
        <v>4</v>
      </c>
      <c r="AD1003" s="31" t="s">
        <v>2462</v>
      </c>
      <c r="AE1003" s="31"/>
      <c r="AF1003" s="31" t="s">
        <v>2406</v>
      </c>
      <c r="AG1003" s="52">
        <v>8.9700000000000006</v>
      </c>
      <c r="AI1003" s="1">
        <v>18</v>
      </c>
    </row>
    <row r="1004" spans="1:35">
      <c r="A1004" s="4" t="s">
        <v>1923</v>
      </c>
      <c r="B1004" s="4" t="s">
        <v>2055</v>
      </c>
      <c r="C1004" s="13">
        <v>661497651</v>
      </c>
      <c r="D1004" s="4" t="s">
        <v>2055</v>
      </c>
      <c r="E1004" s="4"/>
      <c r="F1004" s="4" t="s">
        <v>1975</v>
      </c>
      <c r="G1004" s="4"/>
      <c r="H1004" s="4" t="s">
        <v>2056</v>
      </c>
      <c r="I1004" s="4" t="s">
        <v>2048</v>
      </c>
      <c r="J1004" s="4" t="s">
        <v>2057</v>
      </c>
      <c r="K1004" s="6">
        <v>4</v>
      </c>
      <c r="L1004" s="4" t="s">
        <v>85</v>
      </c>
      <c r="M1004" s="29">
        <v>4.92</v>
      </c>
      <c r="N1004" s="29">
        <v>8.9700000000000006</v>
      </c>
      <c r="O1004" s="4" t="s">
        <v>38</v>
      </c>
      <c r="P1004" s="30" t="s">
        <v>2404</v>
      </c>
      <c r="Q1004" s="4"/>
      <c r="R1004" s="4"/>
      <c r="S1004" s="4"/>
      <c r="T1004" s="6">
        <v>18</v>
      </c>
      <c r="U1004" s="4"/>
      <c r="V1004" s="4"/>
      <c r="W1004" s="6"/>
      <c r="X1004" s="6">
        <v>400</v>
      </c>
      <c r="Y1004" s="4" t="s">
        <v>39</v>
      </c>
      <c r="Z1004" s="6">
        <v>9</v>
      </c>
      <c r="AA1004" s="4" t="s">
        <v>2463</v>
      </c>
      <c r="AB1004" s="6">
        <v>4</v>
      </c>
      <c r="AC1004" s="6">
        <v>4</v>
      </c>
      <c r="AD1004" s="31" t="s">
        <v>2462</v>
      </c>
      <c r="AE1004" s="31"/>
      <c r="AF1004" s="31" t="s">
        <v>2406</v>
      </c>
      <c r="AG1004" s="52">
        <v>8.9700000000000006</v>
      </c>
      <c r="AI1004" s="1">
        <v>18</v>
      </c>
    </row>
    <row r="1005" spans="1:35">
      <c r="A1005" s="4" t="s">
        <v>1923</v>
      </c>
      <c r="B1005" s="4" t="s">
        <v>2058</v>
      </c>
      <c r="C1005" s="13">
        <v>661497628</v>
      </c>
      <c r="D1005" s="4" t="s">
        <v>2058</v>
      </c>
      <c r="E1005" s="4"/>
      <c r="F1005" s="4" t="s">
        <v>1975</v>
      </c>
      <c r="G1005" s="4"/>
      <c r="H1005" s="4" t="s">
        <v>1140</v>
      </c>
      <c r="I1005" s="4" t="s">
        <v>2048</v>
      </c>
      <c r="J1005" s="4" t="s">
        <v>2059</v>
      </c>
      <c r="K1005" s="6">
        <v>4</v>
      </c>
      <c r="L1005" s="4" t="s">
        <v>85</v>
      </c>
      <c r="M1005" s="29">
        <v>4.92</v>
      </c>
      <c r="N1005" s="29">
        <v>8.9700000000000006</v>
      </c>
      <c r="O1005" s="4" t="s">
        <v>38</v>
      </c>
      <c r="P1005" s="30" t="s">
        <v>2404</v>
      </c>
      <c r="Q1005" s="4"/>
      <c r="R1005" s="4"/>
      <c r="S1005" s="4"/>
      <c r="T1005" s="6">
        <v>18</v>
      </c>
      <c r="U1005" s="4"/>
      <c r="V1005" s="4"/>
      <c r="W1005" s="6"/>
      <c r="X1005" s="6">
        <v>400</v>
      </c>
      <c r="Y1005" s="4" t="s">
        <v>39</v>
      </c>
      <c r="Z1005" s="6">
        <v>9</v>
      </c>
      <c r="AA1005" s="4" t="s">
        <v>2463</v>
      </c>
      <c r="AB1005" s="6">
        <v>4</v>
      </c>
      <c r="AC1005" s="6">
        <v>4</v>
      </c>
      <c r="AD1005" s="31" t="s">
        <v>2462</v>
      </c>
      <c r="AE1005" s="31"/>
      <c r="AF1005" s="31" t="s">
        <v>2406</v>
      </c>
      <c r="AG1005" s="52">
        <v>8.9700000000000006</v>
      </c>
      <c r="AI1005" s="1">
        <v>18</v>
      </c>
    </row>
    <row r="1006" spans="1:35">
      <c r="A1006" s="4" t="s">
        <v>1923</v>
      </c>
      <c r="B1006" s="4" t="s">
        <v>2060</v>
      </c>
      <c r="C1006" s="13">
        <v>661497630</v>
      </c>
      <c r="D1006" s="4" t="s">
        <v>2060</v>
      </c>
      <c r="E1006" s="4"/>
      <c r="F1006" s="4" t="s">
        <v>1975</v>
      </c>
      <c r="G1006" s="4"/>
      <c r="H1006" s="4" t="s">
        <v>1140</v>
      </c>
      <c r="I1006" s="4" t="s">
        <v>2048</v>
      </c>
      <c r="J1006" s="4" t="s">
        <v>2061</v>
      </c>
      <c r="K1006" s="6">
        <v>4</v>
      </c>
      <c r="L1006" s="4" t="s">
        <v>85</v>
      </c>
      <c r="M1006" s="29">
        <v>4.92</v>
      </c>
      <c r="N1006" s="29">
        <v>8.9700000000000006</v>
      </c>
      <c r="O1006" s="4" t="s">
        <v>38</v>
      </c>
      <c r="P1006" s="30" t="s">
        <v>2404</v>
      </c>
      <c r="Q1006" s="4"/>
      <c r="R1006" s="4"/>
      <c r="S1006" s="4"/>
      <c r="T1006" s="6">
        <v>18</v>
      </c>
      <c r="U1006" s="4"/>
      <c r="V1006" s="4"/>
      <c r="W1006" s="6"/>
      <c r="X1006" s="6">
        <v>400</v>
      </c>
      <c r="Y1006" s="4" t="s">
        <v>39</v>
      </c>
      <c r="Z1006" s="6">
        <v>9</v>
      </c>
      <c r="AA1006" s="4" t="s">
        <v>2463</v>
      </c>
      <c r="AB1006" s="6">
        <v>4</v>
      </c>
      <c r="AC1006" s="6">
        <v>4</v>
      </c>
      <c r="AD1006" s="31" t="s">
        <v>2462</v>
      </c>
      <c r="AE1006" s="31"/>
      <c r="AF1006" s="31" t="s">
        <v>2406</v>
      </c>
      <c r="AG1006" s="52">
        <v>8.9700000000000006</v>
      </c>
      <c r="AI1006" s="1">
        <v>18</v>
      </c>
    </row>
    <row r="1007" spans="1:35">
      <c r="A1007" s="4" t="s">
        <v>1923</v>
      </c>
      <c r="B1007" s="4" t="s">
        <v>2062</v>
      </c>
      <c r="C1007" s="13">
        <v>661497618</v>
      </c>
      <c r="D1007" s="4" t="s">
        <v>2363</v>
      </c>
      <c r="E1007" s="4"/>
      <c r="F1007" s="4" t="s">
        <v>1975</v>
      </c>
      <c r="G1007" s="4"/>
      <c r="H1007" s="4" t="s">
        <v>1960</v>
      </c>
      <c r="I1007" s="4" t="s">
        <v>2048</v>
      </c>
      <c r="J1007" s="4" t="s">
        <v>2063</v>
      </c>
      <c r="K1007" s="6">
        <v>4</v>
      </c>
      <c r="L1007" s="4" t="s">
        <v>85</v>
      </c>
      <c r="M1007" s="29">
        <v>4.92</v>
      </c>
      <c r="N1007" s="29">
        <v>8.9700000000000006</v>
      </c>
      <c r="O1007" s="4" t="s">
        <v>38</v>
      </c>
      <c r="P1007" s="30" t="s">
        <v>2404</v>
      </c>
      <c r="Q1007" s="4"/>
      <c r="R1007" s="4"/>
      <c r="S1007" s="4"/>
      <c r="T1007" s="6">
        <v>18</v>
      </c>
      <c r="U1007" s="4"/>
      <c r="V1007" s="4"/>
      <c r="W1007" s="6"/>
      <c r="X1007" s="6">
        <v>1500</v>
      </c>
      <c r="Y1007" s="4" t="s">
        <v>39</v>
      </c>
      <c r="Z1007" s="6">
        <v>9</v>
      </c>
      <c r="AA1007" s="4" t="s">
        <v>2463</v>
      </c>
      <c r="AB1007" s="6">
        <v>4</v>
      </c>
      <c r="AC1007" s="6">
        <v>4</v>
      </c>
      <c r="AD1007" s="31" t="s">
        <v>2462</v>
      </c>
      <c r="AE1007" s="31"/>
      <c r="AF1007" s="31" t="s">
        <v>2406</v>
      </c>
      <c r="AG1007" s="52">
        <v>8.9700000000000006</v>
      </c>
      <c r="AI1007" s="1">
        <v>18</v>
      </c>
    </row>
    <row r="1008" spans="1:35">
      <c r="A1008" s="4" t="s">
        <v>1923</v>
      </c>
      <c r="B1008" s="4" t="s">
        <v>2064</v>
      </c>
      <c r="C1008" s="13">
        <v>661497619</v>
      </c>
      <c r="D1008" s="4" t="s">
        <v>2064</v>
      </c>
      <c r="E1008" s="4"/>
      <c r="F1008" s="4" t="s">
        <v>1925</v>
      </c>
      <c r="G1008" s="4"/>
      <c r="H1008" s="4" t="s">
        <v>1960</v>
      </c>
      <c r="I1008" s="4" t="s">
        <v>2065</v>
      </c>
      <c r="J1008" s="4" t="s">
        <v>2066</v>
      </c>
      <c r="K1008" s="6">
        <v>4</v>
      </c>
      <c r="L1008" s="4" t="s">
        <v>85</v>
      </c>
      <c r="M1008" s="29">
        <v>4.87</v>
      </c>
      <c r="N1008" s="29">
        <v>8.9700000000000006</v>
      </c>
      <c r="O1008" s="4" t="s">
        <v>38</v>
      </c>
      <c r="P1008" s="30" t="s">
        <v>2404</v>
      </c>
      <c r="Q1008" s="4"/>
      <c r="R1008" s="4"/>
      <c r="S1008" s="4"/>
      <c r="T1008" s="6">
        <v>18</v>
      </c>
      <c r="U1008" s="4"/>
      <c r="V1008" s="4"/>
      <c r="W1008" s="6"/>
      <c r="X1008" s="6">
        <v>1500</v>
      </c>
      <c r="Y1008" s="4" t="s">
        <v>39</v>
      </c>
      <c r="Z1008" s="6">
        <v>9</v>
      </c>
      <c r="AA1008" s="4" t="s">
        <v>2463</v>
      </c>
      <c r="AB1008" s="6">
        <v>4</v>
      </c>
      <c r="AC1008" s="6">
        <v>4</v>
      </c>
      <c r="AD1008" s="31" t="s">
        <v>2462</v>
      </c>
      <c r="AE1008" s="31"/>
      <c r="AF1008" s="31" t="s">
        <v>2406</v>
      </c>
      <c r="AG1008" s="52">
        <v>8.9700000000000006</v>
      </c>
      <c r="AI1008" s="1">
        <v>18</v>
      </c>
    </row>
    <row r="1009" spans="1:35">
      <c r="A1009" s="4" t="s">
        <v>1923</v>
      </c>
      <c r="B1009" s="4" t="s">
        <v>2067</v>
      </c>
      <c r="C1009" s="13">
        <v>661497620</v>
      </c>
      <c r="D1009" s="4" t="s">
        <v>2364</v>
      </c>
      <c r="E1009" s="4"/>
      <c r="F1009" s="4" t="s">
        <v>1975</v>
      </c>
      <c r="G1009" s="4"/>
      <c r="H1009" s="4" t="s">
        <v>1127</v>
      </c>
      <c r="I1009" s="4" t="s">
        <v>2048</v>
      </c>
      <c r="J1009" s="4" t="s">
        <v>2068</v>
      </c>
      <c r="K1009" s="6">
        <v>4</v>
      </c>
      <c r="L1009" s="4" t="s">
        <v>85</v>
      </c>
      <c r="M1009" s="29">
        <v>4.92</v>
      </c>
      <c r="N1009" s="29">
        <v>8.9700000000000006</v>
      </c>
      <c r="O1009" s="4" t="s">
        <v>38</v>
      </c>
      <c r="P1009" s="30" t="s">
        <v>2404</v>
      </c>
      <c r="Q1009" s="4"/>
      <c r="R1009" s="4"/>
      <c r="S1009" s="4"/>
      <c r="T1009" s="6">
        <v>18</v>
      </c>
      <c r="U1009" s="4"/>
      <c r="V1009" s="4"/>
      <c r="W1009" s="6"/>
      <c r="X1009" s="6">
        <v>1500</v>
      </c>
      <c r="Y1009" s="4" t="s">
        <v>39</v>
      </c>
      <c r="Z1009" s="6">
        <v>9</v>
      </c>
      <c r="AA1009" s="4" t="s">
        <v>2463</v>
      </c>
      <c r="AB1009" s="6">
        <v>4</v>
      </c>
      <c r="AC1009" s="6">
        <v>4</v>
      </c>
      <c r="AD1009" s="31" t="s">
        <v>2462</v>
      </c>
      <c r="AE1009" s="31"/>
      <c r="AF1009" s="31" t="s">
        <v>2406</v>
      </c>
      <c r="AG1009" s="52">
        <v>8.9700000000000006</v>
      </c>
      <c r="AI1009" s="1">
        <v>18</v>
      </c>
    </row>
    <row r="1010" spans="1:35">
      <c r="A1010" s="4" t="s">
        <v>1923</v>
      </c>
      <c r="B1010" s="4" t="s">
        <v>2069</v>
      </c>
      <c r="C1010" s="13">
        <v>661497621</v>
      </c>
      <c r="D1010" s="4" t="s">
        <v>2069</v>
      </c>
      <c r="E1010" s="4"/>
      <c r="F1010" s="4" t="s">
        <v>1925</v>
      </c>
      <c r="G1010" s="4"/>
      <c r="H1010" s="4" t="s">
        <v>1127</v>
      </c>
      <c r="I1010" s="4" t="s">
        <v>2065</v>
      </c>
      <c r="J1010" s="4" t="s">
        <v>2070</v>
      </c>
      <c r="K1010" s="6">
        <v>4</v>
      </c>
      <c r="L1010" s="4" t="s">
        <v>85</v>
      </c>
      <c r="M1010" s="29">
        <v>4.87</v>
      </c>
      <c r="N1010" s="29">
        <v>8.9700000000000006</v>
      </c>
      <c r="O1010" s="4" t="s">
        <v>38</v>
      </c>
      <c r="P1010" s="30" t="s">
        <v>2404</v>
      </c>
      <c r="Q1010" s="4"/>
      <c r="R1010" s="4"/>
      <c r="S1010" s="4"/>
      <c r="T1010" s="6">
        <v>18</v>
      </c>
      <c r="U1010" s="4"/>
      <c r="V1010" s="4"/>
      <c r="W1010" s="6"/>
      <c r="X1010" s="6">
        <v>1500</v>
      </c>
      <c r="Y1010" s="4" t="s">
        <v>39</v>
      </c>
      <c r="Z1010" s="6">
        <v>9</v>
      </c>
      <c r="AA1010" s="4" t="s">
        <v>2463</v>
      </c>
      <c r="AB1010" s="6">
        <v>4</v>
      </c>
      <c r="AC1010" s="6">
        <v>4</v>
      </c>
      <c r="AD1010" s="31" t="s">
        <v>2462</v>
      </c>
      <c r="AE1010" s="31"/>
      <c r="AF1010" s="31" t="s">
        <v>2406</v>
      </c>
      <c r="AG1010" s="52">
        <v>8.9700000000000006</v>
      </c>
      <c r="AI1010" s="1">
        <v>18</v>
      </c>
    </row>
    <row r="1011" spans="1:35">
      <c r="A1011" s="4" t="s">
        <v>1923</v>
      </c>
      <c r="B1011" s="4" t="s">
        <v>2071</v>
      </c>
      <c r="C1011" s="13">
        <v>661497648</v>
      </c>
      <c r="D1011" s="4" t="s">
        <v>2365</v>
      </c>
      <c r="E1011" s="4"/>
      <c r="F1011" s="4" t="s">
        <v>1975</v>
      </c>
      <c r="G1011" s="4"/>
      <c r="H1011" s="4" t="s">
        <v>1947</v>
      </c>
      <c r="I1011" s="4" t="s">
        <v>1976</v>
      </c>
      <c r="J1011" s="4" t="s">
        <v>2072</v>
      </c>
      <c r="K1011" s="6">
        <v>4</v>
      </c>
      <c r="L1011" s="4" t="s">
        <v>85</v>
      </c>
      <c r="M1011" s="29">
        <v>4.92</v>
      </c>
      <c r="N1011" s="29">
        <v>8.9700000000000006</v>
      </c>
      <c r="O1011" s="4" t="s">
        <v>38</v>
      </c>
      <c r="P1011" s="30" t="s">
        <v>2404</v>
      </c>
      <c r="Q1011" s="4"/>
      <c r="R1011" s="4"/>
      <c r="S1011" s="4"/>
      <c r="T1011" s="6">
        <v>18</v>
      </c>
      <c r="U1011" s="4"/>
      <c r="V1011" s="4"/>
      <c r="W1011" s="6"/>
      <c r="X1011" s="6">
        <v>1500</v>
      </c>
      <c r="Y1011" s="4" t="s">
        <v>39</v>
      </c>
      <c r="Z1011" s="6">
        <v>9</v>
      </c>
      <c r="AA1011" s="4" t="s">
        <v>2463</v>
      </c>
      <c r="AB1011" s="6">
        <v>4</v>
      </c>
      <c r="AC1011" s="6">
        <v>4</v>
      </c>
      <c r="AD1011" s="31" t="s">
        <v>2462</v>
      </c>
      <c r="AE1011" s="31"/>
      <c r="AF1011" s="31" t="s">
        <v>2406</v>
      </c>
      <c r="AG1011" s="52">
        <v>8.9700000000000006</v>
      </c>
      <c r="AI1011" s="1">
        <v>18</v>
      </c>
    </row>
    <row r="1012" spans="1:35">
      <c r="A1012" s="4" t="s">
        <v>1923</v>
      </c>
      <c r="B1012" s="4" t="s">
        <v>2073</v>
      </c>
      <c r="C1012" s="13">
        <v>661497622</v>
      </c>
      <c r="D1012" s="4" t="s">
        <v>2073</v>
      </c>
      <c r="E1012" s="4"/>
      <c r="F1012" s="4" t="s">
        <v>1925</v>
      </c>
      <c r="G1012" s="4"/>
      <c r="H1012" s="4" t="s">
        <v>1947</v>
      </c>
      <c r="I1012" s="4" t="s">
        <v>2065</v>
      </c>
      <c r="J1012" s="4" t="s">
        <v>2074</v>
      </c>
      <c r="K1012" s="6">
        <v>4</v>
      </c>
      <c r="L1012" s="4" t="s">
        <v>85</v>
      </c>
      <c r="M1012" s="29">
        <v>4.87</v>
      </c>
      <c r="N1012" s="29">
        <v>8.9700000000000006</v>
      </c>
      <c r="O1012" s="4" t="s">
        <v>38</v>
      </c>
      <c r="P1012" s="30" t="s">
        <v>2404</v>
      </c>
      <c r="Q1012" s="4"/>
      <c r="R1012" s="4"/>
      <c r="S1012" s="4"/>
      <c r="T1012" s="6">
        <v>18</v>
      </c>
      <c r="U1012" s="4"/>
      <c r="V1012" s="4"/>
      <c r="W1012" s="6"/>
      <c r="X1012" s="6">
        <v>1500</v>
      </c>
      <c r="Y1012" s="4" t="s">
        <v>39</v>
      </c>
      <c r="Z1012" s="6">
        <v>9</v>
      </c>
      <c r="AA1012" s="4" t="s">
        <v>2463</v>
      </c>
      <c r="AB1012" s="6">
        <v>4</v>
      </c>
      <c r="AC1012" s="6">
        <v>4</v>
      </c>
      <c r="AD1012" s="31" t="s">
        <v>2462</v>
      </c>
      <c r="AE1012" s="31"/>
      <c r="AF1012" s="31" t="s">
        <v>2406</v>
      </c>
      <c r="AG1012" s="52">
        <v>8.9700000000000006</v>
      </c>
      <c r="AI1012" s="1">
        <v>18</v>
      </c>
    </row>
    <row r="1013" spans="1:35">
      <c r="A1013" s="4" t="s">
        <v>1923</v>
      </c>
      <c r="B1013" s="4" t="s">
        <v>2075</v>
      </c>
      <c r="C1013" s="13">
        <v>661497649</v>
      </c>
      <c r="D1013" s="4" t="s">
        <v>2366</v>
      </c>
      <c r="E1013" s="4"/>
      <c r="F1013" s="4" t="s">
        <v>1975</v>
      </c>
      <c r="G1013" s="4"/>
      <c r="H1013" s="4" t="s">
        <v>1351</v>
      </c>
      <c r="I1013" s="4" t="s">
        <v>1976</v>
      </c>
      <c r="J1013" s="4" t="s">
        <v>2076</v>
      </c>
      <c r="K1013" s="6">
        <v>4</v>
      </c>
      <c r="L1013" s="4" t="s">
        <v>85</v>
      </c>
      <c r="M1013" s="29">
        <v>4.92</v>
      </c>
      <c r="N1013" s="29">
        <v>8.9700000000000006</v>
      </c>
      <c r="O1013" s="4" t="s">
        <v>38</v>
      </c>
      <c r="P1013" s="30" t="s">
        <v>2404</v>
      </c>
      <c r="Q1013" s="4"/>
      <c r="R1013" s="4"/>
      <c r="S1013" s="4"/>
      <c r="T1013" s="6">
        <v>18</v>
      </c>
      <c r="U1013" s="4"/>
      <c r="V1013" s="4"/>
      <c r="W1013" s="6"/>
      <c r="X1013" s="6">
        <v>1500</v>
      </c>
      <c r="Y1013" s="4" t="s">
        <v>39</v>
      </c>
      <c r="Z1013" s="6">
        <v>9</v>
      </c>
      <c r="AA1013" s="4" t="s">
        <v>2463</v>
      </c>
      <c r="AB1013" s="6">
        <v>4</v>
      </c>
      <c r="AC1013" s="6">
        <v>4</v>
      </c>
      <c r="AD1013" s="31" t="s">
        <v>2462</v>
      </c>
      <c r="AE1013" s="31"/>
      <c r="AF1013" s="31" t="s">
        <v>2406</v>
      </c>
      <c r="AG1013" s="52">
        <v>8.9700000000000006</v>
      </c>
      <c r="AI1013" s="1">
        <v>18</v>
      </c>
    </row>
    <row r="1014" spans="1:35">
      <c r="A1014" s="4" t="s">
        <v>1923</v>
      </c>
      <c r="B1014" s="4" t="s">
        <v>2077</v>
      </c>
      <c r="C1014" s="13">
        <v>661497650</v>
      </c>
      <c r="D1014" s="4" t="s">
        <v>2077</v>
      </c>
      <c r="E1014" s="4"/>
      <c r="F1014" s="4" t="s">
        <v>1925</v>
      </c>
      <c r="G1014" s="4"/>
      <c r="H1014" s="4" t="s">
        <v>1351</v>
      </c>
      <c r="I1014" s="4" t="s">
        <v>2065</v>
      </c>
      <c r="J1014" s="4" t="s">
        <v>2078</v>
      </c>
      <c r="K1014" s="6">
        <v>4</v>
      </c>
      <c r="L1014" s="4" t="s">
        <v>85</v>
      </c>
      <c r="M1014" s="29">
        <v>4.87</v>
      </c>
      <c r="N1014" s="29">
        <v>8.9700000000000006</v>
      </c>
      <c r="O1014" s="4" t="s">
        <v>38</v>
      </c>
      <c r="P1014" s="30" t="s">
        <v>2404</v>
      </c>
      <c r="Q1014" s="4"/>
      <c r="R1014" s="4"/>
      <c r="S1014" s="4"/>
      <c r="T1014" s="6">
        <v>18</v>
      </c>
      <c r="U1014" s="4"/>
      <c r="V1014" s="4"/>
      <c r="W1014" s="6"/>
      <c r="X1014" s="6">
        <v>1500</v>
      </c>
      <c r="Y1014" s="4" t="s">
        <v>39</v>
      </c>
      <c r="Z1014" s="6">
        <v>9</v>
      </c>
      <c r="AA1014" s="4" t="s">
        <v>2463</v>
      </c>
      <c r="AB1014" s="6">
        <v>4</v>
      </c>
      <c r="AC1014" s="6">
        <v>4</v>
      </c>
      <c r="AD1014" s="31" t="s">
        <v>2462</v>
      </c>
      <c r="AE1014" s="31"/>
      <c r="AF1014" s="31" t="s">
        <v>2406</v>
      </c>
      <c r="AG1014" s="52">
        <v>8.9700000000000006</v>
      </c>
      <c r="AI1014" s="1">
        <v>18</v>
      </c>
    </row>
    <row r="1015" spans="1:35">
      <c r="A1015" s="4" t="s">
        <v>1923</v>
      </c>
      <c r="B1015" s="4" t="s">
        <v>2079</v>
      </c>
      <c r="C1015" s="13">
        <v>661584623</v>
      </c>
      <c r="D1015" s="4" t="s">
        <v>2079</v>
      </c>
      <c r="E1015" s="4"/>
      <c r="F1015" s="4" t="s">
        <v>2080</v>
      </c>
      <c r="G1015" s="4" t="s">
        <v>2081</v>
      </c>
      <c r="H1015" s="4" t="s">
        <v>1133</v>
      </c>
      <c r="I1015" s="4" t="s">
        <v>2082</v>
      </c>
      <c r="J1015" s="4" t="s">
        <v>2083</v>
      </c>
      <c r="K1015" s="6">
        <v>2</v>
      </c>
      <c r="L1015" s="4" t="s">
        <v>85</v>
      </c>
      <c r="M1015" s="29">
        <v>22.97</v>
      </c>
      <c r="N1015" s="29">
        <v>45</v>
      </c>
      <c r="O1015" s="4" t="s">
        <v>38</v>
      </c>
      <c r="P1015" s="30" t="s">
        <v>2404</v>
      </c>
      <c r="Q1015" s="4"/>
      <c r="R1015" s="4"/>
      <c r="S1015" s="4"/>
      <c r="T1015" s="6">
        <v>18</v>
      </c>
      <c r="U1015" s="4"/>
      <c r="V1015" s="4"/>
      <c r="W1015" s="6"/>
      <c r="X1015" s="6">
        <v>300</v>
      </c>
      <c r="Y1015" s="4" t="s">
        <v>39</v>
      </c>
      <c r="Z1015" s="6">
        <v>10</v>
      </c>
      <c r="AA1015" s="4" t="s">
        <v>2464</v>
      </c>
      <c r="AB1015" s="6">
        <v>4</v>
      </c>
      <c r="AC1015" s="6">
        <v>4</v>
      </c>
      <c r="AD1015" s="31" t="s">
        <v>2462</v>
      </c>
      <c r="AE1015" s="31"/>
      <c r="AF1015" s="31" t="s">
        <v>2406</v>
      </c>
      <c r="AG1015" s="52">
        <v>45</v>
      </c>
      <c r="AI1015" s="1">
        <v>18</v>
      </c>
    </row>
    <row r="1016" spans="1:35">
      <c r="A1016" s="4" t="s">
        <v>1923</v>
      </c>
      <c r="B1016" s="4" t="s">
        <v>2084</v>
      </c>
      <c r="C1016" s="13">
        <v>661584624</v>
      </c>
      <c r="D1016" s="4" t="s">
        <v>2079</v>
      </c>
      <c r="E1016" s="4"/>
      <c r="F1016" s="4" t="s">
        <v>2080</v>
      </c>
      <c r="G1016" s="4" t="s">
        <v>2081</v>
      </c>
      <c r="H1016" s="4" t="s">
        <v>1133</v>
      </c>
      <c r="I1016" s="4" t="s">
        <v>1306</v>
      </c>
      <c r="J1016" s="4" t="s">
        <v>2085</v>
      </c>
      <c r="K1016" s="6">
        <v>2</v>
      </c>
      <c r="L1016" s="4" t="s">
        <v>85</v>
      </c>
      <c r="M1016" s="29">
        <v>28.07</v>
      </c>
      <c r="N1016" s="29">
        <v>50</v>
      </c>
      <c r="O1016" s="4" t="s">
        <v>38</v>
      </c>
      <c r="P1016" s="30" t="s">
        <v>2404</v>
      </c>
      <c r="Q1016" s="4"/>
      <c r="R1016" s="4"/>
      <c r="S1016" s="4"/>
      <c r="T1016" s="6">
        <v>18</v>
      </c>
      <c r="U1016" s="4"/>
      <c r="V1016" s="4"/>
      <c r="W1016" s="6"/>
      <c r="X1016" s="6">
        <v>300</v>
      </c>
      <c r="Y1016" s="4" t="s">
        <v>39</v>
      </c>
      <c r="Z1016" s="6">
        <v>10</v>
      </c>
      <c r="AA1016" s="50" t="s">
        <v>2465</v>
      </c>
      <c r="AB1016" s="6">
        <v>4</v>
      </c>
      <c r="AC1016" s="6">
        <v>4</v>
      </c>
      <c r="AD1016" s="31" t="s">
        <v>2462</v>
      </c>
      <c r="AE1016" s="31"/>
      <c r="AF1016" s="31" t="s">
        <v>2406</v>
      </c>
      <c r="AG1016" s="52">
        <v>50</v>
      </c>
      <c r="AI1016" s="1">
        <v>18</v>
      </c>
    </row>
    <row r="1017" spans="1:35">
      <c r="A1017" s="4" t="s">
        <v>1923</v>
      </c>
      <c r="B1017" s="4" t="s">
        <v>2086</v>
      </c>
      <c r="C1017" s="13">
        <v>661584651</v>
      </c>
      <c r="D1017" s="4" t="s">
        <v>2086</v>
      </c>
      <c r="E1017" s="4"/>
      <c r="F1017" s="4" t="s">
        <v>2080</v>
      </c>
      <c r="G1017" s="4" t="s">
        <v>2087</v>
      </c>
      <c r="H1017" s="4" t="s">
        <v>1133</v>
      </c>
      <c r="I1017" s="4" t="s">
        <v>2082</v>
      </c>
      <c r="J1017" s="4" t="s">
        <v>2088</v>
      </c>
      <c r="K1017" s="6">
        <v>2</v>
      </c>
      <c r="L1017" s="4" t="s">
        <v>85</v>
      </c>
      <c r="M1017" s="29">
        <v>24.72</v>
      </c>
      <c r="N1017" s="29">
        <v>45</v>
      </c>
      <c r="O1017" s="4" t="s">
        <v>38</v>
      </c>
      <c r="P1017" s="30" t="s">
        <v>2404</v>
      </c>
      <c r="Q1017" s="4"/>
      <c r="R1017" s="4"/>
      <c r="S1017" s="4"/>
      <c r="T1017" s="6">
        <v>18</v>
      </c>
      <c r="U1017" s="4"/>
      <c r="V1017" s="4"/>
      <c r="W1017" s="6"/>
      <c r="X1017" s="6">
        <v>300</v>
      </c>
      <c r="Y1017" s="4" t="s">
        <v>39</v>
      </c>
      <c r="Z1017" s="6">
        <v>10</v>
      </c>
      <c r="AA1017" s="4" t="s">
        <v>2464</v>
      </c>
      <c r="AB1017" s="6">
        <v>4</v>
      </c>
      <c r="AC1017" s="6">
        <v>4</v>
      </c>
      <c r="AD1017" s="31" t="s">
        <v>2462</v>
      </c>
      <c r="AE1017" s="31"/>
      <c r="AF1017" s="31" t="s">
        <v>2406</v>
      </c>
      <c r="AG1017" s="52">
        <v>45</v>
      </c>
      <c r="AI1017" s="1">
        <v>18</v>
      </c>
    </row>
    <row r="1018" spans="1:35">
      <c r="A1018" s="4" t="s">
        <v>1923</v>
      </c>
      <c r="B1018" s="4" t="s">
        <v>2089</v>
      </c>
      <c r="C1018" s="13">
        <v>661584652</v>
      </c>
      <c r="D1018" s="4" t="s">
        <v>2086</v>
      </c>
      <c r="E1018" s="4"/>
      <c r="F1018" s="4" t="s">
        <v>2080</v>
      </c>
      <c r="G1018" s="4" t="s">
        <v>2087</v>
      </c>
      <c r="H1018" s="4" t="s">
        <v>1133</v>
      </c>
      <c r="I1018" s="4" t="s">
        <v>1306</v>
      </c>
      <c r="J1018" s="4" t="s">
        <v>2090</v>
      </c>
      <c r="K1018" s="6">
        <v>2</v>
      </c>
      <c r="L1018" s="4" t="s">
        <v>85</v>
      </c>
      <c r="M1018" s="29">
        <v>29.87</v>
      </c>
      <c r="N1018" s="29">
        <v>50</v>
      </c>
      <c r="O1018" s="4" t="s">
        <v>38</v>
      </c>
      <c r="P1018" s="30" t="s">
        <v>2404</v>
      </c>
      <c r="Q1018" s="4"/>
      <c r="R1018" s="4"/>
      <c r="S1018" s="4"/>
      <c r="T1018" s="6">
        <v>18</v>
      </c>
      <c r="U1018" s="4"/>
      <c r="V1018" s="4"/>
      <c r="W1018" s="6"/>
      <c r="X1018" s="6">
        <v>300</v>
      </c>
      <c r="Y1018" s="4" t="s">
        <v>39</v>
      </c>
      <c r="Z1018" s="6">
        <v>10</v>
      </c>
      <c r="AA1018" s="50" t="s">
        <v>2465</v>
      </c>
      <c r="AB1018" s="6">
        <v>4</v>
      </c>
      <c r="AC1018" s="6">
        <v>4</v>
      </c>
      <c r="AD1018" s="31" t="s">
        <v>2462</v>
      </c>
      <c r="AE1018" s="31"/>
      <c r="AF1018" s="31" t="s">
        <v>2406</v>
      </c>
      <c r="AG1018" s="52">
        <v>50</v>
      </c>
      <c r="AI1018" s="1">
        <v>18</v>
      </c>
    </row>
    <row r="1019" spans="1:35">
      <c r="A1019" s="4" t="s">
        <v>1923</v>
      </c>
      <c r="B1019" s="4" t="s">
        <v>2091</v>
      </c>
      <c r="C1019" s="13">
        <v>661584629</v>
      </c>
      <c r="D1019" s="4" t="s">
        <v>2091</v>
      </c>
      <c r="E1019" s="4"/>
      <c r="F1019" s="4" t="s">
        <v>2080</v>
      </c>
      <c r="G1019" s="4" t="s">
        <v>2092</v>
      </c>
      <c r="H1019" s="4" t="s">
        <v>1937</v>
      </c>
      <c r="I1019" s="4" t="s">
        <v>2082</v>
      </c>
      <c r="J1019" s="4" t="s">
        <v>2093</v>
      </c>
      <c r="K1019" s="6">
        <v>2</v>
      </c>
      <c r="L1019" s="4" t="s">
        <v>85</v>
      </c>
      <c r="M1019" s="29">
        <v>24.4</v>
      </c>
      <c r="N1019" s="29">
        <v>45</v>
      </c>
      <c r="O1019" s="4" t="s">
        <v>38</v>
      </c>
      <c r="P1019" s="30" t="s">
        <v>2404</v>
      </c>
      <c r="Q1019" s="4"/>
      <c r="R1019" s="4"/>
      <c r="S1019" s="4"/>
      <c r="T1019" s="6">
        <v>18</v>
      </c>
      <c r="U1019" s="4"/>
      <c r="V1019" s="4"/>
      <c r="W1019" s="6"/>
      <c r="X1019" s="6">
        <v>600</v>
      </c>
      <c r="Y1019" s="4" t="s">
        <v>39</v>
      </c>
      <c r="Z1019" s="6">
        <v>10</v>
      </c>
      <c r="AA1019" s="4" t="s">
        <v>2464</v>
      </c>
      <c r="AB1019" s="6">
        <v>4</v>
      </c>
      <c r="AC1019" s="6">
        <v>4</v>
      </c>
      <c r="AD1019" s="31" t="s">
        <v>2462</v>
      </c>
      <c r="AE1019" s="31"/>
      <c r="AF1019" s="31" t="s">
        <v>2406</v>
      </c>
      <c r="AG1019" s="52">
        <v>45</v>
      </c>
      <c r="AI1019" s="1">
        <v>18</v>
      </c>
    </row>
    <row r="1020" spans="1:35">
      <c r="A1020" s="4" t="s">
        <v>1923</v>
      </c>
      <c r="B1020" s="4" t="s">
        <v>2094</v>
      </c>
      <c r="C1020" s="13">
        <v>661584630</v>
      </c>
      <c r="D1020" s="4" t="s">
        <v>2091</v>
      </c>
      <c r="E1020" s="4"/>
      <c r="F1020" s="4" t="s">
        <v>2080</v>
      </c>
      <c r="G1020" s="4" t="s">
        <v>2092</v>
      </c>
      <c r="H1020" s="4" t="s">
        <v>1937</v>
      </c>
      <c r="I1020" s="4" t="s">
        <v>1306</v>
      </c>
      <c r="J1020" s="4" t="s">
        <v>2095</v>
      </c>
      <c r="K1020" s="6">
        <v>2</v>
      </c>
      <c r="L1020" s="4" t="s">
        <v>85</v>
      </c>
      <c r="M1020" s="29">
        <v>29.85</v>
      </c>
      <c r="N1020" s="29">
        <v>50</v>
      </c>
      <c r="O1020" s="4" t="s">
        <v>38</v>
      </c>
      <c r="P1020" s="30" t="s">
        <v>2404</v>
      </c>
      <c r="Q1020" s="4"/>
      <c r="R1020" s="4"/>
      <c r="S1020" s="4"/>
      <c r="T1020" s="6">
        <v>18</v>
      </c>
      <c r="U1020" s="4"/>
      <c r="V1020" s="4"/>
      <c r="W1020" s="6"/>
      <c r="X1020" s="6">
        <v>600</v>
      </c>
      <c r="Y1020" s="4" t="s">
        <v>39</v>
      </c>
      <c r="Z1020" s="6">
        <v>10</v>
      </c>
      <c r="AA1020" s="50" t="s">
        <v>2465</v>
      </c>
      <c r="AB1020" s="6">
        <v>4</v>
      </c>
      <c r="AC1020" s="6">
        <v>4</v>
      </c>
      <c r="AD1020" s="31" t="s">
        <v>2462</v>
      </c>
      <c r="AE1020" s="31"/>
      <c r="AF1020" s="31" t="s">
        <v>2406</v>
      </c>
      <c r="AG1020" s="52">
        <v>50</v>
      </c>
      <c r="AI1020" s="1">
        <v>18</v>
      </c>
    </row>
    <row r="1021" spans="1:35">
      <c r="A1021" s="4" t="s">
        <v>1923</v>
      </c>
      <c r="B1021" s="4" t="s">
        <v>2096</v>
      </c>
      <c r="C1021" s="13">
        <v>661584631</v>
      </c>
      <c r="D1021" s="4" t="s">
        <v>2367</v>
      </c>
      <c r="E1021" s="4"/>
      <c r="F1021" s="4" t="s">
        <v>1925</v>
      </c>
      <c r="G1021" s="4" t="s">
        <v>2092</v>
      </c>
      <c r="H1021" s="4" t="s">
        <v>1937</v>
      </c>
      <c r="I1021" s="4" t="s">
        <v>2097</v>
      </c>
      <c r="J1021" s="4" t="s">
        <v>2098</v>
      </c>
      <c r="K1021" s="6">
        <v>4</v>
      </c>
      <c r="L1021" s="4" t="s">
        <v>85</v>
      </c>
      <c r="M1021" s="29">
        <v>7.6</v>
      </c>
      <c r="N1021" s="29">
        <v>11.97</v>
      </c>
      <c r="O1021" s="4" t="s">
        <v>38</v>
      </c>
      <c r="P1021" s="30" t="s">
        <v>2404</v>
      </c>
      <c r="Q1021" s="4"/>
      <c r="R1021" s="4"/>
      <c r="S1021" s="4"/>
      <c r="T1021" s="6">
        <v>18</v>
      </c>
      <c r="U1021" s="4"/>
      <c r="V1021" s="4"/>
      <c r="W1021" s="6"/>
      <c r="X1021" s="6">
        <v>300</v>
      </c>
      <c r="Y1021" s="4" t="s">
        <v>39</v>
      </c>
      <c r="Z1021" s="6">
        <v>10</v>
      </c>
      <c r="AA1021" s="4" t="s">
        <v>2463</v>
      </c>
      <c r="AB1021" s="6">
        <v>4</v>
      </c>
      <c r="AC1021" s="6">
        <v>4</v>
      </c>
      <c r="AD1021" s="31" t="s">
        <v>2462</v>
      </c>
      <c r="AE1021" s="31" t="s">
        <v>2091</v>
      </c>
      <c r="AF1021" s="31" t="s">
        <v>2406</v>
      </c>
      <c r="AG1021" s="52">
        <v>11.97</v>
      </c>
      <c r="AI1021" s="1">
        <v>18</v>
      </c>
    </row>
    <row r="1022" spans="1:35">
      <c r="A1022" s="4" t="s">
        <v>1923</v>
      </c>
      <c r="B1022" s="4" t="s">
        <v>2099</v>
      </c>
      <c r="C1022" s="13">
        <v>661584632</v>
      </c>
      <c r="D1022" s="4" t="s">
        <v>2099</v>
      </c>
      <c r="E1022" s="4"/>
      <c r="F1022" s="4" t="s">
        <v>2080</v>
      </c>
      <c r="G1022" s="4" t="s">
        <v>2100</v>
      </c>
      <c r="H1022" s="4" t="s">
        <v>1943</v>
      </c>
      <c r="I1022" s="4" t="s">
        <v>2082</v>
      </c>
      <c r="J1022" s="4" t="s">
        <v>2101</v>
      </c>
      <c r="K1022" s="6">
        <v>2</v>
      </c>
      <c r="L1022" s="4" t="s">
        <v>85</v>
      </c>
      <c r="M1022" s="29">
        <v>27.46</v>
      </c>
      <c r="N1022" s="29">
        <v>45</v>
      </c>
      <c r="O1022" s="4" t="s">
        <v>38</v>
      </c>
      <c r="P1022" s="30" t="s">
        <v>2404</v>
      </c>
      <c r="Q1022" s="4"/>
      <c r="R1022" s="4"/>
      <c r="S1022" s="4"/>
      <c r="T1022" s="6">
        <v>18</v>
      </c>
      <c r="U1022" s="4"/>
      <c r="V1022" s="4"/>
      <c r="W1022" s="6"/>
      <c r="X1022" s="6">
        <v>500</v>
      </c>
      <c r="Y1022" s="4" t="s">
        <v>39</v>
      </c>
      <c r="Z1022" s="6">
        <v>10</v>
      </c>
      <c r="AA1022" s="4" t="s">
        <v>2464</v>
      </c>
      <c r="AB1022" s="6">
        <v>4</v>
      </c>
      <c r="AC1022" s="6">
        <v>4</v>
      </c>
      <c r="AD1022" s="31" t="s">
        <v>2462</v>
      </c>
      <c r="AE1022" s="31"/>
      <c r="AF1022" s="31" t="s">
        <v>2406</v>
      </c>
      <c r="AG1022" s="52">
        <v>45</v>
      </c>
      <c r="AI1022" s="1">
        <v>18</v>
      </c>
    </row>
    <row r="1023" spans="1:35">
      <c r="A1023" s="4" t="s">
        <v>1923</v>
      </c>
      <c r="B1023" s="4" t="s">
        <v>2102</v>
      </c>
      <c r="C1023" s="13">
        <v>661584633</v>
      </c>
      <c r="D1023" s="4" t="s">
        <v>2099</v>
      </c>
      <c r="E1023" s="4"/>
      <c r="F1023" s="4" t="s">
        <v>2080</v>
      </c>
      <c r="G1023" s="4" t="s">
        <v>2100</v>
      </c>
      <c r="H1023" s="4" t="s">
        <v>1943</v>
      </c>
      <c r="I1023" s="4" t="s">
        <v>1306</v>
      </c>
      <c r="J1023" s="4" t="s">
        <v>2103</v>
      </c>
      <c r="K1023" s="6">
        <v>2</v>
      </c>
      <c r="L1023" s="4" t="s">
        <v>85</v>
      </c>
      <c r="M1023" s="29">
        <v>33.68</v>
      </c>
      <c r="N1023" s="29">
        <v>50</v>
      </c>
      <c r="O1023" s="4" t="s">
        <v>38</v>
      </c>
      <c r="P1023" s="30" t="s">
        <v>2404</v>
      </c>
      <c r="Q1023" s="4"/>
      <c r="R1023" s="4"/>
      <c r="S1023" s="4"/>
      <c r="T1023" s="6">
        <v>18</v>
      </c>
      <c r="U1023" s="4"/>
      <c r="V1023" s="4"/>
      <c r="W1023" s="6"/>
      <c r="X1023" s="6">
        <v>500</v>
      </c>
      <c r="Y1023" s="4" t="s">
        <v>39</v>
      </c>
      <c r="Z1023" s="6">
        <v>10</v>
      </c>
      <c r="AA1023" s="50" t="s">
        <v>2465</v>
      </c>
      <c r="AB1023" s="6">
        <v>4</v>
      </c>
      <c r="AC1023" s="6">
        <v>4</v>
      </c>
      <c r="AD1023" s="31" t="s">
        <v>2462</v>
      </c>
      <c r="AE1023" s="31"/>
      <c r="AF1023" s="31" t="s">
        <v>2406</v>
      </c>
      <c r="AG1023" s="52">
        <v>50</v>
      </c>
      <c r="AI1023" s="1">
        <v>18</v>
      </c>
    </row>
    <row r="1024" spans="1:35">
      <c r="A1024" s="4" t="s">
        <v>1923</v>
      </c>
      <c r="B1024" s="4" t="s">
        <v>2104</v>
      </c>
      <c r="C1024" s="13">
        <v>661584634</v>
      </c>
      <c r="D1024" s="4" t="s">
        <v>2368</v>
      </c>
      <c r="E1024" s="4"/>
      <c r="F1024" s="4" t="s">
        <v>1925</v>
      </c>
      <c r="G1024" s="4" t="s">
        <v>2100</v>
      </c>
      <c r="H1024" s="4" t="s">
        <v>1943</v>
      </c>
      <c r="I1024" s="4" t="s">
        <v>2097</v>
      </c>
      <c r="J1024" s="4" t="s">
        <v>2105</v>
      </c>
      <c r="K1024" s="6">
        <v>4</v>
      </c>
      <c r="L1024" s="4" t="s">
        <v>85</v>
      </c>
      <c r="M1024" s="29">
        <v>7.86</v>
      </c>
      <c r="N1024" s="29">
        <v>11.97</v>
      </c>
      <c r="O1024" s="4" t="s">
        <v>38</v>
      </c>
      <c r="P1024" s="30" t="s">
        <v>2404</v>
      </c>
      <c r="Q1024" s="4"/>
      <c r="R1024" s="4"/>
      <c r="S1024" s="4"/>
      <c r="T1024" s="6">
        <v>18</v>
      </c>
      <c r="U1024" s="4"/>
      <c r="V1024" s="4"/>
      <c r="W1024" s="6"/>
      <c r="X1024" s="6">
        <v>300</v>
      </c>
      <c r="Y1024" s="4" t="s">
        <v>39</v>
      </c>
      <c r="Z1024" s="6">
        <v>10</v>
      </c>
      <c r="AA1024" s="4" t="s">
        <v>2463</v>
      </c>
      <c r="AB1024" s="6">
        <v>4</v>
      </c>
      <c r="AC1024" s="6">
        <v>4</v>
      </c>
      <c r="AD1024" s="31" t="s">
        <v>2462</v>
      </c>
      <c r="AE1024" s="31" t="s">
        <v>2099</v>
      </c>
      <c r="AF1024" s="31" t="s">
        <v>2406</v>
      </c>
      <c r="AG1024" s="52">
        <v>11.97</v>
      </c>
      <c r="AI1024" s="1">
        <v>18</v>
      </c>
    </row>
    <row r="1025" spans="1:35">
      <c r="A1025" s="4" t="s">
        <v>1923</v>
      </c>
      <c r="B1025" s="4" t="s">
        <v>2106</v>
      </c>
      <c r="C1025" s="13">
        <v>661584635</v>
      </c>
      <c r="D1025" s="4" t="s">
        <v>2106</v>
      </c>
      <c r="E1025" s="4"/>
      <c r="F1025" s="4" t="s">
        <v>2080</v>
      </c>
      <c r="G1025" s="4" t="s">
        <v>2100</v>
      </c>
      <c r="H1025" s="4" t="s">
        <v>2107</v>
      </c>
      <c r="I1025" s="4" t="s">
        <v>2082</v>
      </c>
      <c r="J1025" s="4" t="s">
        <v>2101</v>
      </c>
      <c r="K1025" s="6">
        <v>2</v>
      </c>
      <c r="L1025" s="4" t="s">
        <v>85</v>
      </c>
      <c r="M1025" s="29">
        <v>27.46</v>
      </c>
      <c r="N1025" s="29">
        <v>45</v>
      </c>
      <c r="O1025" s="4" t="s">
        <v>38</v>
      </c>
      <c r="P1025" s="30" t="s">
        <v>2404</v>
      </c>
      <c r="Q1025" s="4"/>
      <c r="R1025" s="4"/>
      <c r="S1025" s="4"/>
      <c r="T1025" s="6">
        <v>18</v>
      </c>
      <c r="U1025" s="4"/>
      <c r="V1025" s="4"/>
      <c r="W1025" s="6"/>
      <c r="X1025" s="6">
        <v>500</v>
      </c>
      <c r="Y1025" s="4" t="s">
        <v>39</v>
      </c>
      <c r="Z1025" s="6">
        <v>10</v>
      </c>
      <c r="AA1025" s="4" t="s">
        <v>2464</v>
      </c>
      <c r="AB1025" s="6">
        <v>4</v>
      </c>
      <c r="AC1025" s="6">
        <v>4</v>
      </c>
      <c r="AD1025" s="31" t="s">
        <v>2462</v>
      </c>
      <c r="AE1025" s="31"/>
      <c r="AF1025" s="31" t="s">
        <v>2406</v>
      </c>
      <c r="AG1025" s="52">
        <v>45</v>
      </c>
      <c r="AI1025" s="1">
        <v>18</v>
      </c>
    </row>
    <row r="1026" spans="1:35">
      <c r="A1026" s="4" t="s">
        <v>1923</v>
      </c>
      <c r="B1026" s="4" t="s">
        <v>2108</v>
      </c>
      <c r="C1026" s="13">
        <v>661584636</v>
      </c>
      <c r="D1026" s="4" t="s">
        <v>2106</v>
      </c>
      <c r="E1026" s="4"/>
      <c r="F1026" s="4" t="s">
        <v>2080</v>
      </c>
      <c r="G1026" s="4" t="s">
        <v>2100</v>
      </c>
      <c r="H1026" s="4" t="s">
        <v>2107</v>
      </c>
      <c r="I1026" s="4" t="s">
        <v>1306</v>
      </c>
      <c r="J1026" s="4" t="s">
        <v>2103</v>
      </c>
      <c r="K1026" s="6">
        <v>2</v>
      </c>
      <c r="L1026" s="4" t="s">
        <v>85</v>
      </c>
      <c r="M1026" s="29">
        <v>33.68</v>
      </c>
      <c r="N1026" s="29">
        <v>50</v>
      </c>
      <c r="O1026" s="4" t="s">
        <v>38</v>
      </c>
      <c r="P1026" s="30" t="s">
        <v>2404</v>
      </c>
      <c r="Q1026" s="4"/>
      <c r="R1026" s="4"/>
      <c r="S1026" s="4"/>
      <c r="T1026" s="6">
        <v>18</v>
      </c>
      <c r="U1026" s="4"/>
      <c r="V1026" s="4"/>
      <c r="W1026" s="6"/>
      <c r="X1026" s="6">
        <v>500</v>
      </c>
      <c r="Y1026" s="4" t="s">
        <v>39</v>
      </c>
      <c r="Z1026" s="6">
        <v>10</v>
      </c>
      <c r="AA1026" s="50" t="s">
        <v>2465</v>
      </c>
      <c r="AB1026" s="6">
        <v>4</v>
      </c>
      <c r="AC1026" s="6">
        <v>4</v>
      </c>
      <c r="AD1026" s="31" t="s">
        <v>2462</v>
      </c>
      <c r="AE1026" s="31"/>
      <c r="AF1026" s="31" t="s">
        <v>2406</v>
      </c>
      <c r="AG1026" s="52">
        <v>50</v>
      </c>
      <c r="AI1026" s="1">
        <v>18</v>
      </c>
    </row>
    <row r="1027" spans="1:35">
      <c r="A1027" s="4" t="s">
        <v>1923</v>
      </c>
      <c r="B1027" s="4" t="s">
        <v>2109</v>
      </c>
      <c r="C1027" s="13">
        <v>661584637</v>
      </c>
      <c r="D1027" s="4" t="s">
        <v>2369</v>
      </c>
      <c r="E1027" s="4"/>
      <c r="F1027" s="4" t="s">
        <v>1925</v>
      </c>
      <c r="G1027" s="4" t="s">
        <v>2100</v>
      </c>
      <c r="H1027" s="4" t="s">
        <v>2107</v>
      </c>
      <c r="I1027" s="4" t="s">
        <v>2097</v>
      </c>
      <c r="J1027" s="4" t="s">
        <v>2105</v>
      </c>
      <c r="K1027" s="6">
        <v>4</v>
      </c>
      <c r="L1027" s="4" t="s">
        <v>85</v>
      </c>
      <c r="M1027" s="29">
        <v>7.86</v>
      </c>
      <c r="N1027" s="29">
        <v>11.97</v>
      </c>
      <c r="O1027" s="4" t="s">
        <v>38</v>
      </c>
      <c r="P1027" s="30" t="s">
        <v>2404</v>
      </c>
      <c r="Q1027" s="4"/>
      <c r="R1027" s="4"/>
      <c r="S1027" s="4"/>
      <c r="T1027" s="6">
        <v>18</v>
      </c>
      <c r="U1027" s="4"/>
      <c r="V1027" s="4"/>
      <c r="W1027" s="6"/>
      <c r="X1027" s="6">
        <v>300</v>
      </c>
      <c r="Y1027" s="4" t="s">
        <v>39</v>
      </c>
      <c r="Z1027" s="6">
        <v>10</v>
      </c>
      <c r="AA1027" s="4" t="s">
        <v>2463</v>
      </c>
      <c r="AB1027" s="6">
        <v>4</v>
      </c>
      <c r="AC1027" s="6">
        <v>4</v>
      </c>
      <c r="AD1027" s="31" t="s">
        <v>2462</v>
      </c>
      <c r="AE1027" s="31" t="s">
        <v>2106</v>
      </c>
      <c r="AF1027" s="31" t="s">
        <v>2406</v>
      </c>
      <c r="AG1027" s="52">
        <v>11.97</v>
      </c>
      <c r="AI1027" s="1">
        <v>18</v>
      </c>
    </row>
    <row r="1028" spans="1:35">
      <c r="A1028" s="4" t="s">
        <v>1923</v>
      </c>
      <c r="B1028" s="4" t="s">
        <v>2110</v>
      </c>
      <c r="C1028" s="13">
        <v>661584625</v>
      </c>
      <c r="D1028" s="4" t="s">
        <v>2110</v>
      </c>
      <c r="E1028" s="4"/>
      <c r="F1028" s="4" t="s">
        <v>2080</v>
      </c>
      <c r="G1028" s="4" t="s">
        <v>2111</v>
      </c>
      <c r="H1028" s="4" t="s">
        <v>1133</v>
      </c>
      <c r="I1028" s="4" t="s">
        <v>2082</v>
      </c>
      <c r="J1028" s="4" t="s">
        <v>2112</v>
      </c>
      <c r="K1028" s="6">
        <v>2</v>
      </c>
      <c r="L1028" s="4" t="s">
        <v>85</v>
      </c>
      <c r="M1028" s="29">
        <v>22.97</v>
      </c>
      <c r="N1028" s="29">
        <v>45</v>
      </c>
      <c r="O1028" s="4" t="s">
        <v>38</v>
      </c>
      <c r="P1028" s="30" t="s">
        <v>2404</v>
      </c>
      <c r="Q1028" s="4"/>
      <c r="R1028" s="4"/>
      <c r="S1028" s="4"/>
      <c r="T1028" s="6">
        <v>18</v>
      </c>
      <c r="U1028" s="4"/>
      <c r="V1028" s="4"/>
      <c r="W1028" s="6"/>
      <c r="X1028" s="6">
        <v>300</v>
      </c>
      <c r="Y1028" s="4" t="s">
        <v>39</v>
      </c>
      <c r="Z1028" s="6">
        <v>10</v>
      </c>
      <c r="AA1028" s="4" t="s">
        <v>2464</v>
      </c>
      <c r="AB1028" s="6">
        <v>4</v>
      </c>
      <c r="AC1028" s="6">
        <v>4</v>
      </c>
      <c r="AD1028" s="31" t="s">
        <v>2462</v>
      </c>
      <c r="AE1028" s="31"/>
      <c r="AF1028" s="31" t="s">
        <v>2406</v>
      </c>
      <c r="AG1028" s="52">
        <v>45</v>
      </c>
      <c r="AI1028" s="1">
        <v>18</v>
      </c>
    </row>
    <row r="1029" spans="1:35">
      <c r="A1029" s="4" t="s">
        <v>1923</v>
      </c>
      <c r="B1029" s="4" t="s">
        <v>2113</v>
      </c>
      <c r="C1029" s="13">
        <v>661584626</v>
      </c>
      <c r="D1029" s="4" t="s">
        <v>2110</v>
      </c>
      <c r="E1029" s="4"/>
      <c r="F1029" s="4" t="s">
        <v>2080</v>
      </c>
      <c r="G1029" s="4" t="s">
        <v>2111</v>
      </c>
      <c r="H1029" s="4" t="s">
        <v>1133</v>
      </c>
      <c r="I1029" s="4" t="s">
        <v>1306</v>
      </c>
      <c r="J1029" s="4" t="s">
        <v>2114</v>
      </c>
      <c r="K1029" s="6">
        <v>2</v>
      </c>
      <c r="L1029" s="4" t="s">
        <v>85</v>
      </c>
      <c r="M1029" s="29">
        <v>28.07</v>
      </c>
      <c r="N1029" s="29">
        <v>50</v>
      </c>
      <c r="O1029" s="4" t="s">
        <v>38</v>
      </c>
      <c r="P1029" s="30" t="s">
        <v>2404</v>
      </c>
      <c r="Q1029" s="4"/>
      <c r="R1029" s="4"/>
      <c r="S1029" s="4"/>
      <c r="T1029" s="6">
        <v>18</v>
      </c>
      <c r="U1029" s="4"/>
      <c r="V1029" s="4"/>
      <c r="W1029" s="6"/>
      <c r="X1029" s="6">
        <v>300</v>
      </c>
      <c r="Y1029" s="4" t="s">
        <v>39</v>
      </c>
      <c r="Z1029" s="6">
        <v>10</v>
      </c>
      <c r="AA1029" s="50" t="s">
        <v>2465</v>
      </c>
      <c r="AB1029" s="6">
        <v>4</v>
      </c>
      <c r="AC1029" s="6">
        <v>4</v>
      </c>
      <c r="AD1029" s="31" t="s">
        <v>2462</v>
      </c>
      <c r="AE1029" s="31"/>
      <c r="AF1029" s="31" t="s">
        <v>2406</v>
      </c>
      <c r="AG1029" s="52">
        <v>50</v>
      </c>
      <c r="AI1029" s="1">
        <v>18</v>
      </c>
    </row>
    <row r="1030" spans="1:35">
      <c r="A1030" s="4" t="s">
        <v>1923</v>
      </c>
      <c r="B1030" s="4" t="s">
        <v>2115</v>
      </c>
      <c r="C1030" s="13">
        <v>661584627</v>
      </c>
      <c r="D1030" s="4" t="s">
        <v>2110</v>
      </c>
      <c r="E1030" s="4"/>
      <c r="F1030" s="4" t="s">
        <v>2080</v>
      </c>
      <c r="G1030" s="4" t="s">
        <v>2111</v>
      </c>
      <c r="H1030" s="4" t="s">
        <v>1133</v>
      </c>
      <c r="I1030" s="4" t="s">
        <v>1116</v>
      </c>
      <c r="J1030" s="4" t="s">
        <v>2116</v>
      </c>
      <c r="K1030" s="6">
        <v>2</v>
      </c>
      <c r="L1030" s="4" t="s">
        <v>85</v>
      </c>
      <c r="M1030" s="29">
        <v>31.5</v>
      </c>
      <c r="N1030" s="29">
        <v>55</v>
      </c>
      <c r="O1030" s="4" t="s">
        <v>38</v>
      </c>
      <c r="P1030" s="30" t="s">
        <v>2404</v>
      </c>
      <c r="Q1030" s="4"/>
      <c r="R1030" s="4"/>
      <c r="S1030" s="4"/>
      <c r="T1030" s="6">
        <v>18</v>
      </c>
      <c r="U1030" s="4"/>
      <c r="V1030" s="4"/>
      <c r="W1030" s="6"/>
      <c r="X1030" s="6">
        <v>300</v>
      </c>
      <c r="Y1030" s="4" t="s">
        <v>39</v>
      </c>
      <c r="Z1030" s="6">
        <v>10</v>
      </c>
      <c r="AA1030" s="4" t="s">
        <v>2466</v>
      </c>
      <c r="AB1030" s="6">
        <v>4</v>
      </c>
      <c r="AC1030" s="6">
        <v>4</v>
      </c>
      <c r="AD1030" s="31" t="s">
        <v>2462</v>
      </c>
      <c r="AE1030" s="31"/>
      <c r="AF1030" s="31" t="s">
        <v>2406</v>
      </c>
      <c r="AG1030" s="52">
        <v>55</v>
      </c>
      <c r="AI1030" s="1">
        <v>18</v>
      </c>
    </row>
    <row r="1031" spans="1:35">
      <c r="A1031" s="4" t="s">
        <v>1923</v>
      </c>
      <c r="B1031" s="4" t="s">
        <v>2117</v>
      </c>
      <c r="C1031" s="13">
        <v>661584628</v>
      </c>
      <c r="D1031" s="4" t="s">
        <v>2370</v>
      </c>
      <c r="E1031" s="4"/>
      <c r="F1031" s="4" t="s">
        <v>1925</v>
      </c>
      <c r="G1031" s="4" t="s">
        <v>2111</v>
      </c>
      <c r="H1031" s="4" t="s">
        <v>1133</v>
      </c>
      <c r="I1031" s="4" t="s">
        <v>2097</v>
      </c>
      <c r="J1031" s="4" t="s">
        <v>2118</v>
      </c>
      <c r="K1031" s="6">
        <v>4</v>
      </c>
      <c r="L1031" s="4" t="s">
        <v>85</v>
      </c>
      <c r="M1031" s="29">
        <v>6.87</v>
      </c>
      <c r="N1031" s="29">
        <v>11.97</v>
      </c>
      <c r="O1031" s="4" t="s">
        <v>38</v>
      </c>
      <c r="P1031" s="30" t="s">
        <v>2404</v>
      </c>
      <c r="Q1031" s="4"/>
      <c r="R1031" s="4"/>
      <c r="S1031" s="4"/>
      <c r="T1031" s="6">
        <v>18</v>
      </c>
      <c r="U1031" s="4"/>
      <c r="V1031" s="4"/>
      <c r="W1031" s="6"/>
      <c r="X1031" s="6">
        <v>300</v>
      </c>
      <c r="Y1031" s="4" t="s">
        <v>39</v>
      </c>
      <c r="Z1031" s="6">
        <v>10</v>
      </c>
      <c r="AA1031" s="4" t="s">
        <v>2463</v>
      </c>
      <c r="AB1031" s="6">
        <v>4</v>
      </c>
      <c r="AC1031" s="6">
        <v>4</v>
      </c>
      <c r="AD1031" s="31" t="s">
        <v>2462</v>
      </c>
      <c r="AE1031" s="31" t="s">
        <v>2110</v>
      </c>
      <c r="AF1031" s="31" t="s">
        <v>2406</v>
      </c>
      <c r="AG1031" s="52">
        <v>11.97</v>
      </c>
      <c r="AI1031" s="1">
        <v>18</v>
      </c>
    </row>
    <row r="1032" spans="1:35">
      <c r="A1032" s="4" t="s">
        <v>1923</v>
      </c>
      <c r="B1032" s="4" t="s">
        <v>2119</v>
      </c>
      <c r="C1032" s="13">
        <v>661584751</v>
      </c>
      <c r="D1032" s="4" t="s">
        <v>2119</v>
      </c>
      <c r="E1032" s="4"/>
      <c r="F1032" s="4" t="s">
        <v>2080</v>
      </c>
      <c r="G1032" s="4" t="s">
        <v>2120</v>
      </c>
      <c r="H1032" s="4" t="s">
        <v>2121</v>
      </c>
      <c r="I1032" s="4" t="s">
        <v>2082</v>
      </c>
      <c r="J1032" s="4" t="s">
        <v>2122</v>
      </c>
      <c r="K1032" s="6">
        <v>2</v>
      </c>
      <c r="L1032" s="4" t="s">
        <v>85</v>
      </c>
      <c r="M1032" s="29">
        <v>24.4</v>
      </c>
      <c r="N1032" s="29">
        <v>45</v>
      </c>
      <c r="O1032" s="4" t="s">
        <v>38</v>
      </c>
      <c r="P1032" s="30" t="s">
        <v>2404</v>
      </c>
      <c r="Q1032" s="4"/>
      <c r="R1032" s="4"/>
      <c r="S1032" s="4"/>
      <c r="T1032" s="6">
        <v>18</v>
      </c>
      <c r="U1032" s="4"/>
      <c r="V1032" s="4"/>
      <c r="W1032" s="6"/>
      <c r="X1032" s="6">
        <v>500</v>
      </c>
      <c r="Y1032" s="4" t="s">
        <v>39</v>
      </c>
      <c r="Z1032" s="6">
        <v>10</v>
      </c>
      <c r="AA1032" s="4" t="s">
        <v>2464</v>
      </c>
      <c r="AB1032" s="6">
        <v>4</v>
      </c>
      <c r="AC1032" s="6">
        <v>4</v>
      </c>
      <c r="AD1032" s="31" t="s">
        <v>2462</v>
      </c>
      <c r="AE1032" s="31"/>
      <c r="AF1032" s="31" t="s">
        <v>2406</v>
      </c>
      <c r="AG1032" s="52">
        <v>45</v>
      </c>
      <c r="AI1032" s="1">
        <v>18</v>
      </c>
    </row>
    <row r="1033" spans="1:35">
      <c r="A1033" s="4" t="s">
        <v>1923</v>
      </c>
      <c r="B1033" s="4" t="s">
        <v>2123</v>
      </c>
      <c r="C1033" s="13">
        <v>661584759</v>
      </c>
      <c r="D1033" s="4" t="s">
        <v>2119</v>
      </c>
      <c r="E1033" s="4"/>
      <c r="F1033" s="4" t="s">
        <v>2080</v>
      </c>
      <c r="G1033" s="4" t="s">
        <v>2120</v>
      </c>
      <c r="H1033" s="4" t="s">
        <v>2121</v>
      </c>
      <c r="I1033" s="4" t="s">
        <v>1306</v>
      </c>
      <c r="J1033" s="4" t="s">
        <v>2124</v>
      </c>
      <c r="K1033" s="6">
        <v>2</v>
      </c>
      <c r="L1033" s="4" t="s">
        <v>85</v>
      </c>
      <c r="M1033" s="29">
        <v>29.85</v>
      </c>
      <c r="N1033" s="29">
        <v>50</v>
      </c>
      <c r="O1033" s="4" t="s">
        <v>38</v>
      </c>
      <c r="P1033" s="30" t="s">
        <v>2404</v>
      </c>
      <c r="Q1033" s="4"/>
      <c r="R1033" s="4"/>
      <c r="S1033" s="4"/>
      <c r="T1033" s="6">
        <v>18</v>
      </c>
      <c r="U1033" s="4"/>
      <c r="V1033" s="4"/>
      <c r="W1033" s="6"/>
      <c r="X1033" s="6">
        <v>500</v>
      </c>
      <c r="Y1033" s="4" t="s">
        <v>39</v>
      </c>
      <c r="Z1033" s="6">
        <v>10</v>
      </c>
      <c r="AA1033" s="50" t="s">
        <v>2465</v>
      </c>
      <c r="AB1033" s="6">
        <v>4</v>
      </c>
      <c r="AC1033" s="6">
        <v>4</v>
      </c>
      <c r="AD1033" s="31" t="s">
        <v>2462</v>
      </c>
      <c r="AE1033" s="31"/>
      <c r="AF1033" s="31" t="s">
        <v>2406</v>
      </c>
      <c r="AG1033" s="52">
        <v>50</v>
      </c>
      <c r="AI1033" s="1">
        <v>18</v>
      </c>
    </row>
    <row r="1034" spans="1:35">
      <c r="A1034" s="4" t="s">
        <v>1923</v>
      </c>
      <c r="B1034" s="4" t="s">
        <v>2125</v>
      </c>
      <c r="C1034" s="13">
        <v>661584761</v>
      </c>
      <c r="D1034" s="4" t="s">
        <v>2119</v>
      </c>
      <c r="E1034" s="4"/>
      <c r="F1034" s="4" t="s">
        <v>2080</v>
      </c>
      <c r="G1034" s="4" t="s">
        <v>2120</v>
      </c>
      <c r="H1034" s="4" t="s">
        <v>2121</v>
      </c>
      <c r="I1034" s="4" t="s">
        <v>1116</v>
      </c>
      <c r="J1034" s="4" t="s">
        <v>2126</v>
      </c>
      <c r="K1034" s="6">
        <v>2</v>
      </c>
      <c r="L1034" s="4" t="s">
        <v>85</v>
      </c>
      <c r="M1034" s="29">
        <v>32.96</v>
      </c>
      <c r="N1034" s="29">
        <v>55</v>
      </c>
      <c r="O1034" s="4" t="s">
        <v>38</v>
      </c>
      <c r="P1034" s="30" t="s">
        <v>2404</v>
      </c>
      <c r="Q1034" s="4"/>
      <c r="R1034" s="4"/>
      <c r="S1034" s="4"/>
      <c r="T1034" s="6">
        <v>18</v>
      </c>
      <c r="U1034" s="4"/>
      <c r="V1034" s="4"/>
      <c r="W1034" s="6"/>
      <c r="X1034" s="6">
        <v>500</v>
      </c>
      <c r="Y1034" s="4" t="s">
        <v>39</v>
      </c>
      <c r="Z1034" s="6">
        <v>10</v>
      </c>
      <c r="AA1034" s="4" t="s">
        <v>2466</v>
      </c>
      <c r="AB1034" s="6">
        <v>4</v>
      </c>
      <c r="AC1034" s="6">
        <v>4</v>
      </c>
      <c r="AD1034" s="31" t="s">
        <v>2462</v>
      </c>
      <c r="AE1034" s="31"/>
      <c r="AF1034" s="31" t="s">
        <v>2406</v>
      </c>
      <c r="AG1034" s="52">
        <v>55</v>
      </c>
      <c r="AI1034" s="1">
        <v>18</v>
      </c>
    </row>
    <row r="1035" spans="1:35">
      <c r="A1035" s="4" t="s">
        <v>1923</v>
      </c>
      <c r="B1035" s="4" t="s">
        <v>2127</v>
      </c>
      <c r="C1035" s="13">
        <v>661584762</v>
      </c>
      <c r="D1035" s="4" t="s">
        <v>2371</v>
      </c>
      <c r="E1035" s="4"/>
      <c r="F1035" s="4" t="s">
        <v>1925</v>
      </c>
      <c r="G1035" s="4" t="s">
        <v>2120</v>
      </c>
      <c r="H1035" s="4" t="s">
        <v>2121</v>
      </c>
      <c r="I1035" s="4" t="s">
        <v>2097</v>
      </c>
      <c r="J1035" s="4" t="s">
        <v>2128</v>
      </c>
      <c r="K1035" s="6">
        <v>4</v>
      </c>
      <c r="L1035" s="4" t="s">
        <v>85</v>
      </c>
      <c r="M1035" s="29">
        <v>7.6</v>
      </c>
      <c r="N1035" s="29">
        <v>11.97</v>
      </c>
      <c r="O1035" s="4" t="s">
        <v>38</v>
      </c>
      <c r="P1035" s="30" t="s">
        <v>2404</v>
      </c>
      <c r="Q1035" s="4"/>
      <c r="R1035" s="4"/>
      <c r="S1035" s="4"/>
      <c r="T1035" s="6">
        <v>18</v>
      </c>
      <c r="U1035" s="4"/>
      <c r="V1035" s="4"/>
      <c r="W1035" s="6"/>
      <c r="X1035" s="6">
        <v>300</v>
      </c>
      <c r="Y1035" s="4" t="s">
        <v>39</v>
      </c>
      <c r="Z1035" s="6">
        <v>10</v>
      </c>
      <c r="AA1035" s="4" t="s">
        <v>2463</v>
      </c>
      <c r="AB1035" s="6">
        <v>4</v>
      </c>
      <c r="AC1035" s="6">
        <v>4</v>
      </c>
      <c r="AD1035" s="31" t="s">
        <v>2462</v>
      </c>
      <c r="AE1035" s="31" t="s">
        <v>2119</v>
      </c>
      <c r="AF1035" s="31" t="s">
        <v>2406</v>
      </c>
      <c r="AG1035" s="52">
        <v>11.97</v>
      </c>
      <c r="AI1035" s="1">
        <v>18</v>
      </c>
    </row>
    <row r="1036" spans="1:35">
      <c r="A1036" s="4" t="s">
        <v>1923</v>
      </c>
      <c r="B1036" s="4" t="s">
        <v>2129</v>
      </c>
      <c r="C1036" s="13">
        <v>661584638</v>
      </c>
      <c r="D1036" s="4" t="s">
        <v>2129</v>
      </c>
      <c r="E1036" s="4"/>
      <c r="F1036" s="4" t="s">
        <v>2080</v>
      </c>
      <c r="G1036" s="4" t="s">
        <v>2130</v>
      </c>
      <c r="H1036" s="4" t="s">
        <v>2010</v>
      </c>
      <c r="I1036" s="4" t="s">
        <v>2082</v>
      </c>
      <c r="J1036" s="4" t="s">
        <v>2131</v>
      </c>
      <c r="K1036" s="6">
        <v>2</v>
      </c>
      <c r="L1036" s="4" t="s">
        <v>85</v>
      </c>
      <c r="M1036" s="29">
        <v>22.97</v>
      </c>
      <c r="N1036" s="29">
        <v>45</v>
      </c>
      <c r="O1036" s="4" t="s">
        <v>38</v>
      </c>
      <c r="P1036" s="30" t="s">
        <v>2404</v>
      </c>
      <c r="Q1036" s="4"/>
      <c r="R1036" s="4"/>
      <c r="S1036" s="4"/>
      <c r="T1036" s="6">
        <v>18</v>
      </c>
      <c r="U1036" s="4"/>
      <c r="V1036" s="4"/>
      <c r="W1036" s="6"/>
      <c r="X1036" s="6">
        <v>300</v>
      </c>
      <c r="Y1036" s="4" t="s">
        <v>39</v>
      </c>
      <c r="Z1036" s="6">
        <v>10</v>
      </c>
      <c r="AA1036" s="4" t="s">
        <v>2464</v>
      </c>
      <c r="AB1036" s="6">
        <v>4</v>
      </c>
      <c r="AC1036" s="6">
        <v>4</v>
      </c>
      <c r="AD1036" s="31" t="s">
        <v>2462</v>
      </c>
      <c r="AE1036" s="31"/>
      <c r="AF1036" s="31" t="s">
        <v>2406</v>
      </c>
      <c r="AG1036" s="52">
        <v>45</v>
      </c>
      <c r="AI1036" s="1">
        <v>18</v>
      </c>
    </row>
    <row r="1037" spans="1:35">
      <c r="A1037" s="4" t="s">
        <v>1923</v>
      </c>
      <c r="B1037" s="4" t="s">
        <v>2132</v>
      </c>
      <c r="C1037" s="13">
        <v>661584639</v>
      </c>
      <c r="D1037" s="4" t="s">
        <v>2129</v>
      </c>
      <c r="E1037" s="4"/>
      <c r="F1037" s="4" t="s">
        <v>2080</v>
      </c>
      <c r="G1037" s="4" t="s">
        <v>2130</v>
      </c>
      <c r="H1037" s="4" t="s">
        <v>2010</v>
      </c>
      <c r="I1037" s="4" t="s">
        <v>1306</v>
      </c>
      <c r="J1037" s="4" t="s">
        <v>2133</v>
      </c>
      <c r="K1037" s="6">
        <v>2</v>
      </c>
      <c r="L1037" s="4" t="s">
        <v>85</v>
      </c>
      <c r="M1037" s="29">
        <v>28.07</v>
      </c>
      <c r="N1037" s="29">
        <v>50</v>
      </c>
      <c r="O1037" s="4" t="s">
        <v>38</v>
      </c>
      <c r="P1037" s="30" t="s">
        <v>2404</v>
      </c>
      <c r="Q1037" s="4"/>
      <c r="R1037" s="4"/>
      <c r="S1037" s="4"/>
      <c r="T1037" s="6">
        <v>18</v>
      </c>
      <c r="U1037" s="4"/>
      <c r="V1037" s="4"/>
      <c r="W1037" s="6"/>
      <c r="X1037" s="6">
        <v>300</v>
      </c>
      <c r="Y1037" s="4" t="s">
        <v>39</v>
      </c>
      <c r="Z1037" s="6">
        <v>10</v>
      </c>
      <c r="AA1037" s="50" t="s">
        <v>2465</v>
      </c>
      <c r="AB1037" s="6">
        <v>4</v>
      </c>
      <c r="AC1037" s="6">
        <v>4</v>
      </c>
      <c r="AD1037" s="31" t="s">
        <v>2462</v>
      </c>
      <c r="AE1037" s="31"/>
      <c r="AF1037" s="31" t="s">
        <v>2406</v>
      </c>
      <c r="AG1037" s="52">
        <v>50</v>
      </c>
      <c r="AI1037" s="1">
        <v>18</v>
      </c>
    </row>
    <row r="1038" spans="1:35">
      <c r="A1038" s="4" t="s">
        <v>1923</v>
      </c>
      <c r="B1038" s="4" t="s">
        <v>2134</v>
      </c>
      <c r="C1038" s="13">
        <v>661584640</v>
      </c>
      <c r="D1038" s="4" t="s">
        <v>2129</v>
      </c>
      <c r="E1038" s="4"/>
      <c r="F1038" s="4" t="s">
        <v>2080</v>
      </c>
      <c r="G1038" s="4" t="s">
        <v>2130</v>
      </c>
      <c r="H1038" s="4" t="s">
        <v>2010</v>
      </c>
      <c r="I1038" s="4" t="s">
        <v>1116</v>
      </c>
      <c r="J1038" s="4" t="s">
        <v>2135</v>
      </c>
      <c r="K1038" s="6">
        <v>2</v>
      </c>
      <c r="L1038" s="4" t="s">
        <v>85</v>
      </c>
      <c r="M1038" s="29">
        <v>31.93</v>
      </c>
      <c r="N1038" s="29">
        <v>55</v>
      </c>
      <c r="O1038" s="4" t="s">
        <v>38</v>
      </c>
      <c r="P1038" s="30" t="s">
        <v>2404</v>
      </c>
      <c r="Q1038" s="4"/>
      <c r="R1038" s="4"/>
      <c r="S1038" s="4"/>
      <c r="T1038" s="6">
        <v>18</v>
      </c>
      <c r="U1038" s="4"/>
      <c r="V1038" s="4"/>
      <c r="W1038" s="6"/>
      <c r="X1038" s="6">
        <v>300</v>
      </c>
      <c r="Y1038" s="4" t="s">
        <v>39</v>
      </c>
      <c r="Z1038" s="6">
        <v>10</v>
      </c>
      <c r="AA1038" s="4" t="s">
        <v>2466</v>
      </c>
      <c r="AB1038" s="6">
        <v>4</v>
      </c>
      <c r="AC1038" s="6">
        <v>4</v>
      </c>
      <c r="AD1038" s="31" t="s">
        <v>2462</v>
      </c>
      <c r="AE1038" s="31"/>
      <c r="AF1038" s="31" t="s">
        <v>2406</v>
      </c>
      <c r="AG1038" s="52">
        <v>55</v>
      </c>
      <c r="AI1038" s="1">
        <v>18</v>
      </c>
    </row>
    <row r="1039" spans="1:35">
      <c r="A1039" s="4" t="s">
        <v>1923</v>
      </c>
      <c r="B1039" s="4" t="s">
        <v>2136</v>
      </c>
      <c r="C1039" s="13">
        <v>661584641</v>
      </c>
      <c r="D1039" s="4" t="s">
        <v>2372</v>
      </c>
      <c r="E1039" s="4"/>
      <c r="F1039" s="4" t="s">
        <v>1925</v>
      </c>
      <c r="G1039" s="4" t="s">
        <v>2130</v>
      </c>
      <c r="H1039" s="4" t="s">
        <v>2010</v>
      </c>
      <c r="I1039" s="4" t="s">
        <v>2097</v>
      </c>
      <c r="J1039" s="4" t="s">
        <v>2137</v>
      </c>
      <c r="K1039" s="6">
        <v>4</v>
      </c>
      <c r="L1039" s="4" t="s">
        <v>85</v>
      </c>
      <c r="M1039" s="29">
        <v>6.74</v>
      </c>
      <c r="N1039" s="29">
        <v>11.97</v>
      </c>
      <c r="O1039" s="4" t="s">
        <v>38</v>
      </c>
      <c r="P1039" s="30" t="s">
        <v>2404</v>
      </c>
      <c r="Q1039" s="4"/>
      <c r="R1039" s="4"/>
      <c r="S1039" s="4"/>
      <c r="T1039" s="6">
        <v>18</v>
      </c>
      <c r="U1039" s="4"/>
      <c r="V1039" s="4"/>
      <c r="W1039" s="6"/>
      <c r="X1039" s="6">
        <v>300</v>
      </c>
      <c r="Y1039" s="4" t="s">
        <v>39</v>
      </c>
      <c r="Z1039" s="6">
        <v>10</v>
      </c>
      <c r="AA1039" s="4" t="s">
        <v>2463</v>
      </c>
      <c r="AB1039" s="6">
        <v>4</v>
      </c>
      <c r="AC1039" s="6">
        <v>4</v>
      </c>
      <c r="AD1039" s="31" t="s">
        <v>2462</v>
      </c>
      <c r="AE1039" s="31" t="s">
        <v>2129</v>
      </c>
      <c r="AF1039" s="31" t="s">
        <v>2406</v>
      </c>
      <c r="AG1039" s="52">
        <v>11.97</v>
      </c>
      <c r="AI1039" s="1">
        <v>18</v>
      </c>
    </row>
    <row r="1040" spans="1:35">
      <c r="A1040" s="4" t="s">
        <v>1923</v>
      </c>
      <c r="B1040" s="4" t="s">
        <v>2138</v>
      </c>
      <c r="C1040" s="13">
        <v>661584642</v>
      </c>
      <c r="D1040" s="4" t="s">
        <v>2138</v>
      </c>
      <c r="E1040" s="4"/>
      <c r="F1040" s="4" t="s">
        <v>2080</v>
      </c>
      <c r="G1040" s="4" t="s">
        <v>2139</v>
      </c>
      <c r="H1040" s="4" t="s">
        <v>1107</v>
      </c>
      <c r="I1040" s="4" t="s">
        <v>2082</v>
      </c>
      <c r="J1040" s="4" t="s">
        <v>2140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2404</v>
      </c>
      <c r="Q1040" s="4"/>
      <c r="R1040" s="4"/>
      <c r="S1040" s="4"/>
      <c r="T1040" s="6">
        <v>18</v>
      </c>
      <c r="U1040" s="4"/>
      <c r="V1040" s="4"/>
      <c r="W1040" s="6"/>
      <c r="X1040" s="6">
        <v>350</v>
      </c>
      <c r="Y1040" s="4" t="s">
        <v>39</v>
      </c>
      <c r="Z1040" s="6">
        <v>10</v>
      </c>
      <c r="AA1040" s="4" t="s">
        <v>2464</v>
      </c>
      <c r="AB1040" s="6">
        <v>4</v>
      </c>
      <c r="AC1040" s="6">
        <v>4</v>
      </c>
      <c r="AD1040" s="31" t="s">
        <v>2462</v>
      </c>
      <c r="AE1040" s="31"/>
      <c r="AF1040" s="31" t="s">
        <v>2406</v>
      </c>
      <c r="AG1040" s="52">
        <v>45</v>
      </c>
      <c r="AI1040" s="1">
        <v>18</v>
      </c>
    </row>
    <row r="1041" spans="1:35">
      <c r="A1041" s="4" t="s">
        <v>1923</v>
      </c>
      <c r="B1041" s="4" t="s">
        <v>2141</v>
      </c>
      <c r="C1041" s="13">
        <v>661584643</v>
      </c>
      <c r="D1041" s="4" t="s">
        <v>2138</v>
      </c>
      <c r="E1041" s="4"/>
      <c r="F1041" s="4" t="s">
        <v>2080</v>
      </c>
      <c r="G1041" s="4" t="s">
        <v>2139</v>
      </c>
      <c r="H1041" s="4" t="s">
        <v>1107</v>
      </c>
      <c r="I1041" s="4" t="s">
        <v>1306</v>
      </c>
      <c r="J1041" s="4" t="s">
        <v>2142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2404</v>
      </c>
      <c r="Q1041" s="4"/>
      <c r="R1041" s="4"/>
      <c r="S1041" s="4"/>
      <c r="T1041" s="6">
        <v>18</v>
      </c>
      <c r="U1041" s="4"/>
      <c r="V1041" s="4"/>
      <c r="W1041" s="6"/>
      <c r="X1041" s="6">
        <v>350</v>
      </c>
      <c r="Y1041" s="4" t="s">
        <v>39</v>
      </c>
      <c r="Z1041" s="6">
        <v>10</v>
      </c>
      <c r="AA1041" s="50" t="s">
        <v>2465</v>
      </c>
      <c r="AB1041" s="6">
        <v>4</v>
      </c>
      <c r="AC1041" s="6">
        <v>4</v>
      </c>
      <c r="AD1041" s="31" t="s">
        <v>2462</v>
      </c>
      <c r="AE1041" s="31"/>
      <c r="AF1041" s="31" t="s">
        <v>2406</v>
      </c>
      <c r="AG1041" s="52">
        <v>50</v>
      </c>
      <c r="AI1041" s="1">
        <v>18</v>
      </c>
    </row>
    <row r="1042" spans="1:35">
      <c r="A1042" s="4" t="s">
        <v>1923</v>
      </c>
      <c r="B1042" s="4" t="s">
        <v>2143</v>
      </c>
      <c r="C1042" s="13">
        <v>661584644</v>
      </c>
      <c r="D1042" s="4" t="s">
        <v>2138</v>
      </c>
      <c r="E1042" s="4"/>
      <c r="F1042" s="4" t="s">
        <v>2080</v>
      </c>
      <c r="G1042" s="4" t="s">
        <v>2139</v>
      </c>
      <c r="H1042" s="4" t="s">
        <v>1107</v>
      </c>
      <c r="I1042" s="4" t="s">
        <v>1116</v>
      </c>
      <c r="J1042" s="4" t="s">
        <v>2144</v>
      </c>
      <c r="K1042" s="6">
        <v>2</v>
      </c>
      <c r="L1042" s="4" t="s">
        <v>85</v>
      </c>
      <c r="M1042" s="29">
        <v>31.93</v>
      </c>
      <c r="N1042" s="29">
        <v>55</v>
      </c>
      <c r="O1042" s="4" t="s">
        <v>38</v>
      </c>
      <c r="P1042" s="30" t="s">
        <v>2404</v>
      </c>
      <c r="Q1042" s="4"/>
      <c r="R1042" s="4"/>
      <c r="S1042" s="4"/>
      <c r="T1042" s="6">
        <v>18</v>
      </c>
      <c r="U1042" s="4"/>
      <c r="V1042" s="4"/>
      <c r="W1042" s="6"/>
      <c r="X1042" s="6">
        <v>350</v>
      </c>
      <c r="Y1042" s="4" t="s">
        <v>39</v>
      </c>
      <c r="Z1042" s="6">
        <v>10</v>
      </c>
      <c r="AA1042" s="4" t="s">
        <v>2466</v>
      </c>
      <c r="AB1042" s="6">
        <v>4</v>
      </c>
      <c r="AC1042" s="6">
        <v>4</v>
      </c>
      <c r="AD1042" s="31" t="s">
        <v>2462</v>
      </c>
      <c r="AE1042" s="31"/>
      <c r="AF1042" s="31" t="s">
        <v>2406</v>
      </c>
      <c r="AG1042" s="52">
        <v>55</v>
      </c>
      <c r="AI1042" s="1">
        <v>18</v>
      </c>
    </row>
    <row r="1043" spans="1:35">
      <c r="A1043" s="4" t="s">
        <v>1923</v>
      </c>
      <c r="B1043" s="4" t="s">
        <v>2145</v>
      </c>
      <c r="C1043" s="13">
        <v>661584645</v>
      </c>
      <c r="D1043" s="4" t="s">
        <v>2373</v>
      </c>
      <c r="E1043" s="4"/>
      <c r="F1043" s="4" t="s">
        <v>1925</v>
      </c>
      <c r="G1043" s="4" t="s">
        <v>2139</v>
      </c>
      <c r="H1043" s="4" t="s">
        <v>1107</v>
      </c>
      <c r="I1043" s="4" t="s">
        <v>2097</v>
      </c>
      <c r="J1043" s="4" t="s">
        <v>2146</v>
      </c>
      <c r="K1043" s="6">
        <v>4</v>
      </c>
      <c r="L1043" s="4" t="s">
        <v>85</v>
      </c>
      <c r="M1043" s="29">
        <v>6.74</v>
      </c>
      <c r="N1043" s="29">
        <v>11.97</v>
      </c>
      <c r="O1043" s="4" t="s">
        <v>38</v>
      </c>
      <c r="P1043" s="30" t="s">
        <v>2404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4" t="s">
        <v>2463</v>
      </c>
      <c r="AB1043" s="6">
        <v>4</v>
      </c>
      <c r="AC1043" s="6">
        <v>4</v>
      </c>
      <c r="AD1043" s="31" t="s">
        <v>2462</v>
      </c>
      <c r="AE1043" s="31" t="s">
        <v>2138</v>
      </c>
      <c r="AF1043" s="31" t="s">
        <v>2406</v>
      </c>
      <c r="AG1043" s="52">
        <v>11.97</v>
      </c>
      <c r="AI1043" s="1">
        <v>18</v>
      </c>
    </row>
    <row r="1044" spans="1:35">
      <c r="A1044" s="4" t="s">
        <v>1923</v>
      </c>
      <c r="B1044" s="4" t="s">
        <v>2147</v>
      </c>
      <c r="C1044" s="13">
        <v>661584646</v>
      </c>
      <c r="D1044" s="4" t="s">
        <v>2147</v>
      </c>
      <c r="E1044" s="4"/>
      <c r="F1044" s="4" t="s">
        <v>2080</v>
      </c>
      <c r="G1044" s="4" t="s">
        <v>2148</v>
      </c>
      <c r="H1044" s="4" t="s">
        <v>1937</v>
      </c>
      <c r="I1044" s="4" t="s">
        <v>2082</v>
      </c>
      <c r="J1044" s="4" t="s">
        <v>2149</v>
      </c>
      <c r="K1044" s="6">
        <v>2</v>
      </c>
      <c r="L1044" s="4" t="s">
        <v>85</v>
      </c>
      <c r="M1044" s="29">
        <v>27.3</v>
      </c>
      <c r="N1044" s="29">
        <v>45</v>
      </c>
      <c r="O1044" s="4" t="s">
        <v>38</v>
      </c>
      <c r="P1044" s="30" t="s">
        <v>2404</v>
      </c>
      <c r="Q1044" s="4"/>
      <c r="R1044" s="4"/>
      <c r="S1044" s="4"/>
      <c r="T1044" s="6">
        <v>18</v>
      </c>
      <c r="U1044" s="4"/>
      <c r="V1044" s="4"/>
      <c r="W1044" s="6"/>
      <c r="X1044" s="6">
        <v>300</v>
      </c>
      <c r="Y1044" s="4" t="s">
        <v>39</v>
      </c>
      <c r="Z1044" s="6">
        <v>10</v>
      </c>
      <c r="AA1044" s="4" t="s">
        <v>2464</v>
      </c>
      <c r="AB1044" s="6">
        <v>4</v>
      </c>
      <c r="AC1044" s="6">
        <v>4</v>
      </c>
      <c r="AD1044" s="31" t="s">
        <v>2462</v>
      </c>
      <c r="AE1044" s="31"/>
      <c r="AF1044" s="31" t="s">
        <v>2406</v>
      </c>
      <c r="AG1044" s="52">
        <v>45</v>
      </c>
      <c r="AI1044" s="1">
        <v>18</v>
      </c>
    </row>
    <row r="1045" spans="1:35">
      <c r="A1045" s="4" t="s">
        <v>1923</v>
      </c>
      <c r="B1045" s="4" t="s">
        <v>2150</v>
      </c>
      <c r="C1045" s="13">
        <v>661584647</v>
      </c>
      <c r="D1045" s="4" t="s">
        <v>2147</v>
      </c>
      <c r="E1045" s="4"/>
      <c r="F1045" s="4" t="s">
        <v>2080</v>
      </c>
      <c r="G1045" s="4" t="s">
        <v>2148</v>
      </c>
      <c r="H1045" s="4" t="s">
        <v>1937</v>
      </c>
      <c r="I1045" s="4" t="s">
        <v>1306</v>
      </c>
      <c r="J1045" s="4" t="s">
        <v>2151</v>
      </c>
      <c r="K1045" s="6">
        <v>2</v>
      </c>
      <c r="L1045" s="4" t="s">
        <v>85</v>
      </c>
      <c r="M1045" s="29">
        <v>32.96</v>
      </c>
      <c r="N1045" s="29">
        <v>50</v>
      </c>
      <c r="O1045" s="4" t="s">
        <v>38</v>
      </c>
      <c r="P1045" s="30" t="s">
        <v>2404</v>
      </c>
      <c r="Q1045" s="4"/>
      <c r="R1045" s="4"/>
      <c r="S1045" s="4"/>
      <c r="T1045" s="6">
        <v>18</v>
      </c>
      <c r="U1045" s="4"/>
      <c r="V1045" s="4"/>
      <c r="W1045" s="6"/>
      <c r="X1045" s="6">
        <v>300</v>
      </c>
      <c r="Y1045" s="4" t="s">
        <v>39</v>
      </c>
      <c r="Z1045" s="6">
        <v>10</v>
      </c>
      <c r="AA1045" s="50" t="s">
        <v>2465</v>
      </c>
      <c r="AB1045" s="6">
        <v>4</v>
      </c>
      <c r="AC1045" s="6">
        <v>4</v>
      </c>
      <c r="AD1045" s="31" t="s">
        <v>2462</v>
      </c>
      <c r="AE1045" s="31"/>
      <c r="AF1045" s="31" t="s">
        <v>2406</v>
      </c>
      <c r="AG1045" s="52">
        <v>50</v>
      </c>
      <c r="AI1045" s="1">
        <v>18</v>
      </c>
    </row>
    <row r="1046" spans="1:35">
      <c r="A1046" s="4" t="s">
        <v>1923</v>
      </c>
      <c r="B1046" s="4" t="s">
        <v>2152</v>
      </c>
      <c r="C1046" s="13">
        <v>661584649</v>
      </c>
      <c r="D1046" s="4" t="s">
        <v>2147</v>
      </c>
      <c r="E1046" s="4"/>
      <c r="F1046" s="4" t="s">
        <v>2080</v>
      </c>
      <c r="G1046" s="4" t="s">
        <v>2148</v>
      </c>
      <c r="H1046" s="4" t="s">
        <v>1937</v>
      </c>
      <c r="I1046" s="4" t="s">
        <v>1116</v>
      </c>
      <c r="J1046" s="4" t="s">
        <v>2153</v>
      </c>
      <c r="K1046" s="6">
        <v>2</v>
      </c>
      <c r="L1046" s="4" t="s">
        <v>85</v>
      </c>
      <c r="M1046" s="29">
        <v>36.57</v>
      </c>
      <c r="N1046" s="29">
        <v>55</v>
      </c>
      <c r="O1046" s="4" t="s">
        <v>38</v>
      </c>
      <c r="P1046" s="30" t="s">
        <v>2404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2466</v>
      </c>
      <c r="AB1046" s="6">
        <v>4</v>
      </c>
      <c r="AC1046" s="6">
        <v>4</v>
      </c>
      <c r="AD1046" s="31" t="s">
        <v>2462</v>
      </c>
      <c r="AE1046" s="31"/>
      <c r="AF1046" s="31" t="s">
        <v>2406</v>
      </c>
      <c r="AG1046" s="52">
        <v>55</v>
      </c>
      <c r="AI1046" s="1">
        <v>18</v>
      </c>
    </row>
    <row r="1047" spans="1:35">
      <c r="A1047" s="4" t="s">
        <v>1923</v>
      </c>
      <c r="B1047" s="4" t="s">
        <v>2154</v>
      </c>
      <c r="C1047" s="13">
        <v>661584650</v>
      </c>
      <c r="D1047" s="4" t="s">
        <v>2374</v>
      </c>
      <c r="E1047" s="4"/>
      <c r="F1047" s="4" t="s">
        <v>1925</v>
      </c>
      <c r="G1047" s="4" t="s">
        <v>2148</v>
      </c>
      <c r="H1047" s="4" t="s">
        <v>1937</v>
      </c>
      <c r="I1047" s="4" t="s">
        <v>2097</v>
      </c>
      <c r="J1047" s="4" t="s">
        <v>2155</v>
      </c>
      <c r="K1047" s="6">
        <v>4</v>
      </c>
      <c r="L1047" s="4" t="s">
        <v>85</v>
      </c>
      <c r="M1047" s="29">
        <v>7.6</v>
      </c>
      <c r="N1047" s="29">
        <v>11.97</v>
      </c>
      <c r="O1047" s="4" t="s">
        <v>38</v>
      </c>
      <c r="P1047" s="30" t="s">
        <v>2404</v>
      </c>
      <c r="Q1047" s="4"/>
      <c r="R1047" s="4"/>
      <c r="S1047" s="4"/>
      <c r="T1047" s="6">
        <v>18</v>
      </c>
      <c r="U1047" s="4"/>
      <c r="V1047" s="4"/>
      <c r="W1047" s="6"/>
      <c r="X1047" s="6">
        <v>300</v>
      </c>
      <c r="Y1047" s="4" t="s">
        <v>39</v>
      </c>
      <c r="Z1047" s="6">
        <v>10</v>
      </c>
      <c r="AA1047" s="4" t="s">
        <v>2463</v>
      </c>
      <c r="AB1047" s="6">
        <v>4</v>
      </c>
      <c r="AC1047" s="6">
        <v>4</v>
      </c>
      <c r="AD1047" s="31" t="s">
        <v>2462</v>
      </c>
      <c r="AE1047" s="31" t="s">
        <v>2147</v>
      </c>
      <c r="AF1047" s="31" t="s">
        <v>2406</v>
      </c>
      <c r="AG1047" s="52">
        <v>11.97</v>
      </c>
      <c r="AI1047" s="1">
        <v>18</v>
      </c>
    </row>
    <row r="1048" spans="1:35">
      <c r="A1048" s="4" t="s">
        <v>2156</v>
      </c>
      <c r="B1048" s="4" t="s">
        <v>2157</v>
      </c>
      <c r="C1048" s="13">
        <v>568287648</v>
      </c>
      <c r="D1048" s="4" t="s">
        <v>2157</v>
      </c>
      <c r="E1048" s="4"/>
      <c r="F1048" s="4" t="s">
        <v>2158</v>
      </c>
      <c r="G1048" s="4"/>
      <c r="H1048" s="4" t="s">
        <v>1121</v>
      </c>
      <c r="I1048" s="4" t="s">
        <v>2159</v>
      </c>
      <c r="J1048" s="4" t="s">
        <v>2160</v>
      </c>
      <c r="K1048" s="6">
        <v>2</v>
      </c>
      <c r="L1048" s="4" t="s">
        <v>37</v>
      </c>
      <c r="M1048" s="4"/>
      <c r="N1048" s="51">
        <v>53</v>
      </c>
      <c r="O1048" s="4" t="s">
        <v>38</v>
      </c>
      <c r="P1048" s="30" t="s">
        <v>2404</v>
      </c>
      <c r="Q1048" s="4"/>
      <c r="R1048" s="4"/>
      <c r="S1048" s="4"/>
      <c r="T1048" s="6"/>
      <c r="U1048" s="4"/>
      <c r="V1048" s="4"/>
      <c r="W1048" s="6"/>
      <c r="X1048" s="6">
        <v>500</v>
      </c>
      <c r="Y1048" s="4" t="s">
        <v>289</v>
      </c>
      <c r="Z1048" s="6">
        <v>14</v>
      </c>
      <c r="AA1048" s="50" t="s">
        <v>2467</v>
      </c>
      <c r="AB1048" s="6">
        <v>4</v>
      </c>
      <c r="AC1048" s="6">
        <v>4</v>
      </c>
      <c r="AD1048" s="31" t="s">
        <v>2462</v>
      </c>
      <c r="AE1048" s="31"/>
      <c r="AF1048" s="31" t="s">
        <v>2406</v>
      </c>
      <c r="AH1048" s="51">
        <v>53</v>
      </c>
    </row>
    <row r="1049" spans="1:35">
      <c r="A1049" s="4" t="s">
        <v>2156</v>
      </c>
      <c r="B1049" s="4" t="s">
        <v>2161</v>
      </c>
      <c r="C1049" s="13">
        <v>568287647</v>
      </c>
      <c r="D1049" s="4" t="s">
        <v>2157</v>
      </c>
      <c r="E1049" s="4"/>
      <c r="F1049" s="4" t="s">
        <v>2158</v>
      </c>
      <c r="G1049" s="4"/>
      <c r="H1049" s="4" t="s">
        <v>1121</v>
      </c>
      <c r="I1049" s="4" t="s">
        <v>1116</v>
      </c>
      <c r="J1049" s="4" t="s">
        <v>2162</v>
      </c>
      <c r="K1049" s="6">
        <v>2</v>
      </c>
      <c r="L1049" s="4" t="s">
        <v>37</v>
      </c>
      <c r="M1049" s="4"/>
      <c r="N1049" s="51">
        <v>53</v>
      </c>
      <c r="O1049" s="4" t="s">
        <v>38</v>
      </c>
      <c r="P1049" s="30" t="s">
        <v>2404</v>
      </c>
      <c r="Q1049" s="4"/>
      <c r="R1049" s="4"/>
      <c r="S1049" s="4"/>
      <c r="T1049" s="6"/>
      <c r="U1049" s="4"/>
      <c r="V1049" s="4"/>
      <c r="W1049" s="6"/>
      <c r="X1049" s="6">
        <v>500</v>
      </c>
      <c r="Y1049" s="4" t="s">
        <v>289</v>
      </c>
      <c r="Z1049" s="6">
        <v>14</v>
      </c>
      <c r="AA1049" t="s">
        <v>2468</v>
      </c>
      <c r="AB1049" s="6">
        <v>4</v>
      </c>
      <c r="AC1049" s="6">
        <v>4</v>
      </c>
      <c r="AD1049" s="31" t="s">
        <v>2462</v>
      </c>
      <c r="AE1049" s="31"/>
      <c r="AF1049" s="31" t="s">
        <v>2406</v>
      </c>
      <c r="AH1049" s="51">
        <v>53</v>
      </c>
    </row>
    <row r="1050" spans="1:35">
      <c r="A1050" s="4" t="s">
        <v>2156</v>
      </c>
      <c r="B1050" s="4" t="s">
        <v>2163</v>
      </c>
      <c r="C1050" s="13">
        <v>567157534</v>
      </c>
      <c r="D1050" s="4" t="s">
        <v>2163</v>
      </c>
      <c r="E1050" s="4"/>
      <c r="F1050" s="4" t="s">
        <v>2158</v>
      </c>
      <c r="G1050" s="4"/>
      <c r="H1050" s="4" t="s">
        <v>1378</v>
      </c>
      <c r="I1050" s="4" t="s">
        <v>2159</v>
      </c>
      <c r="J1050" s="4" t="s">
        <v>2164</v>
      </c>
      <c r="K1050" s="6">
        <v>2</v>
      </c>
      <c r="L1050" s="4" t="s">
        <v>37</v>
      </c>
      <c r="M1050" s="4"/>
      <c r="N1050" s="51">
        <v>53</v>
      </c>
      <c r="O1050" s="4" t="s">
        <v>38</v>
      </c>
      <c r="P1050" s="30" t="s">
        <v>2404</v>
      </c>
      <c r="Q1050" s="4"/>
      <c r="R1050" s="4"/>
      <c r="S1050" s="4"/>
      <c r="T1050" s="6"/>
      <c r="U1050" s="4"/>
      <c r="V1050" s="4"/>
      <c r="W1050" s="6"/>
      <c r="X1050" s="6">
        <v>500</v>
      </c>
      <c r="Y1050" s="4" t="s">
        <v>289</v>
      </c>
      <c r="Z1050" s="6">
        <v>14</v>
      </c>
      <c r="AA1050" s="50" t="s">
        <v>2467</v>
      </c>
      <c r="AB1050" s="6">
        <v>4</v>
      </c>
      <c r="AC1050" s="6">
        <v>4</v>
      </c>
      <c r="AD1050" s="31" t="s">
        <v>2462</v>
      </c>
      <c r="AE1050" s="31"/>
      <c r="AF1050" s="31" t="s">
        <v>2406</v>
      </c>
      <c r="AH1050" s="51">
        <v>53</v>
      </c>
    </row>
    <row r="1051" spans="1:35">
      <c r="A1051" s="4" t="s">
        <v>2156</v>
      </c>
      <c r="B1051" s="4" t="s">
        <v>2165</v>
      </c>
      <c r="C1051" s="13">
        <v>567158421</v>
      </c>
      <c r="D1051" s="4" t="s">
        <v>2163</v>
      </c>
      <c r="E1051" s="4"/>
      <c r="F1051" s="4" t="s">
        <v>2158</v>
      </c>
      <c r="G1051" s="4"/>
      <c r="H1051" s="4" t="s">
        <v>1378</v>
      </c>
      <c r="I1051" s="4" t="s">
        <v>1116</v>
      </c>
      <c r="J1051" s="4" t="s">
        <v>2166</v>
      </c>
      <c r="K1051" s="6">
        <v>2</v>
      </c>
      <c r="L1051" s="4" t="s">
        <v>37</v>
      </c>
      <c r="M1051" s="4"/>
      <c r="N1051" s="51">
        <v>53</v>
      </c>
      <c r="O1051" s="4" t="s">
        <v>38</v>
      </c>
      <c r="P1051" s="30" t="s">
        <v>2404</v>
      </c>
      <c r="Q1051" s="4"/>
      <c r="R1051" s="4"/>
      <c r="S1051" s="4"/>
      <c r="T1051" s="6"/>
      <c r="U1051" s="4"/>
      <c r="V1051" s="4"/>
      <c r="W1051" s="6"/>
      <c r="X1051" s="6">
        <v>500</v>
      </c>
      <c r="Y1051" s="4" t="s">
        <v>289</v>
      </c>
      <c r="Z1051" s="6">
        <v>14</v>
      </c>
      <c r="AA1051" t="s">
        <v>2468</v>
      </c>
      <c r="AB1051" s="6">
        <v>4</v>
      </c>
      <c r="AC1051" s="6">
        <v>4</v>
      </c>
      <c r="AD1051" s="31" t="s">
        <v>2462</v>
      </c>
      <c r="AE1051" s="31"/>
      <c r="AF1051" s="31" t="s">
        <v>2406</v>
      </c>
      <c r="AH1051" s="51">
        <v>53</v>
      </c>
    </row>
    <row r="1052" spans="1:35">
      <c r="A1052" s="4" t="s">
        <v>2156</v>
      </c>
      <c r="B1052" s="4" t="s">
        <v>2167</v>
      </c>
      <c r="C1052" s="13">
        <v>567157593</v>
      </c>
      <c r="D1052" s="4" t="s">
        <v>2167</v>
      </c>
      <c r="E1052" s="4"/>
      <c r="F1052" s="4" t="s">
        <v>2158</v>
      </c>
      <c r="G1052" s="4"/>
      <c r="H1052" s="4" t="s">
        <v>1931</v>
      </c>
      <c r="I1052" s="4" t="s">
        <v>2159</v>
      </c>
      <c r="J1052" s="4" t="s">
        <v>2168</v>
      </c>
      <c r="K1052" s="6">
        <v>2</v>
      </c>
      <c r="L1052" s="4" t="s">
        <v>37</v>
      </c>
      <c r="M1052" s="4"/>
      <c r="N1052" s="51">
        <v>53</v>
      </c>
      <c r="O1052" s="4" t="s">
        <v>38</v>
      </c>
      <c r="P1052" s="30" t="s">
        <v>2404</v>
      </c>
      <c r="Q1052" s="4"/>
      <c r="R1052" s="4"/>
      <c r="S1052" s="4"/>
      <c r="T1052" s="6"/>
      <c r="U1052" s="4"/>
      <c r="V1052" s="4"/>
      <c r="W1052" s="6"/>
      <c r="X1052" s="6">
        <v>500</v>
      </c>
      <c r="Y1052" s="4" t="s">
        <v>289</v>
      </c>
      <c r="Z1052" s="6">
        <v>14</v>
      </c>
      <c r="AA1052" s="50" t="s">
        <v>2467</v>
      </c>
      <c r="AB1052" s="6">
        <v>4</v>
      </c>
      <c r="AC1052" s="6">
        <v>4</v>
      </c>
      <c r="AD1052" s="31" t="s">
        <v>2462</v>
      </c>
      <c r="AE1052" s="31"/>
      <c r="AF1052" s="31" t="s">
        <v>2406</v>
      </c>
      <c r="AH1052" s="51">
        <v>53</v>
      </c>
    </row>
    <row r="1053" spans="1:35">
      <c r="A1053" s="4" t="s">
        <v>2156</v>
      </c>
      <c r="B1053" s="4" t="s">
        <v>2169</v>
      </c>
      <c r="C1053" s="13">
        <v>567157530</v>
      </c>
      <c r="D1053" s="4" t="s">
        <v>2167</v>
      </c>
      <c r="E1053" s="4"/>
      <c r="F1053" s="4" t="s">
        <v>2158</v>
      </c>
      <c r="G1053" s="4"/>
      <c r="H1053" s="4" t="s">
        <v>1931</v>
      </c>
      <c r="I1053" s="4" t="s">
        <v>1116</v>
      </c>
      <c r="J1053" s="4" t="s">
        <v>2170</v>
      </c>
      <c r="K1053" s="6">
        <v>2</v>
      </c>
      <c r="L1053" s="4" t="s">
        <v>37</v>
      </c>
      <c r="M1053" s="4"/>
      <c r="N1053" s="51">
        <v>53</v>
      </c>
      <c r="O1053" s="4" t="s">
        <v>38</v>
      </c>
      <c r="P1053" s="30" t="s">
        <v>2404</v>
      </c>
      <c r="Q1053" s="4"/>
      <c r="R1053" s="4"/>
      <c r="S1053" s="4"/>
      <c r="T1053" s="6"/>
      <c r="U1053" s="4"/>
      <c r="V1053" s="4"/>
      <c r="W1053" s="6"/>
      <c r="X1053" s="6">
        <v>500</v>
      </c>
      <c r="Y1053" s="4" t="s">
        <v>289</v>
      </c>
      <c r="Z1053" s="6">
        <v>14</v>
      </c>
      <c r="AA1053" t="s">
        <v>2468</v>
      </c>
      <c r="AB1053" s="6">
        <v>4</v>
      </c>
      <c r="AC1053" s="6">
        <v>4</v>
      </c>
      <c r="AD1053" s="31" t="s">
        <v>2462</v>
      </c>
      <c r="AE1053" s="31"/>
      <c r="AF1053" s="31" t="s">
        <v>2406</v>
      </c>
      <c r="AH1053" s="51">
        <v>53</v>
      </c>
    </row>
    <row r="1054" spans="1:35">
      <c r="A1054" s="4" t="s">
        <v>2156</v>
      </c>
      <c r="B1054" s="4" t="s">
        <v>2171</v>
      </c>
      <c r="C1054" s="13">
        <v>595605590</v>
      </c>
      <c r="D1054" s="4" t="s">
        <v>2171</v>
      </c>
      <c r="E1054" s="4"/>
      <c r="F1054" s="4" t="s">
        <v>2172</v>
      </c>
      <c r="G1054" s="4"/>
      <c r="H1054" s="4" t="s">
        <v>2173</v>
      </c>
      <c r="I1054" s="4" t="s">
        <v>617</v>
      </c>
      <c r="J1054" s="4" t="s">
        <v>2174</v>
      </c>
      <c r="K1054" s="6">
        <v>2</v>
      </c>
      <c r="L1054" s="4" t="s">
        <v>37</v>
      </c>
      <c r="M1054" s="4"/>
      <c r="N1054" s="51">
        <v>29.98</v>
      </c>
      <c r="O1054" s="4" t="s">
        <v>38</v>
      </c>
      <c r="P1054" s="30" t="s">
        <v>2404</v>
      </c>
      <c r="Q1054" s="4"/>
      <c r="R1054" s="4"/>
      <c r="S1054" s="4"/>
      <c r="T1054" s="6"/>
      <c r="U1054" s="4"/>
      <c r="V1054" s="4"/>
      <c r="W1054" s="6"/>
      <c r="X1054" s="6">
        <v>300</v>
      </c>
      <c r="Y1054" s="4" t="s">
        <v>39</v>
      </c>
      <c r="Z1054" s="6">
        <v>9</v>
      </c>
      <c r="AA1054" s="4" t="s">
        <v>2469</v>
      </c>
      <c r="AB1054" s="6">
        <v>4</v>
      </c>
      <c r="AC1054" s="6">
        <v>4</v>
      </c>
      <c r="AD1054" s="31" t="s">
        <v>2462</v>
      </c>
      <c r="AE1054" s="31"/>
      <c r="AF1054" s="31" t="s">
        <v>2406</v>
      </c>
      <c r="AH1054" s="51">
        <v>29.98</v>
      </c>
    </row>
    <row r="1055" spans="1:35">
      <c r="A1055" s="4" t="s">
        <v>2156</v>
      </c>
      <c r="B1055" s="4" t="s">
        <v>2175</v>
      </c>
      <c r="C1055" s="13">
        <v>595605584</v>
      </c>
      <c r="D1055" s="4" t="s">
        <v>2171</v>
      </c>
      <c r="E1055" s="4"/>
      <c r="F1055" s="4" t="s">
        <v>2172</v>
      </c>
      <c r="G1055" s="4"/>
      <c r="H1055" s="4" t="s">
        <v>2173</v>
      </c>
      <c r="I1055" s="4" t="s">
        <v>1116</v>
      </c>
      <c r="J1055" s="4" t="s">
        <v>2176</v>
      </c>
      <c r="K1055" s="6">
        <v>2</v>
      </c>
      <c r="L1055" s="4" t="s">
        <v>37</v>
      </c>
      <c r="M1055" s="4"/>
      <c r="N1055" s="51">
        <v>29.98</v>
      </c>
      <c r="O1055" s="4" t="s">
        <v>38</v>
      </c>
      <c r="P1055" s="30" t="s">
        <v>2404</v>
      </c>
      <c r="Q1055" s="4"/>
      <c r="R1055" s="4"/>
      <c r="S1055" s="4"/>
      <c r="T1055" s="6"/>
      <c r="U1055" s="4"/>
      <c r="V1055" s="4"/>
      <c r="W1055" s="6"/>
      <c r="X1055" s="6">
        <v>300</v>
      </c>
      <c r="Y1055" s="4" t="s">
        <v>39</v>
      </c>
      <c r="Z1055" s="6">
        <v>9</v>
      </c>
      <c r="AA1055" s="4" t="s">
        <v>2470</v>
      </c>
      <c r="AB1055" s="6">
        <v>4</v>
      </c>
      <c r="AC1055" s="6">
        <v>4</v>
      </c>
      <c r="AD1055" s="31" t="s">
        <v>2462</v>
      </c>
      <c r="AE1055" s="31"/>
      <c r="AF1055" s="31" t="s">
        <v>2406</v>
      </c>
      <c r="AH1055" s="51">
        <v>29.98</v>
      </c>
    </row>
    <row r="1056" spans="1:35">
      <c r="A1056" s="4" t="s">
        <v>2156</v>
      </c>
      <c r="B1056" s="4" t="s">
        <v>2177</v>
      </c>
      <c r="C1056" s="13">
        <v>595605570</v>
      </c>
      <c r="D1056" s="4" t="s">
        <v>2177</v>
      </c>
      <c r="E1056" s="4"/>
      <c r="F1056" s="4" t="s">
        <v>2172</v>
      </c>
      <c r="G1056" s="4"/>
      <c r="H1056" s="4" t="s">
        <v>2178</v>
      </c>
      <c r="I1056" s="4" t="s">
        <v>617</v>
      </c>
      <c r="J1056" s="4" t="s">
        <v>2179</v>
      </c>
      <c r="K1056" s="6">
        <v>2</v>
      </c>
      <c r="L1056" s="4" t="s">
        <v>37</v>
      </c>
      <c r="M1056" s="4"/>
      <c r="N1056" s="51">
        <v>29.98</v>
      </c>
      <c r="O1056" s="4" t="s">
        <v>38</v>
      </c>
      <c r="P1056" s="30" t="s">
        <v>2404</v>
      </c>
      <c r="Q1056" s="4"/>
      <c r="R1056" s="4"/>
      <c r="S1056" s="4"/>
      <c r="T1056" s="6"/>
      <c r="U1056" s="4"/>
      <c r="V1056" s="4"/>
      <c r="W1056" s="6"/>
      <c r="X1056" s="6">
        <v>500</v>
      </c>
      <c r="Y1056" s="4" t="s">
        <v>39</v>
      </c>
      <c r="Z1056" s="6">
        <v>9</v>
      </c>
      <c r="AA1056" s="4" t="s">
        <v>2469</v>
      </c>
      <c r="AB1056" s="6">
        <v>4</v>
      </c>
      <c r="AC1056" s="6">
        <v>4</v>
      </c>
      <c r="AD1056" s="31" t="s">
        <v>2462</v>
      </c>
      <c r="AE1056" s="31"/>
      <c r="AF1056" s="31" t="s">
        <v>2406</v>
      </c>
      <c r="AH1056" s="51">
        <v>29.98</v>
      </c>
    </row>
    <row r="1057" spans="1:34">
      <c r="A1057" s="4" t="s">
        <v>2156</v>
      </c>
      <c r="B1057" s="4" t="s">
        <v>2180</v>
      </c>
      <c r="C1057" s="13">
        <v>595605571</v>
      </c>
      <c r="D1057" s="4" t="s">
        <v>2177</v>
      </c>
      <c r="E1057" s="4"/>
      <c r="F1057" s="4" t="s">
        <v>2172</v>
      </c>
      <c r="G1057" s="4"/>
      <c r="H1057" s="4" t="s">
        <v>2178</v>
      </c>
      <c r="I1057" s="4" t="s">
        <v>1116</v>
      </c>
      <c r="J1057" s="4" t="s">
        <v>2181</v>
      </c>
      <c r="K1057" s="6">
        <v>2</v>
      </c>
      <c r="L1057" s="4" t="s">
        <v>37</v>
      </c>
      <c r="M1057" s="4"/>
      <c r="N1057" s="51">
        <v>29.98</v>
      </c>
      <c r="O1057" s="4" t="s">
        <v>38</v>
      </c>
      <c r="P1057" s="30" t="s">
        <v>2404</v>
      </c>
      <c r="Q1057" s="4"/>
      <c r="R1057" s="4"/>
      <c r="S1057" s="4"/>
      <c r="T1057" s="6"/>
      <c r="U1057" s="4"/>
      <c r="V1057" s="4"/>
      <c r="W1057" s="6"/>
      <c r="X1057" s="6">
        <v>500</v>
      </c>
      <c r="Y1057" s="4" t="s">
        <v>39</v>
      </c>
      <c r="Z1057" s="6">
        <v>9</v>
      </c>
      <c r="AA1057" s="4" t="s">
        <v>2470</v>
      </c>
      <c r="AB1057" s="6">
        <v>4</v>
      </c>
      <c r="AC1057" s="6">
        <v>4</v>
      </c>
      <c r="AD1057" s="31" t="s">
        <v>2462</v>
      </c>
      <c r="AE1057" s="31"/>
      <c r="AF1057" s="31" t="s">
        <v>2406</v>
      </c>
      <c r="AH1057" s="51">
        <v>29.98</v>
      </c>
    </row>
    <row r="1058" spans="1:34">
      <c r="A1058" s="4" t="s">
        <v>2156</v>
      </c>
      <c r="B1058" s="4" t="s">
        <v>2182</v>
      </c>
      <c r="C1058" s="13">
        <v>555101424</v>
      </c>
      <c r="D1058" s="4" t="s">
        <v>2182</v>
      </c>
      <c r="E1058" s="4"/>
      <c r="F1058" s="4" t="s">
        <v>2183</v>
      </c>
      <c r="G1058" s="4"/>
      <c r="H1058" s="4" t="s">
        <v>1121</v>
      </c>
      <c r="I1058" s="4" t="s">
        <v>658</v>
      </c>
      <c r="J1058" s="4" t="s">
        <v>2184</v>
      </c>
      <c r="K1058" s="6">
        <v>2</v>
      </c>
      <c r="L1058" s="4" t="s">
        <v>37</v>
      </c>
      <c r="M1058" s="4"/>
      <c r="N1058" s="51">
        <v>24.88</v>
      </c>
      <c r="O1058" s="4" t="s">
        <v>38</v>
      </c>
      <c r="P1058" s="30" t="s">
        <v>2404</v>
      </c>
      <c r="Q1058" s="4"/>
      <c r="R1058" s="4"/>
      <c r="S1058" s="4"/>
      <c r="T1058" s="6"/>
      <c r="U1058" s="4"/>
      <c r="V1058" s="4"/>
      <c r="W1058" s="6"/>
      <c r="X1058" s="6">
        <v>500</v>
      </c>
      <c r="Y1058" s="4" t="s">
        <v>39</v>
      </c>
      <c r="Z1058" s="6">
        <v>10</v>
      </c>
      <c r="AA1058" s="50" t="s">
        <v>2471</v>
      </c>
      <c r="AB1058" s="6">
        <v>4</v>
      </c>
      <c r="AC1058" s="6">
        <v>4</v>
      </c>
      <c r="AD1058" s="31" t="s">
        <v>2462</v>
      </c>
      <c r="AE1058" s="31"/>
      <c r="AF1058" s="31" t="s">
        <v>2406</v>
      </c>
      <c r="AH1058" s="51">
        <v>24.88</v>
      </c>
    </row>
    <row r="1059" spans="1:34">
      <c r="A1059" s="4" t="s">
        <v>2156</v>
      </c>
      <c r="B1059" s="4" t="s">
        <v>2185</v>
      </c>
      <c r="C1059" s="13">
        <v>555101443</v>
      </c>
      <c r="D1059" s="4" t="s">
        <v>2182</v>
      </c>
      <c r="E1059" s="4"/>
      <c r="F1059" s="4" t="s">
        <v>2183</v>
      </c>
      <c r="G1059" s="4"/>
      <c r="H1059" s="4" t="s">
        <v>1121</v>
      </c>
      <c r="I1059" s="4" t="s">
        <v>2159</v>
      </c>
      <c r="J1059" s="4" t="s">
        <v>2186</v>
      </c>
      <c r="K1059" s="6">
        <v>2</v>
      </c>
      <c r="L1059" s="4" t="s">
        <v>37</v>
      </c>
      <c r="M1059" s="4"/>
      <c r="N1059" s="51">
        <v>24.88</v>
      </c>
      <c r="O1059" s="4" t="s">
        <v>38</v>
      </c>
      <c r="P1059" s="30" t="s">
        <v>2404</v>
      </c>
      <c r="Q1059" s="4"/>
      <c r="R1059" s="4"/>
      <c r="S1059" s="4"/>
      <c r="T1059" s="6"/>
      <c r="U1059" s="4"/>
      <c r="V1059" s="4"/>
      <c r="W1059" s="6"/>
      <c r="X1059" s="6">
        <v>500</v>
      </c>
      <c r="Y1059" s="4" t="s">
        <v>39</v>
      </c>
      <c r="Z1059" s="6">
        <v>10</v>
      </c>
      <c r="AA1059" s="50" t="s">
        <v>2473</v>
      </c>
      <c r="AB1059" s="6">
        <v>4</v>
      </c>
      <c r="AC1059" s="6">
        <v>4</v>
      </c>
      <c r="AD1059" s="31" t="s">
        <v>2462</v>
      </c>
      <c r="AE1059" s="31"/>
      <c r="AF1059" s="31" t="s">
        <v>2406</v>
      </c>
      <c r="AH1059" s="51">
        <v>24.88</v>
      </c>
    </row>
    <row r="1060" spans="1:34">
      <c r="A1060" s="4" t="s">
        <v>2156</v>
      </c>
      <c r="B1060" s="4" t="s">
        <v>2187</v>
      </c>
      <c r="C1060" s="13">
        <v>555101458</v>
      </c>
      <c r="D1060" s="4" t="s">
        <v>2182</v>
      </c>
      <c r="E1060" s="4"/>
      <c r="F1060" s="4" t="s">
        <v>2183</v>
      </c>
      <c r="G1060" s="4"/>
      <c r="H1060" s="4" t="s">
        <v>1121</v>
      </c>
      <c r="I1060" s="4" t="s">
        <v>1116</v>
      </c>
      <c r="J1060" s="4" t="s">
        <v>2188</v>
      </c>
      <c r="K1060" s="6">
        <v>1</v>
      </c>
      <c r="L1060" s="4" t="s">
        <v>37</v>
      </c>
      <c r="M1060" s="4"/>
      <c r="N1060" s="51">
        <v>24.88</v>
      </c>
      <c r="O1060" s="4" t="s">
        <v>38</v>
      </c>
      <c r="P1060" s="30" t="s">
        <v>2404</v>
      </c>
      <c r="Q1060" s="4"/>
      <c r="R1060" s="4"/>
      <c r="S1060" s="4"/>
      <c r="T1060" s="6"/>
      <c r="U1060" s="4"/>
      <c r="V1060" s="4"/>
      <c r="W1060" s="6"/>
      <c r="X1060" s="6">
        <v>500</v>
      </c>
      <c r="Y1060" s="4" t="s">
        <v>39</v>
      </c>
      <c r="Z1060" s="6">
        <v>10</v>
      </c>
      <c r="AA1060" s="50" t="s">
        <v>2472</v>
      </c>
      <c r="AB1060" s="6">
        <v>4</v>
      </c>
      <c r="AC1060" s="6">
        <v>4</v>
      </c>
      <c r="AD1060" s="31" t="s">
        <v>2462</v>
      </c>
      <c r="AE1060" s="31"/>
      <c r="AF1060" s="31" t="s">
        <v>2406</v>
      </c>
      <c r="AH1060" s="51">
        <v>24.88</v>
      </c>
    </row>
    <row r="1061" spans="1:34">
      <c r="A1061" s="4" t="s">
        <v>2156</v>
      </c>
      <c r="B1061" s="4" t="s">
        <v>2157</v>
      </c>
      <c r="C1061" s="13">
        <v>568287648</v>
      </c>
      <c r="D1061" s="4" t="s">
        <v>2157</v>
      </c>
      <c r="E1061" s="4"/>
      <c r="F1061" s="4" t="s">
        <v>2158</v>
      </c>
      <c r="G1061" s="4"/>
      <c r="H1061" s="4" t="s">
        <v>1121</v>
      </c>
      <c r="I1061" s="4" t="s">
        <v>2159</v>
      </c>
      <c r="J1061" s="4" t="s">
        <v>2160</v>
      </c>
      <c r="K1061" s="6">
        <v>2</v>
      </c>
      <c r="L1061" s="4" t="s">
        <v>85</v>
      </c>
      <c r="M1061" s="4"/>
      <c r="N1061" s="51">
        <v>53</v>
      </c>
      <c r="O1061" s="4" t="s">
        <v>38</v>
      </c>
      <c r="P1061" s="30" t="s">
        <v>2404</v>
      </c>
      <c r="Q1061" s="4"/>
      <c r="R1061" s="4"/>
      <c r="S1061" s="4"/>
      <c r="T1061" s="6"/>
      <c r="U1061" s="4"/>
      <c r="V1061" s="4"/>
      <c r="W1061" s="6"/>
      <c r="X1061" s="6">
        <v>500</v>
      </c>
      <c r="Y1061" s="4" t="s">
        <v>289</v>
      </c>
      <c r="Z1061" s="6">
        <v>14</v>
      </c>
      <c r="AA1061" s="50" t="s">
        <v>2467</v>
      </c>
      <c r="AB1061" s="6">
        <v>4</v>
      </c>
      <c r="AC1061" s="6">
        <v>4</v>
      </c>
      <c r="AD1061" s="31" t="s">
        <v>2462</v>
      </c>
      <c r="AE1061" s="31"/>
      <c r="AF1061" s="31" t="s">
        <v>2406</v>
      </c>
      <c r="AH1061" s="51">
        <v>53</v>
      </c>
    </row>
    <row r="1062" spans="1:34">
      <c r="A1062" s="4" t="s">
        <v>2156</v>
      </c>
      <c r="B1062" s="4" t="s">
        <v>2161</v>
      </c>
      <c r="C1062" s="13">
        <v>568287647</v>
      </c>
      <c r="D1062" s="4" t="s">
        <v>2157</v>
      </c>
      <c r="E1062" s="4"/>
      <c r="F1062" s="4" t="s">
        <v>2158</v>
      </c>
      <c r="G1062" s="4"/>
      <c r="H1062" s="4" t="s">
        <v>1121</v>
      </c>
      <c r="I1062" s="4" t="s">
        <v>1116</v>
      </c>
      <c r="J1062" s="4" t="s">
        <v>2162</v>
      </c>
      <c r="K1062" s="6">
        <v>2</v>
      </c>
      <c r="L1062" s="4" t="s">
        <v>85</v>
      </c>
      <c r="M1062" s="4"/>
      <c r="N1062" s="51">
        <v>53</v>
      </c>
      <c r="O1062" s="4" t="s">
        <v>38</v>
      </c>
      <c r="P1062" s="30" t="s">
        <v>2404</v>
      </c>
      <c r="Q1062" s="4"/>
      <c r="R1062" s="4"/>
      <c r="S1062" s="4"/>
      <c r="T1062" s="6"/>
      <c r="U1062" s="4"/>
      <c r="V1062" s="4"/>
      <c r="W1062" s="6"/>
      <c r="X1062" s="6">
        <v>500</v>
      </c>
      <c r="Y1062" s="4" t="s">
        <v>289</v>
      </c>
      <c r="Z1062" s="6">
        <v>14</v>
      </c>
      <c r="AA1062" t="s">
        <v>2468</v>
      </c>
      <c r="AB1062" s="6">
        <v>4</v>
      </c>
      <c r="AC1062" s="6">
        <v>4</v>
      </c>
      <c r="AD1062" s="31" t="s">
        <v>2462</v>
      </c>
      <c r="AE1062" s="31"/>
      <c r="AF1062" s="31" t="s">
        <v>2406</v>
      </c>
      <c r="AH1062" s="51">
        <v>53</v>
      </c>
    </row>
    <row r="1063" spans="1:34">
      <c r="A1063" s="4" t="s">
        <v>2156</v>
      </c>
      <c r="B1063" s="4" t="s">
        <v>2163</v>
      </c>
      <c r="C1063" s="13">
        <v>567157534</v>
      </c>
      <c r="D1063" s="4" t="s">
        <v>2163</v>
      </c>
      <c r="E1063" s="4"/>
      <c r="F1063" s="4" t="s">
        <v>2158</v>
      </c>
      <c r="G1063" s="4"/>
      <c r="H1063" s="4" t="s">
        <v>1378</v>
      </c>
      <c r="I1063" s="4" t="s">
        <v>2159</v>
      </c>
      <c r="J1063" s="4" t="s">
        <v>2164</v>
      </c>
      <c r="K1063" s="6">
        <v>2</v>
      </c>
      <c r="L1063" s="4" t="s">
        <v>85</v>
      </c>
      <c r="M1063" s="4"/>
      <c r="N1063" s="51">
        <v>53</v>
      </c>
      <c r="O1063" s="4" t="s">
        <v>38</v>
      </c>
      <c r="P1063" s="30" t="s">
        <v>2404</v>
      </c>
      <c r="Q1063" s="4"/>
      <c r="R1063" s="4"/>
      <c r="S1063" s="4"/>
      <c r="T1063" s="6"/>
      <c r="U1063" s="4"/>
      <c r="V1063" s="4"/>
      <c r="W1063" s="6"/>
      <c r="X1063" s="6">
        <v>500</v>
      </c>
      <c r="Y1063" s="4" t="s">
        <v>289</v>
      </c>
      <c r="Z1063" s="6">
        <v>14</v>
      </c>
      <c r="AA1063" s="50" t="s">
        <v>2467</v>
      </c>
      <c r="AB1063" s="6">
        <v>4</v>
      </c>
      <c r="AC1063" s="6">
        <v>4</v>
      </c>
      <c r="AD1063" s="31" t="s">
        <v>2462</v>
      </c>
      <c r="AE1063" s="31"/>
      <c r="AF1063" s="31" t="s">
        <v>2406</v>
      </c>
      <c r="AH1063" s="51">
        <v>53</v>
      </c>
    </row>
    <row r="1064" spans="1:34">
      <c r="A1064" s="4" t="s">
        <v>2156</v>
      </c>
      <c r="B1064" s="4" t="s">
        <v>2165</v>
      </c>
      <c r="C1064" s="13">
        <v>567158421</v>
      </c>
      <c r="D1064" s="4" t="s">
        <v>2163</v>
      </c>
      <c r="E1064" s="4"/>
      <c r="F1064" s="4" t="s">
        <v>2158</v>
      </c>
      <c r="G1064" s="4"/>
      <c r="H1064" s="4" t="s">
        <v>1378</v>
      </c>
      <c r="I1064" s="4" t="s">
        <v>1116</v>
      </c>
      <c r="J1064" s="4" t="s">
        <v>2166</v>
      </c>
      <c r="K1064" s="6">
        <v>2</v>
      </c>
      <c r="L1064" s="4" t="s">
        <v>85</v>
      </c>
      <c r="M1064" s="4"/>
      <c r="N1064" s="51">
        <v>53</v>
      </c>
      <c r="O1064" s="4" t="s">
        <v>38</v>
      </c>
      <c r="P1064" s="30" t="s">
        <v>2404</v>
      </c>
      <c r="Q1064" s="4"/>
      <c r="R1064" s="4"/>
      <c r="S1064" s="4"/>
      <c r="T1064" s="6"/>
      <c r="U1064" s="4"/>
      <c r="V1064" s="4"/>
      <c r="W1064" s="6"/>
      <c r="X1064" s="6">
        <v>500</v>
      </c>
      <c r="Y1064" s="4" t="s">
        <v>289</v>
      </c>
      <c r="Z1064" s="6">
        <v>14</v>
      </c>
      <c r="AA1064" t="s">
        <v>2468</v>
      </c>
      <c r="AB1064" s="6">
        <v>4</v>
      </c>
      <c r="AC1064" s="6">
        <v>4</v>
      </c>
      <c r="AD1064" s="31" t="s">
        <v>2462</v>
      </c>
      <c r="AE1064" s="31"/>
      <c r="AF1064" s="31" t="s">
        <v>2406</v>
      </c>
      <c r="AH1064" s="51">
        <v>53</v>
      </c>
    </row>
    <row r="1065" spans="1:34">
      <c r="A1065" s="4" t="s">
        <v>2156</v>
      </c>
      <c r="B1065" s="4" t="s">
        <v>2167</v>
      </c>
      <c r="C1065" s="13">
        <v>567157593</v>
      </c>
      <c r="D1065" s="4" t="s">
        <v>2167</v>
      </c>
      <c r="E1065" s="4"/>
      <c r="F1065" s="4" t="s">
        <v>2158</v>
      </c>
      <c r="G1065" s="4"/>
      <c r="H1065" s="4" t="s">
        <v>1931</v>
      </c>
      <c r="I1065" s="4" t="s">
        <v>2159</v>
      </c>
      <c r="J1065" s="4" t="s">
        <v>2168</v>
      </c>
      <c r="K1065" s="6">
        <v>2</v>
      </c>
      <c r="L1065" s="4" t="s">
        <v>85</v>
      </c>
      <c r="M1065" s="4"/>
      <c r="N1065" s="51">
        <v>53</v>
      </c>
      <c r="O1065" s="4" t="s">
        <v>38</v>
      </c>
      <c r="P1065" s="30" t="s">
        <v>2404</v>
      </c>
      <c r="Q1065" s="4"/>
      <c r="R1065" s="4"/>
      <c r="S1065" s="4"/>
      <c r="T1065" s="6"/>
      <c r="U1065" s="4"/>
      <c r="V1065" s="4"/>
      <c r="W1065" s="6"/>
      <c r="X1065" s="6">
        <v>500</v>
      </c>
      <c r="Y1065" s="4" t="s">
        <v>289</v>
      </c>
      <c r="Z1065" s="6">
        <v>14</v>
      </c>
      <c r="AA1065" s="50" t="s">
        <v>2467</v>
      </c>
      <c r="AB1065" s="6">
        <v>4</v>
      </c>
      <c r="AC1065" s="6">
        <v>4</v>
      </c>
      <c r="AD1065" s="31" t="s">
        <v>2462</v>
      </c>
      <c r="AE1065" s="31"/>
      <c r="AF1065" s="31" t="s">
        <v>2406</v>
      </c>
      <c r="AH1065" s="51">
        <v>53</v>
      </c>
    </row>
    <row r="1066" spans="1:34">
      <c r="A1066" s="4" t="s">
        <v>2156</v>
      </c>
      <c r="B1066" s="4" t="s">
        <v>2169</v>
      </c>
      <c r="C1066" s="13">
        <v>567157530</v>
      </c>
      <c r="D1066" s="4" t="s">
        <v>2167</v>
      </c>
      <c r="E1066" s="4"/>
      <c r="F1066" s="4" t="s">
        <v>2158</v>
      </c>
      <c r="G1066" s="4"/>
      <c r="H1066" s="4" t="s">
        <v>1931</v>
      </c>
      <c r="I1066" s="4" t="s">
        <v>1116</v>
      </c>
      <c r="J1066" s="4" t="s">
        <v>2170</v>
      </c>
      <c r="K1066" s="6">
        <v>2</v>
      </c>
      <c r="L1066" s="4" t="s">
        <v>85</v>
      </c>
      <c r="M1066" s="4"/>
      <c r="N1066" s="51">
        <v>53</v>
      </c>
      <c r="O1066" s="4" t="s">
        <v>38</v>
      </c>
      <c r="P1066" s="30" t="s">
        <v>2404</v>
      </c>
      <c r="Q1066" s="4"/>
      <c r="R1066" s="4"/>
      <c r="S1066" s="4"/>
      <c r="T1066" s="6"/>
      <c r="U1066" s="4"/>
      <c r="V1066" s="4"/>
      <c r="W1066" s="6"/>
      <c r="X1066" s="6">
        <v>500</v>
      </c>
      <c r="Y1066" s="4" t="s">
        <v>289</v>
      </c>
      <c r="Z1066" s="6">
        <v>14</v>
      </c>
      <c r="AA1066" t="s">
        <v>2468</v>
      </c>
      <c r="AB1066" s="6">
        <v>4</v>
      </c>
      <c r="AC1066" s="6">
        <v>4</v>
      </c>
      <c r="AD1066" s="31" t="s">
        <v>2462</v>
      </c>
      <c r="AE1066" s="31"/>
      <c r="AF1066" s="31" t="s">
        <v>2406</v>
      </c>
      <c r="AH1066" s="51">
        <v>53</v>
      </c>
    </row>
    <row r="1067" spans="1:34">
      <c r="A1067" s="4" t="s">
        <v>2156</v>
      </c>
      <c r="B1067" s="4" t="s">
        <v>2171</v>
      </c>
      <c r="C1067" s="13">
        <v>595605590</v>
      </c>
      <c r="D1067" s="4" t="s">
        <v>2171</v>
      </c>
      <c r="E1067" s="4"/>
      <c r="F1067" s="4" t="s">
        <v>2172</v>
      </c>
      <c r="G1067" s="4"/>
      <c r="H1067" s="4" t="s">
        <v>2173</v>
      </c>
      <c r="I1067" s="4" t="s">
        <v>617</v>
      </c>
      <c r="J1067" s="4" t="s">
        <v>2174</v>
      </c>
      <c r="K1067" s="6">
        <v>2</v>
      </c>
      <c r="L1067" s="4" t="s">
        <v>85</v>
      </c>
      <c r="M1067" s="4"/>
      <c r="N1067" s="51">
        <v>29.98</v>
      </c>
      <c r="O1067" s="4" t="s">
        <v>38</v>
      </c>
      <c r="P1067" s="30" t="s">
        <v>2404</v>
      </c>
      <c r="Q1067" s="4"/>
      <c r="R1067" s="4"/>
      <c r="S1067" s="4"/>
      <c r="T1067" s="6"/>
      <c r="U1067" s="4"/>
      <c r="V1067" s="4"/>
      <c r="W1067" s="6"/>
      <c r="X1067" s="6">
        <v>300</v>
      </c>
      <c r="Y1067" s="4" t="s">
        <v>39</v>
      </c>
      <c r="Z1067" s="6">
        <v>9</v>
      </c>
      <c r="AA1067" s="4" t="s">
        <v>2469</v>
      </c>
      <c r="AB1067" s="6">
        <v>4</v>
      </c>
      <c r="AC1067" s="6">
        <v>4</v>
      </c>
      <c r="AD1067" s="31" t="s">
        <v>2462</v>
      </c>
      <c r="AE1067" s="31"/>
      <c r="AF1067" s="31" t="s">
        <v>2406</v>
      </c>
      <c r="AH1067" s="51">
        <v>29.98</v>
      </c>
    </row>
    <row r="1068" spans="1:34">
      <c r="A1068" s="4" t="s">
        <v>2156</v>
      </c>
      <c r="B1068" s="4" t="s">
        <v>2175</v>
      </c>
      <c r="C1068" s="13">
        <v>595605584</v>
      </c>
      <c r="D1068" s="4" t="s">
        <v>2171</v>
      </c>
      <c r="E1068" s="4"/>
      <c r="F1068" s="4" t="s">
        <v>2172</v>
      </c>
      <c r="G1068" s="4"/>
      <c r="H1068" s="4" t="s">
        <v>2173</v>
      </c>
      <c r="I1068" s="4" t="s">
        <v>1116</v>
      </c>
      <c r="J1068" s="4" t="s">
        <v>2176</v>
      </c>
      <c r="K1068" s="6">
        <v>2</v>
      </c>
      <c r="L1068" s="4" t="s">
        <v>85</v>
      </c>
      <c r="M1068" s="4"/>
      <c r="N1068" s="51">
        <v>29.98</v>
      </c>
      <c r="O1068" s="4" t="s">
        <v>38</v>
      </c>
      <c r="P1068" s="30" t="s">
        <v>2404</v>
      </c>
      <c r="Q1068" s="4"/>
      <c r="R1068" s="4"/>
      <c r="S1068" s="4"/>
      <c r="T1068" s="6"/>
      <c r="U1068" s="4"/>
      <c r="V1068" s="4"/>
      <c r="W1068" s="6"/>
      <c r="X1068" s="6">
        <v>300</v>
      </c>
      <c r="Y1068" s="4" t="s">
        <v>39</v>
      </c>
      <c r="Z1068" s="6">
        <v>9</v>
      </c>
      <c r="AA1068" s="4" t="s">
        <v>2470</v>
      </c>
      <c r="AB1068" s="6">
        <v>4</v>
      </c>
      <c r="AC1068" s="6">
        <v>4</v>
      </c>
      <c r="AD1068" s="31" t="s">
        <v>2462</v>
      </c>
      <c r="AE1068" s="31"/>
      <c r="AF1068" s="31" t="s">
        <v>2406</v>
      </c>
      <c r="AH1068" s="51">
        <v>29.98</v>
      </c>
    </row>
    <row r="1069" spans="1:34">
      <c r="A1069" s="4" t="s">
        <v>2156</v>
      </c>
      <c r="B1069" s="4" t="s">
        <v>2177</v>
      </c>
      <c r="C1069" s="13">
        <v>595605570</v>
      </c>
      <c r="D1069" s="4" t="s">
        <v>2177</v>
      </c>
      <c r="E1069" s="4"/>
      <c r="F1069" s="4" t="s">
        <v>2172</v>
      </c>
      <c r="G1069" s="4"/>
      <c r="H1069" s="4" t="s">
        <v>2178</v>
      </c>
      <c r="I1069" s="4" t="s">
        <v>617</v>
      </c>
      <c r="J1069" s="4" t="s">
        <v>2179</v>
      </c>
      <c r="K1069" s="6">
        <v>2</v>
      </c>
      <c r="L1069" s="4" t="s">
        <v>85</v>
      </c>
      <c r="M1069" s="4"/>
      <c r="N1069" s="51">
        <v>29.98</v>
      </c>
      <c r="O1069" s="4" t="s">
        <v>38</v>
      </c>
      <c r="P1069" s="30" t="s">
        <v>2404</v>
      </c>
      <c r="Q1069" s="4"/>
      <c r="R1069" s="4"/>
      <c r="S1069" s="4"/>
      <c r="T1069" s="6"/>
      <c r="U1069" s="4"/>
      <c r="V1069" s="4"/>
      <c r="W1069" s="6"/>
      <c r="X1069" s="6">
        <v>500</v>
      </c>
      <c r="Y1069" s="4" t="s">
        <v>39</v>
      </c>
      <c r="Z1069" s="6">
        <v>9</v>
      </c>
      <c r="AA1069" s="4" t="s">
        <v>2469</v>
      </c>
      <c r="AB1069" s="6">
        <v>4</v>
      </c>
      <c r="AC1069" s="6">
        <v>4</v>
      </c>
      <c r="AD1069" s="31" t="s">
        <v>2462</v>
      </c>
      <c r="AE1069" s="31"/>
      <c r="AF1069" s="31" t="s">
        <v>2406</v>
      </c>
      <c r="AH1069" s="51">
        <v>29.98</v>
      </c>
    </row>
    <row r="1070" spans="1:34">
      <c r="A1070" s="4" t="s">
        <v>2156</v>
      </c>
      <c r="B1070" s="4" t="s">
        <v>2180</v>
      </c>
      <c r="C1070" s="13">
        <v>595605571</v>
      </c>
      <c r="D1070" s="4" t="s">
        <v>2177</v>
      </c>
      <c r="E1070" s="4"/>
      <c r="F1070" s="4" t="s">
        <v>2172</v>
      </c>
      <c r="G1070" s="4"/>
      <c r="H1070" s="4" t="s">
        <v>2178</v>
      </c>
      <c r="I1070" s="4" t="s">
        <v>1116</v>
      </c>
      <c r="J1070" s="4" t="s">
        <v>2181</v>
      </c>
      <c r="K1070" s="6">
        <v>2</v>
      </c>
      <c r="L1070" s="4" t="s">
        <v>85</v>
      </c>
      <c r="M1070" s="4"/>
      <c r="N1070" s="51">
        <v>29.98</v>
      </c>
      <c r="O1070" s="4" t="s">
        <v>38</v>
      </c>
      <c r="P1070" s="30" t="s">
        <v>2404</v>
      </c>
      <c r="Q1070" s="4"/>
      <c r="R1070" s="4"/>
      <c r="S1070" s="4"/>
      <c r="T1070" s="6"/>
      <c r="U1070" s="4"/>
      <c r="V1070" s="4"/>
      <c r="W1070" s="6"/>
      <c r="X1070" s="6">
        <v>500</v>
      </c>
      <c r="Y1070" s="4" t="s">
        <v>39</v>
      </c>
      <c r="Z1070" s="6">
        <v>9</v>
      </c>
      <c r="AA1070" s="4" t="s">
        <v>2470</v>
      </c>
      <c r="AB1070" s="6">
        <v>4</v>
      </c>
      <c r="AC1070" s="6">
        <v>4</v>
      </c>
      <c r="AD1070" s="31" t="s">
        <v>2462</v>
      </c>
      <c r="AE1070" s="31"/>
      <c r="AF1070" s="31" t="s">
        <v>2406</v>
      </c>
      <c r="AH1070" s="51">
        <v>29.98</v>
      </c>
    </row>
    <row r="1071" spans="1:34">
      <c r="A1071" s="4" t="s">
        <v>2156</v>
      </c>
      <c r="B1071" s="4" t="s">
        <v>2182</v>
      </c>
      <c r="C1071" s="13">
        <v>555101424</v>
      </c>
      <c r="D1071" s="4" t="s">
        <v>2182</v>
      </c>
      <c r="E1071" s="4"/>
      <c r="F1071" s="4" t="s">
        <v>2183</v>
      </c>
      <c r="G1071" s="4"/>
      <c r="H1071" s="4" t="s">
        <v>1121</v>
      </c>
      <c r="I1071" s="4" t="s">
        <v>658</v>
      </c>
      <c r="J1071" s="4" t="s">
        <v>2184</v>
      </c>
      <c r="K1071" s="6">
        <v>2</v>
      </c>
      <c r="L1071" s="4" t="s">
        <v>85</v>
      </c>
      <c r="M1071" s="4"/>
      <c r="N1071" s="51">
        <v>24.88</v>
      </c>
      <c r="O1071" s="4" t="s">
        <v>38</v>
      </c>
      <c r="P1071" s="30" t="s">
        <v>2404</v>
      </c>
      <c r="Q1071" s="4"/>
      <c r="R1071" s="4"/>
      <c r="S1071" s="4"/>
      <c r="T1071" s="6"/>
      <c r="U1071" s="4"/>
      <c r="V1071" s="4"/>
      <c r="W1071" s="6"/>
      <c r="X1071" s="6">
        <v>500</v>
      </c>
      <c r="Y1071" s="4" t="s">
        <v>39</v>
      </c>
      <c r="Z1071" s="6">
        <v>10</v>
      </c>
      <c r="AA1071" s="50" t="s">
        <v>2471</v>
      </c>
      <c r="AB1071" s="6">
        <v>4</v>
      </c>
      <c r="AC1071" s="6">
        <v>4</v>
      </c>
      <c r="AD1071" s="31" t="s">
        <v>2462</v>
      </c>
      <c r="AE1071" s="31"/>
      <c r="AF1071" s="31" t="s">
        <v>2406</v>
      </c>
      <c r="AH1071" s="51">
        <v>24.88</v>
      </c>
    </row>
    <row r="1072" spans="1:34">
      <c r="A1072" s="4" t="s">
        <v>2156</v>
      </c>
      <c r="B1072" s="4" t="s">
        <v>2185</v>
      </c>
      <c r="C1072" s="13">
        <v>555101443</v>
      </c>
      <c r="D1072" s="4" t="s">
        <v>2182</v>
      </c>
      <c r="E1072" s="4"/>
      <c r="F1072" s="4" t="s">
        <v>2183</v>
      </c>
      <c r="G1072" s="4"/>
      <c r="H1072" s="4" t="s">
        <v>1121</v>
      </c>
      <c r="I1072" s="4" t="s">
        <v>2159</v>
      </c>
      <c r="J1072" s="4" t="s">
        <v>2186</v>
      </c>
      <c r="K1072" s="6">
        <v>2</v>
      </c>
      <c r="L1072" s="4" t="s">
        <v>85</v>
      </c>
      <c r="M1072" s="4"/>
      <c r="N1072" s="51">
        <v>24.88</v>
      </c>
      <c r="O1072" s="4" t="s">
        <v>38</v>
      </c>
      <c r="P1072" s="30" t="s">
        <v>2404</v>
      </c>
      <c r="Q1072" s="4"/>
      <c r="R1072" s="4"/>
      <c r="S1072" s="4"/>
      <c r="T1072" s="6"/>
      <c r="U1072" s="4"/>
      <c r="V1072" s="4"/>
      <c r="W1072" s="6"/>
      <c r="X1072" s="6">
        <v>500</v>
      </c>
      <c r="Y1072" s="4" t="s">
        <v>39</v>
      </c>
      <c r="Z1072" s="6">
        <v>10</v>
      </c>
      <c r="AA1072" s="50" t="s">
        <v>2473</v>
      </c>
      <c r="AB1072" s="6">
        <v>4</v>
      </c>
      <c r="AC1072" s="6">
        <v>4</v>
      </c>
      <c r="AD1072" s="31" t="s">
        <v>2462</v>
      </c>
      <c r="AE1072" s="31"/>
      <c r="AF1072" s="31" t="s">
        <v>2406</v>
      </c>
      <c r="AH1072" s="51">
        <v>24.88</v>
      </c>
    </row>
    <row r="1073" spans="1:35">
      <c r="A1073" s="4" t="s">
        <v>2156</v>
      </c>
      <c r="B1073" s="4" t="s">
        <v>2187</v>
      </c>
      <c r="C1073" s="13">
        <v>555101458</v>
      </c>
      <c r="D1073" s="4" t="s">
        <v>2182</v>
      </c>
      <c r="E1073" s="4"/>
      <c r="F1073" s="4" t="s">
        <v>2183</v>
      </c>
      <c r="G1073" s="4"/>
      <c r="H1073" s="4" t="s">
        <v>1121</v>
      </c>
      <c r="I1073" s="4" t="s">
        <v>1116</v>
      </c>
      <c r="J1073" s="4" t="s">
        <v>2188</v>
      </c>
      <c r="K1073" s="6">
        <v>1</v>
      </c>
      <c r="L1073" s="4" t="s">
        <v>85</v>
      </c>
      <c r="M1073" s="4"/>
      <c r="N1073" s="51">
        <v>24.88</v>
      </c>
      <c r="O1073" s="4" t="s">
        <v>38</v>
      </c>
      <c r="P1073" s="30" t="s">
        <v>2404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39</v>
      </c>
      <c r="Z1073" s="6">
        <v>10</v>
      </c>
      <c r="AA1073" s="50" t="s">
        <v>2472</v>
      </c>
      <c r="AB1073" s="6">
        <v>4</v>
      </c>
      <c r="AC1073" s="6">
        <v>4</v>
      </c>
      <c r="AD1073" s="31" t="s">
        <v>2462</v>
      </c>
      <c r="AE1073" s="31"/>
      <c r="AF1073" s="31" t="s">
        <v>2406</v>
      </c>
      <c r="AH1073" s="51">
        <v>24.88</v>
      </c>
    </row>
    <row r="1074" spans="1:35">
      <c r="A1074" s="45" t="s">
        <v>2392</v>
      </c>
      <c r="B1074" s="4" t="s">
        <v>2189</v>
      </c>
      <c r="C1074" s="13">
        <v>31128018</v>
      </c>
      <c r="D1074" s="4" t="s">
        <v>2189</v>
      </c>
      <c r="E1074" s="4" t="s">
        <v>2190</v>
      </c>
      <c r="F1074" s="22" t="s">
        <v>2191</v>
      </c>
      <c r="G1074" s="4" t="s">
        <v>2192</v>
      </c>
      <c r="H1074" s="4" t="s">
        <v>2193</v>
      </c>
      <c r="I1074" s="4" t="s">
        <v>2194</v>
      </c>
      <c r="J1074" s="4" t="s">
        <v>2195</v>
      </c>
      <c r="K1074" s="6">
        <v>2</v>
      </c>
      <c r="L1074" s="4" t="s">
        <v>37</v>
      </c>
      <c r="M1074" s="4"/>
      <c r="N1074" s="41">
        <v>129.99</v>
      </c>
      <c r="O1074" s="4" t="s">
        <v>38</v>
      </c>
      <c r="P1074" s="30" t="s">
        <v>2404</v>
      </c>
      <c r="Q1074" s="4"/>
      <c r="R1074" s="4"/>
      <c r="S1074" s="4"/>
      <c r="T1074" s="6">
        <v>112</v>
      </c>
      <c r="U1074" s="4"/>
      <c r="V1074" s="4"/>
      <c r="W1074" s="6"/>
      <c r="X1074" s="6">
        <v>300</v>
      </c>
      <c r="Y1074" s="4" t="s">
        <v>39</v>
      </c>
      <c r="Z1074" s="6">
        <v>11</v>
      </c>
      <c r="AA1074" s="50" t="s">
        <v>3119</v>
      </c>
      <c r="AB1074" s="6">
        <v>4</v>
      </c>
      <c r="AC1074" s="6">
        <v>12</v>
      </c>
      <c r="AD1074" s="31" t="s">
        <v>2462</v>
      </c>
      <c r="AE1074" s="31"/>
      <c r="AF1074" s="31" t="s">
        <v>2406</v>
      </c>
      <c r="AG1074" s="49">
        <v>129.99</v>
      </c>
      <c r="AI1074" s="1">
        <v>112</v>
      </c>
    </row>
    <row r="1075" spans="1:35">
      <c r="A1075" s="45" t="s">
        <v>2392</v>
      </c>
      <c r="B1075" s="4" t="s">
        <v>2196</v>
      </c>
      <c r="C1075" s="13">
        <v>21128011</v>
      </c>
      <c r="D1075" s="4" t="s">
        <v>2189</v>
      </c>
      <c r="E1075" s="4" t="s">
        <v>2190</v>
      </c>
      <c r="F1075" s="22" t="s">
        <v>2191</v>
      </c>
      <c r="G1075" s="4" t="s">
        <v>2192</v>
      </c>
      <c r="H1075" s="4" t="s">
        <v>2193</v>
      </c>
      <c r="I1075" s="4" t="s">
        <v>2197</v>
      </c>
      <c r="J1075" s="4" t="s">
        <v>2198</v>
      </c>
      <c r="K1075" s="6">
        <v>2</v>
      </c>
      <c r="L1075" s="4" t="s">
        <v>37</v>
      </c>
      <c r="M1075" s="4"/>
      <c r="N1075" s="41">
        <v>149.99</v>
      </c>
      <c r="O1075" s="4" t="s">
        <v>38</v>
      </c>
      <c r="P1075" s="30" t="s">
        <v>2404</v>
      </c>
      <c r="Q1075" s="4"/>
      <c r="R1075" s="4"/>
      <c r="S1075" s="4"/>
      <c r="T1075" s="6">
        <v>112</v>
      </c>
      <c r="U1075" s="4"/>
      <c r="V1075" s="4"/>
      <c r="W1075" s="6"/>
      <c r="X1075" s="6">
        <v>300</v>
      </c>
      <c r="Y1075" s="4" t="s">
        <v>39</v>
      </c>
      <c r="Z1075" s="6">
        <v>11</v>
      </c>
      <c r="AA1075" s="50" t="s">
        <v>3120</v>
      </c>
      <c r="AB1075" s="6">
        <v>4</v>
      </c>
      <c r="AC1075" s="6">
        <v>12</v>
      </c>
      <c r="AD1075" s="31" t="s">
        <v>2462</v>
      </c>
      <c r="AE1075" s="31"/>
      <c r="AF1075" s="31" t="s">
        <v>2406</v>
      </c>
      <c r="AG1075" s="49">
        <v>149.99</v>
      </c>
      <c r="AI1075" s="1">
        <v>112</v>
      </c>
    </row>
    <row r="1076" spans="1:35">
      <c r="A1076" s="45" t="s">
        <v>2392</v>
      </c>
      <c r="B1076" s="4" t="s">
        <v>2199</v>
      </c>
      <c r="C1076" s="13">
        <v>11128014</v>
      </c>
      <c r="D1076" s="4" t="s">
        <v>2389</v>
      </c>
      <c r="E1076" s="4" t="s">
        <v>2190</v>
      </c>
      <c r="F1076" s="22" t="s">
        <v>2191</v>
      </c>
      <c r="G1076" s="4" t="s">
        <v>2192</v>
      </c>
      <c r="H1076" s="4" t="s">
        <v>2193</v>
      </c>
      <c r="I1076" s="4" t="s">
        <v>2200</v>
      </c>
      <c r="J1076" s="4" t="s">
        <v>2201</v>
      </c>
      <c r="K1076" s="6">
        <v>4</v>
      </c>
      <c r="L1076" s="4" t="s">
        <v>37</v>
      </c>
      <c r="M1076" s="4"/>
      <c r="N1076" s="41">
        <v>29.99</v>
      </c>
      <c r="O1076" s="4" t="s">
        <v>38</v>
      </c>
      <c r="P1076" s="30" t="s">
        <v>2404</v>
      </c>
      <c r="Q1076" s="4"/>
      <c r="R1076" s="4"/>
      <c r="S1076" s="4"/>
      <c r="T1076" s="6">
        <v>112</v>
      </c>
      <c r="U1076" s="4"/>
      <c r="V1076" s="4"/>
      <c r="W1076" s="6"/>
      <c r="X1076" s="6">
        <v>300</v>
      </c>
      <c r="Y1076" s="4" t="s">
        <v>39</v>
      </c>
      <c r="Z1076" s="6">
        <v>11</v>
      </c>
      <c r="AA1076" s="50" t="s">
        <v>3121</v>
      </c>
      <c r="AB1076" s="6">
        <v>4</v>
      </c>
      <c r="AC1076" s="6">
        <v>12</v>
      </c>
      <c r="AD1076" s="31" t="s">
        <v>2462</v>
      </c>
      <c r="AE1076" s="31" t="s">
        <v>2189</v>
      </c>
      <c r="AF1076" s="31" t="s">
        <v>2406</v>
      </c>
      <c r="AG1076" s="49">
        <v>29.99</v>
      </c>
      <c r="AI1076" s="1">
        <v>112</v>
      </c>
    </row>
    <row r="1077" spans="1:35">
      <c r="A1077" s="45" t="s">
        <v>2392</v>
      </c>
      <c r="B1077" s="4" t="s">
        <v>2202</v>
      </c>
      <c r="C1077" s="13">
        <v>1128017</v>
      </c>
      <c r="D1077" s="4" t="s">
        <v>2389</v>
      </c>
      <c r="E1077" s="4" t="s">
        <v>2190</v>
      </c>
      <c r="F1077" s="22" t="s">
        <v>2191</v>
      </c>
      <c r="G1077" s="4" t="s">
        <v>2192</v>
      </c>
      <c r="H1077" s="4" t="s">
        <v>2193</v>
      </c>
      <c r="I1077" s="4" t="s">
        <v>2203</v>
      </c>
      <c r="J1077" s="4" t="s">
        <v>2204</v>
      </c>
      <c r="K1077" s="6">
        <v>4</v>
      </c>
      <c r="L1077" s="4" t="s">
        <v>37</v>
      </c>
      <c r="M1077" s="4"/>
      <c r="N1077" s="41">
        <v>34.99</v>
      </c>
      <c r="O1077" s="4" t="s">
        <v>38</v>
      </c>
      <c r="P1077" s="30" t="s">
        <v>2404</v>
      </c>
      <c r="Q1077" s="4"/>
      <c r="R1077" s="4"/>
      <c r="S1077" s="4"/>
      <c r="T1077" s="6">
        <v>112</v>
      </c>
      <c r="U1077" s="4"/>
      <c r="V1077" s="4"/>
      <c r="W1077" s="6"/>
      <c r="X1077" s="6">
        <v>300</v>
      </c>
      <c r="Y1077" s="4" t="s">
        <v>39</v>
      </c>
      <c r="Z1077" s="6">
        <v>11</v>
      </c>
      <c r="AA1077" s="50" t="s">
        <v>3122</v>
      </c>
      <c r="AB1077" s="6">
        <v>4</v>
      </c>
      <c r="AC1077" s="6">
        <v>12</v>
      </c>
      <c r="AD1077" s="31" t="s">
        <v>2462</v>
      </c>
      <c r="AE1077" s="31" t="s">
        <v>2189</v>
      </c>
      <c r="AF1077" s="31" t="s">
        <v>2406</v>
      </c>
      <c r="AG1077" s="49">
        <v>34.99</v>
      </c>
      <c r="AI1077" s="1">
        <v>112</v>
      </c>
    </row>
    <row r="1078" spans="1:35">
      <c r="A1078" s="45" t="s">
        <v>2392</v>
      </c>
      <c r="B1078" s="4" t="s">
        <v>2205</v>
      </c>
      <c r="C1078" s="13">
        <v>23128019</v>
      </c>
      <c r="D1078" s="4" t="s">
        <v>2205</v>
      </c>
      <c r="E1078" s="4" t="s">
        <v>2190</v>
      </c>
      <c r="F1078" s="22" t="s">
        <v>2191</v>
      </c>
      <c r="G1078" s="4" t="s">
        <v>2192</v>
      </c>
      <c r="H1078" s="4" t="s">
        <v>2206</v>
      </c>
      <c r="I1078" s="4" t="s">
        <v>2194</v>
      </c>
      <c r="J1078" s="4" t="s">
        <v>2207</v>
      </c>
      <c r="K1078" s="6">
        <v>2</v>
      </c>
      <c r="L1078" s="4" t="s">
        <v>37</v>
      </c>
      <c r="M1078" s="4"/>
      <c r="N1078" s="41">
        <v>129.99</v>
      </c>
      <c r="O1078" s="4" t="s">
        <v>38</v>
      </c>
      <c r="P1078" s="30" t="s">
        <v>2404</v>
      </c>
      <c r="Q1078" s="4"/>
      <c r="R1078" s="4"/>
      <c r="S1078" s="4"/>
      <c r="T1078" s="6">
        <v>112</v>
      </c>
      <c r="U1078" s="4"/>
      <c r="V1078" s="4"/>
      <c r="W1078" s="6"/>
      <c r="X1078" s="6">
        <v>300</v>
      </c>
      <c r="Y1078" s="4" t="s">
        <v>39</v>
      </c>
      <c r="Z1078" s="6">
        <v>11</v>
      </c>
      <c r="AA1078" s="50" t="s">
        <v>3123</v>
      </c>
      <c r="AB1078" s="6">
        <v>4</v>
      </c>
      <c r="AC1078" s="6">
        <v>12</v>
      </c>
      <c r="AD1078" s="31" t="s">
        <v>2462</v>
      </c>
      <c r="AE1078" s="31"/>
      <c r="AF1078" s="31" t="s">
        <v>2406</v>
      </c>
      <c r="AG1078" s="49">
        <v>129.99</v>
      </c>
      <c r="AI1078" s="1">
        <v>112</v>
      </c>
    </row>
    <row r="1079" spans="1:35">
      <c r="A1079" s="45" t="s">
        <v>2392</v>
      </c>
      <c r="B1079" s="4" t="s">
        <v>2208</v>
      </c>
      <c r="C1079" s="13">
        <v>62128018</v>
      </c>
      <c r="D1079" s="4" t="s">
        <v>2205</v>
      </c>
      <c r="E1079" s="4" t="s">
        <v>2190</v>
      </c>
      <c r="F1079" s="22" t="s">
        <v>2191</v>
      </c>
      <c r="G1079" s="4" t="s">
        <v>2192</v>
      </c>
      <c r="H1079" s="4" t="s">
        <v>2206</v>
      </c>
      <c r="I1079" s="4" t="s">
        <v>2197</v>
      </c>
      <c r="J1079" s="4" t="s">
        <v>2209</v>
      </c>
      <c r="K1079" s="6">
        <v>2</v>
      </c>
      <c r="L1079" s="4" t="s">
        <v>37</v>
      </c>
      <c r="M1079" s="4"/>
      <c r="N1079" s="41">
        <v>149.99</v>
      </c>
      <c r="O1079" s="4" t="s">
        <v>38</v>
      </c>
      <c r="P1079" s="30" t="s">
        <v>2404</v>
      </c>
      <c r="Q1079" s="4"/>
      <c r="R1079" s="4"/>
      <c r="S1079" s="4"/>
      <c r="T1079" s="6">
        <v>112</v>
      </c>
      <c r="U1079" s="4"/>
      <c r="V1079" s="4"/>
      <c r="W1079" s="6"/>
      <c r="X1079" s="6">
        <v>300</v>
      </c>
      <c r="Y1079" s="4" t="s">
        <v>39</v>
      </c>
      <c r="Z1079" s="6">
        <v>11</v>
      </c>
      <c r="AA1079" s="50" t="s">
        <v>3124</v>
      </c>
      <c r="AB1079" s="6">
        <v>4</v>
      </c>
      <c r="AC1079" s="6">
        <v>12</v>
      </c>
      <c r="AD1079" s="31" t="s">
        <v>2462</v>
      </c>
      <c r="AE1079" s="31"/>
      <c r="AF1079" s="31" t="s">
        <v>2406</v>
      </c>
      <c r="AG1079" s="49">
        <v>149.99</v>
      </c>
      <c r="AI1079" s="1">
        <v>112</v>
      </c>
    </row>
    <row r="1080" spans="1:35">
      <c r="A1080" s="45" t="s">
        <v>2392</v>
      </c>
      <c r="B1080" s="4" t="s">
        <v>2210</v>
      </c>
      <c r="C1080" s="13">
        <v>13128012</v>
      </c>
      <c r="D1080" s="4" t="s">
        <v>2390</v>
      </c>
      <c r="E1080" s="4" t="s">
        <v>2190</v>
      </c>
      <c r="F1080" s="22" t="s">
        <v>2191</v>
      </c>
      <c r="G1080" s="4" t="s">
        <v>2192</v>
      </c>
      <c r="H1080" s="4" t="s">
        <v>2206</v>
      </c>
      <c r="I1080" s="4" t="s">
        <v>2200</v>
      </c>
      <c r="J1080" s="4" t="s">
        <v>2211</v>
      </c>
      <c r="K1080" s="6">
        <v>4</v>
      </c>
      <c r="L1080" s="4" t="s">
        <v>37</v>
      </c>
      <c r="M1080" s="4"/>
      <c r="N1080" s="41">
        <v>29.99</v>
      </c>
      <c r="O1080" s="4" t="s">
        <v>38</v>
      </c>
      <c r="P1080" s="30" t="s">
        <v>2404</v>
      </c>
      <c r="Q1080" s="4"/>
      <c r="R1080" s="4"/>
      <c r="S1080" s="4"/>
      <c r="T1080" s="6">
        <v>112</v>
      </c>
      <c r="U1080" s="4"/>
      <c r="V1080" s="4"/>
      <c r="W1080" s="6"/>
      <c r="X1080" s="6">
        <v>300</v>
      </c>
      <c r="Y1080" s="4" t="s">
        <v>39</v>
      </c>
      <c r="Z1080" s="6">
        <v>11</v>
      </c>
      <c r="AA1080" s="50" t="s">
        <v>3125</v>
      </c>
      <c r="AB1080" s="6">
        <v>4</v>
      </c>
      <c r="AC1080" s="6">
        <v>12</v>
      </c>
      <c r="AD1080" s="31" t="s">
        <v>2462</v>
      </c>
      <c r="AE1080" s="31" t="s">
        <v>2205</v>
      </c>
      <c r="AF1080" s="31" t="s">
        <v>2406</v>
      </c>
      <c r="AG1080" s="49">
        <v>29.99</v>
      </c>
      <c r="AI1080" s="1">
        <v>112</v>
      </c>
    </row>
    <row r="1081" spans="1:35">
      <c r="A1081" s="45" t="s">
        <v>2392</v>
      </c>
      <c r="B1081" s="4" t="s">
        <v>2212</v>
      </c>
      <c r="C1081" s="13">
        <v>82128012</v>
      </c>
      <c r="D1081" s="4" t="s">
        <v>2390</v>
      </c>
      <c r="E1081" s="4" t="s">
        <v>2190</v>
      </c>
      <c r="F1081" s="22" t="s">
        <v>2191</v>
      </c>
      <c r="G1081" s="4" t="s">
        <v>2192</v>
      </c>
      <c r="H1081" s="4" t="s">
        <v>2206</v>
      </c>
      <c r="I1081" s="4" t="s">
        <v>2203</v>
      </c>
      <c r="J1081" s="4" t="s">
        <v>2213</v>
      </c>
      <c r="K1081" s="6">
        <v>4</v>
      </c>
      <c r="L1081" s="4" t="s">
        <v>37</v>
      </c>
      <c r="M1081" s="4"/>
      <c r="N1081" s="41">
        <v>34.99</v>
      </c>
      <c r="O1081" s="4" t="s">
        <v>38</v>
      </c>
      <c r="P1081" s="30" t="s">
        <v>2404</v>
      </c>
      <c r="Q1081" s="4"/>
      <c r="R1081" s="4"/>
      <c r="S1081" s="4"/>
      <c r="T1081" s="6">
        <v>112</v>
      </c>
      <c r="U1081" s="4"/>
      <c r="V1081" s="4"/>
      <c r="W1081" s="6"/>
      <c r="X1081" s="6">
        <v>300</v>
      </c>
      <c r="Y1081" s="4" t="s">
        <v>39</v>
      </c>
      <c r="Z1081" s="6">
        <v>11</v>
      </c>
      <c r="AA1081" s="50" t="s">
        <v>3126</v>
      </c>
      <c r="AB1081" s="6">
        <v>4</v>
      </c>
      <c r="AC1081" s="6">
        <v>12</v>
      </c>
      <c r="AD1081" s="31" t="s">
        <v>2462</v>
      </c>
      <c r="AE1081" s="31" t="s">
        <v>2205</v>
      </c>
      <c r="AF1081" s="31" t="s">
        <v>2406</v>
      </c>
      <c r="AG1081" s="49">
        <v>34.99</v>
      </c>
      <c r="AI1081" s="1">
        <v>112</v>
      </c>
    </row>
    <row r="1082" spans="1:35">
      <c r="A1082" s="45" t="s">
        <v>2392</v>
      </c>
      <c r="B1082" s="4" t="s">
        <v>2214</v>
      </c>
      <c r="C1082" s="13">
        <v>92128019</v>
      </c>
      <c r="D1082" s="4" t="s">
        <v>2214</v>
      </c>
      <c r="E1082" s="4" t="s">
        <v>2190</v>
      </c>
      <c r="F1082" s="22" t="s">
        <v>2191</v>
      </c>
      <c r="G1082" s="4" t="s">
        <v>2192</v>
      </c>
      <c r="H1082" s="4" t="s">
        <v>2215</v>
      </c>
      <c r="I1082" s="4" t="s">
        <v>2194</v>
      </c>
      <c r="J1082" s="4" t="s">
        <v>2216</v>
      </c>
      <c r="K1082" s="6">
        <v>2</v>
      </c>
      <c r="L1082" s="4" t="s">
        <v>37</v>
      </c>
      <c r="M1082" s="4"/>
      <c r="N1082" s="41">
        <v>129.99</v>
      </c>
      <c r="O1082" s="4" t="s">
        <v>38</v>
      </c>
      <c r="P1082" s="30" t="s">
        <v>2404</v>
      </c>
      <c r="Q1082" s="4"/>
      <c r="R1082" s="4"/>
      <c r="S1082" s="4"/>
      <c r="T1082" s="6">
        <v>112</v>
      </c>
      <c r="U1082" s="4"/>
      <c r="V1082" s="4"/>
      <c r="W1082" s="6"/>
      <c r="X1082" s="6">
        <v>300</v>
      </c>
      <c r="Y1082" s="4" t="s">
        <v>39</v>
      </c>
      <c r="Z1082" s="6">
        <v>11</v>
      </c>
      <c r="AA1082" s="50" t="s">
        <v>3127</v>
      </c>
      <c r="AB1082" s="6">
        <v>4</v>
      </c>
      <c r="AC1082" s="6">
        <v>12</v>
      </c>
      <c r="AD1082" s="31" t="s">
        <v>2462</v>
      </c>
      <c r="AE1082" s="31"/>
      <c r="AF1082" s="31" t="s">
        <v>2406</v>
      </c>
      <c r="AG1082" s="49">
        <v>129.99</v>
      </c>
      <c r="AI1082" s="1">
        <v>112</v>
      </c>
    </row>
    <row r="1083" spans="1:35">
      <c r="A1083" s="45" t="s">
        <v>2392</v>
      </c>
      <c r="B1083" s="4" t="s">
        <v>2217</v>
      </c>
      <c r="C1083" s="13">
        <v>3128015</v>
      </c>
      <c r="D1083" s="4" t="s">
        <v>2214</v>
      </c>
      <c r="E1083" s="4" t="s">
        <v>2190</v>
      </c>
      <c r="F1083" s="22" t="s">
        <v>2191</v>
      </c>
      <c r="G1083" s="4" t="s">
        <v>2192</v>
      </c>
      <c r="H1083" s="4" t="s">
        <v>2215</v>
      </c>
      <c r="I1083" s="4" t="s">
        <v>2197</v>
      </c>
      <c r="J1083" s="4" t="s">
        <v>2218</v>
      </c>
      <c r="K1083" s="6">
        <v>2</v>
      </c>
      <c r="L1083" s="4" t="s">
        <v>37</v>
      </c>
      <c r="M1083" s="4"/>
      <c r="N1083" s="41">
        <v>149.99</v>
      </c>
      <c r="O1083" s="4" t="s">
        <v>38</v>
      </c>
      <c r="P1083" s="30" t="s">
        <v>2404</v>
      </c>
      <c r="Q1083" s="4"/>
      <c r="R1083" s="4"/>
      <c r="S1083" s="4"/>
      <c r="T1083" s="6">
        <v>112</v>
      </c>
      <c r="U1083" s="4"/>
      <c r="V1083" s="4"/>
      <c r="W1083" s="6"/>
      <c r="X1083" s="6">
        <v>300</v>
      </c>
      <c r="Y1083" s="4" t="s">
        <v>39</v>
      </c>
      <c r="Z1083" s="6">
        <v>11</v>
      </c>
      <c r="AA1083" s="50" t="s">
        <v>3128</v>
      </c>
      <c r="AB1083" s="6">
        <v>4</v>
      </c>
      <c r="AC1083" s="6">
        <v>12</v>
      </c>
      <c r="AD1083" s="31" t="s">
        <v>2462</v>
      </c>
      <c r="AE1083" s="31"/>
      <c r="AF1083" s="31" t="s">
        <v>2406</v>
      </c>
      <c r="AG1083" s="49">
        <v>149.99</v>
      </c>
      <c r="AI1083" s="1">
        <v>112</v>
      </c>
    </row>
    <row r="1084" spans="1:35">
      <c r="A1084" s="45" t="s">
        <v>2392</v>
      </c>
      <c r="B1084" s="4" t="s">
        <v>2219</v>
      </c>
      <c r="C1084" s="13">
        <v>33128016</v>
      </c>
      <c r="D1084" s="4" t="s">
        <v>2391</v>
      </c>
      <c r="E1084" s="4" t="s">
        <v>2190</v>
      </c>
      <c r="F1084" s="22" t="s">
        <v>2191</v>
      </c>
      <c r="G1084" s="4" t="s">
        <v>2192</v>
      </c>
      <c r="H1084" s="4" t="s">
        <v>2215</v>
      </c>
      <c r="I1084" s="4" t="s">
        <v>2200</v>
      </c>
      <c r="J1084" s="4" t="s">
        <v>2220</v>
      </c>
      <c r="K1084" s="6">
        <v>4</v>
      </c>
      <c r="L1084" s="4" t="s">
        <v>37</v>
      </c>
      <c r="M1084" s="4"/>
      <c r="N1084" s="41">
        <v>29.99</v>
      </c>
      <c r="O1084" s="4" t="s">
        <v>38</v>
      </c>
      <c r="P1084" s="30" t="s">
        <v>2404</v>
      </c>
      <c r="Q1084" s="4"/>
      <c r="R1084" s="4"/>
      <c r="S1084" s="4"/>
      <c r="T1084" s="6">
        <v>112</v>
      </c>
      <c r="U1084" s="4"/>
      <c r="V1084" s="4"/>
      <c r="W1084" s="6"/>
      <c r="X1084" s="6">
        <v>300</v>
      </c>
      <c r="Y1084" s="4" t="s">
        <v>39</v>
      </c>
      <c r="Z1084" s="6">
        <v>11</v>
      </c>
      <c r="AA1084" s="50" t="s">
        <v>3129</v>
      </c>
      <c r="AB1084" s="6">
        <v>4</v>
      </c>
      <c r="AC1084" s="6">
        <v>12</v>
      </c>
      <c r="AD1084" s="31" t="s">
        <v>2462</v>
      </c>
      <c r="AE1084" s="31" t="s">
        <v>2214</v>
      </c>
      <c r="AF1084" s="31" t="s">
        <v>2406</v>
      </c>
      <c r="AG1084" s="49">
        <v>29.99</v>
      </c>
      <c r="AI1084" s="1">
        <v>112</v>
      </c>
    </row>
    <row r="1085" spans="1:35">
      <c r="A1085" s="45" t="s">
        <v>2392</v>
      </c>
      <c r="B1085" s="4" t="s">
        <v>2221</v>
      </c>
      <c r="C1085" s="13">
        <v>72128015</v>
      </c>
      <c r="D1085" s="4" t="s">
        <v>2391</v>
      </c>
      <c r="E1085" s="4" t="s">
        <v>2190</v>
      </c>
      <c r="F1085" s="22" t="s">
        <v>2191</v>
      </c>
      <c r="G1085" s="4" t="s">
        <v>2192</v>
      </c>
      <c r="H1085" s="4" t="s">
        <v>2215</v>
      </c>
      <c r="I1085" s="4" t="s">
        <v>2203</v>
      </c>
      <c r="J1085" s="4" t="s">
        <v>2222</v>
      </c>
      <c r="K1085" s="6">
        <v>4</v>
      </c>
      <c r="L1085" s="4" t="s">
        <v>37</v>
      </c>
      <c r="M1085" s="4"/>
      <c r="N1085" s="41">
        <v>34.99</v>
      </c>
      <c r="O1085" s="4" t="s">
        <v>38</v>
      </c>
      <c r="P1085" s="30" t="s">
        <v>2404</v>
      </c>
      <c r="Q1085" s="4"/>
      <c r="R1085" s="4"/>
      <c r="S1085" s="4"/>
      <c r="T1085" s="6">
        <v>112</v>
      </c>
      <c r="U1085" s="4"/>
      <c r="V1085" s="4"/>
      <c r="W1085" s="6"/>
      <c r="X1085" s="6">
        <v>300</v>
      </c>
      <c r="Y1085" s="4" t="s">
        <v>39</v>
      </c>
      <c r="Z1085" s="6">
        <v>11</v>
      </c>
      <c r="AA1085" s="50" t="s">
        <v>3130</v>
      </c>
      <c r="AB1085" s="6">
        <v>4</v>
      </c>
      <c r="AC1085" s="6">
        <v>12</v>
      </c>
      <c r="AD1085" s="31" t="s">
        <v>2462</v>
      </c>
      <c r="AE1085" s="31" t="s">
        <v>2214</v>
      </c>
      <c r="AF1085" s="31" t="s">
        <v>2406</v>
      </c>
      <c r="AG1085" s="49">
        <v>34.99</v>
      </c>
      <c r="AI1085" s="1">
        <v>112</v>
      </c>
    </row>
    <row r="1086" spans="1:35">
      <c r="A1086" s="45" t="s">
        <v>2392</v>
      </c>
      <c r="B1086" s="4" t="s">
        <v>2223</v>
      </c>
      <c r="C1086" s="13">
        <v>47918016</v>
      </c>
      <c r="D1086" s="4" t="s">
        <v>2223</v>
      </c>
      <c r="E1086" s="4"/>
      <c r="F1086" s="22" t="s">
        <v>2224</v>
      </c>
      <c r="G1086" s="4" t="s">
        <v>2225</v>
      </c>
      <c r="H1086" s="4" t="s">
        <v>1133</v>
      </c>
      <c r="I1086" s="4" t="s">
        <v>311</v>
      </c>
      <c r="J1086" s="4" t="s">
        <v>2226</v>
      </c>
      <c r="K1086" s="6">
        <v>2</v>
      </c>
      <c r="L1086" s="4" t="s">
        <v>37</v>
      </c>
      <c r="M1086" s="4"/>
      <c r="N1086" s="41">
        <v>59.99</v>
      </c>
      <c r="O1086" s="4" t="s">
        <v>38</v>
      </c>
      <c r="P1086" s="30" t="s">
        <v>2404</v>
      </c>
      <c r="Q1086" s="4"/>
      <c r="R1086" s="4"/>
      <c r="S1086" s="4"/>
      <c r="T1086" s="6">
        <v>33</v>
      </c>
      <c r="U1086" s="4"/>
      <c r="V1086" s="4"/>
      <c r="W1086" s="6"/>
      <c r="X1086" s="6">
        <v>300</v>
      </c>
      <c r="Y1086" s="4" t="s">
        <v>39</v>
      </c>
      <c r="Z1086" s="6">
        <v>9</v>
      </c>
      <c r="AA1086" s="50" t="s">
        <v>3131</v>
      </c>
      <c r="AB1086" s="6">
        <v>4</v>
      </c>
      <c r="AC1086" s="6">
        <v>6</v>
      </c>
      <c r="AD1086" s="31" t="s">
        <v>2462</v>
      </c>
      <c r="AE1086" s="31"/>
      <c r="AF1086" s="31" t="s">
        <v>2406</v>
      </c>
      <c r="AG1086" s="49">
        <v>59.99</v>
      </c>
      <c r="AI1086" s="1">
        <v>33</v>
      </c>
    </row>
    <row r="1087" spans="1:35">
      <c r="A1087" s="45" t="s">
        <v>2392</v>
      </c>
      <c r="B1087" s="4" t="s">
        <v>2227</v>
      </c>
      <c r="C1087" s="13">
        <v>57918013</v>
      </c>
      <c r="D1087" s="4" t="s">
        <v>2223</v>
      </c>
      <c r="E1087" s="4"/>
      <c r="F1087" s="22" t="s">
        <v>2224</v>
      </c>
      <c r="G1087" s="4" t="s">
        <v>2225</v>
      </c>
      <c r="H1087" s="4" t="s">
        <v>1133</v>
      </c>
      <c r="I1087" s="4" t="s">
        <v>292</v>
      </c>
      <c r="J1087" s="4" t="s">
        <v>2228</v>
      </c>
      <c r="K1087" s="6">
        <v>2</v>
      </c>
      <c r="L1087" s="4" t="s">
        <v>37</v>
      </c>
      <c r="M1087" s="4"/>
      <c r="N1087" s="41">
        <v>69.989999999999995</v>
      </c>
      <c r="O1087" s="4" t="s">
        <v>38</v>
      </c>
      <c r="P1087" s="30" t="s">
        <v>2404</v>
      </c>
      <c r="Q1087" s="4"/>
      <c r="R1087" s="4"/>
      <c r="S1087" s="4"/>
      <c r="T1087" s="6">
        <v>33</v>
      </c>
      <c r="U1087" s="4"/>
      <c r="V1087" s="4"/>
      <c r="W1087" s="6"/>
      <c r="X1087" s="6">
        <v>300</v>
      </c>
      <c r="Y1087" s="4" t="s">
        <v>39</v>
      </c>
      <c r="Z1087" s="6">
        <v>9</v>
      </c>
      <c r="AA1087" s="50" t="s">
        <v>3132</v>
      </c>
      <c r="AB1087" s="6">
        <v>4</v>
      </c>
      <c r="AC1087" s="6">
        <v>6</v>
      </c>
      <c r="AD1087" s="31" t="s">
        <v>2462</v>
      </c>
      <c r="AE1087" s="31"/>
      <c r="AF1087" s="31" t="s">
        <v>2406</v>
      </c>
      <c r="AG1087" s="49">
        <v>69.989999999999995</v>
      </c>
      <c r="AI1087" s="1">
        <v>33</v>
      </c>
    </row>
    <row r="1088" spans="1:35">
      <c r="A1088" s="45" t="s">
        <v>2392</v>
      </c>
      <c r="B1088" s="4" t="s">
        <v>2229</v>
      </c>
      <c r="C1088" s="13">
        <v>67918010</v>
      </c>
      <c r="D1088" s="4" t="s">
        <v>2229</v>
      </c>
      <c r="E1088" s="4"/>
      <c r="F1088" s="22" t="s">
        <v>2224</v>
      </c>
      <c r="G1088" s="4" t="s">
        <v>2230</v>
      </c>
      <c r="H1088" s="4" t="s">
        <v>2231</v>
      </c>
      <c r="I1088" s="4" t="s">
        <v>311</v>
      </c>
      <c r="J1088" s="4" t="s">
        <v>2232</v>
      </c>
      <c r="K1088" s="6">
        <v>2</v>
      </c>
      <c r="L1088" s="4" t="s">
        <v>37</v>
      </c>
      <c r="M1088" s="4"/>
      <c r="N1088" s="41">
        <v>59.99</v>
      </c>
      <c r="O1088" s="4" t="s">
        <v>38</v>
      </c>
      <c r="P1088" s="30" t="s">
        <v>2404</v>
      </c>
      <c r="Q1088" s="4"/>
      <c r="R1088" s="4"/>
      <c r="S1088" s="4"/>
      <c r="T1088" s="6">
        <v>97</v>
      </c>
      <c r="U1088" s="4"/>
      <c r="V1088" s="4"/>
      <c r="W1088" s="6"/>
      <c r="X1088" s="6">
        <v>300</v>
      </c>
      <c r="Y1088" s="4" t="s">
        <v>39</v>
      </c>
      <c r="Z1088" s="6">
        <v>9</v>
      </c>
      <c r="AA1088" s="50" t="s">
        <v>3133</v>
      </c>
      <c r="AB1088" s="6">
        <v>4</v>
      </c>
      <c r="AC1088" s="6">
        <v>6</v>
      </c>
      <c r="AD1088" s="31" t="s">
        <v>2462</v>
      </c>
      <c r="AE1088" s="31"/>
      <c r="AF1088" s="31" t="s">
        <v>2406</v>
      </c>
      <c r="AG1088" s="49">
        <v>59.99</v>
      </c>
      <c r="AI1088" s="1">
        <v>97</v>
      </c>
    </row>
    <row r="1089" spans="1:35">
      <c r="A1089" s="45" t="s">
        <v>2392</v>
      </c>
      <c r="B1089" s="4" t="s">
        <v>2233</v>
      </c>
      <c r="C1089" s="13">
        <v>77918017</v>
      </c>
      <c r="D1089" s="4" t="s">
        <v>2229</v>
      </c>
      <c r="E1089" s="4"/>
      <c r="F1089" s="22" t="s">
        <v>2224</v>
      </c>
      <c r="G1089" s="4" t="s">
        <v>2230</v>
      </c>
      <c r="H1089" s="4" t="s">
        <v>2231</v>
      </c>
      <c r="I1089" s="4" t="s">
        <v>292</v>
      </c>
      <c r="J1089" s="4" t="s">
        <v>2234</v>
      </c>
      <c r="K1089" s="6">
        <v>2</v>
      </c>
      <c r="L1089" s="4" t="s">
        <v>37</v>
      </c>
      <c r="M1089" s="4"/>
      <c r="N1089" s="41">
        <v>69.989999999999995</v>
      </c>
      <c r="O1089" s="4" t="s">
        <v>38</v>
      </c>
      <c r="P1089" s="30" t="s">
        <v>2404</v>
      </c>
      <c r="Q1089" s="4"/>
      <c r="R1089" s="4"/>
      <c r="S1089" s="4"/>
      <c r="T1089" s="6">
        <v>97</v>
      </c>
      <c r="U1089" s="4"/>
      <c r="V1089" s="4"/>
      <c r="W1089" s="6"/>
      <c r="X1089" s="6">
        <v>300</v>
      </c>
      <c r="Y1089" s="4" t="s">
        <v>39</v>
      </c>
      <c r="Z1089" s="6">
        <v>9</v>
      </c>
      <c r="AA1089" s="50" t="s">
        <v>3134</v>
      </c>
      <c r="AB1089" s="6">
        <v>4</v>
      </c>
      <c r="AC1089" s="6">
        <v>6</v>
      </c>
      <c r="AD1089" s="31" t="s">
        <v>2462</v>
      </c>
      <c r="AE1089" s="31"/>
      <c r="AF1089" s="31" t="s">
        <v>2406</v>
      </c>
      <c r="AG1089" s="49">
        <v>69.989999999999995</v>
      </c>
      <c r="AI1089" s="1">
        <v>97</v>
      </c>
    </row>
    <row r="1090" spans="1:35">
      <c r="A1090" s="45" t="s">
        <v>2392</v>
      </c>
      <c r="B1090" s="4" t="s">
        <v>2235</v>
      </c>
      <c r="C1090" s="13">
        <v>87918014</v>
      </c>
      <c r="D1090" s="4" t="s">
        <v>2235</v>
      </c>
      <c r="E1090" s="4"/>
      <c r="F1090" s="22" t="s">
        <v>2224</v>
      </c>
      <c r="G1090" s="4" t="s">
        <v>2236</v>
      </c>
      <c r="H1090" s="4" t="s">
        <v>2237</v>
      </c>
      <c r="I1090" s="4" t="s">
        <v>311</v>
      </c>
      <c r="J1090" s="4" t="s">
        <v>2238</v>
      </c>
      <c r="K1090" s="6">
        <v>2</v>
      </c>
      <c r="L1090" s="4" t="s">
        <v>37</v>
      </c>
      <c r="M1090" s="4"/>
      <c r="N1090" s="41">
        <v>59.99</v>
      </c>
      <c r="O1090" s="4" t="s">
        <v>38</v>
      </c>
      <c r="P1090" s="30" t="s">
        <v>2404</v>
      </c>
      <c r="Q1090" s="4"/>
      <c r="R1090" s="4"/>
      <c r="S1090" s="4"/>
      <c r="T1090" s="6">
        <v>33</v>
      </c>
      <c r="U1090" s="4"/>
      <c r="V1090" s="4"/>
      <c r="W1090" s="6"/>
      <c r="X1090" s="6">
        <v>300</v>
      </c>
      <c r="Y1090" s="4" t="s">
        <v>39</v>
      </c>
      <c r="Z1090" s="6">
        <v>9</v>
      </c>
      <c r="AA1090" s="50" t="s">
        <v>3135</v>
      </c>
      <c r="AB1090" s="6">
        <v>4</v>
      </c>
      <c r="AC1090" s="6">
        <v>6</v>
      </c>
      <c r="AD1090" s="31" t="s">
        <v>2462</v>
      </c>
      <c r="AE1090" s="31"/>
      <c r="AF1090" s="31" t="s">
        <v>2406</v>
      </c>
      <c r="AG1090" s="49">
        <v>59.99</v>
      </c>
      <c r="AI1090" s="1">
        <v>33</v>
      </c>
    </row>
    <row r="1091" spans="1:35">
      <c r="A1091" s="45" t="s">
        <v>2392</v>
      </c>
      <c r="B1091" s="4" t="s">
        <v>2239</v>
      </c>
      <c r="C1091" s="13">
        <v>97918011</v>
      </c>
      <c r="D1091" s="4" t="s">
        <v>2235</v>
      </c>
      <c r="E1091" s="4"/>
      <c r="F1091" s="22" t="s">
        <v>2224</v>
      </c>
      <c r="G1091" s="4" t="s">
        <v>2236</v>
      </c>
      <c r="H1091" s="4" t="s">
        <v>2237</v>
      </c>
      <c r="I1091" s="4" t="s">
        <v>292</v>
      </c>
      <c r="J1091" s="4" t="s">
        <v>2240</v>
      </c>
      <c r="K1091" s="6">
        <v>2</v>
      </c>
      <c r="L1091" s="4" t="s">
        <v>37</v>
      </c>
      <c r="M1091" s="4"/>
      <c r="N1091" s="41">
        <v>69.989999999999995</v>
      </c>
      <c r="O1091" s="4" t="s">
        <v>38</v>
      </c>
      <c r="P1091" s="30" t="s">
        <v>2404</v>
      </c>
      <c r="Q1091" s="4"/>
      <c r="R1091" s="4"/>
      <c r="S1091" s="4"/>
      <c r="T1091" s="6">
        <v>33</v>
      </c>
      <c r="U1091" s="4"/>
      <c r="V1091" s="4"/>
      <c r="W1091" s="6"/>
      <c r="X1091" s="6">
        <v>300</v>
      </c>
      <c r="Y1091" s="4" t="s">
        <v>39</v>
      </c>
      <c r="Z1091" s="6">
        <v>9</v>
      </c>
      <c r="AA1091" s="50" t="s">
        <v>3136</v>
      </c>
      <c r="AB1091" s="6">
        <v>4</v>
      </c>
      <c r="AC1091" s="6">
        <v>6</v>
      </c>
      <c r="AD1091" s="31" t="s">
        <v>2462</v>
      </c>
      <c r="AE1091" s="31"/>
      <c r="AF1091" s="31" t="s">
        <v>2406</v>
      </c>
      <c r="AG1091" s="49">
        <v>69.989999999999995</v>
      </c>
      <c r="AI1091" s="1">
        <v>33</v>
      </c>
    </row>
    <row r="1092" spans="1:35">
      <c r="A1092" s="45" t="s">
        <v>2392</v>
      </c>
      <c r="B1092" s="4" t="s">
        <v>2241</v>
      </c>
      <c r="C1092" s="13">
        <v>23398818</v>
      </c>
      <c r="D1092" s="4" t="s">
        <v>2241</v>
      </c>
      <c r="E1092" s="4" t="s">
        <v>2190</v>
      </c>
      <c r="F1092" s="22" t="s">
        <v>2242</v>
      </c>
      <c r="G1092" s="4" t="s">
        <v>2243</v>
      </c>
      <c r="H1092" s="4" t="s">
        <v>2244</v>
      </c>
      <c r="I1092" s="4" t="s">
        <v>292</v>
      </c>
      <c r="J1092" s="4" t="s">
        <v>293</v>
      </c>
      <c r="K1092" s="6">
        <v>2</v>
      </c>
      <c r="L1092" s="4" t="s">
        <v>37</v>
      </c>
      <c r="M1092" s="4"/>
      <c r="N1092" s="41">
        <v>89.99</v>
      </c>
      <c r="O1092" s="4" t="s">
        <v>38</v>
      </c>
      <c r="P1092" s="30" t="s">
        <v>2404</v>
      </c>
      <c r="Q1092" s="4"/>
      <c r="R1092" s="4"/>
      <c r="S1092" s="4"/>
      <c r="T1092" s="6">
        <v>123</v>
      </c>
      <c r="U1092" s="4"/>
      <c r="V1092" s="4"/>
      <c r="W1092" s="6"/>
      <c r="X1092" s="6">
        <v>500</v>
      </c>
      <c r="Y1092" s="4" t="s">
        <v>39</v>
      </c>
      <c r="Z1092" s="6">
        <v>11</v>
      </c>
      <c r="AA1092" s="50" t="s">
        <v>3137</v>
      </c>
      <c r="AB1092" s="6">
        <v>4</v>
      </c>
      <c r="AC1092" s="6">
        <v>12</v>
      </c>
      <c r="AD1092" s="31" t="s">
        <v>2462</v>
      </c>
      <c r="AE1092" s="31"/>
      <c r="AF1092" s="31" t="s">
        <v>2406</v>
      </c>
      <c r="AG1092" s="49">
        <v>89.99</v>
      </c>
      <c r="AI1092" s="1">
        <v>123</v>
      </c>
    </row>
    <row r="1093" spans="1:35">
      <c r="A1093" s="45" t="s">
        <v>2392</v>
      </c>
      <c r="B1093" s="4" t="s">
        <v>2245</v>
      </c>
      <c r="C1093" s="13">
        <v>18298819</v>
      </c>
      <c r="D1093" s="4" t="s">
        <v>2241</v>
      </c>
      <c r="E1093" s="4" t="s">
        <v>2190</v>
      </c>
      <c r="F1093" s="22" t="s">
        <v>2242</v>
      </c>
      <c r="G1093" s="4" t="s">
        <v>2243</v>
      </c>
      <c r="H1093" s="4" t="s">
        <v>2244</v>
      </c>
      <c r="I1093" s="4" t="s">
        <v>286</v>
      </c>
      <c r="J1093" s="4" t="s">
        <v>287</v>
      </c>
      <c r="K1093" s="6">
        <v>3</v>
      </c>
      <c r="L1093" s="4" t="s">
        <v>37</v>
      </c>
      <c r="M1093" s="4"/>
      <c r="N1093" s="41">
        <v>99.99</v>
      </c>
      <c r="O1093" s="4" t="s">
        <v>38</v>
      </c>
      <c r="P1093" s="30" t="s">
        <v>2404</v>
      </c>
      <c r="Q1093" s="4"/>
      <c r="R1093" s="4"/>
      <c r="S1093" s="4"/>
      <c r="T1093" s="6">
        <v>123</v>
      </c>
      <c r="U1093" s="4"/>
      <c r="V1093" s="4"/>
      <c r="W1093" s="6"/>
      <c r="X1093" s="6">
        <v>500</v>
      </c>
      <c r="Y1093" s="4" t="s">
        <v>39</v>
      </c>
      <c r="Z1093" s="6">
        <v>11</v>
      </c>
      <c r="AA1093" s="50" t="s">
        <v>3138</v>
      </c>
      <c r="AB1093" s="6">
        <v>4</v>
      </c>
      <c r="AC1093" s="6">
        <v>12</v>
      </c>
      <c r="AD1093" s="31" t="s">
        <v>2462</v>
      </c>
      <c r="AE1093" s="31"/>
      <c r="AF1093" s="31" t="s">
        <v>2406</v>
      </c>
      <c r="AG1093" s="49">
        <v>99.99</v>
      </c>
      <c r="AI1093" s="1">
        <v>123</v>
      </c>
    </row>
    <row r="1094" spans="1:35">
      <c r="A1094" s="45" t="s">
        <v>2392</v>
      </c>
      <c r="B1094" s="4" t="s">
        <v>2246</v>
      </c>
      <c r="C1094" s="13">
        <v>6398811</v>
      </c>
      <c r="D1094" s="4" t="s">
        <v>2241</v>
      </c>
      <c r="E1094" s="4" t="s">
        <v>2190</v>
      </c>
      <c r="F1094" s="22" t="s">
        <v>2242</v>
      </c>
      <c r="G1094" s="4" t="s">
        <v>2243</v>
      </c>
      <c r="H1094" s="4" t="s">
        <v>2244</v>
      </c>
      <c r="I1094" s="4" t="s">
        <v>297</v>
      </c>
      <c r="J1094" s="4" t="s">
        <v>298</v>
      </c>
      <c r="K1094" s="6">
        <v>2</v>
      </c>
      <c r="L1094" s="4" t="s">
        <v>37</v>
      </c>
      <c r="M1094" s="4"/>
      <c r="N1094" s="41">
        <v>109.99</v>
      </c>
      <c r="O1094" s="4" t="s">
        <v>38</v>
      </c>
      <c r="P1094" s="30" t="s">
        <v>2404</v>
      </c>
      <c r="Q1094" s="4"/>
      <c r="R1094" s="4"/>
      <c r="S1094" s="4"/>
      <c r="T1094" s="6">
        <v>123</v>
      </c>
      <c r="U1094" s="4"/>
      <c r="V1094" s="4"/>
      <c r="W1094" s="6"/>
      <c r="X1094" s="6">
        <v>500</v>
      </c>
      <c r="Y1094" s="4" t="s">
        <v>39</v>
      </c>
      <c r="Z1094" s="6">
        <v>11</v>
      </c>
      <c r="AA1094" s="50" t="s">
        <v>3139</v>
      </c>
      <c r="AB1094" s="6">
        <v>4</v>
      </c>
      <c r="AC1094" s="6">
        <v>12</v>
      </c>
      <c r="AD1094" s="31" t="s">
        <v>2462</v>
      </c>
      <c r="AE1094" s="31"/>
      <c r="AF1094" s="31" t="s">
        <v>2406</v>
      </c>
      <c r="AG1094" s="49">
        <v>109.99</v>
      </c>
      <c r="AI1094" s="1">
        <v>123</v>
      </c>
    </row>
    <row r="1095" spans="1:35">
      <c r="A1095" s="45" t="s">
        <v>2392</v>
      </c>
      <c r="B1095" s="4" t="s">
        <v>2247</v>
      </c>
      <c r="C1095" s="13">
        <v>29298815</v>
      </c>
      <c r="D1095" s="4" t="s">
        <v>2375</v>
      </c>
      <c r="E1095" s="4" t="s">
        <v>2190</v>
      </c>
      <c r="F1095" s="22" t="s">
        <v>2242</v>
      </c>
      <c r="G1095" s="4" t="s">
        <v>2243</v>
      </c>
      <c r="H1095" s="4" t="s">
        <v>2244</v>
      </c>
      <c r="I1095" s="4" t="s">
        <v>303</v>
      </c>
      <c r="J1095" s="4" t="s">
        <v>304</v>
      </c>
      <c r="K1095" s="6">
        <v>4</v>
      </c>
      <c r="L1095" s="4" t="s">
        <v>37</v>
      </c>
      <c r="M1095" s="4"/>
      <c r="N1095" s="41">
        <v>24.99</v>
      </c>
      <c r="O1095" s="4" t="s">
        <v>38</v>
      </c>
      <c r="P1095" s="30" t="s">
        <v>2404</v>
      </c>
      <c r="Q1095" s="4"/>
      <c r="R1095" s="4"/>
      <c r="S1095" s="4"/>
      <c r="T1095" s="6">
        <v>123</v>
      </c>
      <c r="U1095" s="4"/>
      <c r="V1095" s="4"/>
      <c r="W1095" s="6"/>
      <c r="X1095" s="6">
        <v>500</v>
      </c>
      <c r="Y1095" s="4" t="s">
        <v>39</v>
      </c>
      <c r="Z1095" s="6">
        <v>11</v>
      </c>
      <c r="AA1095" s="50" t="s">
        <v>3140</v>
      </c>
      <c r="AB1095" s="6">
        <v>4</v>
      </c>
      <c r="AC1095" s="6">
        <v>12</v>
      </c>
      <c r="AD1095" s="31" t="s">
        <v>2462</v>
      </c>
      <c r="AE1095" s="31"/>
      <c r="AF1095" s="31" t="s">
        <v>2406</v>
      </c>
      <c r="AG1095" s="49">
        <v>24.99</v>
      </c>
      <c r="AI1095" s="1">
        <v>123</v>
      </c>
    </row>
    <row r="1096" spans="1:35">
      <c r="A1096" s="45" t="s">
        <v>2392</v>
      </c>
      <c r="B1096" s="4" t="s">
        <v>2248</v>
      </c>
      <c r="C1096" s="13">
        <v>84398819</v>
      </c>
      <c r="D1096" s="4" t="s">
        <v>2375</v>
      </c>
      <c r="E1096" s="4" t="s">
        <v>2190</v>
      </c>
      <c r="F1096" s="22" t="s">
        <v>2242</v>
      </c>
      <c r="G1096" s="4" t="s">
        <v>2243</v>
      </c>
      <c r="H1096" s="4" t="s">
        <v>2244</v>
      </c>
      <c r="I1096" s="4" t="s">
        <v>2249</v>
      </c>
      <c r="J1096" s="4" t="s">
        <v>308</v>
      </c>
      <c r="K1096" s="6">
        <v>4</v>
      </c>
      <c r="L1096" s="4" t="s">
        <v>37</v>
      </c>
      <c r="M1096" s="4"/>
      <c r="N1096" s="41">
        <v>29.99</v>
      </c>
      <c r="O1096" s="4" t="s">
        <v>38</v>
      </c>
      <c r="P1096" s="30" t="s">
        <v>2404</v>
      </c>
      <c r="Q1096" s="4"/>
      <c r="R1096" s="4"/>
      <c r="S1096" s="4"/>
      <c r="T1096" s="6">
        <v>123</v>
      </c>
      <c r="U1096" s="4"/>
      <c r="V1096" s="4"/>
      <c r="W1096" s="6"/>
      <c r="X1096" s="6">
        <v>500</v>
      </c>
      <c r="Y1096" s="4" t="s">
        <v>39</v>
      </c>
      <c r="Z1096" s="6">
        <v>11</v>
      </c>
      <c r="AA1096" s="50" t="s">
        <v>3141</v>
      </c>
      <c r="AB1096" s="6">
        <v>4</v>
      </c>
      <c r="AC1096" s="6">
        <v>12</v>
      </c>
      <c r="AD1096" s="31" t="s">
        <v>2462</v>
      </c>
      <c r="AE1096" s="31"/>
      <c r="AF1096" s="31" t="s">
        <v>2406</v>
      </c>
      <c r="AG1096" s="49">
        <v>29.99</v>
      </c>
      <c r="AI1096" s="1">
        <v>123</v>
      </c>
    </row>
    <row r="1097" spans="1:35">
      <c r="A1097" s="45" t="s">
        <v>2392</v>
      </c>
      <c r="B1097" s="4" t="s">
        <v>2250</v>
      </c>
      <c r="C1097" s="13">
        <v>64398815</v>
      </c>
      <c r="D1097" s="4" t="s">
        <v>2250</v>
      </c>
      <c r="E1097" s="4" t="s">
        <v>2190</v>
      </c>
      <c r="F1097" s="22" t="s">
        <v>2242</v>
      </c>
      <c r="G1097" s="4" t="s">
        <v>2251</v>
      </c>
      <c r="H1097" s="4" t="s">
        <v>2252</v>
      </c>
      <c r="I1097" s="4" t="s">
        <v>292</v>
      </c>
      <c r="J1097" s="4" t="s">
        <v>293</v>
      </c>
      <c r="K1097" s="6">
        <v>2</v>
      </c>
      <c r="L1097" s="4" t="s">
        <v>37</v>
      </c>
      <c r="M1097" s="4"/>
      <c r="N1097" s="41">
        <v>89.99</v>
      </c>
      <c r="O1097" s="4" t="s">
        <v>38</v>
      </c>
      <c r="P1097" s="30" t="s">
        <v>2404</v>
      </c>
      <c r="Q1097" s="4"/>
      <c r="R1097" s="4"/>
      <c r="S1097" s="4"/>
      <c r="T1097" s="6">
        <v>130</v>
      </c>
      <c r="U1097" s="4"/>
      <c r="V1097" s="4"/>
      <c r="W1097" s="6"/>
      <c r="X1097" s="6">
        <v>500</v>
      </c>
      <c r="Y1097" s="4" t="s">
        <v>39</v>
      </c>
      <c r="Z1097" s="6">
        <v>11</v>
      </c>
      <c r="AA1097" s="50" t="s">
        <v>3142</v>
      </c>
      <c r="AB1097" s="6">
        <v>4</v>
      </c>
      <c r="AC1097" s="6">
        <v>12</v>
      </c>
      <c r="AD1097" s="31" t="s">
        <v>2462</v>
      </c>
      <c r="AE1097" s="31"/>
      <c r="AF1097" s="31" t="s">
        <v>2406</v>
      </c>
      <c r="AG1097" s="49">
        <v>89.99</v>
      </c>
      <c r="AI1097" s="1">
        <v>130</v>
      </c>
    </row>
    <row r="1098" spans="1:35">
      <c r="A1098" s="45" t="s">
        <v>2392</v>
      </c>
      <c r="B1098" s="4" t="s">
        <v>2253</v>
      </c>
      <c r="C1098" s="13">
        <v>54398818</v>
      </c>
      <c r="D1098" s="4" t="s">
        <v>2250</v>
      </c>
      <c r="E1098" s="4" t="s">
        <v>2190</v>
      </c>
      <c r="F1098" s="22" t="s">
        <v>2242</v>
      </c>
      <c r="G1098" s="4" t="s">
        <v>2251</v>
      </c>
      <c r="H1098" s="4" t="s">
        <v>2252</v>
      </c>
      <c r="I1098" s="4" t="s">
        <v>286</v>
      </c>
      <c r="J1098" s="4" t="s">
        <v>287</v>
      </c>
      <c r="K1098" s="6">
        <v>3</v>
      </c>
      <c r="L1098" s="4" t="s">
        <v>37</v>
      </c>
      <c r="M1098" s="4"/>
      <c r="N1098" s="41">
        <v>99.99</v>
      </c>
      <c r="O1098" s="4" t="s">
        <v>38</v>
      </c>
      <c r="P1098" s="30" t="s">
        <v>2404</v>
      </c>
      <c r="Q1098" s="4"/>
      <c r="R1098" s="4"/>
      <c r="S1098" s="4"/>
      <c r="T1098" s="6">
        <v>130</v>
      </c>
      <c r="U1098" s="4"/>
      <c r="V1098" s="4"/>
      <c r="W1098" s="6"/>
      <c r="X1098" s="6">
        <v>500</v>
      </c>
      <c r="Y1098" s="4" t="s">
        <v>39</v>
      </c>
      <c r="Z1098" s="6">
        <v>11</v>
      </c>
      <c r="AA1098" s="50" t="s">
        <v>3143</v>
      </c>
      <c r="AB1098" s="6">
        <v>4</v>
      </c>
      <c r="AC1098" s="6">
        <v>12</v>
      </c>
      <c r="AD1098" s="31" t="s">
        <v>2462</v>
      </c>
      <c r="AE1098" s="31"/>
      <c r="AF1098" s="31" t="s">
        <v>2406</v>
      </c>
      <c r="AG1098" s="49">
        <v>99.99</v>
      </c>
      <c r="AI1098" s="1">
        <v>130</v>
      </c>
    </row>
    <row r="1099" spans="1:35">
      <c r="A1099" s="45" t="s">
        <v>2392</v>
      </c>
      <c r="B1099" s="4" t="s">
        <v>2254</v>
      </c>
      <c r="C1099" s="13">
        <v>16398818</v>
      </c>
      <c r="D1099" s="4" t="s">
        <v>2250</v>
      </c>
      <c r="E1099" s="4" t="s">
        <v>2190</v>
      </c>
      <c r="F1099" s="22" t="s">
        <v>2242</v>
      </c>
      <c r="G1099" s="4" t="s">
        <v>2251</v>
      </c>
      <c r="H1099" s="4" t="s">
        <v>2252</v>
      </c>
      <c r="I1099" s="4" t="s">
        <v>297</v>
      </c>
      <c r="J1099" s="4" t="s">
        <v>298</v>
      </c>
      <c r="K1099" s="6">
        <v>2</v>
      </c>
      <c r="L1099" s="4" t="s">
        <v>37</v>
      </c>
      <c r="M1099" s="4"/>
      <c r="N1099" s="41">
        <v>109.99</v>
      </c>
      <c r="O1099" s="4" t="s">
        <v>38</v>
      </c>
      <c r="P1099" s="30" t="s">
        <v>2404</v>
      </c>
      <c r="Q1099" s="4"/>
      <c r="R1099" s="4"/>
      <c r="S1099" s="4"/>
      <c r="T1099" s="6">
        <v>130</v>
      </c>
      <c r="U1099" s="4"/>
      <c r="V1099" s="4"/>
      <c r="W1099" s="6"/>
      <c r="X1099" s="6">
        <v>500</v>
      </c>
      <c r="Y1099" s="4" t="s">
        <v>39</v>
      </c>
      <c r="Z1099" s="6">
        <v>11</v>
      </c>
      <c r="AA1099" s="50" t="s">
        <v>3144</v>
      </c>
      <c r="AB1099" s="6">
        <v>4</v>
      </c>
      <c r="AC1099" s="6">
        <v>12</v>
      </c>
      <c r="AD1099" s="31" t="s">
        <v>2462</v>
      </c>
      <c r="AE1099" s="31"/>
      <c r="AF1099" s="31" t="s">
        <v>2406</v>
      </c>
      <c r="AG1099" s="49">
        <v>109.99</v>
      </c>
      <c r="AI1099" s="1">
        <v>130</v>
      </c>
    </row>
    <row r="1100" spans="1:35">
      <c r="A1100" s="45" t="s">
        <v>2392</v>
      </c>
      <c r="B1100" s="4" t="s">
        <v>2255</v>
      </c>
      <c r="C1100" s="13">
        <v>74398812</v>
      </c>
      <c r="D1100" s="4" t="s">
        <v>2376</v>
      </c>
      <c r="E1100" s="4" t="s">
        <v>2190</v>
      </c>
      <c r="F1100" s="22" t="s">
        <v>2242</v>
      </c>
      <c r="G1100" s="4" t="s">
        <v>2251</v>
      </c>
      <c r="H1100" s="4" t="s">
        <v>2252</v>
      </c>
      <c r="I1100" s="4" t="s">
        <v>303</v>
      </c>
      <c r="J1100" s="4" t="s">
        <v>304</v>
      </c>
      <c r="K1100" s="6">
        <v>4</v>
      </c>
      <c r="L1100" s="4" t="s">
        <v>37</v>
      </c>
      <c r="M1100" s="4"/>
      <c r="N1100" s="41">
        <v>24.99</v>
      </c>
      <c r="O1100" s="4" t="s">
        <v>38</v>
      </c>
      <c r="P1100" s="30" t="s">
        <v>2404</v>
      </c>
      <c r="Q1100" s="4"/>
      <c r="R1100" s="4"/>
      <c r="S1100" s="4"/>
      <c r="T1100" s="6">
        <v>130</v>
      </c>
      <c r="U1100" s="4"/>
      <c r="V1100" s="4"/>
      <c r="W1100" s="6"/>
      <c r="X1100" s="6">
        <v>500</v>
      </c>
      <c r="Y1100" s="4" t="s">
        <v>39</v>
      </c>
      <c r="Z1100" s="6">
        <v>11</v>
      </c>
      <c r="AA1100" s="50" t="s">
        <v>3145</v>
      </c>
      <c r="AB1100" s="6">
        <v>4</v>
      </c>
      <c r="AC1100" s="6">
        <v>12</v>
      </c>
      <c r="AD1100" s="31" t="s">
        <v>2462</v>
      </c>
      <c r="AE1100" s="31"/>
      <c r="AF1100" s="31" t="s">
        <v>2406</v>
      </c>
      <c r="AG1100" s="49">
        <v>24.99</v>
      </c>
      <c r="AI1100" s="1">
        <v>130</v>
      </c>
    </row>
    <row r="1101" spans="1:35">
      <c r="A1101" s="45" t="s">
        <v>2392</v>
      </c>
      <c r="B1101" s="4" t="s">
        <v>2256</v>
      </c>
      <c r="C1101" s="13">
        <v>88298818</v>
      </c>
      <c r="D1101" s="4" t="s">
        <v>2376</v>
      </c>
      <c r="E1101" s="4" t="s">
        <v>2190</v>
      </c>
      <c r="F1101" s="22" t="s">
        <v>2242</v>
      </c>
      <c r="G1101" s="4" t="s">
        <v>2251</v>
      </c>
      <c r="H1101" s="4" t="s">
        <v>2252</v>
      </c>
      <c r="I1101" s="4" t="s">
        <v>2249</v>
      </c>
      <c r="J1101" s="4" t="s">
        <v>308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2404</v>
      </c>
      <c r="Q1101" s="4"/>
      <c r="R1101" s="4"/>
      <c r="S1101" s="4"/>
      <c r="T1101" s="6">
        <v>130</v>
      </c>
      <c r="U1101" s="4"/>
      <c r="V1101" s="4"/>
      <c r="W1101" s="6"/>
      <c r="X1101" s="6">
        <v>500</v>
      </c>
      <c r="Y1101" s="4" t="s">
        <v>39</v>
      </c>
      <c r="Z1101" s="6">
        <v>11</v>
      </c>
      <c r="AA1101" s="50" t="s">
        <v>3146</v>
      </c>
      <c r="AB1101" s="6">
        <v>4</v>
      </c>
      <c r="AC1101" s="6">
        <v>12</v>
      </c>
      <c r="AD1101" s="31" t="s">
        <v>2462</v>
      </c>
      <c r="AE1101" s="31"/>
      <c r="AF1101" s="31" t="s">
        <v>2406</v>
      </c>
      <c r="AG1101" s="49">
        <v>29.99</v>
      </c>
      <c r="AI1101" s="1">
        <v>130</v>
      </c>
    </row>
    <row r="1102" spans="1:35">
      <c r="A1102" s="45" t="s">
        <v>2392</v>
      </c>
      <c r="B1102" s="4" t="s">
        <v>2257</v>
      </c>
      <c r="C1102" s="13">
        <v>75398811</v>
      </c>
      <c r="D1102" s="4" t="s">
        <v>2257</v>
      </c>
      <c r="E1102" s="4" t="s">
        <v>2190</v>
      </c>
      <c r="F1102" s="22" t="s">
        <v>2242</v>
      </c>
      <c r="G1102" s="4" t="s">
        <v>2258</v>
      </c>
      <c r="H1102" s="4" t="s">
        <v>2259</v>
      </c>
      <c r="I1102" s="4" t="s">
        <v>292</v>
      </c>
      <c r="J1102" s="4" t="s">
        <v>293</v>
      </c>
      <c r="K1102" s="6">
        <v>2</v>
      </c>
      <c r="L1102" s="4" t="s">
        <v>37</v>
      </c>
      <c r="M1102" s="4"/>
      <c r="N1102" s="41">
        <v>89.99</v>
      </c>
      <c r="O1102" s="4" t="s">
        <v>38</v>
      </c>
      <c r="P1102" s="30" t="s">
        <v>2404</v>
      </c>
      <c r="Q1102" s="4"/>
      <c r="R1102" s="4"/>
      <c r="S1102" s="4"/>
      <c r="T1102" s="6">
        <v>130</v>
      </c>
      <c r="U1102" s="4"/>
      <c r="V1102" s="4"/>
      <c r="W1102" s="6"/>
      <c r="X1102" s="6">
        <v>500</v>
      </c>
      <c r="Y1102" s="4" t="s">
        <v>39</v>
      </c>
      <c r="Z1102" s="6">
        <v>11</v>
      </c>
      <c r="AA1102" s="50" t="s">
        <v>3147</v>
      </c>
      <c r="AB1102" s="6">
        <v>4</v>
      </c>
      <c r="AC1102" s="6">
        <v>12</v>
      </c>
      <c r="AD1102" s="31" t="s">
        <v>2462</v>
      </c>
      <c r="AE1102" s="31"/>
      <c r="AF1102" s="31" t="s">
        <v>2406</v>
      </c>
      <c r="AG1102" s="49">
        <v>89.99</v>
      </c>
      <c r="AI1102" s="1">
        <v>130</v>
      </c>
    </row>
    <row r="1103" spans="1:35">
      <c r="A1103" s="45" t="s">
        <v>2392</v>
      </c>
      <c r="B1103" s="4" t="s">
        <v>2260</v>
      </c>
      <c r="C1103" s="13">
        <v>65398814</v>
      </c>
      <c r="D1103" s="4" t="s">
        <v>2257</v>
      </c>
      <c r="E1103" s="4" t="s">
        <v>2190</v>
      </c>
      <c r="F1103" s="22" t="s">
        <v>2242</v>
      </c>
      <c r="G1103" s="4" t="s">
        <v>2258</v>
      </c>
      <c r="H1103" s="4" t="s">
        <v>2259</v>
      </c>
      <c r="I1103" s="4" t="s">
        <v>286</v>
      </c>
      <c r="J1103" s="4" t="s">
        <v>287</v>
      </c>
      <c r="K1103" s="6">
        <v>3</v>
      </c>
      <c r="L1103" s="4" t="s">
        <v>37</v>
      </c>
      <c r="M1103" s="4"/>
      <c r="N1103" s="41">
        <v>99.99</v>
      </c>
      <c r="O1103" s="4" t="s">
        <v>38</v>
      </c>
      <c r="P1103" s="30" t="s">
        <v>2404</v>
      </c>
      <c r="Q1103" s="4"/>
      <c r="R1103" s="4"/>
      <c r="S1103" s="4"/>
      <c r="T1103" s="6">
        <v>130</v>
      </c>
      <c r="U1103" s="4"/>
      <c r="V1103" s="4"/>
      <c r="W1103" s="6"/>
      <c r="X1103" s="6">
        <v>500</v>
      </c>
      <c r="Y1103" s="4" t="s">
        <v>39</v>
      </c>
      <c r="Z1103" s="6">
        <v>11</v>
      </c>
      <c r="AA1103" s="50" t="s">
        <v>3148</v>
      </c>
      <c r="AB1103" s="6">
        <v>4</v>
      </c>
      <c r="AC1103" s="6">
        <v>12</v>
      </c>
      <c r="AD1103" s="31" t="s">
        <v>2462</v>
      </c>
      <c r="AE1103" s="31"/>
      <c r="AF1103" s="31" t="s">
        <v>2406</v>
      </c>
      <c r="AG1103" s="49">
        <v>99.99</v>
      </c>
      <c r="AI1103" s="1">
        <v>130</v>
      </c>
    </row>
    <row r="1104" spans="1:35">
      <c r="A1104" s="45" t="s">
        <v>2392</v>
      </c>
      <c r="B1104" s="4" t="s">
        <v>2261</v>
      </c>
      <c r="C1104" s="13">
        <v>24398817</v>
      </c>
      <c r="D1104" s="4" t="s">
        <v>2257</v>
      </c>
      <c r="E1104" s="4" t="s">
        <v>2190</v>
      </c>
      <c r="F1104" s="22" t="s">
        <v>2242</v>
      </c>
      <c r="G1104" s="4" t="s">
        <v>2258</v>
      </c>
      <c r="H1104" s="4" t="s">
        <v>2259</v>
      </c>
      <c r="I1104" s="4" t="s">
        <v>297</v>
      </c>
      <c r="J1104" s="4" t="s">
        <v>298</v>
      </c>
      <c r="K1104" s="6">
        <v>2</v>
      </c>
      <c r="L1104" s="4" t="s">
        <v>37</v>
      </c>
      <c r="M1104" s="4"/>
      <c r="N1104" s="41">
        <v>109.99</v>
      </c>
      <c r="O1104" s="4" t="s">
        <v>38</v>
      </c>
      <c r="P1104" s="30" t="s">
        <v>2404</v>
      </c>
      <c r="Q1104" s="4"/>
      <c r="R1104" s="4"/>
      <c r="S1104" s="4"/>
      <c r="T1104" s="6">
        <v>130</v>
      </c>
      <c r="U1104" s="4"/>
      <c r="V1104" s="4"/>
      <c r="W1104" s="6"/>
      <c r="X1104" s="6">
        <v>500</v>
      </c>
      <c r="Y1104" s="4" t="s">
        <v>39</v>
      </c>
      <c r="Z1104" s="6">
        <v>11</v>
      </c>
      <c r="AA1104" s="50" t="s">
        <v>3149</v>
      </c>
      <c r="AB1104" s="6">
        <v>4</v>
      </c>
      <c r="AC1104" s="6">
        <v>12</v>
      </c>
      <c r="AD1104" s="31" t="s">
        <v>2462</v>
      </c>
      <c r="AE1104" s="31"/>
      <c r="AF1104" s="31" t="s">
        <v>2406</v>
      </c>
      <c r="AG1104" s="49">
        <v>109.99</v>
      </c>
      <c r="AI1104" s="1">
        <v>130</v>
      </c>
    </row>
    <row r="1105" spans="1:35">
      <c r="A1105" s="45" t="s">
        <v>2392</v>
      </c>
      <c r="B1105" s="4" t="s">
        <v>2262</v>
      </c>
      <c r="C1105" s="13">
        <v>9298811</v>
      </c>
      <c r="D1105" s="4" t="s">
        <v>2377</v>
      </c>
      <c r="E1105" s="4" t="s">
        <v>2190</v>
      </c>
      <c r="F1105" s="22" t="s">
        <v>2242</v>
      </c>
      <c r="G1105" s="4" t="s">
        <v>2258</v>
      </c>
      <c r="H1105" s="4" t="s">
        <v>2259</v>
      </c>
      <c r="I1105" s="4" t="s">
        <v>303</v>
      </c>
      <c r="J1105" s="4" t="s">
        <v>304</v>
      </c>
      <c r="K1105" s="6">
        <v>4</v>
      </c>
      <c r="L1105" s="4" t="s">
        <v>37</v>
      </c>
      <c r="M1105" s="4"/>
      <c r="N1105" s="41">
        <v>24.99</v>
      </c>
      <c r="O1105" s="4" t="s">
        <v>38</v>
      </c>
      <c r="P1105" s="30" t="s">
        <v>2404</v>
      </c>
      <c r="Q1105" s="4"/>
      <c r="R1105" s="4"/>
      <c r="S1105" s="4"/>
      <c r="T1105" s="6">
        <v>130</v>
      </c>
      <c r="U1105" s="4"/>
      <c r="V1105" s="4"/>
      <c r="W1105" s="6"/>
      <c r="X1105" s="6">
        <v>500</v>
      </c>
      <c r="Y1105" s="4" t="s">
        <v>39</v>
      </c>
      <c r="Z1105" s="6">
        <v>11</v>
      </c>
      <c r="AA1105" s="50" t="s">
        <v>3150</v>
      </c>
      <c r="AB1105" s="6">
        <v>4</v>
      </c>
      <c r="AC1105" s="6">
        <v>12</v>
      </c>
      <c r="AD1105" s="31" t="s">
        <v>2462</v>
      </c>
      <c r="AE1105" s="31" t="s">
        <v>2257</v>
      </c>
      <c r="AF1105" s="31" t="s">
        <v>2406</v>
      </c>
      <c r="AG1105" s="49">
        <v>24.99</v>
      </c>
      <c r="AI1105" s="1">
        <v>130</v>
      </c>
    </row>
    <row r="1106" spans="1:35">
      <c r="A1106" s="45" t="s">
        <v>2392</v>
      </c>
      <c r="B1106" s="4" t="s">
        <v>2263</v>
      </c>
      <c r="C1106" s="13">
        <v>3398814</v>
      </c>
      <c r="D1106" s="4" t="s">
        <v>2377</v>
      </c>
      <c r="E1106" s="4" t="s">
        <v>2190</v>
      </c>
      <c r="F1106" s="22" t="s">
        <v>2242</v>
      </c>
      <c r="G1106" s="4" t="s">
        <v>2258</v>
      </c>
      <c r="H1106" s="4" t="s">
        <v>2259</v>
      </c>
      <c r="I1106" s="4" t="s">
        <v>2249</v>
      </c>
      <c r="J1106" s="4" t="s">
        <v>308</v>
      </c>
      <c r="K1106" s="6">
        <v>4</v>
      </c>
      <c r="L1106" s="4" t="s">
        <v>37</v>
      </c>
      <c r="M1106" s="4"/>
      <c r="N1106" s="41">
        <v>29.99</v>
      </c>
      <c r="O1106" s="4" t="s">
        <v>38</v>
      </c>
      <c r="P1106" s="30" t="s">
        <v>2404</v>
      </c>
      <c r="Q1106" s="4"/>
      <c r="R1106" s="4"/>
      <c r="S1106" s="4"/>
      <c r="T1106" s="6">
        <v>130</v>
      </c>
      <c r="U1106" s="4"/>
      <c r="V1106" s="4"/>
      <c r="W1106" s="6"/>
      <c r="X1106" s="6">
        <v>500</v>
      </c>
      <c r="Y1106" s="4" t="s">
        <v>39</v>
      </c>
      <c r="Z1106" s="6">
        <v>11</v>
      </c>
      <c r="AA1106" s="50" t="s">
        <v>3151</v>
      </c>
      <c r="AB1106" s="6">
        <v>4</v>
      </c>
      <c r="AC1106" s="6">
        <v>12</v>
      </c>
      <c r="AD1106" s="31" t="s">
        <v>2462</v>
      </c>
      <c r="AE1106" s="31" t="s">
        <v>2257</v>
      </c>
      <c r="AF1106" s="31" t="s">
        <v>2406</v>
      </c>
      <c r="AG1106" s="49">
        <v>29.99</v>
      </c>
      <c r="AI1106" s="1">
        <v>130</v>
      </c>
    </row>
    <row r="1107" spans="1:35">
      <c r="A1107" s="45" t="s">
        <v>2392</v>
      </c>
      <c r="B1107" s="4" t="s">
        <v>2264</v>
      </c>
      <c r="C1107" s="13">
        <v>85398818</v>
      </c>
      <c r="D1107" s="4" t="s">
        <v>2264</v>
      </c>
      <c r="E1107" s="4" t="s">
        <v>2190</v>
      </c>
      <c r="F1107" s="22" t="s">
        <v>2242</v>
      </c>
      <c r="G1107" s="4" t="s">
        <v>2265</v>
      </c>
      <c r="H1107" s="4" t="s">
        <v>2266</v>
      </c>
      <c r="I1107" s="4" t="s">
        <v>292</v>
      </c>
      <c r="J1107" s="4" t="s">
        <v>293</v>
      </c>
      <c r="K1107" s="6">
        <v>2</v>
      </c>
      <c r="L1107" s="4" t="s">
        <v>37</v>
      </c>
      <c r="M1107" s="4"/>
      <c r="N1107" s="41">
        <v>89.99</v>
      </c>
      <c r="O1107" s="4" t="s">
        <v>38</v>
      </c>
      <c r="P1107" s="30" t="s">
        <v>2404</v>
      </c>
      <c r="Q1107" s="4"/>
      <c r="R1107" s="4"/>
      <c r="S1107" s="4"/>
      <c r="T1107" s="6">
        <v>130</v>
      </c>
      <c r="U1107" s="4"/>
      <c r="V1107" s="4"/>
      <c r="W1107" s="6"/>
      <c r="X1107" s="6">
        <v>500</v>
      </c>
      <c r="Y1107" s="4" t="s">
        <v>39</v>
      </c>
      <c r="Z1107" s="6">
        <v>11</v>
      </c>
      <c r="AA1107" s="50" t="s">
        <v>3152</v>
      </c>
      <c r="AB1107" s="6">
        <v>4</v>
      </c>
      <c r="AC1107" s="6">
        <v>12</v>
      </c>
      <c r="AD1107" s="31" t="s">
        <v>2462</v>
      </c>
      <c r="AE1107" s="31"/>
      <c r="AF1107" s="31" t="s">
        <v>2406</v>
      </c>
      <c r="AG1107" s="49">
        <v>89.99</v>
      </c>
      <c r="AI1107" s="1">
        <v>130</v>
      </c>
    </row>
    <row r="1108" spans="1:35">
      <c r="A1108" s="45" t="s">
        <v>2392</v>
      </c>
      <c r="B1108" s="4" t="s">
        <v>2267</v>
      </c>
      <c r="C1108" s="13">
        <v>68298814</v>
      </c>
      <c r="D1108" s="4" t="s">
        <v>2264</v>
      </c>
      <c r="E1108" s="4" t="s">
        <v>2190</v>
      </c>
      <c r="F1108" s="22" t="s">
        <v>2242</v>
      </c>
      <c r="G1108" s="4" t="s">
        <v>2265</v>
      </c>
      <c r="H1108" s="4" t="s">
        <v>2266</v>
      </c>
      <c r="I1108" s="4" t="s">
        <v>286</v>
      </c>
      <c r="J1108" s="4" t="s">
        <v>287</v>
      </c>
      <c r="K1108" s="6">
        <v>3</v>
      </c>
      <c r="L1108" s="4" t="s">
        <v>37</v>
      </c>
      <c r="M1108" s="4"/>
      <c r="N1108" s="41">
        <v>99.99</v>
      </c>
      <c r="O1108" s="4" t="s">
        <v>38</v>
      </c>
      <c r="P1108" s="30" t="s">
        <v>2404</v>
      </c>
      <c r="Q1108" s="4"/>
      <c r="R1108" s="4"/>
      <c r="S1108" s="4"/>
      <c r="T1108" s="6">
        <v>130</v>
      </c>
      <c r="U1108" s="4"/>
      <c r="V1108" s="4"/>
      <c r="W1108" s="6"/>
      <c r="X1108" s="6">
        <v>500</v>
      </c>
      <c r="Y1108" s="4" t="s">
        <v>39</v>
      </c>
      <c r="Z1108" s="6">
        <v>11</v>
      </c>
      <c r="AA1108" s="50" t="s">
        <v>3153</v>
      </c>
      <c r="AB1108" s="6">
        <v>4</v>
      </c>
      <c r="AC1108" s="6">
        <v>12</v>
      </c>
      <c r="AD1108" s="31" t="s">
        <v>2462</v>
      </c>
      <c r="AE1108" s="31"/>
      <c r="AF1108" s="31" t="s">
        <v>2406</v>
      </c>
      <c r="AG1108" s="49">
        <v>99.99</v>
      </c>
      <c r="AI1108" s="1">
        <v>130</v>
      </c>
    </row>
    <row r="1109" spans="1:35">
      <c r="A1109" s="45" t="s">
        <v>2392</v>
      </c>
      <c r="B1109" s="4" t="s">
        <v>2268</v>
      </c>
      <c r="C1109" s="13">
        <v>95398815</v>
      </c>
      <c r="D1109" s="4" t="s">
        <v>2264</v>
      </c>
      <c r="E1109" s="4" t="s">
        <v>2190</v>
      </c>
      <c r="F1109" s="22" t="s">
        <v>2242</v>
      </c>
      <c r="G1109" s="4" t="s">
        <v>2265</v>
      </c>
      <c r="H1109" s="4" t="s">
        <v>2266</v>
      </c>
      <c r="I1109" s="4" t="s">
        <v>297</v>
      </c>
      <c r="J1109" s="4" t="s">
        <v>298</v>
      </c>
      <c r="K1109" s="6">
        <v>2</v>
      </c>
      <c r="L1109" s="4" t="s">
        <v>37</v>
      </c>
      <c r="M1109" s="4"/>
      <c r="N1109" s="41">
        <v>109.99</v>
      </c>
      <c r="O1109" s="4" t="s">
        <v>38</v>
      </c>
      <c r="P1109" s="30" t="s">
        <v>2404</v>
      </c>
      <c r="Q1109" s="4"/>
      <c r="R1109" s="4"/>
      <c r="S1109" s="4"/>
      <c r="T1109" s="6">
        <v>130</v>
      </c>
      <c r="U1109" s="4"/>
      <c r="V1109" s="4"/>
      <c r="W1109" s="6"/>
      <c r="X1109" s="6">
        <v>500</v>
      </c>
      <c r="Y1109" s="4" t="s">
        <v>39</v>
      </c>
      <c r="Z1109" s="6">
        <v>11</v>
      </c>
      <c r="AA1109" s="50" t="s">
        <v>3154</v>
      </c>
      <c r="AB1109" s="6">
        <v>4</v>
      </c>
      <c r="AC1109" s="6">
        <v>12</v>
      </c>
      <c r="AD1109" s="31" t="s">
        <v>2462</v>
      </c>
      <c r="AE1109" s="31"/>
      <c r="AF1109" s="31" t="s">
        <v>2406</v>
      </c>
      <c r="AG1109" s="49">
        <v>109.99</v>
      </c>
      <c r="AI1109" s="1">
        <v>130</v>
      </c>
    </row>
    <row r="1110" spans="1:35">
      <c r="A1110" s="45" t="s">
        <v>2392</v>
      </c>
      <c r="B1110" s="4" t="s">
        <v>2269</v>
      </c>
      <c r="C1110" s="13">
        <v>44398828</v>
      </c>
      <c r="D1110" s="4" t="s">
        <v>2378</v>
      </c>
      <c r="E1110" s="4" t="s">
        <v>2190</v>
      </c>
      <c r="F1110" s="22" t="s">
        <v>2242</v>
      </c>
      <c r="G1110" s="4" t="s">
        <v>2265</v>
      </c>
      <c r="H1110" s="4" t="s">
        <v>2266</v>
      </c>
      <c r="I1110" s="4" t="s">
        <v>303</v>
      </c>
      <c r="J1110" s="4" t="s">
        <v>304</v>
      </c>
      <c r="K1110" s="6">
        <v>4</v>
      </c>
      <c r="L1110" s="4" t="s">
        <v>37</v>
      </c>
      <c r="M1110" s="4"/>
      <c r="N1110" s="41">
        <v>24.99</v>
      </c>
      <c r="O1110" s="4" t="s">
        <v>38</v>
      </c>
      <c r="P1110" s="30" t="s">
        <v>2404</v>
      </c>
      <c r="Q1110" s="4"/>
      <c r="R1110" s="4"/>
      <c r="S1110" s="4"/>
      <c r="T1110" s="6">
        <v>130</v>
      </c>
      <c r="U1110" s="4"/>
      <c r="V1110" s="4"/>
      <c r="W1110" s="6"/>
      <c r="X1110" s="6">
        <v>500</v>
      </c>
      <c r="Y1110" s="4" t="s">
        <v>39</v>
      </c>
      <c r="Z1110" s="6">
        <v>11</v>
      </c>
      <c r="AA1110" s="50" t="s">
        <v>3155</v>
      </c>
      <c r="AB1110" s="6">
        <v>4</v>
      </c>
      <c r="AC1110" s="6">
        <v>12</v>
      </c>
      <c r="AD1110" s="31" t="s">
        <v>2462</v>
      </c>
      <c r="AE1110" s="31" t="s">
        <v>2264</v>
      </c>
      <c r="AF1110" s="31" t="s">
        <v>2406</v>
      </c>
      <c r="AG1110" s="49">
        <v>24.99</v>
      </c>
      <c r="AI1110" s="1">
        <v>130</v>
      </c>
    </row>
    <row r="1111" spans="1:35">
      <c r="A1111" s="45" t="s">
        <v>2392</v>
      </c>
      <c r="B1111" s="4" t="s">
        <v>2270</v>
      </c>
      <c r="C1111" s="13">
        <v>34398814</v>
      </c>
      <c r="D1111" s="4" t="s">
        <v>2378</v>
      </c>
      <c r="E1111" s="4" t="s">
        <v>2190</v>
      </c>
      <c r="F1111" s="22" t="s">
        <v>2242</v>
      </c>
      <c r="G1111" s="4" t="s">
        <v>2265</v>
      </c>
      <c r="H1111" s="4" t="s">
        <v>2266</v>
      </c>
      <c r="I1111" s="4" t="s">
        <v>2249</v>
      </c>
      <c r="J1111" s="4" t="s">
        <v>308</v>
      </c>
      <c r="K1111" s="6">
        <v>4</v>
      </c>
      <c r="L1111" s="4" t="s">
        <v>37</v>
      </c>
      <c r="M1111" s="4"/>
      <c r="N1111" s="41">
        <v>29.99</v>
      </c>
      <c r="O1111" s="4" t="s">
        <v>38</v>
      </c>
      <c r="P1111" s="30" t="s">
        <v>2404</v>
      </c>
      <c r="Q1111" s="4"/>
      <c r="R1111" s="4"/>
      <c r="S1111" s="4"/>
      <c r="T1111" s="6">
        <v>130</v>
      </c>
      <c r="U1111" s="4"/>
      <c r="V1111" s="4"/>
      <c r="W1111" s="6"/>
      <c r="X1111" s="6">
        <v>500</v>
      </c>
      <c r="Y1111" s="4" t="s">
        <v>39</v>
      </c>
      <c r="Z1111" s="6">
        <v>11</v>
      </c>
      <c r="AA1111" s="50" t="s">
        <v>3156</v>
      </c>
      <c r="AB1111" s="6">
        <v>4</v>
      </c>
      <c r="AC1111" s="6">
        <v>12</v>
      </c>
      <c r="AD1111" s="31" t="s">
        <v>2462</v>
      </c>
      <c r="AE1111" s="31" t="s">
        <v>2264</v>
      </c>
      <c r="AF1111" s="31" t="s">
        <v>2406</v>
      </c>
      <c r="AG1111" s="49">
        <v>29.99</v>
      </c>
      <c r="AI1111" s="1">
        <v>130</v>
      </c>
    </row>
    <row r="1112" spans="1:35">
      <c r="A1112" s="45" t="s">
        <v>2392</v>
      </c>
      <c r="B1112" s="4" t="s">
        <v>2271</v>
      </c>
      <c r="C1112" s="13">
        <v>95128016</v>
      </c>
      <c r="D1112" s="4" t="s">
        <v>2271</v>
      </c>
      <c r="E1112" s="4" t="s">
        <v>2190</v>
      </c>
      <c r="F1112" s="22" t="s">
        <v>2242</v>
      </c>
      <c r="G1112" s="4" t="s">
        <v>2272</v>
      </c>
      <c r="H1112" s="4" t="s">
        <v>2273</v>
      </c>
      <c r="I1112" s="4" t="s">
        <v>292</v>
      </c>
      <c r="J1112" s="4" t="s">
        <v>293</v>
      </c>
      <c r="K1112" s="6">
        <v>2</v>
      </c>
      <c r="L1112" s="4" t="s">
        <v>37</v>
      </c>
      <c r="M1112" s="4"/>
      <c r="N1112" s="41">
        <v>99.99</v>
      </c>
      <c r="O1112" s="4" t="s">
        <v>38</v>
      </c>
      <c r="P1112" s="30" t="s">
        <v>2404</v>
      </c>
      <c r="Q1112" s="4"/>
      <c r="R1112" s="4"/>
      <c r="S1112" s="4"/>
      <c r="T1112" s="6">
        <v>130</v>
      </c>
      <c r="U1112" s="4"/>
      <c r="V1112" s="4"/>
      <c r="W1112" s="6"/>
      <c r="X1112" s="6">
        <v>500</v>
      </c>
      <c r="Y1112" s="4" t="s">
        <v>39</v>
      </c>
      <c r="Z1112" s="6">
        <v>11</v>
      </c>
      <c r="AA1112" s="50" t="s">
        <v>3157</v>
      </c>
      <c r="AB1112" s="6">
        <v>4</v>
      </c>
      <c r="AC1112" s="6">
        <v>12</v>
      </c>
      <c r="AD1112" s="31" t="s">
        <v>2462</v>
      </c>
      <c r="AE1112" s="31"/>
      <c r="AF1112" s="31" t="s">
        <v>2406</v>
      </c>
      <c r="AG1112" s="49">
        <v>99.99</v>
      </c>
      <c r="AI1112" s="1">
        <v>130</v>
      </c>
    </row>
    <row r="1113" spans="1:35">
      <c r="A1113" s="45" t="s">
        <v>2392</v>
      </c>
      <c r="B1113" s="4" t="s">
        <v>2274</v>
      </c>
      <c r="C1113" s="13">
        <v>25128017</v>
      </c>
      <c r="D1113" s="4" t="s">
        <v>2271</v>
      </c>
      <c r="E1113" s="4" t="s">
        <v>2190</v>
      </c>
      <c r="F1113" s="22" t="s">
        <v>2242</v>
      </c>
      <c r="G1113" s="4" t="s">
        <v>2272</v>
      </c>
      <c r="H1113" s="4" t="s">
        <v>2273</v>
      </c>
      <c r="I1113" s="4" t="s">
        <v>286</v>
      </c>
      <c r="J1113" s="4" t="s">
        <v>287</v>
      </c>
      <c r="K1113" s="6">
        <v>3</v>
      </c>
      <c r="L1113" s="4" t="s">
        <v>37</v>
      </c>
      <c r="M1113" s="4"/>
      <c r="N1113" s="41">
        <v>119.99</v>
      </c>
      <c r="O1113" s="4" t="s">
        <v>38</v>
      </c>
      <c r="P1113" s="30" t="s">
        <v>2404</v>
      </c>
      <c r="Q1113" s="4"/>
      <c r="R1113" s="4"/>
      <c r="S1113" s="4"/>
      <c r="T1113" s="6">
        <v>130</v>
      </c>
      <c r="U1113" s="4"/>
      <c r="V1113" s="4"/>
      <c r="W1113" s="6"/>
      <c r="X1113" s="6">
        <v>500</v>
      </c>
      <c r="Y1113" s="4" t="s">
        <v>39</v>
      </c>
      <c r="Z1113" s="6">
        <v>11</v>
      </c>
      <c r="AA1113" s="50" t="s">
        <v>3158</v>
      </c>
      <c r="AB1113" s="6">
        <v>4</v>
      </c>
      <c r="AC1113" s="6">
        <v>12</v>
      </c>
      <c r="AD1113" s="31" t="s">
        <v>2462</v>
      </c>
      <c r="AE1113" s="31"/>
      <c r="AF1113" s="31" t="s">
        <v>2406</v>
      </c>
      <c r="AG1113" s="49">
        <v>119.99</v>
      </c>
      <c r="AI1113" s="1">
        <v>130</v>
      </c>
    </row>
    <row r="1114" spans="1:35">
      <c r="A1114" s="45" t="s">
        <v>2392</v>
      </c>
      <c r="B1114" s="4" t="s">
        <v>2275</v>
      </c>
      <c r="C1114" s="13">
        <v>85128019</v>
      </c>
      <c r="D1114" s="4" t="s">
        <v>2271</v>
      </c>
      <c r="E1114" s="4" t="s">
        <v>2190</v>
      </c>
      <c r="F1114" s="22" t="s">
        <v>2242</v>
      </c>
      <c r="G1114" s="4" t="s">
        <v>2272</v>
      </c>
      <c r="H1114" s="4" t="s">
        <v>2273</v>
      </c>
      <c r="I1114" s="4" t="s">
        <v>297</v>
      </c>
      <c r="J1114" s="4" t="s">
        <v>298</v>
      </c>
      <c r="K1114" s="6">
        <v>2</v>
      </c>
      <c r="L1114" s="4" t="s">
        <v>37</v>
      </c>
      <c r="M1114" s="4"/>
      <c r="N1114" s="41">
        <v>139.99</v>
      </c>
      <c r="O1114" s="4" t="s">
        <v>38</v>
      </c>
      <c r="P1114" s="30" t="s">
        <v>2404</v>
      </c>
      <c r="Q1114" s="4"/>
      <c r="R1114" s="4"/>
      <c r="S1114" s="4"/>
      <c r="T1114" s="6">
        <v>130</v>
      </c>
      <c r="U1114" s="4"/>
      <c r="V1114" s="4"/>
      <c r="W1114" s="6"/>
      <c r="X1114" s="6">
        <v>500</v>
      </c>
      <c r="Y1114" s="4" t="s">
        <v>39</v>
      </c>
      <c r="Z1114" s="6">
        <v>11</v>
      </c>
      <c r="AA1114" s="50" t="s">
        <v>3159</v>
      </c>
      <c r="AB1114" s="6">
        <v>4</v>
      </c>
      <c r="AC1114" s="6">
        <v>12</v>
      </c>
      <c r="AD1114" s="31" t="s">
        <v>2462</v>
      </c>
      <c r="AE1114" s="31"/>
      <c r="AF1114" s="31" t="s">
        <v>2406</v>
      </c>
      <c r="AG1114" s="49">
        <v>139.99</v>
      </c>
      <c r="AI1114" s="1">
        <v>130</v>
      </c>
    </row>
    <row r="1115" spans="1:35">
      <c r="A1115" s="45" t="s">
        <v>2392</v>
      </c>
      <c r="B1115" s="4" t="s">
        <v>2276</v>
      </c>
      <c r="C1115" s="13">
        <v>5128013</v>
      </c>
      <c r="D1115" s="4" t="s">
        <v>2379</v>
      </c>
      <c r="E1115" s="4" t="s">
        <v>2190</v>
      </c>
      <c r="F1115" s="22" t="s">
        <v>2242</v>
      </c>
      <c r="G1115" s="4" t="s">
        <v>2272</v>
      </c>
      <c r="H1115" s="4" t="s">
        <v>2273</v>
      </c>
      <c r="I1115" s="4" t="s">
        <v>303</v>
      </c>
      <c r="J1115" s="4" t="s">
        <v>304</v>
      </c>
      <c r="K1115" s="6">
        <v>4</v>
      </c>
      <c r="L1115" s="4" t="s">
        <v>37</v>
      </c>
      <c r="M1115" s="4"/>
      <c r="N1115" s="41">
        <v>39.99</v>
      </c>
      <c r="O1115" s="4" t="s">
        <v>38</v>
      </c>
      <c r="P1115" s="30" t="s">
        <v>2404</v>
      </c>
      <c r="Q1115" s="4"/>
      <c r="R1115" s="4"/>
      <c r="S1115" s="4"/>
      <c r="T1115" s="6">
        <v>130</v>
      </c>
      <c r="U1115" s="4"/>
      <c r="V1115" s="4"/>
      <c r="W1115" s="6"/>
      <c r="X1115" s="6">
        <v>500</v>
      </c>
      <c r="Y1115" s="4" t="s">
        <v>39</v>
      </c>
      <c r="Z1115" s="6">
        <v>11</v>
      </c>
      <c r="AA1115" s="50" t="s">
        <v>3160</v>
      </c>
      <c r="AB1115" s="6">
        <v>4</v>
      </c>
      <c r="AC1115" s="6">
        <v>12</v>
      </c>
      <c r="AD1115" s="31" t="s">
        <v>2462</v>
      </c>
      <c r="AE1115" s="31" t="s">
        <v>2271</v>
      </c>
      <c r="AF1115" s="31" t="s">
        <v>2406</v>
      </c>
      <c r="AG1115" s="49">
        <v>39.99</v>
      </c>
      <c r="AI1115" s="1">
        <v>130</v>
      </c>
    </row>
    <row r="1116" spans="1:35">
      <c r="A1116" s="45" t="s">
        <v>2392</v>
      </c>
      <c r="B1116" s="4" t="s">
        <v>2277</v>
      </c>
      <c r="C1116" s="13">
        <v>15128010</v>
      </c>
      <c r="D1116" s="4" t="s">
        <v>2379</v>
      </c>
      <c r="E1116" s="4" t="s">
        <v>2190</v>
      </c>
      <c r="F1116" s="22" t="s">
        <v>2242</v>
      </c>
      <c r="G1116" s="4" t="s">
        <v>2272</v>
      </c>
      <c r="H1116" s="4" t="s">
        <v>2273</v>
      </c>
      <c r="I1116" s="4" t="s">
        <v>2249</v>
      </c>
      <c r="J1116" s="4" t="s">
        <v>308</v>
      </c>
      <c r="K1116" s="6">
        <v>4</v>
      </c>
      <c r="L1116" s="4" t="s">
        <v>37</v>
      </c>
      <c r="M1116" s="4"/>
      <c r="N1116" s="41">
        <v>44.99</v>
      </c>
      <c r="O1116" s="4" t="s">
        <v>38</v>
      </c>
      <c r="P1116" s="30" t="s">
        <v>2404</v>
      </c>
      <c r="Q1116" s="4"/>
      <c r="R1116" s="4"/>
      <c r="S1116" s="4"/>
      <c r="T1116" s="6">
        <v>130</v>
      </c>
      <c r="U1116" s="4"/>
      <c r="V1116" s="4"/>
      <c r="W1116" s="6"/>
      <c r="X1116" s="6">
        <v>500</v>
      </c>
      <c r="Y1116" s="4" t="s">
        <v>39</v>
      </c>
      <c r="Z1116" s="6">
        <v>11</v>
      </c>
      <c r="AA1116" s="50" t="s">
        <v>3161</v>
      </c>
      <c r="AB1116" s="6">
        <v>4</v>
      </c>
      <c r="AC1116" s="6">
        <v>12</v>
      </c>
      <c r="AD1116" s="31" t="s">
        <v>2462</v>
      </c>
      <c r="AE1116" s="31" t="s">
        <v>2271</v>
      </c>
      <c r="AF1116" s="31" t="s">
        <v>2406</v>
      </c>
      <c r="AG1116" s="49">
        <v>44.99</v>
      </c>
      <c r="AI1116" s="1">
        <v>130</v>
      </c>
    </row>
    <row r="1117" spans="1:35">
      <c r="A1117" s="45" t="s">
        <v>2392</v>
      </c>
      <c r="B1117" s="4" t="s">
        <v>2278</v>
      </c>
      <c r="C1117" s="13">
        <v>6128012</v>
      </c>
      <c r="D1117" s="4" t="s">
        <v>2278</v>
      </c>
      <c r="E1117" s="4" t="s">
        <v>2190</v>
      </c>
      <c r="F1117" s="22" t="s">
        <v>2242</v>
      </c>
      <c r="G1117" s="4" t="s">
        <v>2279</v>
      </c>
      <c r="H1117" s="4" t="s">
        <v>2280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99.99</v>
      </c>
      <c r="O1117" s="4" t="s">
        <v>38</v>
      </c>
      <c r="P1117" s="30" t="s">
        <v>2404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0" t="s">
        <v>3162</v>
      </c>
      <c r="AB1117" s="6">
        <v>4</v>
      </c>
      <c r="AC1117" s="6">
        <v>12</v>
      </c>
      <c r="AD1117" s="31" t="s">
        <v>2462</v>
      </c>
      <c r="AE1117" s="31"/>
      <c r="AF1117" s="31" t="s">
        <v>2406</v>
      </c>
      <c r="AG1117" s="49">
        <v>99.99</v>
      </c>
      <c r="AI1117" s="1">
        <v>123</v>
      </c>
    </row>
    <row r="1118" spans="1:35">
      <c r="A1118" s="45" t="s">
        <v>2392</v>
      </c>
      <c r="B1118" s="4" t="s">
        <v>2281</v>
      </c>
      <c r="C1118" s="13">
        <v>65128015</v>
      </c>
      <c r="D1118" s="4" t="s">
        <v>2278</v>
      </c>
      <c r="E1118" s="4" t="s">
        <v>2190</v>
      </c>
      <c r="F1118" s="22" t="s">
        <v>2242</v>
      </c>
      <c r="G1118" s="4" t="s">
        <v>2279</v>
      </c>
      <c r="H1118" s="4" t="s">
        <v>2282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119.99</v>
      </c>
      <c r="O1118" s="4" t="s">
        <v>38</v>
      </c>
      <c r="P1118" s="30" t="s">
        <v>2404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0" t="s">
        <v>3163</v>
      </c>
      <c r="AB1118" s="6">
        <v>4</v>
      </c>
      <c r="AC1118" s="6">
        <v>12</v>
      </c>
      <c r="AD1118" s="31" t="s">
        <v>2462</v>
      </c>
      <c r="AE1118" s="31"/>
      <c r="AF1118" s="31" t="s">
        <v>2406</v>
      </c>
      <c r="AG1118" s="49">
        <v>119.99</v>
      </c>
      <c r="AI1118" s="1">
        <v>123</v>
      </c>
    </row>
    <row r="1119" spans="1:35">
      <c r="A1119" s="45" t="s">
        <v>2392</v>
      </c>
      <c r="B1119" s="4" t="s">
        <v>2283</v>
      </c>
      <c r="C1119" s="13">
        <v>45128011</v>
      </c>
      <c r="D1119" s="4" t="s">
        <v>2278</v>
      </c>
      <c r="E1119" s="4" t="s">
        <v>2190</v>
      </c>
      <c r="F1119" s="22" t="s">
        <v>2242</v>
      </c>
      <c r="G1119" s="4" t="s">
        <v>2279</v>
      </c>
      <c r="H1119" s="4" t="s">
        <v>2280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139.99</v>
      </c>
      <c r="O1119" s="4" t="s">
        <v>38</v>
      </c>
      <c r="P1119" s="30" t="s">
        <v>2404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0" t="s">
        <v>3164</v>
      </c>
      <c r="AB1119" s="6">
        <v>4</v>
      </c>
      <c r="AC1119" s="6">
        <v>12</v>
      </c>
      <c r="AD1119" s="31" t="s">
        <v>2462</v>
      </c>
      <c r="AE1119" s="31"/>
      <c r="AF1119" s="31" t="s">
        <v>2406</v>
      </c>
      <c r="AG1119" s="49">
        <v>139.99</v>
      </c>
      <c r="AI1119" s="1">
        <v>123</v>
      </c>
    </row>
    <row r="1120" spans="1:35">
      <c r="A1120" s="45" t="s">
        <v>2392</v>
      </c>
      <c r="B1120" s="4" t="s">
        <v>2284</v>
      </c>
      <c r="C1120" s="13">
        <v>35128014</v>
      </c>
      <c r="D1120" s="4" t="s">
        <v>2380</v>
      </c>
      <c r="E1120" s="4" t="s">
        <v>2190</v>
      </c>
      <c r="F1120" s="22" t="s">
        <v>2242</v>
      </c>
      <c r="G1120" s="4" t="s">
        <v>2279</v>
      </c>
      <c r="H1120" s="4" t="s">
        <v>2280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39.99</v>
      </c>
      <c r="O1120" s="4" t="s">
        <v>38</v>
      </c>
      <c r="P1120" s="30" t="s">
        <v>2404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0" t="s">
        <v>3165</v>
      </c>
      <c r="AB1120" s="6">
        <v>4</v>
      </c>
      <c r="AC1120" s="6">
        <v>12</v>
      </c>
      <c r="AD1120" s="31" t="s">
        <v>2462</v>
      </c>
      <c r="AE1120" s="31" t="s">
        <v>2278</v>
      </c>
      <c r="AF1120" s="31" t="s">
        <v>2406</v>
      </c>
      <c r="AG1120" s="49">
        <v>39.99</v>
      </c>
      <c r="AI1120" s="1">
        <v>123</v>
      </c>
    </row>
    <row r="1121" spans="1:35">
      <c r="A1121" s="45" t="s">
        <v>2392</v>
      </c>
      <c r="B1121" s="4" t="s">
        <v>2285</v>
      </c>
      <c r="C1121" s="13">
        <v>55128018</v>
      </c>
      <c r="D1121" s="4" t="s">
        <v>2380</v>
      </c>
      <c r="E1121" s="4" t="s">
        <v>2190</v>
      </c>
      <c r="F1121" s="22" t="s">
        <v>2242</v>
      </c>
      <c r="G1121" s="4" t="s">
        <v>2279</v>
      </c>
      <c r="H1121" s="4" t="s">
        <v>2280</v>
      </c>
      <c r="I1121" s="4" t="s">
        <v>2249</v>
      </c>
      <c r="J1121" s="4" t="s">
        <v>308</v>
      </c>
      <c r="K1121" s="6">
        <v>4</v>
      </c>
      <c r="L1121" s="4" t="s">
        <v>37</v>
      </c>
      <c r="M1121" s="4"/>
      <c r="N1121" s="41">
        <v>44.99</v>
      </c>
      <c r="O1121" s="4" t="s">
        <v>38</v>
      </c>
      <c r="P1121" s="30" t="s">
        <v>2404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0" t="s">
        <v>3166</v>
      </c>
      <c r="AB1121" s="6">
        <v>4</v>
      </c>
      <c r="AC1121" s="6">
        <v>12</v>
      </c>
      <c r="AD1121" s="31" t="s">
        <v>2462</v>
      </c>
      <c r="AE1121" s="31" t="s">
        <v>2278</v>
      </c>
      <c r="AF1121" s="31" t="s">
        <v>2406</v>
      </c>
      <c r="AG1121" s="49">
        <v>44.99</v>
      </c>
      <c r="AI1121" s="1">
        <v>123</v>
      </c>
    </row>
    <row r="1122" spans="1:35">
      <c r="A1122" s="45" t="s">
        <v>2392</v>
      </c>
      <c r="B1122" s="4" t="s">
        <v>2286</v>
      </c>
      <c r="C1122" s="13">
        <v>36128013</v>
      </c>
      <c r="D1122" s="4" t="s">
        <v>2286</v>
      </c>
      <c r="E1122" s="4" t="s">
        <v>2190</v>
      </c>
      <c r="F1122" s="22" t="s">
        <v>2242</v>
      </c>
      <c r="G1122" s="4" t="s">
        <v>2287</v>
      </c>
      <c r="H1122" s="4" t="s">
        <v>2288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99.99</v>
      </c>
      <c r="O1122" s="4" t="s">
        <v>38</v>
      </c>
      <c r="P1122" s="30" t="s">
        <v>2404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0" t="s">
        <v>3167</v>
      </c>
      <c r="AB1122" s="6">
        <v>4</v>
      </c>
      <c r="AC1122" s="6">
        <v>12</v>
      </c>
      <c r="AD1122" s="31" t="s">
        <v>2462</v>
      </c>
      <c r="AE1122" s="31"/>
      <c r="AF1122" s="31" t="s">
        <v>2406</v>
      </c>
      <c r="AG1122" s="49">
        <v>99.99</v>
      </c>
      <c r="AI1122" s="1">
        <v>130</v>
      </c>
    </row>
    <row r="1123" spans="1:35">
      <c r="A1123" s="45" t="s">
        <v>2392</v>
      </c>
      <c r="B1123" s="4" t="s">
        <v>2289</v>
      </c>
      <c r="C1123" s="13">
        <v>46128010</v>
      </c>
      <c r="D1123" s="4" t="s">
        <v>2286</v>
      </c>
      <c r="E1123" s="4" t="s">
        <v>2190</v>
      </c>
      <c r="F1123" s="22" t="s">
        <v>2242</v>
      </c>
      <c r="G1123" s="4" t="s">
        <v>2287</v>
      </c>
      <c r="H1123" s="4" t="s">
        <v>2288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119.99</v>
      </c>
      <c r="O1123" s="4" t="s">
        <v>38</v>
      </c>
      <c r="P1123" s="30" t="s">
        <v>2404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0" t="s">
        <v>3168</v>
      </c>
      <c r="AB1123" s="6">
        <v>4</v>
      </c>
      <c r="AC1123" s="6">
        <v>12</v>
      </c>
      <c r="AD1123" s="31" t="s">
        <v>2462</v>
      </c>
      <c r="AE1123" s="31"/>
      <c r="AF1123" s="31" t="s">
        <v>2406</v>
      </c>
      <c r="AG1123" s="49">
        <v>119.99</v>
      </c>
      <c r="AI1123" s="1">
        <v>130</v>
      </c>
    </row>
    <row r="1124" spans="1:35">
      <c r="A1124" s="45" t="s">
        <v>2392</v>
      </c>
      <c r="B1124" s="4" t="s">
        <v>2290</v>
      </c>
      <c r="C1124" s="13">
        <v>16128019</v>
      </c>
      <c r="D1124" s="4" t="s">
        <v>2286</v>
      </c>
      <c r="E1124" s="4" t="s">
        <v>2190</v>
      </c>
      <c r="F1124" s="22" t="s">
        <v>2242</v>
      </c>
      <c r="G1124" s="4" t="s">
        <v>2287</v>
      </c>
      <c r="H1124" s="4" t="s">
        <v>2288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139.99</v>
      </c>
      <c r="O1124" s="4" t="s">
        <v>38</v>
      </c>
      <c r="P1124" s="30" t="s">
        <v>2404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0" t="s">
        <v>3169</v>
      </c>
      <c r="AB1124" s="6">
        <v>4</v>
      </c>
      <c r="AC1124" s="6">
        <v>12</v>
      </c>
      <c r="AD1124" s="31" t="s">
        <v>2462</v>
      </c>
      <c r="AE1124" s="31"/>
      <c r="AF1124" s="31" t="s">
        <v>2406</v>
      </c>
      <c r="AG1124" s="49">
        <v>139.99</v>
      </c>
      <c r="AI1124" s="1">
        <v>130</v>
      </c>
    </row>
    <row r="1125" spans="1:35">
      <c r="A1125" s="45" t="s">
        <v>2392</v>
      </c>
      <c r="B1125" s="4" t="s">
        <v>2291</v>
      </c>
      <c r="C1125" s="13">
        <v>26128016</v>
      </c>
      <c r="D1125" s="4" t="s">
        <v>2381</v>
      </c>
      <c r="E1125" s="4" t="s">
        <v>2190</v>
      </c>
      <c r="F1125" s="22" t="s">
        <v>2242</v>
      </c>
      <c r="G1125" s="4" t="s">
        <v>2287</v>
      </c>
      <c r="H1125" s="4" t="s">
        <v>2288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39.99</v>
      </c>
      <c r="O1125" s="4" t="s">
        <v>38</v>
      </c>
      <c r="P1125" s="30" t="s">
        <v>2404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0" t="s">
        <v>3170</v>
      </c>
      <c r="AB1125" s="6">
        <v>4</v>
      </c>
      <c r="AC1125" s="6">
        <v>12</v>
      </c>
      <c r="AD1125" s="31" t="s">
        <v>2462</v>
      </c>
      <c r="AE1125" s="31" t="s">
        <v>2286</v>
      </c>
      <c r="AF1125" s="31" t="s">
        <v>2406</v>
      </c>
      <c r="AG1125" s="49">
        <v>39.99</v>
      </c>
      <c r="AI1125" s="1">
        <v>130</v>
      </c>
    </row>
    <row r="1126" spans="1:35">
      <c r="A1126" s="45" t="s">
        <v>2392</v>
      </c>
      <c r="B1126" s="4" t="s">
        <v>2292</v>
      </c>
      <c r="C1126" s="13">
        <v>75128012</v>
      </c>
      <c r="D1126" s="4" t="s">
        <v>2381</v>
      </c>
      <c r="E1126" s="4" t="s">
        <v>2190</v>
      </c>
      <c r="F1126" s="22" t="s">
        <v>2242</v>
      </c>
      <c r="G1126" s="4" t="s">
        <v>2287</v>
      </c>
      <c r="H1126" s="4" t="s">
        <v>2288</v>
      </c>
      <c r="I1126" s="4" t="s">
        <v>2249</v>
      </c>
      <c r="J1126" s="4" t="s">
        <v>308</v>
      </c>
      <c r="K1126" s="6">
        <v>4</v>
      </c>
      <c r="L1126" s="4" t="s">
        <v>37</v>
      </c>
      <c r="M1126" s="4"/>
      <c r="N1126" s="41">
        <v>44.99</v>
      </c>
      <c r="O1126" s="4" t="s">
        <v>38</v>
      </c>
      <c r="P1126" s="30" t="s">
        <v>2404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0" t="s">
        <v>3171</v>
      </c>
      <c r="AB1126" s="6">
        <v>4</v>
      </c>
      <c r="AC1126" s="6">
        <v>12</v>
      </c>
      <c r="AD1126" s="31" t="s">
        <v>2462</v>
      </c>
      <c r="AE1126" s="31" t="s">
        <v>2286</v>
      </c>
      <c r="AF1126" s="31" t="s">
        <v>2406</v>
      </c>
      <c r="AG1126" s="49">
        <v>44.99</v>
      </c>
      <c r="AI1126" s="1">
        <v>130</v>
      </c>
    </row>
    <row r="1127" spans="1:35">
      <c r="A1127" s="45" t="s">
        <v>2392</v>
      </c>
      <c r="B1127" s="4" t="s">
        <v>2293</v>
      </c>
      <c r="C1127" s="13">
        <v>15242112</v>
      </c>
      <c r="D1127" s="4" t="s">
        <v>2293</v>
      </c>
      <c r="E1127" s="4"/>
      <c r="F1127" s="22" t="s">
        <v>2294</v>
      </c>
      <c r="G1127" s="4" t="s">
        <v>2295</v>
      </c>
      <c r="H1127" s="4" t="s">
        <v>2296</v>
      </c>
      <c r="I1127" s="4" t="s">
        <v>2297</v>
      </c>
      <c r="J1127" s="4" t="s">
        <v>2298</v>
      </c>
      <c r="K1127" s="6">
        <v>4</v>
      </c>
      <c r="L1127" s="4" t="s">
        <v>37</v>
      </c>
      <c r="M1127" s="4"/>
      <c r="N1127" s="41">
        <v>14.99</v>
      </c>
      <c r="O1127" s="4" t="s">
        <v>38</v>
      </c>
      <c r="P1127" s="30" t="s">
        <v>2404</v>
      </c>
      <c r="Q1127" s="4"/>
      <c r="R1127" s="4"/>
      <c r="S1127" s="4"/>
      <c r="T1127" s="6">
        <v>92</v>
      </c>
      <c r="U1127" s="4"/>
      <c r="V1127" s="4"/>
      <c r="W1127" s="6"/>
      <c r="X1127" s="6">
        <v>3000</v>
      </c>
      <c r="Y1127" s="4" t="s">
        <v>39</v>
      </c>
      <c r="Z1127" s="6">
        <v>9</v>
      </c>
      <c r="AA1127" s="50" t="s">
        <v>2474</v>
      </c>
      <c r="AB1127" s="6">
        <v>4</v>
      </c>
      <c r="AC1127" s="6">
        <v>6</v>
      </c>
      <c r="AD1127" s="31" t="s">
        <v>2462</v>
      </c>
      <c r="AE1127" s="31"/>
      <c r="AF1127" s="31" t="s">
        <v>2406</v>
      </c>
      <c r="AG1127" s="49">
        <v>14.99</v>
      </c>
      <c r="AI1127" s="1">
        <v>92</v>
      </c>
    </row>
    <row r="1128" spans="1:35">
      <c r="A1128" s="45" t="s">
        <v>2392</v>
      </c>
      <c r="B1128" s="4" t="s">
        <v>2299</v>
      </c>
      <c r="C1128" s="13">
        <v>5242115</v>
      </c>
      <c r="D1128" s="4" t="s">
        <v>2382</v>
      </c>
      <c r="E1128" s="4"/>
      <c r="F1128" s="22" t="s">
        <v>2294</v>
      </c>
      <c r="G1128" s="4" t="s">
        <v>2300</v>
      </c>
      <c r="H1128" s="4" t="s">
        <v>2296</v>
      </c>
      <c r="I1128" s="4" t="s">
        <v>2301</v>
      </c>
      <c r="J1128" s="4" t="s">
        <v>2302</v>
      </c>
      <c r="K1128" s="6">
        <v>4</v>
      </c>
      <c r="L1128" s="4" t="s">
        <v>37</v>
      </c>
      <c r="M1128" s="4"/>
      <c r="N1128" s="41">
        <v>14.99</v>
      </c>
      <c r="O1128" s="4" t="s">
        <v>38</v>
      </c>
      <c r="P1128" s="30" t="s">
        <v>2404</v>
      </c>
      <c r="Q1128" s="4"/>
      <c r="R1128" s="4"/>
      <c r="S1128" s="4"/>
      <c r="T1128" s="6">
        <v>92</v>
      </c>
      <c r="U1128" s="4"/>
      <c r="V1128" s="4"/>
      <c r="W1128" s="6"/>
      <c r="X1128" s="6">
        <v>3000</v>
      </c>
      <c r="Y1128" s="4" t="s">
        <v>39</v>
      </c>
      <c r="Z1128" s="6">
        <v>9</v>
      </c>
      <c r="AA1128" s="50" t="s">
        <v>2474</v>
      </c>
      <c r="AB1128" s="6">
        <v>4</v>
      </c>
      <c r="AC1128" s="6">
        <v>6</v>
      </c>
      <c r="AD1128" s="31" t="s">
        <v>2462</v>
      </c>
      <c r="AE1128" s="31"/>
      <c r="AF1128" s="31" t="s">
        <v>2406</v>
      </c>
      <c r="AG1128" s="49">
        <v>14.99</v>
      </c>
      <c r="AI1128" s="1">
        <v>92</v>
      </c>
    </row>
    <row r="1129" spans="1:35">
      <c r="A1129" s="45" t="s">
        <v>2392</v>
      </c>
      <c r="B1129" s="4" t="s">
        <v>2303</v>
      </c>
      <c r="C1129" s="13">
        <v>25242119</v>
      </c>
      <c r="D1129" s="4" t="s">
        <v>2383</v>
      </c>
      <c r="E1129" s="4"/>
      <c r="F1129" s="22" t="s">
        <v>2294</v>
      </c>
      <c r="G1129" s="4" t="s">
        <v>2304</v>
      </c>
      <c r="H1129" s="4" t="s">
        <v>2296</v>
      </c>
      <c r="I1129" s="4" t="s">
        <v>2305</v>
      </c>
      <c r="J1129" s="4" t="s">
        <v>2306</v>
      </c>
      <c r="K1129" s="6">
        <v>4</v>
      </c>
      <c r="L1129" s="4" t="s">
        <v>37</v>
      </c>
      <c r="M1129" s="4"/>
      <c r="N1129" s="41">
        <v>12.99</v>
      </c>
      <c r="O1129" s="4" t="s">
        <v>38</v>
      </c>
      <c r="P1129" s="30" t="s">
        <v>2404</v>
      </c>
      <c r="Q1129" s="4"/>
      <c r="R1129" s="4"/>
      <c r="S1129" s="4"/>
      <c r="T1129" s="6">
        <v>48</v>
      </c>
      <c r="U1129" s="4"/>
      <c r="V1129" s="4"/>
      <c r="W1129" s="6"/>
      <c r="X1129" s="6">
        <v>3000</v>
      </c>
      <c r="Y1129" s="4" t="s">
        <v>39</v>
      </c>
      <c r="Z1129" s="6">
        <v>9</v>
      </c>
      <c r="AA1129" s="50" t="s">
        <v>2474</v>
      </c>
      <c r="AB1129" s="6">
        <v>4</v>
      </c>
      <c r="AC1129" s="6">
        <v>6</v>
      </c>
      <c r="AD1129" s="31" t="s">
        <v>2462</v>
      </c>
      <c r="AE1129" s="31"/>
      <c r="AF1129" s="31" t="s">
        <v>2406</v>
      </c>
      <c r="AG1129" s="49">
        <v>12.99</v>
      </c>
      <c r="AI1129" s="1">
        <v>48</v>
      </c>
    </row>
    <row r="1130" spans="1:35">
      <c r="A1130" s="45" t="s">
        <v>2392</v>
      </c>
      <c r="B1130" s="4" t="s">
        <v>2307</v>
      </c>
      <c r="C1130" s="13">
        <v>94242119</v>
      </c>
      <c r="D1130" s="4" t="s">
        <v>2384</v>
      </c>
      <c r="E1130" s="4"/>
      <c r="F1130" s="22" t="s">
        <v>2294</v>
      </c>
      <c r="G1130" s="4" t="s">
        <v>2308</v>
      </c>
      <c r="H1130" s="4" t="s">
        <v>2296</v>
      </c>
      <c r="I1130" s="4" t="s">
        <v>2309</v>
      </c>
      <c r="J1130" s="4" t="s">
        <v>2310</v>
      </c>
      <c r="K1130" s="6">
        <v>4</v>
      </c>
      <c r="L1130" s="4" t="s">
        <v>37</v>
      </c>
      <c r="M1130" s="4"/>
      <c r="N1130" s="41">
        <v>12.99</v>
      </c>
      <c r="O1130" s="4" t="s">
        <v>38</v>
      </c>
      <c r="P1130" s="30" t="s">
        <v>2404</v>
      </c>
      <c r="Q1130" s="4"/>
      <c r="R1130" s="4"/>
      <c r="S1130" s="4"/>
      <c r="T1130" s="6">
        <v>48</v>
      </c>
      <c r="U1130" s="4"/>
      <c r="V1130" s="4"/>
      <c r="W1130" s="6"/>
      <c r="X1130" s="6">
        <v>3000</v>
      </c>
      <c r="Y1130" s="4" t="s">
        <v>39</v>
      </c>
      <c r="Z1130" s="6">
        <v>9</v>
      </c>
      <c r="AA1130" s="50" t="s">
        <v>2474</v>
      </c>
      <c r="AB1130" s="6">
        <v>4</v>
      </c>
      <c r="AC1130" s="6">
        <v>6</v>
      </c>
      <c r="AD1130" s="31" t="s">
        <v>2462</v>
      </c>
      <c r="AE1130" s="31"/>
      <c r="AF1130" s="31" t="s">
        <v>2406</v>
      </c>
      <c r="AG1130" s="49">
        <v>12.99</v>
      </c>
      <c r="AI1130" s="1">
        <v>48</v>
      </c>
    </row>
    <row r="1131" spans="1:35">
      <c r="A1131" s="16" t="s">
        <v>33</v>
      </c>
      <c r="B1131" s="3" t="s">
        <v>2475</v>
      </c>
      <c r="C1131" s="70">
        <v>662800973</v>
      </c>
      <c r="D1131" s="3" t="s">
        <v>2475</v>
      </c>
      <c r="F1131" s="1" t="s">
        <v>2506</v>
      </c>
      <c r="G1131" s="1" t="s">
        <v>2507</v>
      </c>
      <c r="K1131" s="6">
        <v>1</v>
      </c>
      <c r="L1131" s="60" t="s">
        <v>37</v>
      </c>
      <c r="N1131" s="17">
        <v>49</v>
      </c>
      <c r="O1131" s="10" t="s">
        <v>38</v>
      </c>
      <c r="P1131" s="30" t="s">
        <v>2404</v>
      </c>
      <c r="Q1131" s="1">
        <v>202349</v>
      </c>
      <c r="R1131" s="1">
        <v>202344</v>
      </c>
      <c r="T1131" s="1">
        <v>1456</v>
      </c>
      <c r="X1131" s="18">
        <v>700</v>
      </c>
      <c r="Y1131" s="60" t="s">
        <v>1633</v>
      </c>
      <c r="Z1131" s="1">
        <v>13</v>
      </c>
      <c r="AA1131" t="s">
        <v>2834</v>
      </c>
      <c r="AB1131" s="1">
        <v>1</v>
      </c>
      <c r="AC1131" s="18">
        <v>4</v>
      </c>
      <c r="AD1131" s="31" t="s">
        <v>2405</v>
      </c>
      <c r="AF1131" s="31" t="s">
        <v>2406</v>
      </c>
      <c r="AG1131" s="17">
        <v>49</v>
      </c>
      <c r="AI1131" s="1">
        <v>1456</v>
      </c>
    </row>
    <row r="1132" spans="1:35">
      <c r="A1132" s="16" t="s">
        <v>33</v>
      </c>
      <c r="B1132" s="3" t="s">
        <v>2476</v>
      </c>
      <c r="C1132" s="70">
        <v>662800971</v>
      </c>
      <c r="D1132" s="3" t="s">
        <v>2475</v>
      </c>
      <c r="F1132" s="1" t="s">
        <v>2506</v>
      </c>
      <c r="G1132" s="1" t="s">
        <v>2507</v>
      </c>
      <c r="K1132" s="6">
        <v>1</v>
      </c>
      <c r="L1132" s="60" t="s">
        <v>37</v>
      </c>
      <c r="N1132" s="17">
        <v>59</v>
      </c>
      <c r="O1132" s="10" t="s">
        <v>38</v>
      </c>
      <c r="P1132" s="30" t="s">
        <v>2404</v>
      </c>
      <c r="Q1132" s="1">
        <v>202349</v>
      </c>
      <c r="R1132" s="1">
        <v>202344</v>
      </c>
      <c r="T1132" s="1">
        <v>1456</v>
      </c>
      <c r="X1132" s="18">
        <v>700</v>
      </c>
      <c r="Y1132" s="60" t="s">
        <v>1633</v>
      </c>
      <c r="Z1132" s="1">
        <v>13</v>
      </c>
      <c r="AA1132" t="s">
        <v>2834</v>
      </c>
      <c r="AB1132" s="1">
        <v>1</v>
      </c>
      <c r="AC1132" s="18">
        <v>4</v>
      </c>
      <c r="AD1132" s="31" t="s">
        <v>2405</v>
      </c>
      <c r="AF1132" s="31" t="s">
        <v>2406</v>
      </c>
      <c r="AG1132" s="17">
        <v>59</v>
      </c>
      <c r="AI1132" s="1">
        <v>1456</v>
      </c>
    </row>
    <row r="1133" spans="1:35">
      <c r="A1133" s="16" t="s">
        <v>33</v>
      </c>
      <c r="B1133" s="3" t="s">
        <v>2477</v>
      </c>
      <c r="C1133" s="70">
        <v>662850700</v>
      </c>
      <c r="D1133" s="3" t="s">
        <v>2477</v>
      </c>
      <c r="F1133" s="1" t="s">
        <v>2506</v>
      </c>
      <c r="G1133" s="1" t="s">
        <v>2508</v>
      </c>
      <c r="K1133" s="6">
        <v>1</v>
      </c>
      <c r="L1133" s="60" t="s">
        <v>37</v>
      </c>
      <c r="N1133" s="17">
        <v>49</v>
      </c>
      <c r="O1133" s="10" t="s">
        <v>38</v>
      </c>
      <c r="P1133" s="30" t="s">
        <v>2404</v>
      </c>
      <c r="Q1133" s="1">
        <v>202349</v>
      </c>
      <c r="R1133" s="1">
        <v>202344</v>
      </c>
      <c r="T1133" s="1">
        <v>538</v>
      </c>
      <c r="X1133" s="18">
        <v>700</v>
      </c>
      <c r="Y1133" s="10" t="s">
        <v>39</v>
      </c>
      <c r="Z1133" s="1">
        <v>10</v>
      </c>
      <c r="AA1133" t="s">
        <v>2834</v>
      </c>
      <c r="AB1133" s="1">
        <v>2</v>
      </c>
      <c r="AC1133" s="18">
        <v>4</v>
      </c>
      <c r="AD1133" s="31" t="s">
        <v>2405</v>
      </c>
      <c r="AF1133" s="31" t="s">
        <v>2406</v>
      </c>
      <c r="AG1133" s="17">
        <v>49</v>
      </c>
      <c r="AI1133" s="1">
        <v>538</v>
      </c>
    </row>
    <row r="1134" spans="1:35">
      <c r="A1134" s="16" t="s">
        <v>33</v>
      </c>
      <c r="B1134" s="3" t="s">
        <v>2478</v>
      </c>
      <c r="C1134" s="70">
        <v>662800974</v>
      </c>
      <c r="D1134" s="3" t="s">
        <v>2477</v>
      </c>
      <c r="F1134" s="1" t="s">
        <v>2506</v>
      </c>
      <c r="G1134" s="1" t="s">
        <v>2508</v>
      </c>
      <c r="K1134" s="6">
        <v>1</v>
      </c>
      <c r="L1134" s="60" t="s">
        <v>37</v>
      </c>
      <c r="N1134" s="17">
        <v>59</v>
      </c>
      <c r="O1134" s="10" t="s">
        <v>38</v>
      </c>
      <c r="P1134" s="30" t="s">
        <v>2404</v>
      </c>
      <c r="Q1134" s="1">
        <v>202349</v>
      </c>
      <c r="R1134" s="1">
        <v>202344</v>
      </c>
      <c r="T1134" s="1">
        <v>538</v>
      </c>
      <c r="X1134" s="18">
        <v>700</v>
      </c>
      <c r="Y1134" s="10" t="s">
        <v>39</v>
      </c>
      <c r="Z1134" s="1">
        <v>10</v>
      </c>
      <c r="AA1134" t="s">
        <v>2834</v>
      </c>
      <c r="AB1134" s="1">
        <v>2</v>
      </c>
      <c r="AC1134" s="18">
        <v>4</v>
      </c>
      <c r="AD1134" s="31" t="s">
        <v>2405</v>
      </c>
      <c r="AF1134" s="31" t="s">
        <v>2406</v>
      </c>
      <c r="AG1134" s="17">
        <v>59</v>
      </c>
      <c r="AI1134" s="1">
        <v>538</v>
      </c>
    </row>
    <row r="1135" spans="1:35">
      <c r="A1135" s="16" t="s">
        <v>33</v>
      </c>
      <c r="B1135" s="3" t="s">
        <v>2479</v>
      </c>
      <c r="C1135" s="70">
        <v>662850701</v>
      </c>
      <c r="D1135" s="3" t="s">
        <v>2479</v>
      </c>
      <c r="F1135" s="1" t="s">
        <v>2506</v>
      </c>
      <c r="G1135" s="1" t="s">
        <v>2509</v>
      </c>
      <c r="K1135" s="6">
        <v>1</v>
      </c>
      <c r="L1135" s="60" t="s">
        <v>37</v>
      </c>
      <c r="N1135" s="17">
        <v>49</v>
      </c>
      <c r="O1135" s="10" t="s">
        <v>38</v>
      </c>
      <c r="P1135" s="30" t="s">
        <v>2404</v>
      </c>
      <c r="Q1135" s="1">
        <v>202349</v>
      </c>
      <c r="R1135" s="1">
        <v>202344</v>
      </c>
      <c r="T1135" s="1">
        <v>901</v>
      </c>
      <c r="X1135" s="18">
        <v>700</v>
      </c>
      <c r="Y1135" s="10" t="s">
        <v>39</v>
      </c>
      <c r="Z1135" s="1">
        <v>7</v>
      </c>
      <c r="AA1135" t="s">
        <v>2834</v>
      </c>
      <c r="AB1135" s="1">
        <v>2</v>
      </c>
      <c r="AC1135" s="18">
        <v>4</v>
      </c>
      <c r="AD1135" s="1" t="s">
        <v>2462</v>
      </c>
      <c r="AF1135" s="31" t="s">
        <v>2406</v>
      </c>
      <c r="AG1135" s="17">
        <v>49</v>
      </c>
      <c r="AI1135" s="1">
        <v>901</v>
      </c>
    </row>
    <row r="1136" spans="1:35">
      <c r="A1136" s="16" t="s">
        <v>33</v>
      </c>
      <c r="B1136" s="3" t="s">
        <v>2480</v>
      </c>
      <c r="C1136" s="70">
        <v>662800972</v>
      </c>
      <c r="D1136" s="3" t="s">
        <v>2479</v>
      </c>
      <c r="F1136" s="1" t="s">
        <v>2506</v>
      </c>
      <c r="G1136" s="1" t="s">
        <v>2509</v>
      </c>
      <c r="K1136" s="6">
        <v>1</v>
      </c>
      <c r="L1136" s="60" t="s">
        <v>37</v>
      </c>
      <c r="N1136" s="17">
        <v>59</v>
      </c>
      <c r="O1136" s="10" t="s">
        <v>38</v>
      </c>
      <c r="P1136" s="30" t="s">
        <v>2404</v>
      </c>
      <c r="Q1136" s="1">
        <v>202349</v>
      </c>
      <c r="R1136" s="1">
        <v>202344</v>
      </c>
      <c r="T1136" s="1">
        <v>901</v>
      </c>
      <c r="X1136" s="18">
        <v>700</v>
      </c>
      <c r="Y1136" s="10" t="s">
        <v>39</v>
      </c>
      <c r="Z1136" s="1">
        <v>7</v>
      </c>
      <c r="AA1136" t="s">
        <v>2834</v>
      </c>
      <c r="AB1136" s="1">
        <v>2</v>
      </c>
      <c r="AC1136" s="18">
        <v>4</v>
      </c>
      <c r="AD1136" s="1" t="s">
        <v>2462</v>
      </c>
      <c r="AF1136" s="31" t="s">
        <v>2406</v>
      </c>
      <c r="AG1136" s="17">
        <v>59</v>
      </c>
      <c r="AI1136" s="1">
        <v>901</v>
      </c>
    </row>
    <row r="1137" spans="1:35">
      <c r="A1137" s="16" t="s">
        <v>33</v>
      </c>
      <c r="B1137" s="3" t="s">
        <v>2481</v>
      </c>
      <c r="C1137" s="70">
        <v>662800970</v>
      </c>
      <c r="D1137" s="3" t="s">
        <v>2481</v>
      </c>
      <c r="F1137" s="1" t="s">
        <v>2506</v>
      </c>
      <c r="G1137" s="1" t="s">
        <v>2509</v>
      </c>
      <c r="K1137" s="6">
        <v>1</v>
      </c>
      <c r="L1137" s="60" t="s">
        <v>37</v>
      </c>
      <c r="N1137" s="17">
        <v>49</v>
      </c>
      <c r="O1137" s="10" t="s">
        <v>38</v>
      </c>
      <c r="P1137" s="30" t="s">
        <v>2404</v>
      </c>
      <c r="Q1137" s="1">
        <v>202349</v>
      </c>
      <c r="R1137" s="1">
        <v>202344</v>
      </c>
      <c r="T1137" s="1">
        <v>142</v>
      </c>
      <c r="X1137" s="18">
        <v>700</v>
      </c>
      <c r="Y1137" s="10" t="s">
        <v>39</v>
      </c>
      <c r="Z1137" s="1">
        <v>7</v>
      </c>
      <c r="AA1137" t="s">
        <v>2834</v>
      </c>
      <c r="AB1137" s="1">
        <v>2</v>
      </c>
      <c r="AC1137" s="18">
        <v>4</v>
      </c>
      <c r="AD1137" s="1" t="s">
        <v>2462</v>
      </c>
      <c r="AF1137" s="31" t="s">
        <v>2406</v>
      </c>
      <c r="AG1137" s="17">
        <v>49</v>
      </c>
      <c r="AI1137" s="1">
        <v>142</v>
      </c>
    </row>
    <row r="1138" spans="1:35">
      <c r="A1138" s="16" t="s">
        <v>33</v>
      </c>
      <c r="B1138" s="3" t="s">
        <v>2482</v>
      </c>
      <c r="C1138" s="70">
        <v>662850699</v>
      </c>
      <c r="D1138" s="3" t="s">
        <v>2481</v>
      </c>
      <c r="F1138" s="1" t="s">
        <v>2506</v>
      </c>
      <c r="G1138" s="1" t="s">
        <v>2509</v>
      </c>
      <c r="K1138" s="6">
        <v>1</v>
      </c>
      <c r="L1138" s="60" t="s">
        <v>37</v>
      </c>
      <c r="N1138" s="17">
        <v>59</v>
      </c>
      <c r="O1138" s="10" t="s">
        <v>38</v>
      </c>
      <c r="P1138" s="30" t="s">
        <v>2404</v>
      </c>
      <c r="Q1138" s="1">
        <v>202349</v>
      </c>
      <c r="R1138" s="1">
        <v>202344</v>
      </c>
      <c r="T1138" s="1">
        <v>142</v>
      </c>
      <c r="X1138" s="18">
        <v>700</v>
      </c>
      <c r="Y1138" s="10" t="s">
        <v>39</v>
      </c>
      <c r="Z1138" s="1">
        <v>7</v>
      </c>
      <c r="AA1138" t="s">
        <v>2834</v>
      </c>
      <c r="AB1138" s="1">
        <v>2</v>
      </c>
      <c r="AC1138" s="18">
        <v>4</v>
      </c>
      <c r="AD1138" s="1" t="s">
        <v>2462</v>
      </c>
      <c r="AF1138" s="31" t="s">
        <v>2406</v>
      </c>
      <c r="AG1138" s="17">
        <v>59</v>
      </c>
      <c r="AI1138" s="1">
        <v>142</v>
      </c>
    </row>
    <row r="1139" spans="1:35">
      <c r="A1139" s="16" t="s">
        <v>33</v>
      </c>
      <c r="B1139" s="3" t="s">
        <v>2483</v>
      </c>
      <c r="C1139" s="70">
        <v>662800962</v>
      </c>
      <c r="D1139" s="3" t="s">
        <v>2483</v>
      </c>
      <c r="F1139" s="1" t="s">
        <v>2506</v>
      </c>
      <c r="G1139" s="1" t="s">
        <v>2510</v>
      </c>
      <c r="K1139" s="6">
        <v>1</v>
      </c>
      <c r="L1139" s="60" t="s">
        <v>37</v>
      </c>
      <c r="N1139" s="17">
        <v>49</v>
      </c>
      <c r="O1139" s="10" t="s">
        <v>38</v>
      </c>
      <c r="P1139" s="30" t="s">
        <v>2404</v>
      </c>
      <c r="Q1139" s="1">
        <v>202349</v>
      </c>
      <c r="R1139" s="1">
        <v>202344</v>
      </c>
      <c r="T1139" s="1">
        <v>1227</v>
      </c>
      <c r="X1139" s="18">
        <v>700</v>
      </c>
      <c r="Y1139" s="10" t="s">
        <v>39</v>
      </c>
      <c r="Z1139" s="1">
        <v>7</v>
      </c>
      <c r="AA1139" t="s">
        <v>2834</v>
      </c>
      <c r="AB1139" s="1">
        <v>1</v>
      </c>
      <c r="AC1139" s="18">
        <v>4</v>
      </c>
      <c r="AD1139" s="31" t="s">
        <v>2405</v>
      </c>
      <c r="AF1139" s="31" t="s">
        <v>2406</v>
      </c>
      <c r="AG1139" s="17">
        <v>49</v>
      </c>
      <c r="AI1139" s="1">
        <v>1227</v>
      </c>
    </row>
    <row r="1140" spans="1:35">
      <c r="A1140" s="16" t="s">
        <v>33</v>
      </c>
      <c r="B1140" s="3" t="s">
        <v>2484</v>
      </c>
      <c r="C1140" s="70">
        <v>662800967</v>
      </c>
      <c r="D1140" s="3" t="s">
        <v>2483</v>
      </c>
      <c r="F1140" s="1" t="s">
        <v>2506</v>
      </c>
      <c r="G1140" s="1" t="s">
        <v>2510</v>
      </c>
      <c r="K1140" s="6">
        <v>1</v>
      </c>
      <c r="L1140" s="60" t="s">
        <v>37</v>
      </c>
      <c r="N1140" s="17">
        <v>59</v>
      </c>
      <c r="O1140" s="10" t="s">
        <v>38</v>
      </c>
      <c r="P1140" s="30" t="s">
        <v>2404</v>
      </c>
      <c r="Q1140" s="1">
        <v>202349</v>
      </c>
      <c r="R1140" s="1">
        <v>202344</v>
      </c>
      <c r="T1140" s="1">
        <v>1227</v>
      </c>
      <c r="X1140" s="18">
        <v>700</v>
      </c>
      <c r="Y1140" s="10" t="s">
        <v>39</v>
      </c>
      <c r="Z1140" s="1">
        <v>7</v>
      </c>
      <c r="AA1140" t="s">
        <v>2834</v>
      </c>
      <c r="AB1140" s="1">
        <v>1</v>
      </c>
      <c r="AC1140" s="18">
        <v>4</v>
      </c>
      <c r="AD1140" s="31" t="s">
        <v>2405</v>
      </c>
      <c r="AF1140" s="31" t="s">
        <v>2406</v>
      </c>
      <c r="AG1140" s="17">
        <v>59</v>
      </c>
      <c r="AI1140" s="1">
        <v>1227</v>
      </c>
    </row>
    <row r="1141" spans="1:35">
      <c r="A1141" s="16" t="s">
        <v>33</v>
      </c>
      <c r="B1141" s="3" t="s">
        <v>2485</v>
      </c>
      <c r="C1141" s="70">
        <v>662800964</v>
      </c>
      <c r="D1141" s="3" t="s">
        <v>2485</v>
      </c>
      <c r="F1141" s="1" t="s">
        <v>2506</v>
      </c>
      <c r="G1141" s="1" t="s">
        <v>2510</v>
      </c>
      <c r="K1141" s="6">
        <v>1</v>
      </c>
      <c r="L1141" s="60" t="s">
        <v>37</v>
      </c>
      <c r="N1141" s="17">
        <v>49</v>
      </c>
      <c r="O1141" s="10" t="s">
        <v>38</v>
      </c>
      <c r="P1141" s="30" t="s">
        <v>2404</v>
      </c>
      <c r="Q1141" s="1">
        <v>202349</v>
      </c>
      <c r="R1141" s="1">
        <v>202344</v>
      </c>
      <c r="T1141" s="1">
        <v>142</v>
      </c>
      <c r="X1141" s="18">
        <v>700</v>
      </c>
      <c r="Y1141" s="10" t="s">
        <v>39</v>
      </c>
      <c r="Z1141" s="1">
        <v>7</v>
      </c>
      <c r="AA1141" t="s">
        <v>2834</v>
      </c>
      <c r="AB1141" s="1">
        <v>2</v>
      </c>
      <c r="AC1141" s="18">
        <v>4</v>
      </c>
      <c r="AD1141" s="31" t="s">
        <v>2415</v>
      </c>
      <c r="AF1141" s="31" t="s">
        <v>2406</v>
      </c>
      <c r="AG1141" s="17">
        <v>49</v>
      </c>
      <c r="AI1141" s="1">
        <v>142</v>
      </c>
    </row>
    <row r="1142" spans="1:35">
      <c r="A1142" s="16" t="s">
        <v>33</v>
      </c>
      <c r="B1142" s="3" t="s">
        <v>2486</v>
      </c>
      <c r="C1142" s="70">
        <v>662800963</v>
      </c>
      <c r="D1142" s="3" t="s">
        <v>2485</v>
      </c>
      <c r="F1142" s="1" t="s">
        <v>2506</v>
      </c>
      <c r="G1142" s="1" t="s">
        <v>2510</v>
      </c>
      <c r="K1142" s="6">
        <v>1</v>
      </c>
      <c r="L1142" s="60" t="s">
        <v>37</v>
      </c>
      <c r="N1142" s="17">
        <v>59</v>
      </c>
      <c r="O1142" s="10" t="s">
        <v>38</v>
      </c>
      <c r="P1142" s="30" t="s">
        <v>2404</v>
      </c>
      <c r="Q1142" s="1">
        <v>202349</v>
      </c>
      <c r="R1142" s="1">
        <v>202344</v>
      </c>
      <c r="T1142" s="1">
        <v>142</v>
      </c>
      <c r="X1142" s="18">
        <v>700</v>
      </c>
      <c r="Y1142" s="10" t="s">
        <v>39</v>
      </c>
      <c r="Z1142" s="1">
        <v>7</v>
      </c>
      <c r="AA1142" t="s">
        <v>2834</v>
      </c>
      <c r="AB1142" s="1">
        <v>2</v>
      </c>
      <c r="AC1142" s="18">
        <v>4</v>
      </c>
      <c r="AD1142" s="31" t="s">
        <v>2415</v>
      </c>
      <c r="AF1142" s="31" t="s">
        <v>2406</v>
      </c>
      <c r="AG1142" s="17">
        <v>59</v>
      </c>
      <c r="AI1142" s="1">
        <v>142</v>
      </c>
    </row>
    <row r="1143" spans="1:35">
      <c r="A1143" s="16" t="s">
        <v>33</v>
      </c>
      <c r="B1143" s="3" t="s">
        <v>2487</v>
      </c>
      <c r="C1143" s="70">
        <v>662800976</v>
      </c>
      <c r="D1143" s="3" t="s">
        <v>2487</v>
      </c>
      <c r="F1143" s="1" t="s">
        <v>2506</v>
      </c>
      <c r="G1143" s="1" t="s">
        <v>2511</v>
      </c>
      <c r="K1143" s="6">
        <v>1</v>
      </c>
      <c r="L1143" s="60" t="s">
        <v>37</v>
      </c>
      <c r="N1143" s="17">
        <v>49</v>
      </c>
      <c r="O1143" s="10" t="s">
        <v>38</v>
      </c>
      <c r="P1143" s="30" t="s">
        <v>2404</v>
      </c>
      <c r="Q1143" s="1">
        <v>202349</v>
      </c>
      <c r="R1143" s="1">
        <v>202344</v>
      </c>
      <c r="T1143" s="1">
        <v>901</v>
      </c>
      <c r="X1143" s="18">
        <v>700</v>
      </c>
      <c r="Y1143" s="10" t="s">
        <v>39</v>
      </c>
      <c r="Z1143" s="1">
        <v>10</v>
      </c>
      <c r="AA1143" t="s">
        <v>2834</v>
      </c>
      <c r="AB1143" s="1">
        <v>1</v>
      </c>
      <c r="AC1143" s="18">
        <v>4</v>
      </c>
      <c r="AD1143" s="31" t="s">
        <v>2405</v>
      </c>
      <c r="AF1143" s="31" t="s">
        <v>2406</v>
      </c>
      <c r="AG1143" s="17">
        <v>49</v>
      </c>
      <c r="AI1143" s="1">
        <v>901</v>
      </c>
    </row>
    <row r="1144" spans="1:35">
      <c r="A1144" s="16" t="s">
        <v>33</v>
      </c>
      <c r="B1144" s="3" t="s">
        <v>2488</v>
      </c>
      <c r="C1144" s="70">
        <v>662800968</v>
      </c>
      <c r="D1144" s="3" t="s">
        <v>2487</v>
      </c>
      <c r="F1144" s="1" t="s">
        <v>2506</v>
      </c>
      <c r="G1144" s="1" t="s">
        <v>2511</v>
      </c>
      <c r="K1144" s="6">
        <v>1</v>
      </c>
      <c r="L1144" s="60" t="s">
        <v>37</v>
      </c>
      <c r="N1144" s="17">
        <v>59</v>
      </c>
      <c r="O1144" s="10" t="s">
        <v>38</v>
      </c>
      <c r="P1144" s="30" t="s">
        <v>2404</v>
      </c>
      <c r="Q1144" s="1">
        <v>202349</v>
      </c>
      <c r="R1144" s="1">
        <v>202344</v>
      </c>
      <c r="T1144" s="1">
        <v>901</v>
      </c>
      <c r="X1144" s="18">
        <v>700</v>
      </c>
      <c r="Y1144" s="10" t="s">
        <v>39</v>
      </c>
      <c r="Z1144" s="1">
        <v>10</v>
      </c>
      <c r="AA1144" t="s">
        <v>2834</v>
      </c>
      <c r="AB1144" s="1">
        <v>1</v>
      </c>
      <c r="AC1144" s="18">
        <v>4</v>
      </c>
      <c r="AD1144" s="31" t="s">
        <v>2405</v>
      </c>
      <c r="AF1144" s="31" t="s">
        <v>2406</v>
      </c>
      <c r="AG1144" s="17">
        <v>59</v>
      </c>
      <c r="AI1144" s="1">
        <v>901</v>
      </c>
    </row>
    <row r="1145" spans="1:35">
      <c r="A1145" s="16" t="s">
        <v>33</v>
      </c>
      <c r="B1145" s="3" t="s">
        <v>2489</v>
      </c>
      <c r="C1145" s="70">
        <v>662800969</v>
      </c>
      <c r="D1145" s="3" t="s">
        <v>2489</v>
      </c>
      <c r="F1145" s="1" t="s">
        <v>2506</v>
      </c>
      <c r="G1145" s="1" t="s">
        <v>2512</v>
      </c>
      <c r="K1145" s="6">
        <v>1</v>
      </c>
      <c r="L1145" s="60" t="s">
        <v>37</v>
      </c>
      <c r="N1145" s="17">
        <v>49</v>
      </c>
      <c r="O1145" s="10" t="s">
        <v>38</v>
      </c>
      <c r="P1145" s="30" t="s">
        <v>2404</v>
      </c>
      <c r="Q1145" s="1">
        <v>202349</v>
      </c>
      <c r="R1145" s="1">
        <v>202344</v>
      </c>
      <c r="T1145" s="1">
        <v>901</v>
      </c>
      <c r="X1145" s="18">
        <v>700</v>
      </c>
      <c r="Y1145" s="10" t="s">
        <v>39</v>
      </c>
      <c r="Z1145" s="1">
        <v>10</v>
      </c>
      <c r="AA1145" t="s">
        <v>2834</v>
      </c>
      <c r="AB1145" s="1">
        <v>2</v>
      </c>
      <c r="AC1145" s="18">
        <v>4</v>
      </c>
      <c r="AD1145" s="31" t="s">
        <v>2405</v>
      </c>
      <c r="AF1145" s="31" t="s">
        <v>2406</v>
      </c>
      <c r="AG1145" s="17">
        <v>49</v>
      </c>
      <c r="AI1145" s="1">
        <v>901</v>
      </c>
    </row>
    <row r="1146" spans="1:35">
      <c r="A1146" s="16" t="s">
        <v>33</v>
      </c>
      <c r="B1146" s="3" t="s">
        <v>2490</v>
      </c>
      <c r="C1146" s="70">
        <v>662800965</v>
      </c>
      <c r="D1146" s="3" t="s">
        <v>2489</v>
      </c>
      <c r="F1146" s="1" t="s">
        <v>2506</v>
      </c>
      <c r="G1146" s="1" t="s">
        <v>2512</v>
      </c>
      <c r="K1146" s="6">
        <v>1</v>
      </c>
      <c r="L1146" s="60" t="s">
        <v>37</v>
      </c>
      <c r="N1146" s="17">
        <v>59</v>
      </c>
      <c r="O1146" s="10" t="s">
        <v>38</v>
      </c>
      <c r="P1146" s="30" t="s">
        <v>2404</v>
      </c>
      <c r="Q1146" s="1">
        <v>202349</v>
      </c>
      <c r="R1146" s="1">
        <v>202344</v>
      </c>
      <c r="T1146" s="1">
        <v>901</v>
      </c>
      <c r="X1146" s="18">
        <v>700</v>
      </c>
      <c r="Y1146" s="10" t="s">
        <v>39</v>
      </c>
      <c r="Z1146" s="1">
        <v>10</v>
      </c>
      <c r="AA1146" t="s">
        <v>2834</v>
      </c>
      <c r="AB1146" s="1">
        <v>2</v>
      </c>
      <c r="AC1146" s="18">
        <v>4</v>
      </c>
      <c r="AD1146" s="31" t="s">
        <v>2405</v>
      </c>
      <c r="AF1146" s="31" t="s">
        <v>2406</v>
      </c>
      <c r="AG1146" s="17">
        <v>59</v>
      </c>
      <c r="AI1146" s="1">
        <v>901</v>
      </c>
    </row>
    <row r="1147" spans="1:35">
      <c r="A1147" s="16" t="s">
        <v>33</v>
      </c>
      <c r="B1147" s="3" t="s">
        <v>2491</v>
      </c>
      <c r="C1147" s="70">
        <v>662800966</v>
      </c>
      <c r="D1147" s="3" t="s">
        <v>2491</v>
      </c>
      <c r="F1147" s="1" t="s">
        <v>2506</v>
      </c>
      <c r="G1147" s="1" t="s">
        <v>2513</v>
      </c>
      <c r="K1147" s="6">
        <v>1</v>
      </c>
      <c r="L1147" s="60" t="s">
        <v>37</v>
      </c>
      <c r="N1147" s="17">
        <v>49</v>
      </c>
      <c r="O1147" s="10" t="s">
        <v>38</v>
      </c>
      <c r="P1147" s="30" t="s">
        <v>2404</v>
      </c>
      <c r="Q1147" s="1">
        <v>202349</v>
      </c>
      <c r="R1147" s="1">
        <v>202344</v>
      </c>
      <c r="T1147" s="1">
        <v>538</v>
      </c>
      <c r="X1147" s="18">
        <v>700</v>
      </c>
      <c r="Y1147" s="10" t="s">
        <v>39</v>
      </c>
      <c r="Z1147" s="1">
        <v>10</v>
      </c>
      <c r="AA1147" t="s">
        <v>2834</v>
      </c>
      <c r="AB1147" s="1">
        <v>1</v>
      </c>
      <c r="AC1147" s="18">
        <v>4</v>
      </c>
      <c r="AD1147" s="31" t="s">
        <v>2405</v>
      </c>
      <c r="AF1147" s="31" t="s">
        <v>2406</v>
      </c>
      <c r="AG1147" s="17">
        <v>49</v>
      </c>
      <c r="AI1147" s="1">
        <v>538</v>
      </c>
    </row>
    <row r="1148" spans="1:35">
      <c r="A1148" s="16" t="s">
        <v>33</v>
      </c>
      <c r="B1148" s="3" t="s">
        <v>2492</v>
      </c>
      <c r="C1148" s="70">
        <v>662800975</v>
      </c>
      <c r="D1148" s="3" t="s">
        <v>2491</v>
      </c>
      <c r="F1148" s="1" t="s">
        <v>2506</v>
      </c>
      <c r="G1148" s="1" t="s">
        <v>2513</v>
      </c>
      <c r="K1148" s="6">
        <v>1</v>
      </c>
      <c r="L1148" s="60" t="s">
        <v>37</v>
      </c>
      <c r="N1148" s="17">
        <v>59</v>
      </c>
      <c r="O1148" s="10" t="s">
        <v>38</v>
      </c>
      <c r="P1148" s="30" t="s">
        <v>2404</v>
      </c>
      <c r="Q1148" s="1">
        <v>202349</v>
      </c>
      <c r="R1148" s="1">
        <v>202344</v>
      </c>
      <c r="T1148" s="1">
        <v>538</v>
      </c>
      <c r="X1148" s="18">
        <v>700</v>
      </c>
      <c r="Y1148" s="10" t="s">
        <v>39</v>
      </c>
      <c r="Z1148" s="1">
        <v>10</v>
      </c>
      <c r="AA1148" t="s">
        <v>2834</v>
      </c>
      <c r="AB1148" s="1">
        <v>1</v>
      </c>
      <c r="AC1148" s="18">
        <v>4</v>
      </c>
      <c r="AD1148" s="31" t="s">
        <v>2405</v>
      </c>
      <c r="AF1148" s="31" t="s">
        <v>2406</v>
      </c>
      <c r="AG1148" s="17">
        <v>59</v>
      </c>
      <c r="AI1148" s="1">
        <v>538</v>
      </c>
    </row>
    <row r="1149" spans="1:35">
      <c r="A1149" s="16" t="s">
        <v>33</v>
      </c>
      <c r="B1149" s="3" t="s">
        <v>2493</v>
      </c>
      <c r="C1149" s="70">
        <v>662833770</v>
      </c>
      <c r="D1149" s="3" t="s">
        <v>2493</v>
      </c>
      <c r="E1149" s="10" t="s">
        <v>1054</v>
      </c>
      <c r="F1149" s="1" t="s">
        <v>35</v>
      </c>
      <c r="G1149" s="1" t="s">
        <v>2514</v>
      </c>
      <c r="H1149" s="1" t="s">
        <v>1302</v>
      </c>
      <c r="I1149" s="1" t="s">
        <v>2514</v>
      </c>
      <c r="J1149" s="10" t="s">
        <v>2600</v>
      </c>
      <c r="K1149" s="6">
        <v>1</v>
      </c>
      <c r="L1149" s="60" t="s">
        <v>37</v>
      </c>
      <c r="M1149" s="1">
        <v>26.79</v>
      </c>
      <c r="N1149" s="17">
        <v>48</v>
      </c>
      <c r="O1149" s="10" t="s">
        <v>38</v>
      </c>
      <c r="P1149" s="30" t="s">
        <v>2404</v>
      </c>
      <c r="Q1149" s="1">
        <v>202349</v>
      </c>
      <c r="R1149" s="1">
        <v>202344</v>
      </c>
      <c r="T1149" s="1">
        <v>1433</v>
      </c>
      <c r="X1149" s="18">
        <v>700</v>
      </c>
      <c r="Y1149" s="10" t="s">
        <v>39</v>
      </c>
      <c r="Z1149" s="1">
        <v>8</v>
      </c>
      <c r="AA1149" t="s">
        <v>2527</v>
      </c>
      <c r="AB1149" s="4">
        <v>2</v>
      </c>
      <c r="AC1149" s="18">
        <v>4</v>
      </c>
      <c r="AD1149" s="10" t="s">
        <v>2411</v>
      </c>
      <c r="AF1149" s="31" t="s">
        <v>2406</v>
      </c>
      <c r="AG1149" s="17">
        <v>48</v>
      </c>
      <c r="AI1149" s="1">
        <v>1433</v>
      </c>
    </row>
    <row r="1150" spans="1:35">
      <c r="A1150" s="16" t="s">
        <v>33</v>
      </c>
      <c r="B1150" s="3" t="s">
        <v>2494</v>
      </c>
      <c r="C1150" s="70">
        <v>662833772</v>
      </c>
      <c r="D1150" s="3" t="s">
        <v>2493</v>
      </c>
      <c r="E1150" s="10" t="s">
        <v>1054</v>
      </c>
      <c r="F1150" s="1" t="s">
        <v>35</v>
      </c>
      <c r="G1150" s="1" t="s">
        <v>2514</v>
      </c>
      <c r="H1150" s="1" t="s">
        <v>1302</v>
      </c>
      <c r="I1150" s="1" t="s">
        <v>2514</v>
      </c>
      <c r="J1150" s="10" t="s">
        <v>2601</v>
      </c>
      <c r="K1150" s="6">
        <v>1</v>
      </c>
      <c r="L1150" s="60" t="s">
        <v>37</v>
      </c>
      <c r="M1150" s="1">
        <v>28.63</v>
      </c>
      <c r="N1150" s="17">
        <v>54</v>
      </c>
      <c r="O1150" s="10" t="s">
        <v>38</v>
      </c>
      <c r="P1150" s="30" t="s">
        <v>2404</v>
      </c>
      <c r="Q1150" s="1">
        <v>202349</v>
      </c>
      <c r="R1150" s="1">
        <v>202344</v>
      </c>
      <c r="T1150" s="1">
        <v>1459</v>
      </c>
      <c r="X1150" s="18">
        <v>700</v>
      </c>
      <c r="Y1150" s="10" t="s">
        <v>39</v>
      </c>
      <c r="Z1150" s="1">
        <v>8</v>
      </c>
      <c r="AA1150" t="s">
        <v>2528</v>
      </c>
      <c r="AB1150" s="4">
        <v>2</v>
      </c>
      <c r="AC1150" s="18">
        <v>4</v>
      </c>
      <c r="AD1150" s="10" t="s">
        <v>2411</v>
      </c>
      <c r="AF1150" s="31" t="s">
        <v>2406</v>
      </c>
      <c r="AG1150" s="17">
        <v>54</v>
      </c>
      <c r="AI1150" s="1">
        <v>1459</v>
      </c>
    </row>
    <row r="1151" spans="1:35">
      <c r="A1151" s="16" t="s">
        <v>33</v>
      </c>
      <c r="B1151" s="3" t="s">
        <v>2495</v>
      </c>
      <c r="C1151" s="70">
        <v>662833771</v>
      </c>
      <c r="D1151" s="3" t="s">
        <v>2493</v>
      </c>
      <c r="E1151" s="10" t="s">
        <v>1054</v>
      </c>
      <c r="F1151" s="1" t="s">
        <v>35</v>
      </c>
      <c r="G1151" s="1" t="s">
        <v>2514</v>
      </c>
      <c r="H1151" s="1" t="s">
        <v>1302</v>
      </c>
      <c r="I1151" s="1" t="s">
        <v>2514</v>
      </c>
      <c r="J1151" s="10" t="s">
        <v>2602</v>
      </c>
      <c r="K1151" s="6">
        <v>1</v>
      </c>
      <c r="L1151" s="60" t="s">
        <v>37</v>
      </c>
      <c r="M1151" s="1">
        <v>32.31</v>
      </c>
      <c r="N1151" s="17">
        <v>58</v>
      </c>
      <c r="O1151" s="10" t="s">
        <v>38</v>
      </c>
      <c r="P1151" s="30" t="s">
        <v>2404</v>
      </c>
      <c r="Q1151" s="1">
        <v>202349</v>
      </c>
      <c r="R1151" s="1">
        <v>202344</v>
      </c>
      <c r="T1151" s="1">
        <v>1459</v>
      </c>
      <c r="X1151" s="18">
        <v>700</v>
      </c>
      <c r="Y1151" s="10" t="s">
        <v>39</v>
      </c>
      <c r="Z1151" s="1">
        <v>8</v>
      </c>
      <c r="AA1151" t="s">
        <v>2529</v>
      </c>
      <c r="AB1151" s="4">
        <v>2</v>
      </c>
      <c r="AC1151" s="18">
        <v>4</v>
      </c>
      <c r="AD1151" s="10" t="s">
        <v>2411</v>
      </c>
      <c r="AF1151" s="31" t="s">
        <v>2406</v>
      </c>
      <c r="AG1151" s="17">
        <v>58</v>
      </c>
      <c r="AI1151" s="1">
        <v>1459</v>
      </c>
    </row>
    <row r="1152" spans="1:35">
      <c r="A1152" s="16" t="s">
        <v>33</v>
      </c>
      <c r="B1152" s="3" t="s">
        <v>2496</v>
      </c>
      <c r="C1152" s="70">
        <v>662833779</v>
      </c>
      <c r="D1152" s="3" t="s">
        <v>2496</v>
      </c>
      <c r="F1152" s="1" t="s">
        <v>35</v>
      </c>
      <c r="G1152" s="1" t="s">
        <v>2515</v>
      </c>
      <c r="J1152" s="10"/>
      <c r="K1152" s="6">
        <v>1</v>
      </c>
      <c r="L1152" s="60" t="s">
        <v>37</v>
      </c>
      <c r="N1152" s="17">
        <v>48</v>
      </c>
      <c r="O1152" s="10" t="s">
        <v>38</v>
      </c>
      <c r="P1152" s="30" t="s">
        <v>2404</v>
      </c>
      <c r="Q1152" s="1">
        <v>202349</v>
      </c>
      <c r="R1152" s="1">
        <v>202344</v>
      </c>
      <c r="T1152" s="1">
        <v>638</v>
      </c>
      <c r="X1152" s="18">
        <v>700</v>
      </c>
      <c r="Y1152" s="10" t="s">
        <v>39</v>
      </c>
      <c r="Z1152" s="1">
        <v>10</v>
      </c>
      <c r="AA1152" t="s">
        <v>2527</v>
      </c>
      <c r="AB1152" s="1">
        <v>1</v>
      </c>
      <c r="AC1152" s="18">
        <v>4</v>
      </c>
      <c r="AD1152" s="31" t="s">
        <v>2405</v>
      </c>
      <c r="AF1152" s="31" t="s">
        <v>2406</v>
      </c>
      <c r="AG1152" s="17">
        <v>48</v>
      </c>
      <c r="AI1152" s="1">
        <v>638</v>
      </c>
    </row>
    <row r="1153" spans="1:35">
      <c r="A1153" s="16" t="s">
        <v>33</v>
      </c>
      <c r="B1153" s="3" t="s">
        <v>2497</v>
      </c>
      <c r="C1153" s="70">
        <v>662833780</v>
      </c>
      <c r="D1153" s="3" t="s">
        <v>2496</v>
      </c>
      <c r="F1153" s="1" t="s">
        <v>35</v>
      </c>
      <c r="G1153" s="1" t="s">
        <v>2515</v>
      </c>
      <c r="J1153" s="10"/>
      <c r="K1153" s="6">
        <v>1</v>
      </c>
      <c r="L1153" s="60" t="s">
        <v>37</v>
      </c>
      <c r="N1153" s="17">
        <v>54</v>
      </c>
      <c r="O1153" s="10" t="s">
        <v>38</v>
      </c>
      <c r="P1153" s="30" t="s">
        <v>2404</v>
      </c>
      <c r="Q1153" s="1">
        <v>202349</v>
      </c>
      <c r="R1153" s="1">
        <v>202344</v>
      </c>
      <c r="T1153" s="1">
        <v>638</v>
      </c>
      <c r="X1153" s="18">
        <v>700</v>
      </c>
      <c r="Y1153" s="10" t="s">
        <v>39</v>
      </c>
      <c r="Z1153" s="1">
        <v>10</v>
      </c>
      <c r="AA1153" t="s">
        <v>2528</v>
      </c>
      <c r="AB1153" s="1">
        <v>1</v>
      </c>
      <c r="AC1153" s="18">
        <v>4</v>
      </c>
      <c r="AD1153" s="31" t="s">
        <v>2405</v>
      </c>
      <c r="AF1153" s="31" t="s">
        <v>2406</v>
      </c>
      <c r="AG1153" s="17">
        <v>54</v>
      </c>
      <c r="AI1153" s="1">
        <v>638</v>
      </c>
    </row>
    <row r="1154" spans="1:35">
      <c r="A1154" s="16" t="s">
        <v>33</v>
      </c>
      <c r="B1154" s="3" t="s">
        <v>2498</v>
      </c>
      <c r="C1154" s="70">
        <v>662833773</v>
      </c>
      <c r="D1154" s="3" t="s">
        <v>2496</v>
      </c>
      <c r="F1154" s="1" t="s">
        <v>35</v>
      </c>
      <c r="G1154" s="1" t="s">
        <v>2515</v>
      </c>
      <c r="J1154" s="10"/>
      <c r="K1154" s="6">
        <v>1</v>
      </c>
      <c r="L1154" s="60" t="s">
        <v>37</v>
      </c>
      <c r="N1154" s="17">
        <v>58</v>
      </c>
      <c r="O1154" s="10" t="s">
        <v>38</v>
      </c>
      <c r="P1154" s="30" t="s">
        <v>2404</v>
      </c>
      <c r="Q1154" s="1">
        <v>202349</v>
      </c>
      <c r="R1154" s="1">
        <v>202344</v>
      </c>
      <c r="T1154" s="1">
        <v>638</v>
      </c>
      <c r="X1154" s="18">
        <v>700</v>
      </c>
      <c r="Y1154" s="10" t="s">
        <v>39</v>
      </c>
      <c r="Z1154" s="1">
        <v>10</v>
      </c>
      <c r="AA1154" t="s">
        <v>2529</v>
      </c>
      <c r="AB1154" s="1">
        <v>1</v>
      </c>
      <c r="AC1154" s="18">
        <v>4</v>
      </c>
      <c r="AD1154" s="31" t="s">
        <v>2405</v>
      </c>
      <c r="AF1154" s="31" t="s">
        <v>2406</v>
      </c>
      <c r="AG1154" s="17">
        <v>58</v>
      </c>
      <c r="AI1154" s="1">
        <v>638</v>
      </c>
    </row>
    <row r="1155" spans="1:35">
      <c r="A1155" s="16" t="s">
        <v>33</v>
      </c>
      <c r="B1155" s="3" t="s">
        <v>2499</v>
      </c>
      <c r="C1155" s="70">
        <v>662833778</v>
      </c>
      <c r="D1155" s="3" t="s">
        <v>2499</v>
      </c>
      <c r="F1155" s="1" t="s">
        <v>35</v>
      </c>
      <c r="G1155" s="1" t="s">
        <v>2515</v>
      </c>
      <c r="J1155" s="10"/>
      <c r="K1155" s="6">
        <v>1</v>
      </c>
      <c r="L1155" s="60" t="s">
        <v>37</v>
      </c>
      <c r="N1155" s="17">
        <v>48</v>
      </c>
      <c r="O1155" s="10" t="s">
        <v>38</v>
      </c>
      <c r="P1155" s="30" t="s">
        <v>2404</v>
      </c>
      <c r="Q1155" s="1">
        <v>202349</v>
      </c>
      <c r="R1155" s="1">
        <v>202344</v>
      </c>
      <c r="T1155" s="1">
        <v>1256</v>
      </c>
      <c r="X1155" s="18">
        <v>700</v>
      </c>
      <c r="Y1155" s="10" t="s">
        <v>39</v>
      </c>
      <c r="Z1155" s="1">
        <v>10</v>
      </c>
      <c r="AA1155" t="s">
        <v>2527</v>
      </c>
      <c r="AB1155" s="1">
        <v>1</v>
      </c>
      <c r="AC1155" s="18">
        <v>4</v>
      </c>
      <c r="AD1155" s="31" t="s">
        <v>2405</v>
      </c>
      <c r="AF1155" s="31" t="s">
        <v>2406</v>
      </c>
      <c r="AG1155" s="17">
        <v>48</v>
      </c>
      <c r="AI1155" s="1">
        <v>1256</v>
      </c>
    </row>
    <row r="1156" spans="1:35">
      <c r="A1156" s="16" t="s">
        <v>33</v>
      </c>
      <c r="B1156" s="3" t="s">
        <v>2500</v>
      </c>
      <c r="C1156" s="70">
        <v>662833776</v>
      </c>
      <c r="D1156" s="3" t="s">
        <v>2499</v>
      </c>
      <c r="F1156" s="1" t="s">
        <v>35</v>
      </c>
      <c r="G1156" s="1" t="s">
        <v>2515</v>
      </c>
      <c r="J1156" s="10"/>
      <c r="K1156" s="6">
        <v>1</v>
      </c>
      <c r="L1156" s="60" t="s">
        <v>37</v>
      </c>
      <c r="N1156" s="17">
        <v>54</v>
      </c>
      <c r="O1156" s="10" t="s">
        <v>38</v>
      </c>
      <c r="P1156" s="30" t="s">
        <v>2404</v>
      </c>
      <c r="Q1156" s="1">
        <v>202349</v>
      </c>
      <c r="R1156" s="1">
        <v>202344</v>
      </c>
      <c r="T1156" s="1">
        <v>1256</v>
      </c>
      <c r="X1156" s="18">
        <v>700</v>
      </c>
      <c r="Y1156" s="10" t="s">
        <v>39</v>
      </c>
      <c r="Z1156" s="1">
        <v>10</v>
      </c>
      <c r="AA1156" t="s">
        <v>2528</v>
      </c>
      <c r="AB1156" s="1">
        <v>1</v>
      </c>
      <c r="AC1156" s="18">
        <v>4</v>
      </c>
      <c r="AD1156" s="31" t="s">
        <v>2405</v>
      </c>
      <c r="AF1156" s="31" t="s">
        <v>2406</v>
      </c>
      <c r="AG1156" s="17">
        <v>54</v>
      </c>
      <c r="AI1156" s="1">
        <v>1256</v>
      </c>
    </row>
    <row r="1157" spans="1:35">
      <c r="A1157" s="16" t="s">
        <v>33</v>
      </c>
      <c r="B1157" s="3" t="s">
        <v>2501</v>
      </c>
      <c r="C1157" s="70">
        <v>662833774</v>
      </c>
      <c r="D1157" s="3" t="s">
        <v>2499</v>
      </c>
      <c r="F1157" s="1" t="s">
        <v>35</v>
      </c>
      <c r="G1157" s="1" t="s">
        <v>2515</v>
      </c>
      <c r="J1157" s="10"/>
      <c r="K1157" s="6">
        <v>1</v>
      </c>
      <c r="L1157" s="60" t="s">
        <v>37</v>
      </c>
      <c r="N1157" s="17">
        <v>58</v>
      </c>
      <c r="O1157" s="10" t="s">
        <v>38</v>
      </c>
      <c r="P1157" s="30" t="s">
        <v>2404</v>
      </c>
      <c r="Q1157" s="1">
        <v>202349</v>
      </c>
      <c r="R1157" s="1">
        <v>202344</v>
      </c>
      <c r="T1157" s="1">
        <v>1256</v>
      </c>
      <c r="X1157" s="18">
        <v>700</v>
      </c>
      <c r="Y1157" s="10" t="s">
        <v>39</v>
      </c>
      <c r="Z1157" s="1">
        <v>10</v>
      </c>
      <c r="AA1157" t="s">
        <v>2529</v>
      </c>
      <c r="AB1157" s="1">
        <v>1</v>
      </c>
      <c r="AC1157" s="18">
        <v>4</v>
      </c>
      <c r="AD1157" s="31" t="s">
        <v>2405</v>
      </c>
      <c r="AF1157" s="31" t="s">
        <v>2406</v>
      </c>
      <c r="AG1157" s="17">
        <v>58</v>
      </c>
      <c r="AI1157" s="1">
        <v>1256</v>
      </c>
    </row>
    <row r="1158" spans="1:35">
      <c r="A1158" s="16" t="s">
        <v>33</v>
      </c>
      <c r="B1158" s="3" t="s">
        <v>2502</v>
      </c>
      <c r="C1158" s="70">
        <v>662833781</v>
      </c>
      <c r="D1158" s="3" t="s">
        <v>2502</v>
      </c>
      <c r="E1158" s="10" t="s">
        <v>1054</v>
      </c>
      <c r="F1158" s="1" t="s">
        <v>35</v>
      </c>
      <c r="G1158" s="1" t="s">
        <v>2516</v>
      </c>
      <c r="H1158" s="60" t="s">
        <v>1588</v>
      </c>
      <c r="I1158" s="1" t="s">
        <v>2516</v>
      </c>
      <c r="J1158" s="10" t="s">
        <v>2603</v>
      </c>
      <c r="K1158" s="6">
        <v>1</v>
      </c>
      <c r="L1158" s="60" t="s">
        <v>37</v>
      </c>
      <c r="M1158" s="1">
        <v>26.01</v>
      </c>
      <c r="N1158" s="17">
        <v>48</v>
      </c>
      <c r="O1158" s="10" t="s">
        <v>38</v>
      </c>
      <c r="P1158" s="30" t="s">
        <v>2404</v>
      </c>
      <c r="Q1158" s="1">
        <v>202349</v>
      </c>
      <c r="R1158" s="1">
        <v>202344</v>
      </c>
      <c r="T1158" s="1">
        <v>1008</v>
      </c>
      <c r="X1158" s="18">
        <v>700</v>
      </c>
      <c r="Y1158" s="10" t="s">
        <v>39</v>
      </c>
      <c r="Z1158" s="1">
        <v>8</v>
      </c>
      <c r="AA1158" t="s">
        <v>2527</v>
      </c>
      <c r="AB1158" s="4">
        <v>2</v>
      </c>
      <c r="AC1158" s="18">
        <v>4</v>
      </c>
      <c r="AD1158" s="10" t="s">
        <v>2411</v>
      </c>
      <c r="AF1158" s="31" t="s">
        <v>2406</v>
      </c>
      <c r="AG1158" s="17">
        <v>48</v>
      </c>
      <c r="AI1158" s="1">
        <v>1008</v>
      </c>
    </row>
    <row r="1159" spans="1:35">
      <c r="A1159" s="16" t="s">
        <v>33</v>
      </c>
      <c r="B1159" s="3" t="s">
        <v>2503</v>
      </c>
      <c r="C1159" s="70">
        <v>662833777</v>
      </c>
      <c r="D1159" s="3" t="s">
        <v>2502</v>
      </c>
      <c r="E1159" s="10" t="s">
        <v>1054</v>
      </c>
      <c r="F1159" s="1" t="s">
        <v>35</v>
      </c>
      <c r="G1159" s="1" t="s">
        <v>2516</v>
      </c>
      <c r="H1159" s="1" t="s">
        <v>1588</v>
      </c>
      <c r="I1159" s="1" t="s">
        <v>2516</v>
      </c>
      <c r="J1159" s="10" t="s">
        <v>2604</v>
      </c>
      <c r="K1159" s="6">
        <v>1</v>
      </c>
      <c r="L1159" s="60" t="s">
        <v>37</v>
      </c>
      <c r="M1159" s="1">
        <v>27.8</v>
      </c>
      <c r="N1159" s="17">
        <v>54</v>
      </c>
      <c r="O1159" s="10" t="s">
        <v>38</v>
      </c>
      <c r="P1159" s="30" t="s">
        <v>2404</v>
      </c>
      <c r="Q1159" s="1">
        <v>202349</v>
      </c>
      <c r="R1159" s="1">
        <v>202344</v>
      </c>
      <c r="T1159" s="1">
        <v>1008</v>
      </c>
      <c r="X1159" s="18">
        <v>700</v>
      </c>
      <c r="Y1159" s="10" t="s">
        <v>39</v>
      </c>
      <c r="Z1159" s="1">
        <v>8</v>
      </c>
      <c r="AA1159" t="s">
        <v>2528</v>
      </c>
      <c r="AB1159" s="4">
        <v>2</v>
      </c>
      <c r="AC1159" s="18">
        <v>4</v>
      </c>
      <c r="AD1159" s="10" t="s">
        <v>2411</v>
      </c>
      <c r="AF1159" s="31" t="s">
        <v>2406</v>
      </c>
      <c r="AG1159" s="17">
        <v>54</v>
      </c>
      <c r="AI1159" s="1">
        <v>1008</v>
      </c>
    </row>
    <row r="1160" spans="1:35">
      <c r="A1160" s="16" t="s">
        <v>33</v>
      </c>
      <c r="B1160" s="3" t="s">
        <v>2504</v>
      </c>
      <c r="C1160" s="70">
        <v>662833775</v>
      </c>
      <c r="D1160" s="3" t="s">
        <v>2502</v>
      </c>
      <c r="E1160" s="10" t="s">
        <v>1054</v>
      </c>
      <c r="F1160" s="1" t="s">
        <v>35</v>
      </c>
      <c r="G1160" s="1" t="s">
        <v>2516</v>
      </c>
      <c r="H1160" s="1" t="s">
        <v>1588</v>
      </c>
      <c r="I1160" s="1" t="s">
        <v>2516</v>
      </c>
      <c r="J1160" s="10" t="s">
        <v>2605</v>
      </c>
      <c r="K1160" s="6">
        <v>1</v>
      </c>
      <c r="L1160" s="60" t="s">
        <v>37</v>
      </c>
      <c r="M1160" s="1">
        <v>31.37</v>
      </c>
      <c r="N1160" s="17">
        <v>58</v>
      </c>
      <c r="O1160" s="10" t="s">
        <v>38</v>
      </c>
      <c r="P1160" s="30" t="s">
        <v>2404</v>
      </c>
      <c r="Q1160" s="1">
        <v>202349</v>
      </c>
      <c r="R1160" s="1">
        <v>202344</v>
      </c>
      <c r="T1160" s="1">
        <v>1008</v>
      </c>
      <c r="X1160" s="18">
        <v>700</v>
      </c>
      <c r="Y1160" s="10" t="s">
        <v>39</v>
      </c>
      <c r="Z1160" s="1">
        <v>8</v>
      </c>
      <c r="AA1160" t="s">
        <v>2529</v>
      </c>
      <c r="AB1160" s="4">
        <v>2</v>
      </c>
      <c r="AC1160" s="18">
        <v>4</v>
      </c>
      <c r="AD1160" s="10" t="s">
        <v>2411</v>
      </c>
      <c r="AF1160" s="31" t="s">
        <v>2406</v>
      </c>
      <c r="AG1160" s="17">
        <v>58</v>
      </c>
      <c r="AI1160" s="1">
        <v>1008</v>
      </c>
    </row>
    <row r="1161" spans="1:35">
      <c r="A1161" s="16" t="s">
        <v>33</v>
      </c>
      <c r="B1161" s="3" t="s">
        <v>2475</v>
      </c>
      <c r="C1161" s="70">
        <v>662800973</v>
      </c>
      <c r="D1161" s="3" t="s">
        <v>2475</v>
      </c>
      <c r="F1161" s="1" t="s">
        <v>2506</v>
      </c>
      <c r="G1161" s="1" t="s">
        <v>2507</v>
      </c>
      <c r="J1161" s="10"/>
      <c r="K1161" s="6">
        <v>1</v>
      </c>
      <c r="L1161" s="60" t="s">
        <v>85</v>
      </c>
      <c r="N1161" s="17">
        <v>49</v>
      </c>
      <c r="O1161" s="10" t="s">
        <v>38</v>
      </c>
      <c r="P1161" s="30" t="s">
        <v>2404</v>
      </c>
      <c r="Q1161" s="1">
        <v>202349</v>
      </c>
      <c r="R1161" s="1">
        <v>202344</v>
      </c>
      <c r="T1161" s="1">
        <v>2441</v>
      </c>
      <c r="X1161" s="18">
        <v>700</v>
      </c>
      <c r="Y1161" s="60" t="s">
        <v>1633</v>
      </c>
      <c r="Z1161" s="1">
        <v>13</v>
      </c>
      <c r="AA1161" t="s">
        <v>2834</v>
      </c>
      <c r="AB1161" s="1">
        <v>1</v>
      </c>
      <c r="AC1161" s="18">
        <v>4</v>
      </c>
      <c r="AD1161" s="31" t="s">
        <v>2405</v>
      </c>
      <c r="AF1161" s="31" t="s">
        <v>2406</v>
      </c>
      <c r="AG1161" s="17">
        <v>49</v>
      </c>
      <c r="AI1161" s="1">
        <v>2441</v>
      </c>
    </row>
    <row r="1162" spans="1:35">
      <c r="A1162" s="16" t="s">
        <v>33</v>
      </c>
      <c r="B1162" s="3" t="s">
        <v>2476</v>
      </c>
      <c r="C1162" s="70">
        <v>662800971</v>
      </c>
      <c r="D1162" s="3" t="s">
        <v>2475</v>
      </c>
      <c r="F1162" s="1" t="s">
        <v>2506</v>
      </c>
      <c r="G1162" s="1" t="s">
        <v>2507</v>
      </c>
      <c r="J1162" s="10"/>
      <c r="K1162" s="6">
        <v>1</v>
      </c>
      <c r="L1162" s="60" t="s">
        <v>85</v>
      </c>
      <c r="N1162" s="17">
        <v>59</v>
      </c>
      <c r="O1162" s="10" t="s">
        <v>38</v>
      </c>
      <c r="P1162" s="30" t="s">
        <v>2404</v>
      </c>
      <c r="Q1162" s="1">
        <v>202349</v>
      </c>
      <c r="R1162" s="1">
        <v>202344</v>
      </c>
      <c r="T1162" s="1">
        <v>2451</v>
      </c>
      <c r="X1162" s="18">
        <v>700</v>
      </c>
      <c r="Y1162" s="60" t="s">
        <v>1633</v>
      </c>
      <c r="Z1162" s="1">
        <v>13</v>
      </c>
      <c r="AA1162" t="s">
        <v>2834</v>
      </c>
      <c r="AB1162" s="1">
        <v>1</v>
      </c>
      <c r="AC1162" s="18">
        <v>4</v>
      </c>
      <c r="AD1162" s="31" t="s">
        <v>2405</v>
      </c>
      <c r="AF1162" s="31" t="s">
        <v>2406</v>
      </c>
      <c r="AG1162" s="17">
        <v>59</v>
      </c>
      <c r="AI1162" s="1">
        <v>2451</v>
      </c>
    </row>
    <row r="1163" spans="1:35">
      <c r="A1163" s="16" t="s">
        <v>33</v>
      </c>
      <c r="B1163" s="3" t="s">
        <v>2477</v>
      </c>
      <c r="C1163" s="70">
        <v>662850700</v>
      </c>
      <c r="D1163" s="3" t="s">
        <v>2477</v>
      </c>
      <c r="F1163" s="1" t="s">
        <v>2506</v>
      </c>
      <c r="G1163" s="1" t="s">
        <v>2508</v>
      </c>
      <c r="J1163" s="10"/>
      <c r="K1163" s="6">
        <v>1</v>
      </c>
      <c r="L1163" s="60" t="s">
        <v>85</v>
      </c>
      <c r="N1163" s="17">
        <v>49</v>
      </c>
      <c r="O1163" s="10" t="s">
        <v>38</v>
      </c>
      <c r="P1163" s="30" t="s">
        <v>2404</v>
      </c>
      <c r="Q1163" s="1">
        <v>202349</v>
      </c>
      <c r="R1163" s="1">
        <v>202344</v>
      </c>
      <c r="T1163" s="1">
        <v>978</v>
      </c>
      <c r="X1163" s="18">
        <v>700</v>
      </c>
      <c r="Y1163" s="10" t="s">
        <v>39</v>
      </c>
      <c r="Z1163" s="1">
        <v>10</v>
      </c>
      <c r="AA1163" t="s">
        <v>2834</v>
      </c>
      <c r="AB1163" s="1">
        <v>2</v>
      </c>
      <c r="AC1163" s="18">
        <v>4</v>
      </c>
      <c r="AD1163" s="31" t="s">
        <v>2405</v>
      </c>
      <c r="AF1163" s="31" t="s">
        <v>2406</v>
      </c>
      <c r="AG1163" s="17">
        <v>49</v>
      </c>
      <c r="AI1163" s="1">
        <v>978</v>
      </c>
    </row>
    <row r="1164" spans="1:35">
      <c r="A1164" s="16" t="s">
        <v>33</v>
      </c>
      <c r="B1164" s="3" t="s">
        <v>2478</v>
      </c>
      <c r="C1164" s="70">
        <v>662800974</v>
      </c>
      <c r="D1164" s="3" t="s">
        <v>2477</v>
      </c>
      <c r="F1164" s="1" t="s">
        <v>2506</v>
      </c>
      <c r="G1164" s="1" t="s">
        <v>2508</v>
      </c>
      <c r="J1164" s="10"/>
      <c r="K1164" s="6">
        <v>1</v>
      </c>
      <c r="L1164" s="60" t="s">
        <v>85</v>
      </c>
      <c r="N1164" s="17">
        <v>59</v>
      </c>
      <c r="O1164" s="10" t="s">
        <v>38</v>
      </c>
      <c r="P1164" s="30" t="s">
        <v>2404</v>
      </c>
      <c r="Q1164" s="1">
        <v>202349</v>
      </c>
      <c r="R1164" s="1">
        <v>202344</v>
      </c>
      <c r="T1164" s="1">
        <v>978</v>
      </c>
      <c r="X1164" s="18">
        <v>700</v>
      </c>
      <c r="Y1164" s="10" t="s">
        <v>39</v>
      </c>
      <c r="Z1164" s="1">
        <v>10</v>
      </c>
      <c r="AA1164" t="s">
        <v>2834</v>
      </c>
      <c r="AB1164" s="1">
        <v>2</v>
      </c>
      <c r="AC1164" s="18">
        <v>4</v>
      </c>
      <c r="AD1164" s="31" t="s">
        <v>2405</v>
      </c>
      <c r="AF1164" s="31" t="s">
        <v>2406</v>
      </c>
      <c r="AG1164" s="17">
        <v>59</v>
      </c>
      <c r="AI1164" s="1">
        <v>978</v>
      </c>
    </row>
    <row r="1165" spans="1:35">
      <c r="A1165" s="16" t="s">
        <v>33</v>
      </c>
      <c r="B1165" s="3" t="s">
        <v>2479</v>
      </c>
      <c r="C1165" s="70">
        <v>662850701</v>
      </c>
      <c r="D1165" s="3" t="s">
        <v>2479</v>
      </c>
      <c r="F1165" s="1" t="s">
        <v>2506</v>
      </c>
      <c r="G1165" s="1" t="s">
        <v>2509</v>
      </c>
      <c r="J1165" s="10"/>
      <c r="K1165" s="6">
        <v>1</v>
      </c>
      <c r="L1165" s="60" t="s">
        <v>85</v>
      </c>
      <c r="N1165" s="17">
        <v>49</v>
      </c>
      <c r="O1165" s="10" t="s">
        <v>38</v>
      </c>
      <c r="P1165" s="30" t="s">
        <v>2404</v>
      </c>
      <c r="Q1165" s="1">
        <v>202349</v>
      </c>
      <c r="R1165" s="1">
        <v>202344</v>
      </c>
      <c r="T1165" s="1">
        <v>1595</v>
      </c>
      <c r="X1165" s="18">
        <v>700</v>
      </c>
      <c r="Y1165" s="10" t="s">
        <v>39</v>
      </c>
      <c r="Z1165" s="1">
        <v>7</v>
      </c>
      <c r="AA1165" t="s">
        <v>2834</v>
      </c>
      <c r="AB1165" s="1">
        <v>2</v>
      </c>
      <c r="AC1165" s="18">
        <v>4</v>
      </c>
      <c r="AD1165" s="1" t="s">
        <v>2462</v>
      </c>
      <c r="AF1165" s="31" t="s">
        <v>2406</v>
      </c>
      <c r="AG1165" s="17">
        <v>49</v>
      </c>
      <c r="AI1165" s="1">
        <v>1595</v>
      </c>
    </row>
    <row r="1166" spans="1:35">
      <c r="A1166" s="16" t="s">
        <v>33</v>
      </c>
      <c r="B1166" s="3" t="s">
        <v>2480</v>
      </c>
      <c r="C1166" s="70">
        <v>662800972</v>
      </c>
      <c r="D1166" s="3" t="s">
        <v>2479</v>
      </c>
      <c r="F1166" s="1" t="s">
        <v>2506</v>
      </c>
      <c r="G1166" s="1" t="s">
        <v>2509</v>
      </c>
      <c r="J1166" s="10"/>
      <c r="K1166" s="6">
        <v>1</v>
      </c>
      <c r="L1166" s="60" t="s">
        <v>85</v>
      </c>
      <c r="N1166" s="17">
        <v>59</v>
      </c>
      <c r="O1166" s="10" t="s">
        <v>38</v>
      </c>
      <c r="P1166" s="30" t="s">
        <v>2404</v>
      </c>
      <c r="Q1166" s="1">
        <v>202349</v>
      </c>
      <c r="R1166" s="1">
        <v>202344</v>
      </c>
      <c r="T1166" s="1">
        <v>1591</v>
      </c>
      <c r="X1166" s="18">
        <v>700</v>
      </c>
      <c r="Y1166" s="10" t="s">
        <v>39</v>
      </c>
      <c r="Z1166" s="1">
        <v>7</v>
      </c>
      <c r="AA1166" t="s">
        <v>2834</v>
      </c>
      <c r="AB1166" s="1">
        <v>2</v>
      </c>
      <c r="AC1166" s="18">
        <v>4</v>
      </c>
      <c r="AD1166" s="1" t="s">
        <v>2462</v>
      </c>
      <c r="AF1166" s="31" t="s">
        <v>2406</v>
      </c>
      <c r="AG1166" s="17">
        <v>59</v>
      </c>
      <c r="AI1166" s="1">
        <v>1591</v>
      </c>
    </row>
    <row r="1167" spans="1:35">
      <c r="A1167" s="16" t="s">
        <v>33</v>
      </c>
      <c r="B1167" s="3" t="s">
        <v>2481</v>
      </c>
      <c r="C1167" s="70">
        <v>662800970</v>
      </c>
      <c r="D1167" s="3" t="s">
        <v>2481</v>
      </c>
      <c r="F1167" s="1" t="s">
        <v>2506</v>
      </c>
      <c r="G1167" s="1" t="s">
        <v>2509</v>
      </c>
      <c r="J1167" s="10"/>
      <c r="K1167" s="6">
        <v>1</v>
      </c>
      <c r="L1167" s="60" t="s">
        <v>85</v>
      </c>
      <c r="N1167" s="17">
        <v>49</v>
      </c>
      <c r="O1167" s="10" t="s">
        <v>38</v>
      </c>
      <c r="P1167" s="30" t="s">
        <v>2404</v>
      </c>
      <c r="Q1167" s="1">
        <v>202349</v>
      </c>
      <c r="R1167" s="1">
        <v>202344</v>
      </c>
      <c r="T1167" s="1">
        <v>285</v>
      </c>
      <c r="X1167" s="18">
        <v>700</v>
      </c>
      <c r="Y1167" s="10" t="s">
        <v>39</v>
      </c>
      <c r="Z1167" s="1">
        <v>7</v>
      </c>
      <c r="AA1167" t="s">
        <v>2834</v>
      </c>
      <c r="AB1167" s="1">
        <v>2</v>
      </c>
      <c r="AC1167" s="18">
        <v>4</v>
      </c>
      <c r="AD1167" s="1" t="s">
        <v>2462</v>
      </c>
      <c r="AF1167" s="31" t="s">
        <v>2406</v>
      </c>
      <c r="AG1167" s="17">
        <v>49</v>
      </c>
      <c r="AI1167" s="1">
        <v>285</v>
      </c>
    </row>
    <row r="1168" spans="1:35">
      <c r="A1168" s="16" t="s">
        <v>33</v>
      </c>
      <c r="B1168" s="3" t="s">
        <v>2482</v>
      </c>
      <c r="C1168" s="70">
        <v>662850699</v>
      </c>
      <c r="D1168" s="3" t="s">
        <v>2481</v>
      </c>
      <c r="F1168" s="1" t="s">
        <v>2506</v>
      </c>
      <c r="G1168" s="1" t="s">
        <v>2509</v>
      </c>
      <c r="J1168" s="10"/>
      <c r="K1168" s="6">
        <v>1</v>
      </c>
      <c r="L1168" s="60" t="s">
        <v>85</v>
      </c>
      <c r="N1168" s="17">
        <v>59</v>
      </c>
      <c r="O1168" s="10" t="s">
        <v>38</v>
      </c>
      <c r="P1168" s="30" t="s">
        <v>2404</v>
      </c>
      <c r="Q1168" s="1">
        <v>202349</v>
      </c>
      <c r="R1168" s="1">
        <v>202344</v>
      </c>
      <c r="T1168" s="1">
        <v>285</v>
      </c>
      <c r="X1168" s="18">
        <v>700</v>
      </c>
      <c r="Y1168" s="10" t="s">
        <v>39</v>
      </c>
      <c r="Z1168" s="1">
        <v>7</v>
      </c>
      <c r="AA1168" t="s">
        <v>2834</v>
      </c>
      <c r="AB1168" s="1">
        <v>2</v>
      </c>
      <c r="AC1168" s="18">
        <v>4</v>
      </c>
      <c r="AD1168" s="1" t="s">
        <v>2462</v>
      </c>
      <c r="AF1168" s="31" t="s">
        <v>2406</v>
      </c>
      <c r="AG1168" s="17">
        <v>59</v>
      </c>
      <c r="AI1168" s="1">
        <v>285</v>
      </c>
    </row>
    <row r="1169" spans="1:35">
      <c r="A1169" s="16" t="s">
        <v>33</v>
      </c>
      <c r="B1169" s="3" t="s">
        <v>2483</v>
      </c>
      <c r="C1169" s="70">
        <v>662800962</v>
      </c>
      <c r="D1169" s="3" t="s">
        <v>2483</v>
      </c>
      <c r="F1169" s="1" t="s">
        <v>2506</v>
      </c>
      <c r="G1169" s="1" t="s">
        <v>2510</v>
      </c>
      <c r="J1169" s="10"/>
      <c r="K1169" s="6">
        <v>1</v>
      </c>
      <c r="L1169" s="60" t="s">
        <v>85</v>
      </c>
      <c r="N1169" s="17">
        <v>49</v>
      </c>
      <c r="O1169" s="10" t="s">
        <v>38</v>
      </c>
      <c r="P1169" s="30" t="s">
        <v>2404</v>
      </c>
      <c r="Q1169" s="1">
        <v>202349</v>
      </c>
      <c r="R1169" s="1">
        <v>202344</v>
      </c>
      <c r="T1169" s="1">
        <v>2088</v>
      </c>
      <c r="X1169" s="18">
        <v>700</v>
      </c>
      <c r="Y1169" s="10" t="s">
        <v>39</v>
      </c>
      <c r="Z1169" s="1">
        <v>7</v>
      </c>
      <c r="AA1169" t="s">
        <v>2834</v>
      </c>
      <c r="AB1169" s="1">
        <v>1</v>
      </c>
      <c r="AC1169" s="18">
        <v>4</v>
      </c>
      <c r="AD1169" s="31" t="s">
        <v>2405</v>
      </c>
      <c r="AF1169" s="31" t="s">
        <v>2406</v>
      </c>
      <c r="AG1169" s="17">
        <v>49</v>
      </c>
      <c r="AI1169" s="1">
        <v>2088</v>
      </c>
    </row>
    <row r="1170" spans="1:35">
      <c r="A1170" s="16" t="s">
        <v>33</v>
      </c>
      <c r="B1170" s="3" t="s">
        <v>2484</v>
      </c>
      <c r="C1170" s="70">
        <v>662800967</v>
      </c>
      <c r="D1170" s="3" t="s">
        <v>2483</v>
      </c>
      <c r="F1170" s="1" t="s">
        <v>2506</v>
      </c>
      <c r="G1170" s="1" t="s">
        <v>2510</v>
      </c>
      <c r="J1170" s="10"/>
      <c r="K1170" s="6">
        <v>1</v>
      </c>
      <c r="L1170" s="60" t="s">
        <v>85</v>
      </c>
      <c r="N1170" s="17">
        <v>59</v>
      </c>
      <c r="O1170" s="10" t="s">
        <v>38</v>
      </c>
      <c r="P1170" s="30" t="s">
        <v>2404</v>
      </c>
      <c r="Q1170" s="1">
        <v>202349</v>
      </c>
      <c r="R1170" s="1">
        <v>202344</v>
      </c>
      <c r="T1170" s="1">
        <v>2098</v>
      </c>
      <c r="X1170" s="18">
        <v>700</v>
      </c>
      <c r="Y1170" s="10" t="s">
        <v>39</v>
      </c>
      <c r="Z1170" s="1">
        <v>7</v>
      </c>
      <c r="AA1170" t="s">
        <v>2834</v>
      </c>
      <c r="AB1170" s="1">
        <v>1</v>
      </c>
      <c r="AC1170" s="18">
        <v>4</v>
      </c>
      <c r="AD1170" s="31" t="s">
        <v>2405</v>
      </c>
      <c r="AF1170" s="31" t="s">
        <v>2406</v>
      </c>
      <c r="AG1170" s="17">
        <v>59</v>
      </c>
      <c r="AI1170" s="1">
        <v>2098</v>
      </c>
    </row>
    <row r="1171" spans="1:35">
      <c r="A1171" s="16" t="s">
        <v>33</v>
      </c>
      <c r="B1171" s="3" t="s">
        <v>2485</v>
      </c>
      <c r="C1171" s="70">
        <v>662800964</v>
      </c>
      <c r="D1171" s="3" t="s">
        <v>2485</v>
      </c>
      <c r="F1171" s="1" t="s">
        <v>2506</v>
      </c>
      <c r="G1171" s="1" t="s">
        <v>2510</v>
      </c>
      <c r="J1171" s="10"/>
      <c r="K1171" s="6">
        <v>1</v>
      </c>
      <c r="L1171" s="60" t="s">
        <v>85</v>
      </c>
      <c r="N1171" s="17">
        <v>49</v>
      </c>
      <c r="O1171" s="10" t="s">
        <v>38</v>
      </c>
      <c r="P1171" s="30" t="s">
        <v>2404</v>
      </c>
      <c r="Q1171" s="1">
        <v>202349</v>
      </c>
      <c r="R1171" s="1">
        <v>202344</v>
      </c>
      <c r="T1171" s="1">
        <v>303</v>
      </c>
      <c r="X1171" s="18">
        <v>700</v>
      </c>
      <c r="Y1171" s="10" t="s">
        <v>39</v>
      </c>
      <c r="Z1171" s="1">
        <v>7</v>
      </c>
      <c r="AA1171" t="s">
        <v>2834</v>
      </c>
      <c r="AB1171" s="1">
        <v>2</v>
      </c>
      <c r="AC1171" s="18">
        <v>4</v>
      </c>
      <c r="AD1171" s="31" t="s">
        <v>2415</v>
      </c>
      <c r="AF1171" s="31" t="s">
        <v>2406</v>
      </c>
      <c r="AG1171" s="17">
        <v>49</v>
      </c>
      <c r="AI1171" s="1">
        <v>303</v>
      </c>
    </row>
    <row r="1172" spans="1:35">
      <c r="A1172" s="16" t="s">
        <v>33</v>
      </c>
      <c r="B1172" s="3" t="s">
        <v>2486</v>
      </c>
      <c r="C1172" s="70">
        <v>662800963</v>
      </c>
      <c r="D1172" s="3" t="s">
        <v>2485</v>
      </c>
      <c r="F1172" s="1" t="s">
        <v>2506</v>
      </c>
      <c r="G1172" s="1" t="s">
        <v>2510</v>
      </c>
      <c r="J1172" s="10"/>
      <c r="K1172" s="6">
        <v>1</v>
      </c>
      <c r="L1172" s="60" t="s">
        <v>85</v>
      </c>
      <c r="N1172" s="17">
        <v>59</v>
      </c>
      <c r="O1172" s="10" t="s">
        <v>38</v>
      </c>
      <c r="P1172" s="30" t="s">
        <v>2404</v>
      </c>
      <c r="Q1172" s="1">
        <v>202349</v>
      </c>
      <c r="R1172" s="1">
        <v>202344</v>
      </c>
      <c r="T1172" s="1">
        <v>303</v>
      </c>
      <c r="X1172" s="18">
        <v>700</v>
      </c>
      <c r="Y1172" s="10" t="s">
        <v>39</v>
      </c>
      <c r="Z1172" s="1">
        <v>7</v>
      </c>
      <c r="AA1172" t="s">
        <v>2834</v>
      </c>
      <c r="AB1172" s="1">
        <v>2</v>
      </c>
      <c r="AC1172" s="18">
        <v>4</v>
      </c>
      <c r="AD1172" s="31" t="s">
        <v>2415</v>
      </c>
      <c r="AF1172" s="31" t="s">
        <v>2406</v>
      </c>
      <c r="AG1172" s="17">
        <v>59</v>
      </c>
      <c r="AI1172" s="1">
        <v>303</v>
      </c>
    </row>
    <row r="1173" spans="1:35">
      <c r="A1173" s="16" t="s">
        <v>33</v>
      </c>
      <c r="B1173" s="3" t="s">
        <v>2487</v>
      </c>
      <c r="C1173" s="70">
        <v>662800976</v>
      </c>
      <c r="D1173" s="3" t="s">
        <v>2487</v>
      </c>
      <c r="F1173" s="1" t="s">
        <v>2506</v>
      </c>
      <c r="G1173" s="1" t="s">
        <v>2511</v>
      </c>
      <c r="J1173" s="10"/>
      <c r="K1173" s="6">
        <v>1</v>
      </c>
      <c r="L1173" s="60" t="s">
        <v>85</v>
      </c>
      <c r="N1173" s="17">
        <v>49</v>
      </c>
      <c r="O1173" s="10" t="s">
        <v>38</v>
      </c>
      <c r="P1173" s="30" t="s">
        <v>2404</v>
      </c>
      <c r="Q1173" s="1">
        <v>202349</v>
      </c>
      <c r="R1173" s="1">
        <v>202344</v>
      </c>
      <c r="T1173" s="1">
        <v>1595</v>
      </c>
      <c r="X1173" s="18">
        <v>700</v>
      </c>
      <c r="Y1173" s="10" t="s">
        <v>39</v>
      </c>
      <c r="Z1173" s="1">
        <v>10</v>
      </c>
      <c r="AA1173" t="s">
        <v>2834</v>
      </c>
      <c r="AB1173" s="1">
        <v>1</v>
      </c>
      <c r="AC1173" s="18">
        <v>4</v>
      </c>
      <c r="AD1173" s="31" t="s">
        <v>2405</v>
      </c>
      <c r="AF1173" s="31" t="s">
        <v>2406</v>
      </c>
      <c r="AG1173" s="17">
        <v>49</v>
      </c>
      <c r="AI1173" s="1">
        <v>1595</v>
      </c>
    </row>
    <row r="1174" spans="1:35">
      <c r="A1174" s="16" t="s">
        <v>33</v>
      </c>
      <c r="B1174" s="3" t="s">
        <v>2488</v>
      </c>
      <c r="C1174" s="70">
        <v>662800968</v>
      </c>
      <c r="D1174" s="3" t="s">
        <v>2487</v>
      </c>
      <c r="F1174" s="1" t="s">
        <v>2506</v>
      </c>
      <c r="G1174" s="1" t="s">
        <v>2511</v>
      </c>
      <c r="J1174" s="10"/>
      <c r="K1174" s="6">
        <v>1</v>
      </c>
      <c r="L1174" s="60" t="s">
        <v>85</v>
      </c>
      <c r="N1174" s="17">
        <v>59</v>
      </c>
      <c r="O1174" s="10" t="s">
        <v>38</v>
      </c>
      <c r="P1174" s="30" t="s">
        <v>2404</v>
      </c>
      <c r="Q1174" s="1">
        <v>202349</v>
      </c>
      <c r="R1174" s="1">
        <v>202344</v>
      </c>
      <c r="T1174" s="1">
        <v>1591</v>
      </c>
      <c r="X1174" s="18">
        <v>700</v>
      </c>
      <c r="Y1174" s="10" t="s">
        <v>39</v>
      </c>
      <c r="Z1174" s="1">
        <v>10</v>
      </c>
      <c r="AA1174" t="s">
        <v>2834</v>
      </c>
      <c r="AB1174" s="1">
        <v>1</v>
      </c>
      <c r="AC1174" s="18">
        <v>4</v>
      </c>
      <c r="AD1174" s="31" t="s">
        <v>2405</v>
      </c>
      <c r="AF1174" s="31" t="s">
        <v>2406</v>
      </c>
      <c r="AG1174" s="17">
        <v>59</v>
      </c>
      <c r="AI1174" s="1">
        <v>1591</v>
      </c>
    </row>
    <row r="1175" spans="1:35">
      <c r="A1175" s="16" t="s">
        <v>33</v>
      </c>
      <c r="B1175" s="3" t="s">
        <v>2489</v>
      </c>
      <c r="C1175" s="70">
        <v>662800969</v>
      </c>
      <c r="D1175" s="3" t="s">
        <v>2489</v>
      </c>
      <c r="F1175" s="1" t="s">
        <v>2506</v>
      </c>
      <c r="G1175" s="1" t="s">
        <v>2512</v>
      </c>
      <c r="J1175" s="10"/>
      <c r="K1175" s="6">
        <v>1</v>
      </c>
      <c r="L1175" s="60" t="s">
        <v>85</v>
      </c>
      <c r="N1175" s="17">
        <v>49</v>
      </c>
      <c r="O1175" s="10" t="s">
        <v>38</v>
      </c>
      <c r="P1175" s="30" t="s">
        <v>2404</v>
      </c>
      <c r="Q1175" s="1">
        <v>202349</v>
      </c>
      <c r="R1175" s="1">
        <v>202344</v>
      </c>
      <c r="T1175" s="1">
        <v>1580</v>
      </c>
      <c r="X1175" s="18">
        <v>700</v>
      </c>
      <c r="Y1175" s="10" t="s">
        <v>39</v>
      </c>
      <c r="Z1175" s="1">
        <v>10</v>
      </c>
      <c r="AA1175" t="s">
        <v>2834</v>
      </c>
      <c r="AB1175" s="1">
        <v>2</v>
      </c>
      <c r="AC1175" s="18">
        <v>4</v>
      </c>
      <c r="AD1175" s="31" t="s">
        <v>2405</v>
      </c>
      <c r="AF1175" s="31" t="s">
        <v>2406</v>
      </c>
      <c r="AG1175" s="17">
        <v>49</v>
      </c>
      <c r="AI1175" s="1">
        <v>1580</v>
      </c>
    </row>
    <row r="1176" spans="1:35">
      <c r="A1176" s="16" t="s">
        <v>33</v>
      </c>
      <c r="B1176" s="3" t="s">
        <v>2490</v>
      </c>
      <c r="C1176" s="70">
        <v>662800965</v>
      </c>
      <c r="D1176" s="3" t="s">
        <v>2489</v>
      </c>
      <c r="F1176" s="1" t="s">
        <v>2506</v>
      </c>
      <c r="G1176" s="1" t="s">
        <v>2512</v>
      </c>
      <c r="J1176" s="10"/>
      <c r="K1176" s="6">
        <v>1</v>
      </c>
      <c r="L1176" s="60" t="s">
        <v>85</v>
      </c>
      <c r="N1176" s="17">
        <v>59</v>
      </c>
      <c r="O1176" s="10" t="s">
        <v>38</v>
      </c>
      <c r="P1176" s="30" t="s">
        <v>2404</v>
      </c>
      <c r="Q1176" s="1">
        <v>202349</v>
      </c>
      <c r="R1176" s="1">
        <v>202344</v>
      </c>
      <c r="T1176" s="1">
        <v>1580</v>
      </c>
      <c r="X1176" s="18">
        <v>700</v>
      </c>
      <c r="Y1176" s="10" t="s">
        <v>39</v>
      </c>
      <c r="Z1176" s="1">
        <v>10</v>
      </c>
      <c r="AA1176" t="s">
        <v>2834</v>
      </c>
      <c r="AB1176" s="1">
        <v>2</v>
      </c>
      <c r="AC1176" s="18">
        <v>4</v>
      </c>
      <c r="AD1176" s="31" t="s">
        <v>2405</v>
      </c>
      <c r="AF1176" s="31" t="s">
        <v>2406</v>
      </c>
      <c r="AG1176" s="17">
        <v>59</v>
      </c>
      <c r="AI1176" s="1">
        <v>1580</v>
      </c>
    </row>
    <row r="1177" spans="1:35">
      <c r="A1177" s="16" t="s">
        <v>33</v>
      </c>
      <c r="B1177" s="3" t="s">
        <v>2491</v>
      </c>
      <c r="C1177" s="70">
        <v>662800966</v>
      </c>
      <c r="D1177" s="3" t="s">
        <v>2491</v>
      </c>
      <c r="F1177" s="1" t="s">
        <v>2506</v>
      </c>
      <c r="G1177" s="1" t="s">
        <v>2513</v>
      </c>
      <c r="J1177" s="10"/>
      <c r="K1177" s="6">
        <v>1</v>
      </c>
      <c r="L1177" s="60" t="s">
        <v>85</v>
      </c>
      <c r="N1177" s="17">
        <v>49</v>
      </c>
      <c r="O1177" s="10" t="s">
        <v>38</v>
      </c>
      <c r="P1177" s="30" t="s">
        <v>2404</v>
      </c>
      <c r="Q1177" s="1">
        <v>202349</v>
      </c>
      <c r="R1177" s="1">
        <v>202344</v>
      </c>
      <c r="T1177" s="1">
        <v>978</v>
      </c>
      <c r="X1177" s="18">
        <v>700</v>
      </c>
      <c r="Y1177" s="10" t="s">
        <v>39</v>
      </c>
      <c r="Z1177" s="1">
        <v>10</v>
      </c>
      <c r="AA1177" t="s">
        <v>2834</v>
      </c>
      <c r="AB1177" s="1">
        <v>1</v>
      </c>
      <c r="AC1177" s="18">
        <v>4</v>
      </c>
      <c r="AD1177" s="31" t="s">
        <v>2405</v>
      </c>
      <c r="AF1177" s="31" t="s">
        <v>2406</v>
      </c>
      <c r="AG1177" s="17">
        <v>49</v>
      </c>
      <c r="AI1177" s="1">
        <v>978</v>
      </c>
    </row>
    <row r="1178" spans="1:35">
      <c r="A1178" s="16" t="s">
        <v>33</v>
      </c>
      <c r="B1178" s="3" t="s">
        <v>2492</v>
      </c>
      <c r="C1178" s="70">
        <v>662800975</v>
      </c>
      <c r="D1178" s="3" t="s">
        <v>2491</v>
      </c>
      <c r="F1178" s="1" t="s">
        <v>2506</v>
      </c>
      <c r="G1178" s="1" t="s">
        <v>2513</v>
      </c>
      <c r="J1178" s="10"/>
      <c r="K1178" s="6">
        <v>1</v>
      </c>
      <c r="L1178" s="60" t="s">
        <v>85</v>
      </c>
      <c r="N1178" s="17">
        <v>59</v>
      </c>
      <c r="O1178" s="10" t="s">
        <v>38</v>
      </c>
      <c r="P1178" s="30" t="s">
        <v>2404</v>
      </c>
      <c r="Q1178" s="1">
        <v>202349</v>
      </c>
      <c r="R1178" s="1">
        <v>202344</v>
      </c>
      <c r="T1178" s="1">
        <v>978</v>
      </c>
      <c r="X1178" s="18">
        <v>700</v>
      </c>
      <c r="Y1178" s="10" t="s">
        <v>39</v>
      </c>
      <c r="Z1178" s="1">
        <v>10</v>
      </c>
      <c r="AA1178" t="s">
        <v>2834</v>
      </c>
      <c r="AB1178" s="1">
        <v>1</v>
      </c>
      <c r="AC1178" s="18">
        <v>4</v>
      </c>
      <c r="AD1178" s="31" t="s">
        <v>2405</v>
      </c>
      <c r="AF1178" s="31" t="s">
        <v>2406</v>
      </c>
      <c r="AG1178" s="17">
        <v>59</v>
      </c>
      <c r="AI1178" s="1">
        <v>978</v>
      </c>
    </row>
    <row r="1179" spans="1:35">
      <c r="A1179" s="16" t="s">
        <v>33</v>
      </c>
      <c r="B1179" s="3" t="s">
        <v>2493</v>
      </c>
      <c r="C1179" s="70">
        <v>662833770</v>
      </c>
      <c r="D1179" s="3" t="s">
        <v>2493</v>
      </c>
      <c r="E1179" s="10" t="s">
        <v>1054</v>
      </c>
      <c r="F1179" s="1" t="s">
        <v>35</v>
      </c>
      <c r="G1179" s="1" t="s">
        <v>2514</v>
      </c>
      <c r="H1179" s="1" t="s">
        <v>1302</v>
      </c>
      <c r="I1179" s="1" t="s">
        <v>2514</v>
      </c>
      <c r="J1179" s="10" t="s">
        <v>2600</v>
      </c>
      <c r="K1179" s="6">
        <v>1</v>
      </c>
      <c r="L1179" s="60" t="s">
        <v>85</v>
      </c>
      <c r="M1179" s="1">
        <v>26.79</v>
      </c>
      <c r="N1179" s="17">
        <v>48</v>
      </c>
      <c r="O1179" s="10" t="s">
        <v>38</v>
      </c>
      <c r="P1179" s="30" t="s">
        <v>2404</v>
      </c>
      <c r="Q1179" s="1">
        <v>202349</v>
      </c>
      <c r="R1179" s="1">
        <v>202344</v>
      </c>
      <c r="T1179" s="1">
        <v>2423</v>
      </c>
      <c r="X1179" s="18">
        <v>700</v>
      </c>
      <c r="Y1179" s="10" t="s">
        <v>39</v>
      </c>
      <c r="Z1179" s="1">
        <v>8</v>
      </c>
      <c r="AA1179" t="s">
        <v>2527</v>
      </c>
      <c r="AB1179" s="4">
        <v>2</v>
      </c>
      <c r="AC1179" s="18">
        <v>4</v>
      </c>
      <c r="AD1179" s="31" t="s">
        <v>2526</v>
      </c>
      <c r="AF1179" s="31" t="s">
        <v>2406</v>
      </c>
      <c r="AG1179" s="17">
        <v>48</v>
      </c>
      <c r="AI1179" s="1">
        <v>2423</v>
      </c>
    </row>
    <row r="1180" spans="1:35">
      <c r="A1180" s="16" t="s">
        <v>33</v>
      </c>
      <c r="B1180" s="3" t="s">
        <v>2494</v>
      </c>
      <c r="C1180" s="70">
        <v>662833772</v>
      </c>
      <c r="D1180" s="3" t="s">
        <v>2493</v>
      </c>
      <c r="E1180" s="10" t="s">
        <v>1054</v>
      </c>
      <c r="F1180" s="1" t="s">
        <v>35</v>
      </c>
      <c r="G1180" s="1" t="s">
        <v>2514</v>
      </c>
      <c r="H1180" s="1" t="s">
        <v>1302</v>
      </c>
      <c r="I1180" s="1" t="s">
        <v>2514</v>
      </c>
      <c r="J1180" s="10" t="s">
        <v>2601</v>
      </c>
      <c r="K1180" s="6">
        <v>1</v>
      </c>
      <c r="L1180" s="60" t="s">
        <v>85</v>
      </c>
      <c r="M1180" s="1">
        <v>28.63</v>
      </c>
      <c r="N1180" s="17">
        <v>54</v>
      </c>
      <c r="O1180" s="10" t="s">
        <v>38</v>
      </c>
      <c r="P1180" s="30" t="s">
        <v>2404</v>
      </c>
      <c r="Q1180" s="1">
        <v>202349</v>
      </c>
      <c r="R1180" s="1">
        <v>202344</v>
      </c>
      <c r="T1180" s="1">
        <v>2454</v>
      </c>
      <c r="X1180" s="18">
        <v>700</v>
      </c>
      <c r="Y1180" s="10" t="s">
        <v>39</v>
      </c>
      <c r="Z1180" s="1">
        <v>8</v>
      </c>
      <c r="AA1180" t="s">
        <v>2528</v>
      </c>
      <c r="AB1180" s="4">
        <v>2</v>
      </c>
      <c r="AC1180" s="18">
        <v>4</v>
      </c>
      <c r="AD1180" s="31" t="s">
        <v>2526</v>
      </c>
      <c r="AF1180" s="31" t="s">
        <v>2406</v>
      </c>
      <c r="AG1180" s="17">
        <v>54</v>
      </c>
      <c r="AI1180" s="1">
        <v>2454</v>
      </c>
    </row>
    <row r="1181" spans="1:35">
      <c r="A1181" s="16" t="s">
        <v>33</v>
      </c>
      <c r="B1181" s="3" t="s">
        <v>2495</v>
      </c>
      <c r="C1181" s="70">
        <v>662833771</v>
      </c>
      <c r="D1181" s="3" t="s">
        <v>2493</v>
      </c>
      <c r="E1181" s="10" t="s">
        <v>1054</v>
      </c>
      <c r="F1181" s="1" t="s">
        <v>35</v>
      </c>
      <c r="G1181" s="1" t="s">
        <v>2514</v>
      </c>
      <c r="H1181" s="1" t="s">
        <v>1302</v>
      </c>
      <c r="I1181" s="1" t="s">
        <v>2514</v>
      </c>
      <c r="J1181" s="10" t="s">
        <v>2602</v>
      </c>
      <c r="K1181" s="6">
        <v>1</v>
      </c>
      <c r="L1181" s="60" t="s">
        <v>85</v>
      </c>
      <c r="M1181" s="1">
        <v>32.31</v>
      </c>
      <c r="N1181" s="17">
        <v>58</v>
      </c>
      <c r="O1181" s="10" t="s">
        <v>38</v>
      </c>
      <c r="P1181" s="30" t="s">
        <v>2404</v>
      </c>
      <c r="Q1181" s="1">
        <v>202349</v>
      </c>
      <c r="R1181" s="1">
        <v>202344</v>
      </c>
      <c r="T1181" s="1">
        <v>2454</v>
      </c>
      <c r="X1181" s="18">
        <v>700</v>
      </c>
      <c r="Y1181" s="10" t="s">
        <v>39</v>
      </c>
      <c r="Z1181" s="1">
        <v>8</v>
      </c>
      <c r="AA1181" t="s">
        <v>2529</v>
      </c>
      <c r="AB1181" s="4">
        <v>2</v>
      </c>
      <c r="AC1181" s="18">
        <v>4</v>
      </c>
      <c r="AD1181" s="31" t="s">
        <v>2526</v>
      </c>
      <c r="AF1181" s="31" t="s">
        <v>2406</v>
      </c>
      <c r="AG1181" s="17">
        <v>58</v>
      </c>
      <c r="AI1181" s="1">
        <v>2454</v>
      </c>
    </row>
    <row r="1182" spans="1:35">
      <c r="A1182" s="16" t="s">
        <v>33</v>
      </c>
      <c r="B1182" s="3" t="s">
        <v>2496</v>
      </c>
      <c r="C1182" s="70">
        <v>662833779</v>
      </c>
      <c r="D1182" s="3" t="s">
        <v>2496</v>
      </c>
      <c r="F1182" s="1" t="s">
        <v>35</v>
      </c>
      <c r="G1182" s="1" t="s">
        <v>2515</v>
      </c>
      <c r="J1182" s="10"/>
      <c r="K1182" s="6">
        <v>1</v>
      </c>
      <c r="L1182" s="60" t="s">
        <v>85</v>
      </c>
      <c r="N1182" s="17">
        <v>48</v>
      </c>
      <c r="O1182" s="10" t="s">
        <v>38</v>
      </c>
      <c r="P1182" s="30" t="s">
        <v>2404</v>
      </c>
      <c r="Q1182" s="1">
        <v>202349</v>
      </c>
      <c r="R1182" s="1">
        <v>202344</v>
      </c>
      <c r="T1182" s="1">
        <v>1120</v>
      </c>
      <c r="X1182" s="18">
        <v>700</v>
      </c>
      <c r="Y1182" s="10" t="s">
        <v>39</v>
      </c>
      <c r="Z1182" s="1">
        <v>10</v>
      </c>
      <c r="AA1182" t="s">
        <v>2527</v>
      </c>
      <c r="AB1182" s="1">
        <v>1</v>
      </c>
      <c r="AC1182" s="18">
        <v>4</v>
      </c>
      <c r="AD1182" s="31" t="s">
        <v>2405</v>
      </c>
      <c r="AF1182" s="31" t="s">
        <v>2406</v>
      </c>
      <c r="AG1182" s="17">
        <v>48</v>
      </c>
      <c r="AI1182" s="1">
        <v>1120</v>
      </c>
    </row>
    <row r="1183" spans="1:35">
      <c r="A1183" s="16" t="s">
        <v>33</v>
      </c>
      <c r="B1183" s="3" t="s">
        <v>2497</v>
      </c>
      <c r="C1183" s="70">
        <v>662833780</v>
      </c>
      <c r="D1183" s="3" t="s">
        <v>2496</v>
      </c>
      <c r="F1183" s="1" t="s">
        <v>35</v>
      </c>
      <c r="G1183" s="1" t="s">
        <v>2515</v>
      </c>
      <c r="J1183" s="10"/>
      <c r="K1183" s="6">
        <v>1</v>
      </c>
      <c r="L1183" s="60" t="s">
        <v>85</v>
      </c>
      <c r="N1183" s="17">
        <v>54</v>
      </c>
      <c r="O1183" s="10" t="s">
        <v>38</v>
      </c>
      <c r="P1183" s="30" t="s">
        <v>2404</v>
      </c>
      <c r="Q1183" s="1">
        <v>202349</v>
      </c>
      <c r="R1183" s="1">
        <v>202344</v>
      </c>
      <c r="T1183" s="1">
        <v>1120</v>
      </c>
      <c r="X1183" s="18">
        <v>700</v>
      </c>
      <c r="Y1183" s="10" t="s">
        <v>39</v>
      </c>
      <c r="Z1183" s="1">
        <v>10</v>
      </c>
      <c r="AA1183" t="s">
        <v>2528</v>
      </c>
      <c r="AB1183" s="1">
        <v>1</v>
      </c>
      <c r="AC1183" s="18">
        <v>4</v>
      </c>
      <c r="AD1183" s="31" t="s">
        <v>2405</v>
      </c>
      <c r="AF1183" s="31" t="s">
        <v>2406</v>
      </c>
      <c r="AG1183" s="17">
        <v>54</v>
      </c>
      <c r="AI1183" s="1">
        <v>1120</v>
      </c>
    </row>
    <row r="1184" spans="1:35">
      <c r="A1184" s="16" t="s">
        <v>33</v>
      </c>
      <c r="B1184" s="3" t="s">
        <v>2498</v>
      </c>
      <c r="C1184" s="70">
        <v>662833773</v>
      </c>
      <c r="D1184" s="3" t="s">
        <v>2496</v>
      </c>
      <c r="F1184" s="1" t="s">
        <v>35</v>
      </c>
      <c r="G1184" s="1" t="s">
        <v>2515</v>
      </c>
      <c r="J1184" s="10"/>
      <c r="K1184" s="6">
        <v>1</v>
      </c>
      <c r="L1184" s="60" t="s">
        <v>85</v>
      </c>
      <c r="N1184" s="17">
        <v>58</v>
      </c>
      <c r="O1184" s="10" t="s">
        <v>38</v>
      </c>
      <c r="P1184" s="30" t="s">
        <v>2404</v>
      </c>
      <c r="Q1184" s="1">
        <v>202349</v>
      </c>
      <c r="R1184" s="1">
        <v>202344</v>
      </c>
      <c r="T1184" s="1">
        <v>1120</v>
      </c>
      <c r="X1184" s="18">
        <v>700</v>
      </c>
      <c r="Y1184" s="10" t="s">
        <v>39</v>
      </c>
      <c r="Z1184" s="1">
        <v>10</v>
      </c>
      <c r="AA1184" t="s">
        <v>2529</v>
      </c>
      <c r="AB1184" s="1">
        <v>1</v>
      </c>
      <c r="AC1184" s="18">
        <v>4</v>
      </c>
      <c r="AD1184" s="31" t="s">
        <v>2405</v>
      </c>
      <c r="AF1184" s="31" t="s">
        <v>2406</v>
      </c>
      <c r="AG1184" s="17">
        <v>58</v>
      </c>
      <c r="AI1184" s="1">
        <v>1120</v>
      </c>
    </row>
    <row r="1185" spans="1:35">
      <c r="A1185" s="16" t="s">
        <v>33</v>
      </c>
      <c r="B1185" s="3" t="s">
        <v>2499</v>
      </c>
      <c r="C1185" s="70">
        <v>662833778</v>
      </c>
      <c r="D1185" s="3" t="s">
        <v>2499</v>
      </c>
      <c r="F1185" s="1" t="s">
        <v>35</v>
      </c>
      <c r="G1185" s="1" t="s">
        <v>2515</v>
      </c>
      <c r="J1185" s="10"/>
      <c r="K1185" s="6">
        <v>1</v>
      </c>
      <c r="L1185" s="60" t="s">
        <v>85</v>
      </c>
      <c r="N1185" s="17">
        <v>48</v>
      </c>
      <c r="O1185" s="10" t="s">
        <v>38</v>
      </c>
      <c r="P1185" s="30" t="s">
        <v>2404</v>
      </c>
      <c r="Q1185" s="1">
        <v>202349</v>
      </c>
      <c r="R1185" s="1">
        <v>202344</v>
      </c>
      <c r="T1185" s="1">
        <v>2191</v>
      </c>
      <c r="X1185" s="18">
        <v>700</v>
      </c>
      <c r="Y1185" s="10" t="s">
        <v>39</v>
      </c>
      <c r="Z1185" s="1">
        <v>10</v>
      </c>
      <c r="AA1185" t="s">
        <v>2527</v>
      </c>
      <c r="AB1185" s="1">
        <v>1</v>
      </c>
      <c r="AC1185" s="18">
        <v>4</v>
      </c>
      <c r="AD1185" s="31" t="s">
        <v>2405</v>
      </c>
      <c r="AF1185" s="31" t="s">
        <v>2406</v>
      </c>
      <c r="AG1185" s="17">
        <v>48</v>
      </c>
      <c r="AI1185" s="1">
        <v>2191</v>
      </c>
    </row>
    <row r="1186" spans="1:35">
      <c r="A1186" s="16" t="s">
        <v>33</v>
      </c>
      <c r="B1186" s="3" t="s">
        <v>2500</v>
      </c>
      <c r="C1186" s="70">
        <v>662833776</v>
      </c>
      <c r="D1186" s="3" t="s">
        <v>2499</v>
      </c>
      <c r="F1186" s="1" t="s">
        <v>35</v>
      </c>
      <c r="G1186" s="1" t="s">
        <v>2515</v>
      </c>
      <c r="J1186" s="10"/>
      <c r="K1186" s="6">
        <v>1</v>
      </c>
      <c r="L1186" s="60" t="s">
        <v>85</v>
      </c>
      <c r="N1186" s="17">
        <v>54</v>
      </c>
      <c r="O1186" s="10" t="s">
        <v>38</v>
      </c>
      <c r="P1186" s="30" t="s">
        <v>2404</v>
      </c>
      <c r="Q1186" s="1">
        <v>202349</v>
      </c>
      <c r="R1186" s="1">
        <v>202344</v>
      </c>
      <c r="T1186" s="1">
        <v>2191</v>
      </c>
      <c r="X1186" s="18">
        <v>700</v>
      </c>
      <c r="Y1186" s="10" t="s">
        <v>39</v>
      </c>
      <c r="Z1186" s="1">
        <v>10</v>
      </c>
      <c r="AA1186" t="s">
        <v>2528</v>
      </c>
      <c r="AB1186" s="1">
        <v>1</v>
      </c>
      <c r="AC1186" s="18">
        <v>4</v>
      </c>
      <c r="AD1186" s="31" t="s">
        <v>2405</v>
      </c>
      <c r="AF1186" s="31" t="s">
        <v>2406</v>
      </c>
      <c r="AG1186" s="17">
        <v>54</v>
      </c>
      <c r="AI1186" s="1">
        <v>2191</v>
      </c>
    </row>
    <row r="1187" spans="1:35">
      <c r="A1187" s="16" t="s">
        <v>33</v>
      </c>
      <c r="B1187" s="3" t="s">
        <v>2501</v>
      </c>
      <c r="C1187" s="70">
        <v>662833774</v>
      </c>
      <c r="D1187" s="3" t="s">
        <v>2499</v>
      </c>
      <c r="F1187" s="1" t="s">
        <v>35</v>
      </c>
      <c r="G1187" s="1" t="s">
        <v>2515</v>
      </c>
      <c r="J1187" s="10"/>
      <c r="K1187" s="6">
        <v>1</v>
      </c>
      <c r="L1187" s="60" t="s">
        <v>85</v>
      </c>
      <c r="N1187" s="17">
        <v>58</v>
      </c>
      <c r="O1187" s="10" t="s">
        <v>38</v>
      </c>
      <c r="P1187" s="30" t="s">
        <v>2404</v>
      </c>
      <c r="Q1187" s="1">
        <v>202349</v>
      </c>
      <c r="R1187" s="1">
        <v>202344</v>
      </c>
      <c r="T1187" s="1">
        <v>2191</v>
      </c>
      <c r="X1187" s="18">
        <v>700</v>
      </c>
      <c r="Y1187" s="10" t="s">
        <v>39</v>
      </c>
      <c r="Z1187" s="1">
        <v>10</v>
      </c>
      <c r="AA1187" t="s">
        <v>2529</v>
      </c>
      <c r="AB1187" s="1">
        <v>1</v>
      </c>
      <c r="AC1187" s="18">
        <v>4</v>
      </c>
      <c r="AD1187" s="31" t="s">
        <v>2405</v>
      </c>
      <c r="AF1187" s="31" t="s">
        <v>2406</v>
      </c>
      <c r="AG1187" s="17">
        <v>58</v>
      </c>
      <c r="AI1187" s="1">
        <v>2191</v>
      </c>
    </row>
    <row r="1188" spans="1:35">
      <c r="A1188" s="16" t="s">
        <v>33</v>
      </c>
      <c r="B1188" s="3" t="s">
        <v>2502</v>
      </c>
      <c r="C1188" s="70">
        <v>662833781</v>
      </c>
      <c r="D1188" s="3" t="s">
        <v>2502</v>
      </c>
      <c r="E1188" s="10" t="s">
        <v>1054</v>
      </c>
      <c r="F1188" s="1" t="s">
        <v>35</v>
      </c>
      <c r="G1188" s="1" t="s">
        <v>2516</v>
      </c>
      <c r="H1188" s="60" t="s">
        <v>1588</v>
      </c>
      <c r="I1188" s="1" t="s">
        <v>2516</v>
      </c>
      <c r="J1188" s="10" t="s">
        <v>2603</v>
      </c>
      <c r="K1188" s="6">
        <v>1</v>
      </c>
      <c r="L1188" s="60" t="s">
        <v>85</v>
      </c>
      <c r="M1188" s="1">
        <v>26.01</v>
      </c>
      <c r="N1188" s="17">
        <v>48</v>
      </c>
      <c r="O1188" s="10" t="s">
        <v>38</v>
      </c>
      <c r="P1188" s="30" t="s">
        <v>2404</v>
      </c>
      <c r="Q1188" s="1">
        <v>202349</v>
      </c>
      <c r="R1188" s="1">
        <v>202344</v>
      </c>
      <c r="T1188" s="1">
        <v>1790</v>
      </c>
      <c r="X1188" s="18">
        <v>700</v>
      </c>
      <c r="Y1188" s="10" t="s">
        <v>39</v>
      </c>
      <c r="Z1188" s="1">
        <v>8</v>
      </c>
      <c r="AA1188" t="s">
        <v>2527</v>
      </c>
      <c r="AB1188" s="4">
        <v>2</v>
      </c>
      <c r="AC1188" s="18">
        <v>4</v>
      </c>
      <c r="AD1188" s="31" t="s">
        <v>2526</v>
      </c>
      <c r="AF1188" s="31" t="s">
        <v>2406</v>
      </c>
      <c r="AG1188" s="17">
        <v>48</v>
      </c>
      <c r="AI1188" s="1">
        <v>1790</v>
      </c>
    </row>
    <row r="1189" spans="1:35">
      <c r="A1189" s="16" t="s">
        <v>33</v>
      </c>
      <c r="B1189" s="3" t="s">
        <v>2503</v>
      </c>
      <c r="C1189" s="70">
        <v>662833777</v>
      </c>
      <c r="D1189" s="3" t="s">
        <v>2502</v>
      </c>
      <c r="E1189" s="10" t="s">
        <v>1054</v>
      </c>
      <c r="F1189" s="1" t="s">
        <v>35</v>
      </c>
      <c r="G1189" s="1" t="s">
        <v>2516</v>
      </c>
      <c r="H1189" s="1" t="s">
        <v>1588</v>
      </c>
      <c r="I1189" s="1" t="s">
        <v>2516</v>
      </c>
      <c r="J1189" s="10" t="s">
        <v>2604</v>
      </c>
      <c r="K1189" s="6">
        <v>1</v>
      </c>
      <c r="L1189" s="60" t="s">
        <v>85</v>
      </c>
      <c r="M1189" s="1">
        <v>27.8</v>
      </c>
      <c r="N1189" s="17">
        <v>54</v>
      </c>
      <c r="O1189" s="10" t="s">
        <v>38</v>
      </c>
      <c r="P1189" s="30" t="s">
        <v>2404</v>
      </c>
      <c r="Q1189" s="1">
        <v>202349</v>
      </c>
      <c r="R1189" s="1">
        <v>202344</v>
      </c>
      <c r="T1189" s="1">
        <v>1790</v>
      </c>
      <c r="X1189" s="18">
        <v>700</v>
      </c>
      <c r="Y1189" s="10" t="s">
        <v>39</v>
      </c>
      <c r="Z1189" s="1">
        <v>8</v>
      </c>
      <c r="AA1189" t="s">
        <v>2528</v>
      </c>
      <c r="AB1189" s="4">
        <v>2</v>
      </c>
      <c r="AC1189" s="18">
        <v>4</v>
      </c>
      <c r="AD1189" s="31" t="s">
        <v>2526</v>
      </c>
      <c r="AF1189" s="31" t="s">
        <v>2406</v>
      </c>
      <c r="AG1189" s="17">
        <v>54</v>
      </c>
      <c r="AI1189" s="1">
        <v>1790</v>
      </c>
    </row>
    <row r="1190" spans="1:35">
      <c r="A1190" s="16" t="s">
        <v>33</v>
      </c>
      <c r="B1190" s="3" t="s">
        <v>2504</v>
      </c>
      <c r="C1190" s="70">
        <v>662833775</v>
      </c>
      <c r="D1190" s="3" t="s">
        <v>2502</v>
      </c>
      <c r="E1190" s="10" t="s">
        <v>1054</v>
      </c>
      <c r="F1190" s="56" t="s">
        <v>35</v>
      </c>
      <c r="G1190" s="56" t="s">
        <v>2516</v>
      </c>
      <c r="H1190" s="1" t="s">
        <v>1588</v>
      </c>
      <c r="I1190" s="1" t="s">
        <v>2516</v>
      </c>
      <c r="J1190" s="10" t="s">
        <v>2605</v>
      </c>
      <c r="K1190" s="6">
        <v>1</v>
      </c>
      <c r="L1190" s="16" t="s">
        <v>85</v>
      </c>
      <c r="M1190" s="1">
        <v>31.37</v>
      </c>
      <c r="N1190" s="17">
        <v>58</v>
      </c>
      <c r="O1190" s="10" t="s">
        <v>38</v>
      </c>
      <c r="P1190" s="30" t="s">
        <v>2404</v>
      </c>
      <c r="Q1190" s="1">
        <v>202349</v>
      </c>
      <c r="R1190" s="1">
        <v>202344</v>
      </c>
      <c r="T1190" s="1">
        <v>1790</v>
      </c>
      <c r="X1190" s="18">
        <v>700</v>
      </c>
      <c r="Y1190" s="10" t="s">
        <v>39</v>
      </c>
      <c r="Z1190" s="1">
        <v>8</v>
      </c>
      <c r="AA1190" t="s">
        <v>2529</v>
      </c>
      <c r="AB1190" s="4">
        <v>2</v>
      </c>
      <c r="AC1190" s="18">
        <v>4</v>
      </c>
      <c r="AD1190" s="31" t="s">
        <v>2526</v>
      </c>
      <c r="AF1190" s="31" t="s">
        <v>2406</v>
      </c>
      <c r="AG1190" s="17">
        <v>58</v>
      </c>
      <c r="AI1190" s="1">
        <v>1790</v>
      </c>
    </row>
    <row r="1191" spans="1:35" ht="14.25" customHeight="1">
      <c r="A1191" s="45" t="s">
        <v>2392</v>
      </c>
      <c r="B1191" s="4" t="s">
        <v>2538</v>
      </c>
      <c r="C1191" s="13">
        <v>7747113</v>
      </c>
      <c r="D1191" s="4" t="s">
        <v>2538</v>
      </c>
      <c r="E1191" s="14" t="s">
        <v>88</v>
      </c>
      <c r="F1191" s="4" t="s">
        <v>2158</v>
      </c>
      <c r="G1191" s="1" t="s">
        <v>2565</v>
      </c>
      <c r="H1191" s="1" t="s">
        <v>2567</v>
      </c>
      <c r="I1191" s="1" t="s">
        <v>2575</v>
      </c>
      <c r="J1191" s="1" t="s">
        <v>2565</v>
      </c>
      <c r="K1191" s="6">
        <v>2</v>
      </c>
      <c r="L1191" s="14" t="s">
        <v>37</v>
      </c>
      <c r="M1191" s="1">
        <v>9.92</v>
      </c>
      <c r="N1191" s="1">
        <v>29.99</v>
      </c>
      <c r="O1191" s="10" t="s">
        <v>38</v>
      </c>
      <c r="P1191" s="1" t="s">
        <v>2584</v>
      </c>
      <c r="Q1191" s="1">
        <v>202413</v>
      </c>
      <c r="R1191" s="1">
        <v>202413</v>
      </c>
      <c r="T1191" s="1">
        <v>119</v>
      </c>
      <c r="U1191" s="62">
        <v>7.7569489334195205E-2</v>
      </c>
      <c r="W1191" s="1">
        <v>286</v>
      </c>
      <c r="X1191" s="1">
        <v>700</v>
      </c>
      <c r="Y1191" s="10" t="s">
        <v>39</v>
      </c>
      <c r="Z1191" s="18">
        <v>9</v>
      </c>
      <c r="AA1191" t="s">
        <v>2534</v>
      </c>
      <c r="AB1191" s="4">
        <v>4</v>
      </c>
      <c r="AC1191" s="18">
        <v>10</v>
      </c>
      <c r="AD1191" s="10" t="s">
        <v>2411</v>
      </c>
      <c r="AF1191" s="31" t="s">
        <v>2406</v>
      </c>
      <c r="AG1191" s="1">
        <v>29.99</v>
      </c>
      <c r="AI1191" s="1">
        <v>119</v>
      </c>
    </row>
    <row r="1192" spans="1:35" ht="14.25" customHeight="1">
      <c r="A1192" s="45" t="s">
        <v>2392</v>
      </c>
      <c r="B1192" s="4" t="s">
        <v>2539</v>
      </c>
      <c r="C1192" s="13">
        <v>17747110</v>
      </c>
      <c r="D1192" s="4" t="s">
        <v>2538</v>
      </c>
      <c r="E1192" s="14" t="s">
        <v>88</v>
      </c>
      <c r="F1192" s="4" t="s">
        <v>2158</v>
      </c>
      <c r="G1192" s="1" t="s">
        <v>2565</v>
      </c>
      <c r="H1192" s="1" t="s">
        <v>2567</v>
      </c>
      <c r="I1192" s="1" t="s">
        <v>2576</v>
      </c>
      <c r="J1192" s="1" t="s">
        <v>2565</v>
      </c>
      <c r="K1192" s="6">
        <v>2</v>
      </c>
      <c r="L1192" s="14" t="s">
        <v>37</v>
      </c>
      <c r="M1192" s="1">
        <v>12.01</v>
      </c>
      <c r="N1192" s="1">
        <v>39.99</v>
      </c>
      <c r="O1192" s="10" t="s">
        <v>38</v>
      </c>
      <c r="P1192" s="1" t="s">
        <v>2584</v>
      </c>
      <c r="Q1192" s="1">
        <v>202413</v>
      </c>
      <c r="R1192" s="1">
        <v>202413</v>
      </c>
      <c r="T1192" s="1">
        <v>119</v>
      </c>
      <c r="U1192" s="62">
        <v>9.6961861667744023E-2</v>
      </c>
      <c r="W1192" s="1">
        <v>368</v>
      </c>
      <c r="X1192" s="1">
        <v>700</v>
      </c>
      <c r="Y1192" s="10" t="s">
        <v>39</v>
      </c>
      <c r="Z1192" s="18">
        <v>9</v>
      </c>
      <c r="AA1192" t="s">
        <v>2535</v>
      </c>
      <c r="AB1192" s="4">
        <v>4</v>
      </c>
      <c r="AC1192" s="18">
        <v>10</v>
      </c>
      <c r="AD1192" s="10" t="s">
        <v>2411</v>
      </c>
      <c r="AF1192" s="31" t="s">
        <v>2406</v>
      </c>
      <c r="AG1192" s="1">
        <v>39.99</v>
      </c>
      <c r="AI1192" s="1">
        <v>119</v>
      </c>
    </row>
    <row r="1193" spans="1:35" ht="14.25" customHeight="1">
      <c r="A1193" s="45" t="s">
        <v>2392</v>
      </c>
      <c r="B1193" s="4" t="s">
        <v>2540</v>
      </c>
      <c r="C1193" s="13">
        <v>27747117</v>
      </c>
      <c r="D1193" s="4" t="s">
        <v>2538</v>
      </c>
      <c r="E1193" s="14" t="s">
        <v>88</v>
      </c>
      <c r="F1193" s="4" t="s">
        <v>2158</v>
      </c>
      <c r="G1193" s="1" t="s">
        <v>2565</v>
      </c>
      <c r="H1193" s="1" t="s">
        <v>2567</v>
      </c>
      <c r="I1193" s="1" t="s">
        <v>2577</v>
      </c>
      <c r="J1193" s="1" t="s">
        <v>2565</v>
      </c>
      <c r="K1193" s="6">
        <v>2</v>
      </c>
      <c r="L1193" s="14" t="s">
        <v>37</v>
      </c>
      <c r="M1193" s="1">
        <v>13.72</v>
      </c>
      <c r="N1193" s="1">
        <v>44.99</v>
      </c>
      <c r="O1193" s="10" t="s">
        <v>38</v>
      </c>
      <c r="P1193" s="1" t="s">
        <v>2584</v>
      </c>
      <c r="Q1193" s="1">
        <v>202413</v>
      </c>
      <c r="R1193" s="1">
        <v>202413</v>
      </c>
      <c r="T1193" s="1">
        <v>119</v>
      </c>
      <c r="U1193" s="62">
        <v>5.8177117000646414E-2</v>
      </c>
      <c r="W1193" s="1">
        <v>286</v>
      </c>
      <c r="X1193" s="1">
        <v>700</v>
      </c>
      <c r="Y1193" s="10" t="s">
        <v>39</v>
      </c>
      <c r="Z1193" s="18">
        <v>9</v>
      </c>
      <c r="AA1193" t="s">
        <v>2536</v>
      </c>
      <c r="AB1193" s="4">
        <v>4</v>
      </c>
      <c r="AC1193" s="18">
        <v>10</v>
      </c>
      <c r="AD1193" s="10" t="s">
        <v>2411</v>
      </c>
      <c r="AF1193" s="31" t="s">
        <v>2406</v>
      </c>
      <c r="AG1193" s="1">
        <v>44.99</v>
      </c>
      <c r="AI1193" s="1">
        <v>119</v>
      </c>
    </row>
    <row r="1194" spans="1:35" ht="14.25" customHeight="1">
      <c r="A1194" s="45" t="s">
        <v>2392</v>
      </c>
      <c r="B1194" s="4" t="s">
        <v>2541</v>
      </c>
      <c r="C1194" s="13">
        <v>37747114</v>
      </c>
      <c r="D1194" s="4" t="s">
        <v>2541</v>
      </c>
      <c r="E1194" s="14" t="s">
        <v>88</v>
      </c>
      <c r="F1194" s="4" t="s">
        <v>2158</v>
      </c>
      <c r="G1194" s="1" t="s">
        <v>2565</v>
      </c>
      <c r="H1194" s="1" t="s">
        <v>2568</v>
      </c>
      <c r="I1194" s="1" t="s">
        <v>2575</v>
      </c>
      <c r="J1194" s="1" t="s">
        <v>2565</v>
      </c>
      <c r="K1194" s="6">
        <v>2</v>
      </c>
      <c r="L1194" s="14" t="s">
        <v>37</v>
      </c>
      <c r="M1194" s="1">
        <v>9.92</v>
      </c>
      <c r="N1194" s="1">
        <v>29.99</v>
      </c>
      <c r="O1194" s="10" t="s">
        <v>38</v>
      </c>
      <c r="P1194" s="1" t="s">
        <v>2584</v>
      </c>
      <c r="Q1194" s="1">
        <v>202413</v>
      </c>
      <c r="R1194" s="1">
        <v>202413</v>
      </c>
      <c r="T1194" s="1">
        <v>119</v>
      </c>
      <c r="U1194" s="62">
        <v>5.8177117000646414E-2</v>
      </c>
      <c r="W1194" s="1">
        <v>286</v>
      </c>
      <c r="X1194" s="1">
        <v>700</v>
      </c>
      <c r="Y1194" s="10" t="s">
        <v>39</v>
      </c>
      <c r="Z1194" s="18">
        <v>9</v>
      </c>
      <c r="AA1194" t="s">
        <v>2534</v>
      </c>
      <c r="AB1194" s="4">
        <v>4</v>
      </c>
      <c r="AC1194" s="18">
        <v>10</v>
      </c>
      <c r="AD1194" s="10" t="s">
        <v>2411</v>
      </c>
      <c r="AF1194" s="31" t="s">
        <v>2406</v>
      </c>
      <c r="AG1194" s="1">
        <v>29.99</v>
      </c>
      <c r="AI1194" s="1">
        <v>119</v>
      </c>
    </row>
    <row r="1195" spans="1:35" ht="14.25" customHeight="1">
      <c r="A1195" s="45" t="s">
        <v>2392</v>
      </c>
      <c r="B1195" s="4" t="s">
        <v>2542</v>
      </c>
      <c r="C1195" s="13">
        <v>47747111</v>
      </c>
      <c r="D1195" s="4" t="s">
        <v>2541</v>
      </c>
      <c r="E1195" s="14" t="s">
        <v>88</v>
      </c>
      <c r="F1195" s="4" t="s">
        <v>2158</v>
      </c>
      <c r="G1195" s="1" t="s">
        <v>2565</v>
      </c>
      <c r="H1195" s="1" t="s">
        <v>2568</v>
      </c>
      <c r="I1195" s="1" t="s">
        <v>2576</v>
      </c>
      <c r="J1195" s="1" t="s">
        <v>2565</v>
      </c>
      <c r="K1195" s="6">
        <v>2</v>
      </c>
      <c r="L1195" s="14" t="s">
        <v>37</v>
      </c>
      <c r="M1195" s="1">
        <v>12.01</v>
      </c>
      <c r="N1195" s="1">
        <v>39.99</v>
      </c>
      <c r="O1195" s="10" t="s">
        <v>38</v>
      </c>
      <c r="P1195" s="1" t="s">
        <v>2584</v>
      </c>
      <c r="Q1195" s="1">
        <v>202413</v>
      </c>
      <c r="R1195" s="1">
        <v>202413</v>
      </c>
      <c r="T1195" s="1">
        <v>119</v>
      </c>
      <c r="U1195" s="62">
        <v>8.532643826761474E-2</v>
      </c>
      <c r="W1195" s="1">
        <v>368</v>
      </c>
      <c r="X1195" s="1">
        <v>700</v>
      </c>
      <c r="Y1195" s="10" t="s">
        <v>39</v>
      </c>
      <c r="Z1195" s="18">
        <v>9</v>
      </c>
      <c r="AA1195" t="s">
        <v>2535</v>
      </c>
      <c r="AB1195" s="4">
        <v>4</v>
      </c>
      <c r="AC1195" s="18">
        <v>10</v>
      </c>
      <c r="AD1195" s="10" t="s">
        <v>2411</v>
      </c>
      <c r="AF1195" s="31" t="s">
        <v>2406</v>
      </c>
      <c r="AG1195" s="1">
        <v>39.99</v>
      </c>
      <c r="AI1195" s="1">
        <v>119</v>
      </c>
    </row>
    <row r="1196" spans="1:35" ht="14.25" customHeight="1">
      <c r="A1196" s="45" t="s">
        <v>2392</v>
      </c>
      <c r="B1196" s="4" t="s">
        <v>2543</v>
      </c>
      <c r="C1196" s="13">
        <v>57747118</v>
      </c>
      <c r="D1196" s="4" t="s">
        <v>2541</v>
      </c>
      <c r="E1196" s="14" t="s">
        <v>88</v>
      </c>
      <c r="F1196" s="4" t="s">
        <v>2158</v>
      </c>
      <c r="G1196" s="1" t="s">
        <v>2565</v>
      </c>
      <c r="H1196" s="1" t="s">
        <v>2568</v>
      </c>
      <c r="I1196" s="1" t="s">
        <v>2577</v>
      </c>
      <c r="J1196" s="1" t="s">
        <v>2565</v>
      </c>
      <c r="K1196" s="6">
        <v>2</v>
      </c>
      <c r="L1196" s="14" t="s">
        <v>37</v>
      </c>
      <c r="M1196" s="1">
        <v>13.72</v>
      </c>
      <c r="N1196" s="1">
        <v>44.99</v>
      </c>
      <c r="O1196" s="10" t="s">
        <v>38</v>
      </c>
      <c r="P1196" s="1" t="s">
        <v>2584</v>
      </c>
      <c r="Q1196" s="1">
        <v>202413</v>
      </c>
      <c r="R1196" s="1">
        <v>202413</v>
      </c>
      <c r="T1196" s="1">
        <v>119</v>
      </c>
      <c r="U1196" s="62">
        <v>4.266321913380737E-2</v>
      </c>
      <c r="W1196" s="1">
        <v>246</v>
      </c>
      <c r="X1196" s="1">
        <v>700</v>
      </c>
      <c r="Y1196" s="10" t="s">
        <v>39</v>
      </c>
      <c r="Z1196" s="18">
        <v>9</v>
      </c>
      <c r="AA1196" t="s">
        <v>2536</v>
      </c>
      <c r="AB1196" s="4">
        <v>4</v>
      </c>
      <c r="AC1196" s="18">
        <v>10</v>
      </c>
      <c r="AD1196" s="10" t="s">
        <v>2411</v>
      </c>
      <c r="AF1196" s="31" t="s">
        <v>2406</v>
      </c>
      <c r="AG1196" s="1">
        <v>44.99</v>
      </c>
      <c r="AI1196" s="1">
        <v>119</v>
      </c>
    </row>
    <row r="1197" spans="1:35" ht="14.25" customHeight="1">
      <c r="A1197" s="45" t="s">
        <v>2392</v>
      </c>
      <c r="B1197" s="4" t="s">
        <v>2544</v>
      </c>
      <c r="C1197" s="13">
        <v>67747115</v>
      </c>
      <c r="D1197" s="4" t="s">
        <v>2544</v>
      </c>
      <c r="E1197" s="14" t="s">
        <v>88</v>
      </c>
      <c r="F1197" s="4" t="s">
        <v>2158</v>
      </c>
      <c r="G1197" s="1" t="s">
        <v>2565</v>
      </c>
      <c r="H1197" s="1" t="s">
        <v>2569</v>
      </c>
      <c r="I1197" s="1" t="s">
        <v>2575</v>
      </c>
      <c r="J1197" s="1" t="s">
        <v>2565</v>
      </c>
      <c r="K1197" s="6">
        <v>2</v>
      </c>
      <c r="L1197" s="14" t="s">
        <v>37</v>
      </c>
      <c r="M1197" s="1">
        <v>9.92</v>
      </c>
      <c r="N1197" s="1">
        <v>29.99</v>
      </c>
      <c r="O1197" s="10" t="s">
        <v>38</v>
      </c>
      <c r="P1197" s="1" t="s">
        <v>2584</v>
      </c>
      <c r="Q1197" s="1">
        <v>202413</v>
      </c>
      <c r="R1197" s="1">
        <v>202413</v>
      </c>
      <c r="T1197" s="1">
        <v>119</v>
      </c>
      <c r="U1197" s="62">
        <v>4.6541693600517131E-2</v>
      </c>
      <c r="W1197" s="1">
        <v>286</v>
      </c>
      <c r="X1197" s="1">
        <v>700</v>
      </c>
      <c r="Y1197" s="10" t="s">
        <v>39</v>
      </c>
      <c r="Z1197" s="18">
        <v>9</v>
      </c>
      <c r="AA1197" t="s">
        <v>2534</v>
      </c>
      <c r="AB1197" s="4">
        <v>4</v>
      </c>
      <c r="AC1197" s="18">
        <v>10</v>
      </c>
      <c r="AD1197" s="10" t="s">
        <v>2411</v>
      </c>
      <c r="AF1197" s="31" t="s">
        <v>2406</v>
      </c>
      <c r="AG1197" s="1">
        <v>29.99</v>
      </c>
      <c r="AI1197" s="1">
        <v>119</v>
      </c>
    </row>
    <row r="1198" spans="1:35" ht="14.25" customHeight="1">
      <c r="A1198" s="45" t="s">
        <v>2392</v>
      </c>
      <c r="B1198" s="4" t="s">
        <v>2545</v>
      </c>
      <c r="C1198" s="13">
        <v>77747112</v>
      </c>
      <c r="D1198" s="4" t="s">
        <v>2544</v>
      </c>
      <c r="E1198" s="14" t="s">
        <v>88</v>
      </c>
      <c r="F1198" s="4" t="s">
        <v>2158</v>
      </c>
      <c r="G1198" s="1" t="s">
        <v>2565</v>
      </c>
      <c r="H1198" s="1" t="s">
        <v>2569</v>
      </c>
      <c r="I1198" s="1" t="s">
        <v>2576</v>
      </c>
      <c r="J1198" s="1" t="s">
        <v>2565</v>
      </c>
      <c r="K1198" s="6">
        <v>2</v>
      </c>
      <c r="L1198" s="14" t="s">
        <v>37</v>
      </c>
      <c r="M1198" s="1">
        <v>12.01</v>
      </c>
      <c r="N1198" s="1">
        <v>39.99</v>
      </c>
      <c r="O1198" s="10" t="s">
        <v>38</v>
      </c>
      <c r="P1198" s="1" t="s">
        <v>2584</v>
      </c>
      <c r="Q1198" s="1">
        <v>202413</v>
      </c>
      <c r="R1198" s="1">
        <v>202413</v>
      </c>
      <c r="T1198" s="1">
        <v>119</v>
      </c>
      <c r="U1198" s="62">
        <v>5.8177117000646414E-2</v>
      </c>
      <c r="W1198" s="1">
        <v>368</v>
      </c>
      <c r="X1198" s="1">
        <v>700</v>
      </c>
      <c r="Y1198" s="10" t="s">
        <v>39</v>
      </c>
      <c r="Z1198" s="18">
        <v>9</v>
      </c>
      <c r="AA1198" t="s">
        <v>2535</v>
      </c>
      <c r="AB1198" s="4">
        <v>4</v>
      </c>
      <c r="AC1198" s="18">
        <v>10</v>
      </c>
      <c r="AD1198" s="10" t="s">
        <v>2411</v>
      </c>
      <c r="AF1198" s="31" t="s">
        <v>2406</v>
      </c>
      <c r="AG1198" s="1">
        <v>39.99</v>
      </c>
      <c r="AI1198" s="1">
        <v>119</v>
      </c>
    </row>
    <row r="1199" spans="1:35" ht="14.25" customHeight="1">
      <c r="A1199" s="45" t="s">
        <v>2392</v>
      </c>
      <c r="B1199" s="4" t="s">
        <v>2546</v>
      </c>
      <c r="C1199" s="13">
        <v>87747119</v>
      </c>
      <c r="D1199" s="4" t="s">
        <v>2544</v>
      </c>
      <c r="E1199" s="14" t="s">
        <v>88</v>
      </c>
      <c r="F1199" s="4" t="s">
        <v>2158</v>
      </c>
      <c r="G1199" s="1" t="s">
        <v>2565</v>
      </c>
      <c r="H1199" s="1" t="s">
        <v>2569</v>
      </c>
      <c r="I1199" s="1" t="s">
        <v>2577</v>
      </c>
      <c r="J1199" s="1" t="s">
        <v>2565</v>
      </c>
      <c r="K1199" s="6">
        <v>2</v>
      </c>
      <c r="L1199" s="14" t="s">
        <v>37</v>
      </c>
      <c r="M1199" s="1">
        <v>13.72</v>
      </c>
      <c r="N1199" s="1">
        <v>44.99</v>
      </c>
      <c r="O1199" s="10" t="s">
        <v>38</v>
      </c>
      <c r="P1199" s="1" t="s">
        <v>2584</v>
      </c>
      <c r="Q1199" s="1">
        <v>202413</v>
      </c>
      <c r="R1199" s="1">
        <v>202413</v>
      </c>
      <c r="T1199" s="1">
        <v>57</v>
      </c>
      <c r="U1199" s="62">
        <v>7.2874493927125514E-2</v>
      </c>
      <c r="W1199" s="1">
        <v>122</v>
      </c>
      <c r="X1199" s="1">
        <v>700</v>
      </c>
      <c r="Y1199" s="10" t="s">
        <v>39</v>
      </c>
      <c r="Z1199" s="18">
        <v>9</v>
      </c>
      <c r="AA1199" t="s">
        <v>2536</v>
      </c>
      <c r="AB1199" s="4">
        <v>4</v>
      </c>
      <c r="AC1199" s="18">
        <v>10</v>
      </c>
      <c r="AD1199" s="10" t="s">
        <v>2411</v>
      </c>
      <c r="AF1199" s="31" t="s">
        <v>2406</v>
      </c>
      <c r="AG1199" s="1">
        <v>44.99</v>
      </c>
      <c r="AI1199" s="1">
        <v>57</v>
      </c>
    </row>
    <row r="1200" spans="1:35" ht="14.25" customHeight="1">
      <c r="A1200" s="45" t="s">
        <v>2392</v>
      </c>
      <c r="B1200" s="4" t="s">
        <v>2547</v>
      </c>
      <c r="C1200" s="13">
        <v>44747114</v>
      </c>
      <c r="D1200" s="4" t="s">
        <v>2547</v>
      </c>
      <c r="E1200" s="14" t="s">
        <v>88</v>
      </c>
      <c r="F1200" s="4" t="s">
        <v>1091</v>
      </c>
      <c r="G1200" s="1" t="s">
        <v>1092</v>
      </c>
      <c r="H1200" s="1" t="s">
        <v>2570</v>
      </c>
      <c r="I1200" s="1" t="s">
        <v>2578</v>
      </c>
      <c r="J1200" s="1" t="s">
        <v>1092</v>
      </c>
      <c r="K1200" s="6">
        <v>2</v>
      </c>
      <c r="L1200" s="14" t="s">
        <v>37</v>
      </c>
      <c r="M1200" s="41">
        <v>11.24</v>
      </c>
      <c r="N1200" s="1">
        <v>29.99</v>
      </c>
      <c r="O1200" s="10" t="s">
        <v>38</v>
      </c>
      <c r="P1200" s="1" t="s">
        <v>2584</v>
      </c>
      <c r="Q1200" s="1">
        <v>202413</v>
      </c>
      <c r="R1200" s="1">
        <v>202413</v>
      </c>
      <c r="T1200" s="1">
        <v>193</v>
      </c>
      <c r="U1200" s="62">
        <v>0.1506576325229175</v>
      </c>
      <c r="W1200" s="1">
        <v>446</v>
      </c>
      <c r="X1200" s="1">
        <v>700</v>
      </c>
      <c r="Y1200" s="10" t="s">
        <v>39</v>
      </c>
      <c r="Z1200" s="18">
        <v>9</v>
      </c>
      <c r="AA1200" t="s">
        <v>2534</v>
      </c>
      <c r="AB1200" s="4">
        <v>4</v>
      </c>
      <c r="AC1200" s="18">
        <v>10</v>
      </c>
      <c r="AD1200" s="10" t="s">
        <v>2411</v>
      </c>
      <c r="AF1200" s="31" t="s">
        <v>2406</v>
      </c>
      <c r="AG1200" s="1">
        <v>29.99</v>
      </c>
      <c r="AI1200" s="1">
        <v>193</v>
      </c>
    </row>
    <row r="1201" spans="1:35" ht="14.25" customHeight="1">
      <c r="A1201" s="45" t="s">
        <v>2392</v>
      </c>
      <c r="B1201" s="4" t="s">
        <v>2548</v>
      </c>
      <c r="C1201" s="13">
        <v>54747111</v>
      </c>
      <c r="D1201" s="4" t="s">
        <v>2547</v>
      </c>
      <c r="E1201" s="14" t="s">
        <v>88</v>
      </c>
      <c r="F1201" s="4" t="s">
        <v>1091</v>
      </c>
      <c r="G1201" s="1" t="s">
        <v>1092</v>
      </c>
      <c r="H1201" s="1" t="s">
        <v>2570</v>
      </c>
      <c r="I1201" s="1" t="s">
        <v>2579</v>
      </c>
      <c r="J1201" s="1" t="s">
        <v>1092</v>
      </c>
      <c r="K1201" s="6">
        <v>2</v>
      </c>
      <c r="L1201" s="14" t="s">
        <v>37</v>
      </c>
      <c r="M1201" s="41">
        <v>13.82</v>
      </c>
      <c r="N1201" s="1">
        <v>39.99</v>
      </c>
      <c r="O1201" s="10" t="s">
        <v>38</v>
      </c>
      <c r="P1201" s="1" t="s">
        <v>2584</v>
      </c>
      <c r="Q1201" s="1">
        <v>202413</v>
      </c>
      <c r="R1201" s="1">
        <v>202413</v>
      </c>
      <c r="T1201" s="1">
        <v>193</v>
      </c>
      <c r="U1201" s="62">
        <v>0.19250697489039459</v>
      </c>
      <c r="W1201" s="1">
        <v>852</v>
      </c>
      <c r="X1201" s="1">
        <v>700</v>
      </c>
      <c r="Y1201" s="10" t="s">
        <v>39</v>
      </c>
      <c r="Z1201" s="18">
        <v>9</v>
      </c>
      <c r="AA1201" t="s">
        <v>2535</v>
      </c>
      <c r="AB1201" s="4">
        <v>4</v>
      </c>
      <c r="AC1201" s="18">
        <v>10</v>
      </c>
      <c r="AD1201" s="10" t="s">
        <v>2411</v>
      </c>
      <c r="AF1201" s="31" t="s">
        <v>2406</v>
      </c>
      <c r="AG1201" s="1">
        <v>39.99</v>
      </c>
      <c r="AI1201" s="1">
        <v>193</v>
      </c>
    </row>
    <row r="1202" spans="1:35" ht="14.25" customHeight="1">
      <c r="A1202" s="45" t="s">
        <v>2392</v>
      </c>
      <c r="B1202" s="4" t="s">
        <v>2549</v>
      </c>
      <c r="C1202" s="13">
        <v>64747118</v>
      </c>
      <c r="D1202" s="4" t="s">
        <v>2547</v>
      </c>
      <c r="E1202" s="14" t="s">
        <v>88</v>
      </c>
      <c r="F1202" s="4" t="s">
        <v>1091</v>
      </c>
      <c r="G1202" s="1" t="s">
        <v>1092</v>
      </c>
      <c r="H1202" s="1" t="s">
        <v>2570</v>
      </c>
      <c r="I1202" s="1" t="s">
        <v>2580</v>
      </c>
      <c r="J1202" s="1" t="s">
        <v>1092</v>
      </c>
      <c r="K1202" s="6">
        <v>2</v>
      </c>
      <c r="L1202" s="14" t="s">
        <v>37</v>
      </c>
      <c r="M1202" s="41">
        <v>16</v>
      </c>
      <c r="N1202" s="1">
        <v>44.99</v>
      </c>
      <c r="O1202" s="10" t="s">
        <v>38</v>
      </c>
      <c r="P1202" s="1" t="s">
        <v>2584</v>
      </c>
      <c r="Q1202" s="1">
        <v>202413</v>
      </c>
      <c r="R1202" s="1">
        <v>202413</v>
      </c>
      <c r="T1202" s="1">
        <v>193</v>
      </c>
      <c r="U1202" s="62">
        <v>7.6524511757672387E-2</v>
      </c>
      <c r="W1202" s="1">
        <v>446</v>
      </c>
      <c r="X1202" s="1">
        <v>700</v>
      </c>
      <c r="Y1202" s="10" t="s">
        <v>39</v>
      </c>
      <c r="Z1202" s="18">
        <v>9</v>
      </c>
      <c r="AA1202" t="s">
        <v>2536</v>
      </c>
      <c r="AB1202" s="4">
        <v>4</v>
      </c>
      <c r="AC1202" s="18">
        <v>10</v>
      </c>
      <c r="AD1202" s="10" t="s">
        <v>2411</v>
      </c>
      <c r="AF1202" s="31" t="s">
        <v>2406</v>
      </c>
      <c r="AG1202" s="1">
        <v>44.99</v>
      </c>
      <c r="AI1202" s="1">
        <v>193</v>
      </c>
    </row>
    <row r="1203" spans="1:35" ht="14.25" customHeight="1">
      <c r="A1203" s="45" t="s">
        <v>2392</v>
      </c>
      <c r="B1203" s="4" t="s">
        <v>2550</v>
      </c>
      <c r="C1203" s="13">
        <v>5747115</v>
      </c>
      <c r="D1203" s="4" t="s">
        <v>2550</v>
      </c>
      <c r="E1203" s="14" t="s">
        <v>88</v>
      </c>
      <c r="F1203" s="4" t="s">
        <v>1091</v>
      </c>
      <c r="G1203" s="1" t="s">
        <v>1092</v>
      </c>
      <c r="H1203" s="1" t="s">
        <v>2571</v>
      </c>
      <c r="I1203" s="1" t="s">
        <v>2578</v>
      </c>
      <c r="J1203" s="1" t="s">
        <v>1092</v>
      </c>
      <c r="K1203" s="6">
        <v>2</v>
      </c>
      <c r="L1203" s="14" t="s">
        <v>37</v>
      </c>
      <c r="M1203" s="41">
        <v>11.24</v>
      </c>
      <c r="N1203" s="1">
        <v>29.99</v>
      </c>
      <c r="O1203" s="10" t="s">
        <v>38</v>
      </c>
      <c r="P1203" s="1" t="s">
        <v>2584</v>
      </c>
      <c r="Q1203" s="1">
        <v>202413</v>
      </c>
      <c r="R1203" s="1">
        <v>202413</v>
      </c>
      <c r="T1203" s="1">
        <v>20</v>
      </c>
      <c r="U1203" s="62">
        <v>0.23076923076923075</v>
      </c>
      <c r="W1203" s="1">
        <v>50</v>
      </c>
      <c r="X1203" s="1">
        <v>700</v>
      </c>
      <c r="Y1203" s="10" t="s">
        <v>39</v>
      </c>
      <c r="Z1203" s="18">
        <v>9</v>
      </c>
      <c r="AA1203" t="s">
        <v>2534</v>
      </c>
      <c r="AB1203" s="4">
        <v>4</v>
      </c>
      <c r="AC1203" s="18">
        <v>10</v>
      </c>
      <c r="AD1203" s="10" t="s">
        <v>2411</v>
      </c>
      <c r="AF1203" s="31" t="s">
        <v>2406</v>
      </c>
      <c r="AG1203" s="1">
        <v>29.99</v>
      </c>
      <c r="AI1203" s="1">
        <v>20</v>
      </c>
    </row>
    <row r="1204" spans="1:35" ht="14.25" customHeight="1">
      <c r="A1204" s="45" t="s">
        <v>2392</v>
      </c>
      <c r="B1204" s="4" t="s">
        <v>2551</v>
      </c>
      <c r="C1204" s="13">
        <v>15747112</v>
      </c>
      <c r="D1204" s="4" t="s">
        <v>2550</v>
      </c>
      <c r="E1204" s="14" t="s">
        <v>88</v>
      </c>
      <c r="F1204" s="4" t="s">
        <v>1091</v>
      </c>
      <c r="G1204" s="1" t="s">
        <v>1092</v>
      </c>
      <c r="H1204" s="1" t="s">
        <v>2571</v>
      </c>
      <c r="I1204" s="1" t="s">
        <v>2579</v>
      </c>
      <c r="J1204" s="1" t="s">
        <v>1092</v>
      </c>
      <c r="K1204" s="6">
        <v>2</v>
      </c>
      <c r="L1204" s="14" t="s">
        <v>37</v>
      </c>
      <c r="M1204" s="41">
        <v>13.82</v>
      </c>
      <c r="N1204" s="1">
        <v>39.99</v>
      </c>
      <c r="O1204" s="10" t="s">
        <v>38</v>
      </c>
      <c r="P1204" s="1" t="s">
        <v>2584</v>
      </c>
      <c r="Q1204" s="1">
        <v>202413</v>
      </c>
      <c r="R1204" s="1">
        <v>202413</v>
      </c>
      <c r="T1204" s="1">
        <v>20</v>
      </c>
      <c r="U1204" s="62">
        <v>0.34615384615384615</v>
      </c>
      <c r="W1204" s="1">
        <v>100</v>
      </c>
      <c r="X1204" s="1">
        <v>700</v>
      </c>
      <c r="Y1204" s="10" t="s">
        <v>39</v>
      </c>
      <c r="Z1204" s="18">
        <v>9</v>
      </c>
      <c r="AA1204" t="s">
        <v>2535</v>
      </c>
      <c r="AB1204" s="4">
        <v>4</v>
      </c>
      <c r="AC1204" s="18">
        <v>10</v>
      </c>
      <c r="AD1204" s="10" t="s">
        <v>2411</v>
      </c>
      <c r="AF1204" s="31" t="s">
        <v>2406</v>
      </c>
      <c r="AG1204" s="1">
        <v>39.99</v>
      </c>
      <c r="AI1204" s="1">
        <v>20</v>
      </c>
    </row>
    <row r="1205" spans="1:35" ht="14.25" customHeight="1">
      <c r="A1205" s="45" t="s">
        <v>2392</v>
      </c>
      <c r="B1205" s="4" t="s">
        <v>2552</v>
      </c>
      <c r="C1205" s="13">
        <v>25747119</v>
      </c>
      <c r="D1205" s="4" t="s">
        <v>2550</v>
      </c>
      <c r="E1205" s="14" t="s">
        <v>88</v>
      </c>
      <c r="F1205" s="4" t="s">
        <v>1091</v>
      </c>
      <c r="G1205" s="1" t="s">
        <v>1092</v>
      </c>
      <c r="H1205" s="1" t="s">
        <v>2571</v>
      </c>
      <c r="I1205" s="1" t="s">
        <v>2580</v>
      </c>
      <c r="J1205" s="1" t="s">
        <v>1092</v>
      </c>
      <c r="K1205" s="6">
        <v>2</v>
      </c>
      <c r="L1205" s="14" t="s">
        <v>37</v>
      </c>
      <c r="M1205" s="41">
        <v>16</v>
      </c>
      <c r="N1205" s="1">
        <v>44.99</v>
      </c>
      <c r="O1205" s="10" t="s">
        <v>38</v>
      </c>
      <c r="P1205" s="1" t="s">
        <v>2584</v>
      </c>
      <c r="Q1205" s="1">
        <v>202413</v>
      </c>
      <c r="R1205" s="1">
        <v>202413</v>
      </c>
      <c r="T1205" s="1">
        <v>20</v>
      </c>
      <c r="U1205" s="62">
        <v>0.11538461538461538</v>
      </c>
      <c r="W1205" s="1">
        <v>50</v>
      </c>
      <c r="X1205" s="1">
        <v>700</v>
      </c>
      <c r="Y1205" s="10" t="s">
        <v>39</v>
      </c>
      <c r="Z1205" s="18">
        <v>9</v>
      </c>
      <c r="AA1205" t="s">
        <v>2536</v>
      </c>
      <c r="AB1205" s="4">
        <v>4</v>
      </c>
      <c r="AC1205" s="18">
        <v>10</v>
      </c>
      <c r="AD1205" s="10" t="s">
        <v>2411</v>
      </c>
      <c r="AF1205" s="31" t="s">
        <v>2406</v>
      </c>
      <c r="AG1205" s="1">
        <v>44.99</v>
      </c>
      <c r="AI1205" s="1">
        <v>20</v>
      </c>
    </row>
    <row r="1206" spans="1:35" ht="14.25" customHeight="1">
      <c r="A1206" s="45" t="s">
        <v>2392</v>
      </c>
      <c r="B1206" s="4" t="s">
        <v>2553</v>
      </c>
      <c r="C1206" s="13">
        <v>74747115</v>
      </c>
      <c r="D1206" s="4" t="s">
        <v>2553</v>
      </c>
      <c r="E1206" s="14" t="s">
        <v>88</v>
      </c>
      <c r="F1206" s="4" t="s">
        <v>1091</v>
      </c>
      <c r="G1206" s="1" t="s">
        <v>1092</v>
      </c>
      <c r="H1206" s="1" t="s">
        <v>2572</v>
      </c>
      <c r="I1206" s="1" t="s">
        <v>2578</v>
      </c>
      <c r="J1206" s="1" t="s">
        <v>1092</v>
      </c>
      <c r="K1206" s="6">
        <v>2</v>
      </c>
      <c r="L1206" s="14" t="s">
        <v>37</v>
      </c>
      <c r="M1206" s="41">
        <v>11.24</v>
      </c>
      <c r="N1206" s="1">
        <v>29.99</v>
      </c>
      <c r="O1206" s="10" t="s">
        <v>38</v>
      </c>
      <c r="P1206" s="1" t="s">
        <v>2584</v>
      </c>
      <c r="Q1206" s="1">
        <v>202413</v>
      </c>
      <c r="R1206" s="1">
        <v>202413</v>
      </c>
      <c r="T1206" s="1">
        <v>126</v>
      </c>
      <c r="U1206" s="62">
        <v>0.11721611721611722</v>
      </c>
      <c r="W1206" s="1">
        <v>282</v>
      </c>
      <c r="X1206" s="1">
        <v>700</v>
      </c>
      <c r="Y1206" s="10" t="s">
        <v>39</v>
      </c>
      <c r="Z1206" s="18">
        <v>9</v>
      </c>
      <c r="AA1206" t="s">
        <v>2534</v>
      </c>
      <c r="AB1206" s="4">
        <v>4</v>
      </c>
      <c r="AC1206" s="18">
        <v>10</v>
      </c>
      <c r="AD1206" s="10" t="s">
        <v>2411</v>
      </c>
      <c r="AF1206" s="31" t="s">
        <v>2406</v>
      </c>
      <c r="AG1206" s="1">
        <v>29.99</v>
      </c>
      <c r="AI1206" s="1">
        <v>126</v>
      </c>
    </row>
    <row r="1207" spans="1:35" ht="14.25" customHeight="1">
      <c r="A1207" s="45" t="s">
        <v>2392</v>
      </c>
      <c r="B1207" s="4" t="s">
        <v>2554</v>
      </c>
      <c r="C1207" s="13">
        <v>84747112</v>
      </c>
      <c r="D1207" s="4" t="s">
        <v>2553</v>
      </c>
      <c r="E1207" s="14" t="s">
        <v>88</v>
      </c>
      <c r="F1207" s="4" t="s">
        <v>1091</v>
      </c>
      <c r="G1207" s="1" t="s">
        <v>1092</v>
      </c>
      <c r="H1207" s="1" t="s">
        <v>2572</v>
      </c>
      <c r="I1207" s="1" t="s">
        <v>2579</v>
      </c>
      <c r="J1207" s="1" t="s">
        <v>1092</v>
      </c>
      <c r="K1207" s="6">
        <v>2</v>
      </c>
      <c r="L1207" s="14" t="s">
        <v>37</v>
      </c>
      <c r="M1207" s="41">
        <v>13.82</v>
      </c>
      <c r="N1207" s="1">
        <v>39.99</v>
      </c>
      <c r="O1207" s="10" t="s">
        <v>38</v>
      </c>
      <c r="P1207" s="1" t="s">
        <v>2584</v>
      </c>
      <c r="Q1207" s="1">
        <v>202413</v>
      </c>
      <c r="R1207" s="1">
        <v>202413</v>
      </c>
      <c r="T1207" s="1">
        <v>126</v>
      </c>
      <c r="U1207" s="62">
        <v>0.15384615384615383</v>
      </c>
      <c r="W1207" s="1">
        <v>332</v>
      </c>
      <c r="X1207" s="1">
        <v>700</v>
      </c>
      <c r="Y1207" s="10" t="s">
        <v>39</v>
      </c>
      <c r="Z1207" s="18">
        <v>9</v>
      </c>
      <c r="AA1207" t="s">
        <v>2535</v>
      </c>
      <c r="AB1207" s="4">
        <v>4</v>
      </c>
      <c r="AC1207" s="18">
        <v>10</v>
      </c>
      <c r="AD1207" s="10" t="s">
        <v>2411</v>
      </c>
      <c r="AF1207" s="31" t="s">
        <v>2406</v>
      </c>
      <c r="AG1207" s="1">
        <v>39.99</v>
      </c>
      <c r="AI1207" s="1">
        <v>126</v>
      </c>
    </row>
    <row r="1208" spans="1:35" ht="14.25" customHeight="1">
      <c r="A1208" s="45" t="s">
        <v>2392</v>
      </c>
      <c r="B1208" s="4" t="s">
        <v>2555</v>
      </c>
      <c r="C1208" s="13">
        <v>94747119</v>
      </c>
      <c r="D1208" s="4" t="s">
        <v>2553</v>
      </c>
      <c r="E1208" s="14" t="s">
        <v>88</v>
      </c>
      <c r="F1208" s="4" t="s">
        <v>1091</v>
      </c>
      <c r="G1208" s="1" t="s">
        <v>1092</v>
      </c>
      <c r="H1208" s="1" t="s">
        <v>2572</v>
      </c>
      <c r="I1208" s="1" t="s">
        <v>2580</v>
      </c>
      <c r="J1208" s="1" t="s">
        <v>1092</v>
      </c>
      <c r="K1208" s="6">
        <v>2</v>
      </c>
      <c r="L1208" s="14" t="s">
        <v>37</v>
      </c>
      <c r="M1208" s="41">
        <v>16</v>
      </c>
      <c r="N1208" s="1">
        <v>44.99</v>
      </c>
      <c r="O1208" s="10" t="s">
        <v>38</v>
      </c>
      <c r="P1208" s="1" t="s">
        <v>2584</v>
      </c>
      <c r="Q1208" s="1">
        <v>202413</v>
      </c>
      <c r="R1208" s="1">
        <v>202413</v>
      </c>
      <c r="T1208" s="1">
        <v>126</v>
      </c>
      <c r="U1208" s="62">
        <v>7.6923076923076913E-2</v>
      </c>
      <c r="W1208" s="1">
        <v>278</v>
      </c>
      <c r="X1208" s="1">
        <v>700</v>
      </c>
      <c r="Y1208" s="10" t="s">
        <v>39</v>
      </c>
      <c r="Z1208" s="18">
        <v>9</v>
      </c>
      <c r="AA1208" t="s">
        <v>2536</v>
      </c>
      <c r="AB1208" s="4">
        <v>4</v>
      </c>
      <c r="AC1208" s="18">
        <v>10</v>
      </c>
      <c r="AD1208" s="10" t="s">
        <v>2411</v>
      </c>
      <c r="AF1208" s="31" t="s">
        <v>2406</v>
      </c>
      <c r="AG1208" s="1">
        <v>44.99</v>
      </c>
      <c r="AI1208" s="1">
        <v>126</v>
      </c>
    </row>
    <row r="1209" spans="1:35" ht="14.25" customHeight="1">
      <c r="A1209" s="45" t="s">
        <v>2392</v>
      </c>
      <c r="B1209" s="4" t="s">
        <v>2556</v>
      </c>
      <c r="C1209" s="13">
        <v>14747113</v>
      </c>
      <c r="D1209" s="4" t="s">
        <v>2556</v>
      </c>
      <c r="E1209" s="14" t="s">
        <v>88</v>
      </c>
      <c r="F1209" s="1" t="s">
        <v>47</v>
      </c>
      <c r="G1209" s="1" t="s">
        <v>2566</v>
      </c>
      <c r="H1209" s="1" t="s">
        <v>316</v>
      </c>
      <c r="I1209" s="1" t="s">
        <v>2581</v>
      </c>
      <c r="J1209" s="1" t="s">
        <v>2566</v>
      </c>
      <c r="K1209" s="6">
        <v>2</v>
      </c>
      <c r="L1209" s="14" t="s">
        <v>37</v>
      </c>
      <c r="M1209" s="1">
        <v>13.34</v>
      </c>
      <c r="N1209" s="1">
        <v>34.99</v>
      </c>
      <c r="O1209" s="10" t="s">
        <v>38</v>
      </c>
      <c r="P1209" s="1" t="s">
        <v>2584</v>
      </c>
      <c r="Q1209" s="1">
        <v>202413</v>
      </c>
      <c r="R1209" s="1">
        <v>202413</v>
      </c>
      <c r="T1209" s="1">
        <v>64</v>
      </c>
      <c r="U1209" s="62">
        <v>0.16586538461538461</v>
      </c>
      <c r="W1209" s="1">
        <v>144</v>
      </c>
      <c r="X1209" s="1">
        <v>1000</v>
      </c>
      <c r="Y1209" s="10" t="s">
        <v>39</v>
      </c>
      <c r="Z1209" s="18">
        <v>9</v>
      </c>
      <c r="AA1209" t="s">
        <v>2585</v>
      </c>
      <c r="AB1209" s="4">
        <v>4</v>
      </c>
      <c r="AC1209" s="18">
        <v>10</v>
      </c>
      <c r="AD1209" s="10" t="s">
        <v>2411</v>
      </c>
      <c r="AF1209" s="31" t="s">
        <v>2406</v>
      </c>
      <c r="AG1209" s="1">
        <v>34.99</v>
      </c>
      <c r="AI1209" s="1">
        <v>64</v>
      </c>
    </row>
    <row r="1210" spans="1:35" ht="14.25" customHeight="1">
      <c r="A1210" s="45" t="s">
        <v>2392</v>
      </c>
      <c r="B1210" s="4" t="s">
        <v>2557</v>
      </c>
      <c r="C1210" s="13">
        <v>24747110</v>
      </c>
      <c r="D1210" s="4" t="s">
        <v>2556</v>
      </c>
      <c r="E1210" s="14" t="s">
        <v>88</v>
      </c>
      <c r="F1210" s="1" t="s">
        <v>47</v>
      </c>
      <c r="G1210" s="1" t="s">
        <v>2566</v>
      </c>
      <c r="H1210" s="1" t="s">
        <v>316</v>
      </c>
      <c r="I1210" s="1" t="s">
        <v>2582</v>
      </c>
      <c r="J1210" s="1" t="s">
        <v>2566</v>
      </c>
      <c r="K1210" s="6">
        <v>2</v>
      </c>
      <c r="L1210" s="14" t="s">
        <v>37</v>
      </c>
      <c r="M1210" s="1">
        <v>16.350000000000001</v>
      </c>
      <c r="N1210" s="1">
        <v>44.99</v>
      </c>
      <c r="O1210" s="10" t="s">
        <v>38</v>
      </c>
      <c r="P1210" s="1" t="s">
        <v>2584</v>
      </c>
      <c r="Q1210" s="1">
        <v>202413</v>
      </c>
      <c r="R1210" s="1">
        <v>202413</v>
      </c>
      <c r="T1210" s="1">
        <v>64</v>
      </c>
      <c r="U1210" s="62">
        <v>0.23798076923076925</v>
      </c>
      <c r="W1210" s="1">
        <v>196</v>
      </c>
      <c r="X1210" s="1">
        <v>1000</v>
      </c>
      <c r="Y1210" s="10" t="s">
        <v>39</v>
      </c>
      <c r="Z1210" s="18">
        <v>9</v>
      </c>
      <c r="AA1210" t="s">
        <v>2586</v>
      </c>
      <c r="AB1210" s="4">
        <v>4</v>
      </c>
      <c r="AC1210" s="18">
        <v>10</v>
      </c>
      <c r="AD1210" s="10" t="s">
        <v>2411</v>
      </c>
      <c r="AF1210" s="31" t="s">
        <v>2406</v>
      </c>
      <c r="AG1210" s="1">
        <v>44.99</v>
      </c>
      <c r="AI1210" s="1">
        <v>64</v>
      </c>
    </row>
    <row r="1211" spans="1:35" ht="14.25" customHeight="1">
      <c r="A1211" s="45" t="s">
        <v>2392</v>
      </c>
      <c r="B1211" s="4" t="s">
        <v>2558</v>
      </c>
      <c r="C1211" s="13">
        <v>34747117</v>
      </c>
      <c r="D1211" s="4" t="s">
        <v>2556</v>
      </c>
      <c r="E1211" s="14" t="s">
        <v>88</v>
      </c>
      <c r="F1211" s="1" t="s">
        <v>47</v>
      </c>
      <c r="G1211" s="1" t="s">
        <v>2566</v>
      </c>
      <c r="H1211" s="1" t="s">
        <v>316</v>
      </c>
      <c r="I1211" s="1" t="s">
        <v>2583</v>
      </c>
      <c r="J1211" s="1" t="s">
        <v>2566</v>
      </c>
      <c r="K1211" s="6">
        <v>2</v>
      </c>
      <c r="L1211" s="14" t="s">
        <v>37</v>
      </c>
      <c r="M1211" s="1">
        <v>19.3</v>
      </c>
      <c r="N1211" s="1">
        <v>54.99</v>
      </c>
      <c r="O1211" s="10" t="s">
        <v>38</v>
      </c>
      <c r="P1211" s="1" t="s">
        <v>2584</v>
      </c>
      <c r="Q1211" s="1">
        <v>202413</v>
      </c>
      <c r="R1211" s="1">
        <v>202413</v>
      </c>
      <c r="T1211" s="1">
        <v>64</v>
      </c>
      <c r="U1211" s="62">
        <v>0.15865384615384615</v>
      </c>
      <c r="W1211" s="1">
        <v>146</v>
      </c>
      <c r="X1211" s="1">
        <v>1000</v>
      </c>
      <c r="Y1211" s="10" t="s">
        <v>39</v>
      </c>
      <c r="Z1211" s="18">
        <v>9</v>
      </c>
      <c r="AA1211" t="s">
        <v>2587</v>
      </c>
      <c r="AB1211" s="4">
        <v>4</v>
      </c>
      <c r="AC1211" s="18">
        <v>10</v>
      </c>
      <c r="AD1211" s="10" t="s">
        <v>2411</v>
      </c>
      <c r="AF1211" s="31" t="s">
        <v>2406</v>
      </c>
      <c r="AG1211" s="1">
        <v>54.99</v>
      </c>
      <c r="AI1211" s="1">
        <v>64</v>
      </c>
    </row>
    <row r="1212" spans="1:35" ht="14.25" customHeight="1">
      <c r="A1212" s="45" t="s">
        <v>2392</v>
      </c>
      <c r="B1212" s="4" t="s">
        <v>2559</v>
      </c>
      <c r="C1212" s="13">
        <v>53747112</v>
      </c>
      <c r="D1212" s="4" t="s">
        <v>2559</v>
      </c>
      <c r="E1212" s="14" t="s">
        <v>88</v>
      </c>
      <c r="F1212" s="1" t="s">
        <v>47</v>
      </c>
      <c r="G1212" s="1" t="s">
        <v>2566</v>
      </c>
      <c r="H1212" s="1" t="s">
        <v>2573</v>
      </c>
      <c r="I1212" s="1" t="s">
        <v>2581</v>
      </c>
      <c r="J1212" s="1" t="s">
        <v>2566</v>
      </c>
      <c r="K1212" s="6">
        <v>2</v>
      </c>
      <c r="L1212" s="14" t="s">
        <v>37</v>
      </c>
      <c r="M1212" s="1">
        <v>13.34</v>
      </c>
      <c r="N1212" s="1">
        <v>34.99</v>
      </c>
      <c r="O1212" s="10" t="s">
        <v>38</v>
      </c>
      <c r="P1212" s="1" t="s">
        <v>2584</v>
      </c>
      <c r="Q1212" s="1">
        <v>202413</v>
      </c>
      <c r="R1212" s="1">
        <v>202413</v>
      </c>
      <c r="T1212" s="1">
        <v>193</v>
      </c>
      <c r="U1212" s="62">
        <v>0.10641689916301317</v>
      </c>
      <c r="W1212" s="1">
        <v>436</v>
      </c>
      <c r="X1212" s="1">
        <v>1000</v>
      </c>
      <c r="Y1212" s="10" t="s">
        <v>39</v>
      </c>
      <c r="Z1212" s="18">
        <v>9</v>
      </c>
      <c r="AA1212" t="s">
        <v>2585</v>
      </c>
      <c r="AB1212" s="4">
        <v>4</v>
      </c>
      <c r="AC1212" s="18">
        <v>10</v>
      </c>
      <c r="AD1212" s="10" t="s">
        <v>2411</v>
      </c>
      <c r="AF1212" s="31" t="s">
        <v>2406</v>
      </c>
      <c r="AG1212" s="1">
        <v>34.99</v>
      </c>
      <c r="AI1212" s="1">
        <v>193</v>
      </c>
    </row>
    <row r="1213" spans="1:35" ht="14.25" customHeight="1">
      <c r="A1213" s="45" t="s">
        <v>2392</v>
      </c>
      <c r="B1213" s="4" t="s">
        <v>2560</v>
      </c>
      <c r="C1213" s="13">
        <v>63747119</v>
      </c>
      <c r="D1213" s="4" t="s">
        <v>2559</v>
      </c>
      <c r="E1213" s="14" t="s">
        <v>88</v>
      </c>
      <c r="F1213" s="1" t="s">
        <v>47</v>
      </c>
      <c r="G1213" s="1" t="s">
        <v>2566</v>
      </c>
      <c r="H1213" s="1" t="s">
        <v>2573</v>
      </c>
      <c r="I1213" s="1" t="s">
        <v>2582</v>
      </c>
      <c r="J1213" s="1" t="s">
        <v>2566</v>
      </c>
      <c r="K1213" s="6">
        <v>2</v>
      </c>
      <c r="L1213" s="14" t="s">
        <v>37</v>
      </c>
      <c r="M1213" s="1">
        <v>16.350000000000001</v>
      </c>
      <c r="N1213" s="1">
        <v>44.99</v>
      </c>
      <c r="O1213" s="10" t="s">
        <v>38</v>
      </c>
      <c r="P1213" s="1" t="s">
        <v>2584</v>
      </c>
      <c r="Q1213" s="1">
        <v>202413</v>
      </c>
      <c r="R1213" s="1">
        <v>202413</v>
      </c>
      <c r="T1213" s="1">
        <v>193</v>
      </c>
      <c r="U1213" s="62">
        <v>0.15544041450777202</v>
      </c>
      <c r="W1213" s="1">
        <v>486</v>
      </c>
      <c r="X1213" s="1">
        <v>1000</v>
      </c>
      <c r="Y1213" s="10" t="s">
        <v>39</v>
      </c>
      <c r="Z1213" s="18">
        <v>9</v>
      </c>
      <c r="AA1213" t="s">
        <v>2586</v>
      </c>
      <c r="AB1213" s="4">
        <v>4</v>
      </c>
      <c r="AC1213" s="18">
        <v>10</v>
      </c>
      <c r="AD1213" s="10" t="s">
        <v>2411</v>
      </c>
      <c r="AF1213" s="31" t="s">
        <v>2406</v>
      </c>
      <c r="AG1213" s="1">
        <v>44.99</v>
      </c>
      <c r="AI1213" s="1">
        <v>193</v>
      </c>
    </row>
    <row r="1214" spans="1:35" ht="14.25" customHeight="1">
      <c r="A1214" s="45" t="s">
        <v>2392</v>
      </c>
      <c r="B1214" s="4" t="s">
        <v>2561</v>
      </c>
      <c r="C1214" s="13">
        <v>73747116</v>
      </c>
      <c r="D1214" s="4" t="s">
        <v>2559</v>
      </c>
      <c r="E1214" s="14" t="s">
        <v>88</v>
      </c>
      <c r="F1214" s="1" t="s">
        <v>47</v>
      </c>
      <c r="G1214" s="1" t="s">
        <v>2566</v>
      </c>
      <c r="H1214" s="1" t="s">
        <v>2573</v>
      </c>
      <c r="I1214" s="1" t="s">
        <v>2583</v>
      </c>
      <c r="J1214" s="1" t="s">
        <v>2566</v>
      </c>
      <c r="K1214" s="6">
        <v>2</v>
      </c>
      <c r="L1214" s="14" t="s">
        <v>37</v>
      </c>
      <c r="M1214" s="1">
        <v>19.3</v>
      </c>
      <c r="N1214" s="1">
        <v>54.99</v>
      </c>
      <c r="O1214" s="10" t="s">
        <v>38</v>
      </c>
      <c r="P1214" s="1" t="s">
        <v>2584</v>
      </c>
      <c r="Q1214" s="1">
        <v>202413</v>
      </c>
      <c r="R1214" s="1">
        <v>202413</v>
      </c>
      <c r="T1214" s="1">
        <v>193</v>
      </c>
      <c r="U1214" s="62">
        <v>0.10761259465922679</v>
      </c>
      <c r="W1214" s="1">
        <v>436</v>
      </c>
      <c r="X1214" s="1">
        <v>1000</v>
      </c>
      <c r="Y1214" s="10" t="s">
        <v>39</v>
      </c>
      <c r="Z1214" s="18">
        <v>9</v>
      </c>
      <c r="AA1214" t="s">
        <v>2587</v>
      </c>
      <c r="AB1214" s="4">
        <v>4</v>
      </c>
      <c r="AC1214" s="18">
        <v>10</v>
      </c>
      <c r="AD1214" s="10" t="s">
        <v>2411</v>
      </c>
      <c r="AF1214" s="31" t="s">
        <v>2406</v>
      </c>
      <c r="AG1214" s="1">
        <v>54.99</v>
      </c>
      <c r="AI1214" s="1">
        <v>193</v>
      </c>
    </row>
    <row r="1215" spans="1:35" ht="14.25" customHeight="1">
      <c r="A1215" s="45" t="s">
        <v>2392</v>
      </c>
      <c r="B1215" s="4" t="s">
        <v>2562</v>
      </c>
      <c r="C1215" s="13">
        <v>83747113</v>
      </c>
      <c r="D1215" s="4" t="s">
        <v>2562</v>
      </c>
      <c r="E1215" s="14" t="s">
        <v>88</v>
      </c>
      <c r="F1215" s="1" t="s">
        <v>47</v>
      </c>
      <c r="G1215" s="1" t="s">
        <v>2566</v>
      </c>
      <c r="H1215" s="1" t="s">
        <v>2574</v>
      </c>
      <c r="I1215" s="1" t="s">
        <v>2581</v>
      </c>
      <c r="J1215" s="1" t="s">
        <v>2566</v>
      </c>
      <c r="K1215" s="6">
        <v>2</v>
      </c>
      <c r="L1215" s="14" t="s">
        <v>37</v>
      </c>
      <c r="M1215" s="1">
        <v>13.34</v>
      </c>
      <c r="N1215" s="1">
        <v>34.99</v>
      </c>
      <c r="O1215" s="10" t="s">
        <v>38</v>
      </c>
      <c r="P1215" s="1" t="s">
        <v>2584</v>
      </c>
      <c r="Q1215" s="1">
        <v>202413</v>
      </c>
      <c r="R1215" s="1">
        <v>202413</v>
      </c>
      <c r="T1215" s="1">
        <v>193</v>
      </c>
      <c r="U1215" s="62">
        <v>0.11598246313272222</v>
      </c>
      <c r="W1215" s="1">
        <v>436</v>
      </c>
      <c r="X1215" s="1">
        <v>1000</v>
      </c>
      <c r="Y1215" s="10" t="s">
        <v>39</v>
      </c>
      <c r="Z1215" s="18">
        <v>9</v>
      </c>
      <c r="AA1215" t="s">
        <v>2585</v>
      </c>
      <c r="AB1215" s="4">
        <v>4</v>
      </c>
      <c r="AC1215" s="18">
        <v>10</v>
      </c>
      <c r="AD1215" s="10" t="s">
        <v>2411</v>
      </c>
      <c r="AF1215" s="31" t="s">
        <v>2406</v>
      </c>
      <c r="AG1215" s="1">
        <v>34.99</v>
      </c>
      <c r="AI1215" s="1">
        <v>193</v>
      </c>
    </row>
    <row r="1216" spans="1:35" ht="14.25" customHeight="1">
      <c r="A1216" s="45" t="s">
        <v>2392</v>
      </c>
      <c r="B1216" s="4" t="s">
        <v>2563</v>
      </c>
      <c r="C1216" s="13">
        <v>93747110</v>
      </c>
      <c r="D1216" s="4" t="s">
        <v>2562</v>
      </c>
      <c r="E1216" s="14" t="s">
        <v>88</v>
      </c>
      <c r="F1216" s="1" t="s">
        <v>47</v>
      </c>
      <c r="G1216" s="1" t="s">
        <v>2566</v>
      </c>
      <c r="H1216" s="1" t="s">
        <v>2574</v>
      </c>
      <c r="I1216" s="1" t="s">
        <v>2582</v>
      </c>
      <c r="J1216" s="1" t="s">
        <v>2566</v>
      </c>
      <c r="K1216" s="6">
        <v>2</v>
      </c>
      <c r="L1216" s="14" t="s">
        <v>37</v>
      </c>
      <c r="M1216" s="1">
        <v>16.350000000000001</v>
      </c>
      <c r="N1216" s="1">
        <v>44.99</v>
      </c>
      <c r="O1216" s="10" t="s">
        <v>38</v>
      </c>
      <c r="P1216" s="1" t="s">
        <v>2584</v>
      </c>
      <c r="Q1216" s="1">
        <v>202413</v>
      </c>
      <c r="R1216" s="1">
        <v>202413</v>
      </c>
      <c r="T1216" s="1">
        <v>193</v>
      </c>
      <c r="U1216" s="62">
        <v>0.1506576325229175</v>
      </c>
      <c r="W1216" s="1">
        <v>486</v>
      </c>
      <c r="X1216" s="1">
        <v>1000</v>
      </c>
      <c r="Y1216" s="10" t="s">
        <v>39</v>
      </c>
      <c r="Z1216" s="18">
        <v>9</v>
      </c>
      <c r="AA1216" t="s">
        <v>2586</v>
      </c>
      <c r="AB1216" s="4">
        <v>4</v>
      </c>
      <c r="AC1216" s="18">
        <v>10</v>
      </c>
      <c r="AD1216" s="10" t="s">
        <v>2411</v>
      </c>
      <c r="AF1216" s="31" t="s">
        <v>2406</v>
      </c>
      <c r="AG1216" s="1">
        <v>44.99</v>
      </c>
      <c r="AI1216" s="1">
        <v>193</v>
      </c>
    </row>
    <row r="1217" spans="1:35" ht="14.25" customHeight="1">
      <c r="A1217" s="45" t="s">
        <v>2392</v>
      </c>
      <c r="B1217" s="4" t="s">
        <v>2564</v>
      </c>
      <c r="C1217" s="13">
        <v>4747116</v>
      </c>
      <c r="D1217" s="4" t="s">
        <v>2562</v>
      </c>
      <c r="E1217" s="14" t="s">
        <v>88</v>
      </c>
      <c r="F1217" s="1" t="s">
        <v>47</v>
      </c>
      <c r="G1217" s="1" t="s">
        <v>2566</v>
      </c>
      <c r="H1217" s="1" t="s">
        <v>2574</v>
      </c>
      <c r="I1217" s="1" t="s">
        <v>2583</v>
      </c>
      <c r="J1217" s="1" t="s">
        <v>2566</v>
      </c>
      <c r="K1217" s="6">
        <v>2</v>
      </c>
      <c r="L1217" s="14" t="s">
        <v>37</v>
      </c>
      <c r="M1217" s="1">
        <v>19.3</v>
      </c>
      <c r="N1217" s="1">
        <v>54.99</v>
      </c>
      <c r="O1217" s="10" t="s">
        <v>38</v>
      </c>
      <c r="P1217" s="1" t="s">
        <v>2584</v>
      </c>
      <c r="Q1217" s="1">
        <v>202413</v>
      </c>
      <c r="R1217" s="1">
        <v>202413</v>
      </c>
      <c r="T1217" s="1">
        <v>193</v>
      </c>
      <c r="U1217" s="62">
        <v>0.13391789557592668</v>
      </c>
      <c r="W1217" s="1">
        <v>436</v>
      </c>
      <c r="X1217" s="1">
        <v>1000</v>
      </c>
      <c r="Y1217" s="10" t="s">
        <v>39</v>
      </c>
      <c r="Z1217" s="18">
        <v>9</v>
      </c>
      <c r="AA1217" t="s">
        <v>2587</v>
      </c>
      <c r="AB1217" s="4">
        <v>4</v>
      </c>
      <c r="AC1217" s="18">
        <v>10</v>
      </c>
      <c r="AD1217" s="10" t="s">
        <v>2411</v>
      </c>
      <c r="AF1217" s="31" t="s">
        <v>2406</v>
      </c>
      <c r="AG1217" s="1">
        <v>54.99</v>
      </c>
      <c r="AI1217" s="1">
        <v>193</v>
      </c>
    </row>
    <row r="1218" spans="1:35">
      <c r="A1218" s="4" t="s">
        <v>1923</v>
      </c>
      <c r="B1218" s="1" t="s">
        <v>2608</v>
      </c>
      <c r="C1218" s="13">
        <v>665782682</v>
      </c>
      <c r="D1218" s="1" t="s">
        <v>2608</v>
      </c>
      <c r="F1218" s="4" t="s">
        <v>1925</v>
      </c>
      <c r="G1218" s="1" t="s">
        <v>2612</v>
      </c>
      <c r="H1218" s="1" t="s">
        <v>2615</v>
      </c>
      <c r="I1218" s="1" t="s">
        <v>2616</v>
      </c>
      <c r="J1218" s="56" t="s">
        <v>2617</v>
      </c>
      <c r="K1218" s="6">
        <v>4</v>
      </c>
      <c r="L1218" s="4" t="s">
        <v>85</v>
      </c>
      <c r="M1218" s="29">
        <v>3.78</v>
      </c>
      <c r="N1218" s="29">
        <v>5.97</v>
      </c>
      <c r="O1218" s="4" t="s">
        <v>2517</v>
      </c>
      <c r="P1218" s="1" t="s">
        <v>2505</v>
      </c>
      <c r="T1218" s="6">
        <v>18</v>
      </c>
      <c r="U1218" s="62">
        <v>2.2564102564102564</v>
      </c>
      <c r="W1218" s="1">
        <v>144</v>
      </c>
      <c r="X1218" s="1">
        <v>800</v>
      </c>
      <c r="Y1218" s="4" t="s">
        <v>39</v>
      </c>
      <c r="Z1218" s="1">
        <v>9</v>
      </c>
      <c r="AA1218" s="4" t="s">
        <v>2463</v>
      </c>
      <c r="AB1218" s="6">
        <v>4</v>
      </c>
      <c r="AC1218" s="6">
        <v>4</v>
      </c>
      <c r="AD1218" s="31" t="s">
        <v>2462</v>
      </c>
      <c r="AF1218" s="31" t="s">
        <v>2406</v>
      </c>
      <c r="AG1218" s="52">
        <v>5.97</v>
      </c>
      <c r="AI1218" s="1">
        <v>18</v>
      </c>
    </row>
    <row r="1219" spans="1:35">
      <c r="A1219" s="4" t="s">
        <v>1923</v>
      </c>
      <c r="B1219" s="1" t="s">
        <v>2609</v>
      </c>
      <c r="C1219" s="13">
        <v>664291888</v>
      </c>
      <c r="D1219" s="1" t="s">
        <v>2609</v>
      </c>
      <c r="F1219" s="4" t="s">
        <v>1925</v>
      </c>
      <c r="G1219" s="1" t="s">
        <v>2613</v>
      </c>
      <c r="H1219" s="1" t="s">
        <v>1127</v>
      </c>
      <c r="I1219" s="1" t="s">
        <v>1926</v>
      </c>
      <c r="J1219" s="56" t="s">
        <v>2618</v>
      </c>
      <c r="K1219" s="6">
        <v>4</v>
      </c>
      <c r="L1219" s="4" t="s">
        <v>85</v>
      </c>
      <c r="M1219" s="29">
        <v>6.67</v>
      </c>
      <c r="N1219" s="29">
        <v>9.9700000000000006</v>
      </c>
      <c r="O1219" s="4" t="s">
        <v>38</v>
      </c>
      <c r="P1219" s="1" t="s">
        <v>2505</v>
      </c>
      <c r="R1219" s="1">
        <v>202351</v>
      </c>
      <c r="T1219" s="6">
        <v>18</v>
      </c>
      <c r="U1219" s="62">
        <v>1.8290598290598288</v>
      </c>
      <c r="W1219" s="1">
        <v>144</v>
      </c>
      <c r="X1219" s="1">
        <v>1000</v>
      </c>
      <c r="Y1219" s="4" t="s">
        <v>39</v>
      </c>
      <c r="Z1219" s="1">
        <v>9</v>
      </c>
      <c r="AA1219" s="4" t="s">
        <v>2463</v>
      </c>
      <c r="AB1219" s="6">
        <v>4</v>
      </c>
      <c r="AC1219" s="6">
        <v>4</v>
      </c>
      <c r="AD1219" s="31" t="s">
        <v>2462</v>
      </c>
      <c r="AF1219" s="31" t="s">
        <v>2406</v>
      </c>
      <c r="AG1219" s="52">
        <v>9.9700000000000006</v>
      </c>
      <c r="AI1219" s="1">
        <v>18</v>
      </c>
    </row>
    <row r="1220" spans="1:35">
      <c r="A1220" s="4" t="s">
        <v>1923</v>
      </c>
      <c r="B1220" s="1" t="s">
        <v>2610</v>
      </c>
      <c r="C1220" s="13">
        <v>665782656</v>
      </c>
      <c r="D1220" s="1" t="s">
        <v>2610</v>
      </c>
      <c r="F1220" s="4" t="s">
        <v>1925</v>
      </c>
      <c r="G1220" s="1" t="s">
        <v>2614</v>
      </c>
      <c r="H1220" s="1" t="s">
        <v>1121</v>
      </c>
      <c r="I1220" s="1" t="s">
        <v>2616</v>
      </c>
      <c r="J1220" s="56" t="s">
        <v>2619</v>
      </c>
      <c r="K1220" s="6">
        <v>4</v>
      </c>
      <c r="L1220" s="4" t="s">
        <v>85</v>
      </c>
      <c r="M1220" s="29">
        <v>6.16</v>
      </c>
      <c r="N1220" s="29">
        <v>8.9700000000000006</v>
      </c>
      <c r="O1220" s="4" t="s">
        <v>2517</v>
      </c>
      <c r="P1220" s="1" t="s">
        <v>2505</v>
      </c>
      <c r="T1220" s="6">
        <v>18</v>
      </c>
      <c r="U1220" s="62">
        <v>2.2564102564102564</v>
      </c>
      <c r="W1220" s="1">
        <v>144</v>
      </c>
      <c r="X1220" s="1">
        <v>1000</v>
      </c>
      <c r="Y1220" s="4" t="s">
        <v>39</v>
      </c>
      <c r="Z1220" s="1">
        <v>9</v>
      </c>
      <c r="AA1220" s="4" t="s">
        <v>2463</v>
      </c>
      <c r="AB1220" s="6">
        <v>4</v>
      </c>
      <c r="AC1220" s="6">
        <v>4</v>
      </c>
      <c r="AD1220" s="31" t="s">
        <v>2462</v>
      </c>
      <c r="AF1220" s="31" t="s">
        <v>2406</v>
      </c>
      <c r="AG1220" s="52">
        <v>8.9700000000000006</v>
      </c>
      <c r="AI1220" s="1">
        <v>18</v>
      </c>
    </row>
    <row r="1221" spans="1:35">
      <c r="A1221" s="4" t="s">
        <v>1923</v>
      </c>
      <c r="B1221" s="1" t="s">
        <v>2611</v>
      </c>
      <c r="C1221" s="13">
        <v>665782657</v>
      </c>
      <c r="D1221" s="1" t="s">
        <v>2611</v>
      </c>
      <c r="F1221" s="4" t="s">
        <v>1925</v>
      </c>
      <c r="G1221" s="1" t="s">
        <v>2614</v>
      </c>
      <c r="H1221" s="1" t="s">
        <v>1121</v>
      </c>
      <c r="I1221" s="1" t="s">
        <v>2616</v>
      </c>
      <c r="J1221" s="56" t="s">
        <v>2619</v>
      </c>
      <c r="K1221" s="6">
        <v>4</v>
      </c>
      <c r="L1221" s="4" t="s">
        <v>85</v>
      </c>
      <c r="M1221" s="29">
        <v>6.68</v>
      </c>
      <c r="N1221" s="29">
        <v>9.9700000000000006</v>
      </c>
      <c r="O1221" s="4" t="s">
        <v>2517</v>
      </c>
      <c r="P1221" s="1" t="s">
        <v>2505</v>
      </c>
      <c r="T1221" s="6">
        <v>18</v>
      </c>
      <c r="U1221" s="62">
        <v>2.2564102564102564</v>
      </c>
      <c r="W1221" s="1">
        <v>144</v>
      </c>
      <c r="X1221" s="1">
        <v>1000</v>
      </c>
      <c r="Y1221" s="4" t="s">
        <v>39</v>
      </c>
      <c r="Z1221" s="1">
        <v>9</v>
      </c>
      <c r="AA1221" s="4" t="s">
        <v>2463</v>
      </c>
      <c r="AB1221" s="6">
        <v>4</v>
      </c>
      <c r="AC1221" s="6">
        <v>4</v>
      </c>
      <c r="AD1221" s="31" t="s">
        <v>2462</v>
      </c>
      <c r="AF1221" s="31" t="s">
        <v>2406</v>
      </c>
      <c r="AG1221" s="52">
        <v>9.9700000000000006</v>
      </c>
      <c r="AI1221" s="1">
        <v>18</v>
      </c>
    </row>
    <row r="1222" spans="1:35">
      <c r="A1222" s="1" t="s">
        <v>2620</v>
      </c>
      <c r="B1222" s="1" t="s">
        <v>2621</v>
      </c>
      <c r="C1222" s="71" t="s">
        <v>2673</v>
      </c>
      <c r="D1222" s="1" t="s">
        <v>2621</v>
      </c>
      <c r="F1222" s="56" t="s">
        <v>2725</v>
      </c>
      <c r="G1222" s="1" t="s">
        <v>1</v>
      </c>
      <c r="H1222" s="56" t="s">
        <v>1016</v>
      </c>
      <c r="I1222" s="56" t="s">
        <v>2752</v>
      </c>
      <c r="J1222" s="56" t="s">
        <v>2785</v>
      </c>
      <c r="K1222" s="1">
        <v>1</v>
      </c>
      <c r="L1222" s="60" t="s">
        <v>1655</v>
      </c>
      <c r="M1222" s="17">
        <v>204.75</v>
      </c>
      <c r="N1222" s="17">
        <v>300</v>
      </c>
      <c r="O1222" s="4" t="s">
        <v>38</v>
      </c>
      <c r="P1222" s="30" t="s">
        <v>2404</v>
      </c>
      <c r="X1222" s="1">
        <v>100</v>
      </c>
      <c r="Y1222" s="10" t="s">
        <v>39</v>
      </c>
      <c r="Z1222" s="1">
        <v>9</v>
      </c>
      <c r="AA1222" s="60" t="s">
        <v>2826</v>
      </c>
      <c r="AB1222" s="1">
        <v>2</v>
      </c>
      <c r="AC1222" s="1">
        <v>6</v>
      </c>
      <c r="AD1222" s="31" t="s">
        <v>2462</v>
      </c>
      <c r="AF1222" s="31" t="s">
        <v>2406</v>
      </c>
      <c r="AH1222" s="74">
        <v>300</v>
      </c>
    </row>
    <row r="1223" spans="1:35">
      <c r="A1223" s="1" t="s">
        <v>2620</v>
      </c>
      <c r="B1223" s="1" t="s">
        <v>2622</v>
      </c>
      <c r="C1223" s="71" t="s">
        <v>2674</v>
      </c>
      <c r="D1223" s="1" t="s">
        <v>2622</v>
      </c>
      <c r="F1223" s="56" t="s">
        <v>2725</v>
      </c>
      <c r="G1223" s="1" t="s">
        <v>1</v>
      </c>
      <c r="H1223" s="56" t="s">
        <v>863</v>
      </c>
      <c r="I1223" s="56" t="s">
        <v>2753</v>
      </c>
      <c r="J1223" s="56" t="s">
        <v>2786</v>
      </c>
      <c r="K1223" s="1">
        <v>1</v>
      </c>
      <c r="L1223" s="60" t="s">
        <v>1655</v>
      </c>
      <c r="M1223" s="17">
        <v>204.75</v>
      </c>
      <c r="N1223" s="17">
        <v>300</v>
      </c>
      <c r="O1223" s="4" t="s">
        <v>38</v>
      </c>
      <c r="P1223" s="30" t="s">
        <v>2404</v>
      </c>
      <c r="X1223" s="1">
        <v>100</v>
      </c>
      <c r="Y1223" s="10" t="s">
        <v>39</v>
      </c>
      <c r="Z1223" s="1">
        <v>9</v>
      </c>
      <c r="AA1223" s="60" t="s">
        <v>2826</v>
      </c>
      <c r="AB1223" s="1">
        <v>2</v>
      </c>
      <c r="AC1223" s="1">
        <v>6</v>
      </c>
      <c r="AD1223" s="31" t="s">
        <v>2462</v>
      </c>
      <c r="AF1223" s="31" t="s">
        <v>2406</v>
      </c>
      <c r="AH1223" s="74">
        <v>300</v>
      </c>
    </row>
    <row r="1224" spans="1:35">
      <c r="A1224" s="1" t="s">
        <v>2620</v>
      </c>
      <c r="B1224" s="1" t="s">
        <v>2623</v>
      </c>
      <c r="C1224" s="71" t="s">
        <v>2675</v>
      </c>
      <c r="D1224" s="1" t="s">
        <v>2623</v>
      </c>
      <c r="F1224" s="56" t="s">
        <v>2726</v>
      </c>
      <c r="G1224" s="1" t="s">
        <v>1</v>
      </c>
      <c r="H1224" s="56" t="s">
        <v>863</v>
      </c>
      <c r="I1224" s="56" t="s">
        <v>2754</v>
      </c>
      <c r="J1224" s="56" t="s">
        <v>2787</v>
      </c>
      <c r="K1224" s="1">
        <v>1</v>
      </c>
      <c r="L1224" s="60" t="s">
        <v>1655</v>
      </c>
      <c r="M1224" s="17">
        <v>142.69999999999999</v>
      </c>
      <c r="N1224" s="17">
        <v>180</v>
      </c>
      <c r="O1224" s="4" t="s">
        <v>38</v>
      </c>
      <c r="P1224" s="30" t="s">
        <v>2404</v>
      </c>
      <c r="X1224" s="1">
        <v>100</v>
      </c>
      <c r="Y1224" s="10" t="s">
        <v>39</v>
      </c>
      <c r="Z1224" s="1">
        <v>9</v>
      </c>
      <c r="AA1224" s="60" t="s">
        <v>2826</v>
      </c>
      <c r="AB1224" s="1">
        <v>2</v>
      </c>
      <c r="AC1224" s="1">
        <v>6</v>
      </c>
      <c r="AD1224" s="31" t="s">
        <v>2462</v>
      </c>
      <c r="AF1224" s="31" t="s">
        <v>2406</v>
      </c>
      <c r="AH1224" s="74">
        <v>180</v>
      </c>
    </row>
    <row r="1225" spans="1:35">
      <c r="A1225" s="1" t="s">
        <v>2620</v>
      </c>
      <c r="B1225" s="1" t="s">
        <v>2624</v>
      </c>
      <c r="C1225" s="71" t="s">
        <v>2676</v>
      </c>
      <c r="D1225" s="1" t="s">
        <v>2624</v>
      </c>
      <c r="F1225" s="56" t="s">
        <v>2725</v>
      </c>
      <c r="G1225" s="1" t="s">
        <v>1</v>
      </c>
      <c r="H1225" s="56" t="s">
        <v>2743</v>
      </c>
      <c r="I1225" s="56" t="s">
        <v>2755</v>
      </c>
      <c r="J1225" s="56" t="s">
        <v>2788</v>
      </c>
      <c r="K1225" s="1">
        <v>1</v>
      </c>
      <c r="L1225" s="60" t="s">
        <v>1655</v>
      </c>
      <c r="M1225" s="17">
        <v>58.67</v>
      </c>
      <c r="N1225" s="17">
        <v>150</v>
      </c>
      <c r="O1225" s="60" t="s">
        <v>2517</v>
      </c>
      <c r="P1225" s="30" t="s">
        <v>2404</v>
      </c>
      <c r="X1225" s="1">
        <v>100</v>
      </c>
      <c r="Y1225" s="10" t="s">
        <v>39</v>
      </c>
      <c r="Z1225" s="1">
        <v>9</v>
      </c>
      <c r="AA1225" s="60" t="s">
        <v>2826</v>
      </c>
      <c r="AB1225" s="1">
        <v>2</v>
      </c>
      <c r="AC1225" s="1">
        <v>6</v>
      </c>
      <c r="AD1225" s="31" t="s">
        <v>2462</v>
      </c>
      <c r="AF1225" s="31" t="s">
        <v>2406</v>
      </c>
      <c r="AH1225" s="74">
        <v>150</v>
      </c>
    </row>
    <row r="1226" spans="1:35">
      <c r="A1226" s="1" t="s">
        <v>2620</v>
      </c>
      <c r="B1226" s="1" t="s">
        <v>2625</v>
      </c>
      <c r="C1226" s="71" t="s">
        <v>2677</v>
      </c>
      <c r="D1226" s="1" t="s">
        <v>2625</v>
      </c>
      <c r="F1226" s="56" t="s">
        <v>2725</v>
      </c>
      <c r="G1226" s="1" t="s">
        <v>1</v>
      </c>
      <c r="H1226" s="56" t="s">
        <v>863</v>
      </c>
      <c r="I1226" s="56" t="s">
        <v>2756</v>
      </c>
      <c r="J1226" s="56" t="s">
        <v>2789</v>
      </c>
      <c r="K1226" s="1">
        <v>1</v>
      </c>
      <c r="L1226" s="60" t="s">
        <v>1655</v>
      </c>
      <c r="M1226" s="17">
        <v>114.98</v>
      </c>
      <c r="N1226" s="17">
        <v>165</v>
      </c>
      <c r="O1226" s="4" t="s">
        <v>38</v>
      </c>
      <c r="P1226" s="30" t="s">
        <v>2404</v>
      </c>
      <c r="X1226" s="1">
        <v>100</v>
      </c>
      <c r="Y1226" s="10" t="s">
        <v>39</v>
      </c>
      <c r="Z1226" s="1">
        <v>9</v>
      </c>
      <c r="AA1226" s="60" t="s">
        <v>2826</v>
      </c>
      <c r="AB1226" s="1">
        <v>2</v>
      </c>
      <c r="AC1226" s="1">
        <v>6</v>
      </c>
      <c r="AD1226" s="31" t="s">
        <v>2462</v>
      </c>
      <c r="AF1226" s="31" t="s">
        <v>2406</v>
      </c>
      <c r="AH1226" s="74">
        <v>165</v>
      </c>
    </row>
    <row r="1227" spans="1:35">
      <c r="A1227" s="1" t="s">
        <v>2620</v>
      </c>
      <c r="B1227" s="1" t="s">
        <v>2626</v>
      </c>
      <c r="C1227" s="71" t="s">
        <v>2678</v>
      </c>
      <c r="D1227" s="1" t="s">
        <v>2626</v>
      </c>
      <c r="F1227" s="56" t="s">
        <v>2725</v>
      </c>
      <c r="G1227" s="1" t="s">
        <v>1</v>
      </c>
      <c r="H1227" s="56" t="s">
        <v>863</v>
      </c>
      <c r="I1227" s="56" t="s">
        <v>2757</v>
      </c>
      <c r="J1227" s="56" t="s">
        <v>2790</v>
      </c>
      <c r="K1227" s="1">
        <v>1</v>
      </c>
      <c r="L1227" s="60" t="s">
        <v>1655</v>
      </c>
      <c r="M1227" s="17">
        <v>115.61</v>
      </c>
      <c r="N1227" s="17">
        <v>150</v>
      </c>
      <c r="O1227" s="4" t="s">
        <v>38</v>
      </c>
      <c r="P1227" s="30" t="s">
        <v>2404</v>
      </c>
      <c r="X1227" s="1">
        <v>100</v>
      </c>
      <c r="Y1227" s="10" t="s">
        <v>39</v>
      </c>
      <c r="Z1227" s="1">
        <v>9</v>
      </c>
      <c r="AA1227" s="60" t="s">
        <v>2826</v>
      </c>
      <c r="AB1227" s="1">
        <v>2</v>
      </c>
      <c r="AC1227" s="1">
        <v>6</v>
      </c>
      <c r="AD1227" s="31" t="s">
        <v>2462</v>
      </c>
      <c r="AF1227" s="31" t="s">
        <v>2406</v>
      </c>
      <c r="AH1227" s="74">
        <v>150</v>
      </c>
    </row>
    <row r="1228" spans="1:35">
      <c r="A1228" s="1" t="s">
        <v>2620</v>
      </c>
      <c r="B1228" s="1" t="s">
        <v>2627</v>
      </c>
      <c r="C1228" s="71" t="s">
        <v>2679</v>
      </c>
      <c r="D1228" s="1" t="s">
        <v>2627</v>
      </c>
      <c r="F1228" s="56" t="s">
        <v>2727</v>
      </c>
      <c r="G1228" s="1" t="s">
        <v>1</v>
      </c>
      <c r="H1228" s="56" t="s">
        <v>230</v>
      </c>
      <c r="I1228" s="56" t="s">
        <v>2758</v>
      </c>
      <c r="J1228" s="56" t="s">
        <v>2791</v>
      </c>
      <c r="K1228" s="1">
        <v>1</v>
      </c>
      <c r="L1228" s="60" t="s">
        <v>1655</v>
      </c>
      <c r="M1228" s="17">
        <v>273</v>
      </c>
      <c r="N1228" s="17">
        <v>475</v>
      </c>
      <c r="O1228" s="4" t="s">
        <v>38</v>
      </c>
      <c r="P1228" s="30" t="s">
        <v>2404</v>
      </c>
      <c r="X1228" s="1">
        <v>100</v>
      </c>
      <c r="Y1228" s="10" t="s">
        <v>39</v>
      </c>
      <c r="Z1228" s="1">
        <v>9</v>
      </c>
      <c r="AA1228" s="60" t="s">
        <v>2826</v>
      </c>
      <c r="AB1228" s="1">
        <v>2</v>
      </c>
      <c r="AC1228" s="1">
        <v>6</v>
      </c>
      <c r="AD1228" s="31" t="s">
        <v>2462</v>
      </c>
      <c r="AF1228" s="31" t="s">
        <v>2406</v>
      </c>
      <c r="AH1228" s="74">
        <v>475</v>
      </c>
    </row>
    <row r="1229" spans="1:35">
      <c r="A1229" s="1" t="s">
        <v>2620</v>
      </c>
      <c r="B1229" s="1" t="s">
        <v>2628</v>
      </c>
      <c r="C1229" s="71" t="s">
        <v>2680</v>
      </c>
      <c r="D1229" s="1" t="s">
        <v>2628</v>
      </c>
      <c r="F1229" s="56" t="s">
        <v>2725</v>
      </c>
      <c r="G1229" s="1" t="s">
        <v>2730</v>
      </c>
      <c r="H1229" s="56" t="s">
        <v>863</v>
      </c>
      <c r="I1229" s="56" t="s">
        <v>2759</v>
      </c>
      <c r="J1229" s="56" t="s">
        <v>2792</v>
      </c>
      <c r="K1229" s="1">
        <v>1</v>
      </c>
      <c r="L1229" s="60" t="s">
        <v>1655</v>
      </c>
      <c r="M1229" s="17">
        <v>208.95</v>
      </c>
      <c r="N1229" s="17">
        <v>270</v>
      </c>
      <c r="O1229" s="4" t="s">
        <v>38</v>
      </c>
      <c r="P1229" s="30" t="s">
        <v>2404</v>
      </c>
      <c r="X1229" s="1">
        <v>100</v>
      </c>
      <c r="Y1229" s="10" t="s">
        <v>39</v>
      </c>
      <c r="Z1229" s="1">
        <v>9</v>
      </c>
      <c r="AA1229" s="60" t="s">
        <v>2826</v>
      </c>
      <c r="AB1229" s="1">
        <v>2</v>
      </c>
      <c r="AC1229" s="1">
        <v>6</v>
      </c>
      <c r="AD1229" s="31" t="s">
        <v>2462</v>
      </c>
      <c r="AF1229" s="31" t="s">
        <v>2406</v>
      </c>
      <c r="AH1229" s="74">
        <v>270</v>
      </c>
    </row>
    <row r="1230" spans="1:35">
      <c r="A1230" s="1" t="s">
        <v>2620</v>
      </c>
      <c r="B1230" s="1" t="s">
        <v>2629</v>
      </c>
      <c r="C1230" s="71" t="s">
        <v>2681</v>
      </c>
      <c r="D1230" s="1" t="s">
        <v>2629</v>
      </c>
      <c r="F1230" s="56" t="s">
        <v>2726</v>
      </c>
      <c r="G1230" s="1" t="s">
        <v>2731</v>
      </c>
      <c r="H1230" s="56" t="s">
        <v>1146</v>
      </c>
      <c r="I1230" s="56" t="s">
        <v>2760</v>
      </c>
      <c r="J1230" s="56" t="s">
        <v>2793</v>
      </c>
      <c r="K1230" s="1">
        <v>1</v>
      </c>
      <c r="L1230" s="60" t="s">
        <v>1655</v>
      </c>
      <c r="M1230" s="17">
        <v>129.15</v>
      </c>
      <c r="N1230" s="17">
        <v>170</v>
      </c>
      <c r="O1230" s="4" t="s">
        <v>38</v>
      </c>
      <c r="P1230" s="30" t="s">
        <v>2404</v>
      </c>
      <c r="X1230" s="1">
        <v>100</v>
      </c>
      <c r="Y1230" s="10" t="s">
        <v>39</v>
      </c>
      <c r="Z1230" s="1">
        <v>9</v>
      </c>
      <c r="AA1230" s="60" t="s">
        <v>2826</v>
      </c>
      <c r="AB1230" s="1">
        <v>2</v>
      </c>
      <c r="AC1230" s="1">
        <v>6</v>
      </c>
      <c r="AD1230" s="31" t="s">
        <v>2462</v>
      </c>
      <c r="AF1230" s="31" t="s">
        <v>2406</v>
      </c>
      <c r="AH1230" s="74">
        <v>170</v>
      </c>
    </row>
    <row r="1231" spans="1:35">
      <c r="A1231" s="1" t="s">
        <v>2620</v>
      </c>
      <c r="B1231" s="1" t="s">
        <v>2630</v>
      </c>
      <c r="C1231" s="71" t="s">
        <v>2682</v>
      </c>
      <c r="D1231" s="1" t="s">
        <v>2630</v>
      </c>
      <c r="F1231" s="56" t="s">
        <v>2726</v>
      </c>
      <c r="G1231" s="1" t="s">
        <v>2731</v>
      </c>
      <c r="H1231" s="56" t="s">
        <v>863</v>
      </c>
      <c r="I1231" s="56" t="s">
        <v>2760</v>
      </c>
      <c r="J1231" s="56" t="s">
        <v>2793</v>
      </c>
      <c r="K1231" s="1">
        <v>1</v>
      </c>
      <c r="L1231" s="60" t="s">
        <v>1655</v>
      </c>
      <c r="M1231" s="17">
        <v>129.15</v>
      </c>
      <c r="N1231" s="17">
        <v>170</v>
      </c>
      <c r="O1231" s="4" t="s">
        <v>38</v>
      </c>
      <c r="P1231" s="30" t="s">
        <v>2404</v>
      </c>
      <c r="X1231" s="1">
        <v>100</v>
      </c>
      <c r="Y1231" s="10" t="s">
        <v>39</v>
      </c>
      <c r="Z1231" s="1">
        <v>9</v>
      </c>
      <c r="AA1231" s="60" t="s">
        <v>2826</v>
      </c>
      <c r="AB1231" s="1">
        <v>2</v>
      </c>
      <c r="AC1231" s="1">
        <v>6</v>
      </c>
      <c r="AD1231" s="31" t="s">
        <v>2462</v>
      </c>
      <c r="AF1231" s="31" t="s">
        <v>2406</v>
      </c>
      <c r="AH1231" s="74">
        <v>170</v>
      </c>
    </row>
    <row r="1232" spans="1:35">
      <c r="A1232" s="1" t="s">
        <v>2620</v>
      </c>
      <c r="B1232" s="1" t="s">
        <v>2631</v>
      </c>
      <c r="C1232" s="71" t="s">
        <v>2683</v>
      </c>
      <c r="D1232" s="1" t="s">
        <v>2631</v>
      </c>
      <c r="F1232" s="56" t="s">
        <v>2726</v>
      </c>
      <c r="G1232" s="1" t="s">
        <v>2731</v>
      </c>
      <c r="H1232" s="56" t="s">
        <v>230</v>
      </c>
      <c r="I1232" s="56" t="s">
        <v>2760</v>
      </c>
      <c r="J1232" s="56" t="s">
        <v>2793</v>
      </c>
      <c r="K1232" s="1">
        <v>1</v>
      </c>
      <c r="L1232" s="60" t="s">
        <v>1655</v>
      </c>
      <c r="M1232" s="17">
        <v>129.15</v>
      </c>
      <c r="N1232" s="17">
        <v>170</v>
      </c>
      <c r="O1232" s="4" t="s">
        <v>38</v>
      </c>
      <c r="P1232" s="30" t="s">
        <v>2404</v>
      </c>
      <c r="X1232" s="1">
        <v>100</v>
      </c>
      <c r="Y1232" s="10" t="s">
        <v>39</v>
      </c>
      <c r="Z1232" s="1">
        <v>9</v>
      </c>
      <c r="AA1232" s="60" t="s">
        <v>2826</v>
      </c>
      <c r="AB1232" s="1">
        <v>2</v>
      </c>
      <c r="AC1232" s="1">
        <v>6</v>
      </c>
      <c r="AD1232" s="31" t="s">
        <v>2462</v>
      </c>
      <c r="AF1232" s="31" t="s">
        <v>2406</v>
      </c>
      <c r="AH1232" s="74">
        <v>170</v>
      </c>
    </row>
    <row r="1233" spans="1:34">
      <c r="A1233" s="1" t="s">
        <v>2620</v>
      </c>
      <c r="B1233" s="1" t="s">
        <v>2632</v>
      </c>
      <c r="C1233" s="71" t="s">
        <v>2684</v>
      </c>
      <c r="D1233" s="1" t="s">
        <v>2632</v>
      </c>
      <c r="F1233" s="56" t="s">
        <v>2726</v>
      </c>
      <c r="G1233" s="1" t="s">
        <v>2731</v>
      </c>
      <c r="H1233" s="56" t="s">
        <v>863</v>
      </c>
      <c r="I1233" s="56" t="s">
        <v>2761</v>
      </c>
      <c r="J1233" s="56" t="s">
        <v>2794</v>
      </c>
      <c r="K1233" s="1">
        <v>1</v>
      </c>
      <c r="L1233" s="60" t="s">
        <v>1655</v>
      </c>
      <c r="M1233" s="17">
        <v>143.43</v>
      </c>
      <c r="N1233" s="17">
        <v>180</v>
      </c>
      <c r="O1233" s="4" t="s">
        <v>38</v>
      </c>
      <c r="P1233" s="30" t="s">
        <v>2404</v>
      </c>
      <c r="X1233" s="1">
        <v>100</v>
      </c>
      <c r="Y1233" s="10" t="s">
        <v>39</v>
      </c>
      <c r="Z1233" s="1">
        <v>9</v>
      </c>
      <c r="AA1233" s="60" t="s">
        <v>2826</v>
      </c>
      <c r="AB1233" s="1">
        <v>2</v>
      </c>
      <c r="AC1233" s="1">
        <v>6</v>
      </c>
      <c r="AD1233" s="31" t="s">
        <v>2462</v>
      </c>
      <c r="AF1233" s="31" t="s">
        <v>2406</v>
      </c>
      <c r="AH1233" s="74">
        <v>180</v>
      </c>
    </row>
    <row r="1234" spans="1:34">
      <c r="A1234" s="1" t="s">
        <v>2620</v>
      </c>
      <c r="B1234" s="1" t="s">
        <v>2633</v>
      </c>
      <c r="C1234" s="71" t="s">
        <v>2685</v>
      </c>
      <c r="D1234" s="1" t="s">
        <v>2633</v>
      </c>
      <c r="F1234" s="56" t="s">
        <v>2728</v>
      </c>
      <c r="G1234" s="1" t="s">
        <v>2731</v>
      </c>
      <c r="H1234" s="56" t="s">
        <v>1146</v>
      </c>
      <c r="I1234" s="56" t="s">
        <v>2762</v>
      </c>
      <c r="J1234" s="56" t="s">
        <v>2795</v>
      </c>
      <c r="K1234" s="1">
        <v>1</v>
      </c>
      <c r="L1234" s="60" t="s">
        <v>1655</v>
      </c>
      <c r="M1234" s="17">
        <v>116.39</v>
      </c>
      <c r="N1234" s="17">
        <v>150</v>
      </c>
      <c r="O1234" s="4" t="s">
        <v>38</v>
      </c>
      <c r="P1234" s="30" t="s">
        <v>2404</v>
      </c>
      <c r="X1234" s="1">
        <v>100</v>
      </c>
      <c r="Y1234" s="10" t="s">
        <v>39</v>
      </c>
      <c r="Z1234" s="1">
        <v>9</v>
      </c>
      <c r="AA1234" s="60" t="s">
        <v>2826</v>
      </c>
      <c r="AB1234" s="1">
        <v>2</v>
      </c>
      <c r="AC1234" s="1">
        <v>6</v>
      </c>
      <c r="AD1234" s="31" t="s">
        <v>2462</v>
      </c>
      <c r="AF1234" s="31" t="s">
        <v>2406</v>
      </c>
      <c r="AH1234" s="74">
        <v>150</v>
      </c>
    </row>
    <row r="1235" spans="1:34">
      <c r="A1235" s="1" t="s">
        <v>2620</v>
      </c>
      <c r="B1235" s="1" t="s">
        <v>2634</v>
      </c>
      <c r="C1235" s="71" t="s">
        <v>2686</v>
      </c>
      <c r="D1235" s="1" t="s">
        <v>2634</v>
      </c>
      <c r="F1235" s="56" t="s">
        <v>2728</v>
      </c>
      <c r="G1235" s="1" t="s">
        <v>2731</v>
      </c>
      <c r="H1235" s="56" t="s">
        <v>863</v>
      </c>
      <c r="I1235" s="56" t="s">
        <v>2762</v>
      </c>
      <c r="J1235" s="56" t="s">
        <v>2796</v>
      </c>
      <c r="K1235" s="1">
        <v>1</v>
      </c>
      <c r="L1235" s="60" t="s">
        <v>1655</v>
      </c>
      <c r="M1235" s="17">
        <v>116.39</v>
      </c>
      <c r="N1235" s="17">
        <v>150</v>
      </c>
      <c r="O1235" s="4" t="s">
        <v>38</v>
      </c>
      <c r="P1235" s="30" t="s">
        <v>2404</v>
      </c>
      <c r="X1235" s="1">
        <v>100</v>
      </c>
      <c r="Y1235" s="10" t="s">
        <v>39</v>
      </c>
      <c r="Z1235" s="1">
        <v>9</v>
      </c>
      <c r="AA1235" s="60" t="s">
        <v>2826</v>
      </c>
      <c r="AB1235" s="1">
        <v>2</v>
      </c>
      <c r="AC1235" s="1">
        <v>6</v>
      </c>
      <c r="AD1235" s="31" t="s">
        <v>2462</v>
      </c>
      <c r="AF1235" s="31" t="s">
        <v>2406</v>
      </c>
      <c r="AH1235" s="74">
        <v>150</v>
      </c>
    </row>
    <row r="1236" spans="1:34">
      <c r="A1236" s="1" t="s">
        <v>2620</v>
      </c>
      <c r="B1236" s="1" t="s">
        <v>2635</v>
      </c>
      <c r="C1236" s="71" t="s">
        <v>2687</v>
      </c>
      <c r="D1236" s="1" t="s">
        <v>2635</v>
      </c>
      <c r="F1236" s="56" t="s">
        <v>2725</v>
      </c>
      <c r="G1236" s="1" t="s">
        <v>2732</v>
      </c>
      <c r="H1236" s="56" t="s">
        <v>863</v>
      </c>
      <c r="I1236" s="56" t="s">
        <v>2763</v>
      </c>
      <c r="J1236" s="56" t="s">
        <v>2797</v>
      </c>
      <c r="K1236" s="1">
        <v>1</v>
      </c>
      <c r="L1236" s="60" t="s">
        <v>1655</v>
      </c>
      <c r="M1236" s="17">
        <v>204.75</v>
      </c>
      <c r="N1236" s="17">
        <v>300</v>
      </c>
      <c r="O1236" s="4" t="s">
        <v>38</v>
      </c>
      <c r="P1236" s="30" t="s">
        <v>2404</v>
      </c>
      <c r="X1236" s="1">
        <v>100</v>
      </c>
      <c r="Y1236" s="10" t="s">
        <v>39</v>
      </c>
      <c r="Z1236" s="1">
        <v>9</v>
      </c>
      <c r="AA1236" s="60" t="s">
        <v>2826</v>
      </c>
      <c r="AB1236" s="1">
        <v>2</v>
      </c>
      <c r="AC1236" s="1">
        <v>6</v>
      </c>
      <c r="AD1236" s="31" t="s">
        <v>2462</v>
      </c>
      <c r="AF1236" s="31" t="s">
        <v>2406</v>
      </c>
      <c r="AH1236" s="74">
        <v>300</v>
      </c>
    </row>
    <row r="1237" spans="1:34">
      <c r="A1237" s="1" t="s">
        <v>2620</v>
      </c>
      <c r="B1237" s="1" t="s">
        <v>2636</v>
      </c>
      <c r="C1237" s="71" t="s">
        <v>2688</v>
      </c>
      <c r="D1237" s="1" t="s">
        <v>2636</v>
      </c>
      <c r="F1237" s="56" t="s">
        <v>2725</v>
      </c>
      <c r="G1237" s="1" t="s">
        <v>2731</v>
      </c>
      <c r="H1237" s="56" t="s">
        <v>863</v>
      </c>
      <c r="I1237" s="56" t="s">
        <v>2764</v>
      </c>
      <c r="J1237" s="56" t="s">
        <v>2798</v>
      </c>
      <c r="K1237" s="1">
        <v>1</v>
      </c>
      <c r="L1237" s="60" t="s">
        <v>1655</v>
      </c>
      <c r="M1237" s="17">
        <v>171.15</v>
      </c>
      <c r="N1237" s="17">
        <v>220</v>
      </c>
      <c r="O1237" s="4" t="s">
        <v>38</v>
      </c>
      <c r="P1237" s="30" t="s">
        <v>2404</v>
      </c>
      <c r="X1237" s="1">
        <v>100</v>
      </c>
      <c r="Y1237" s="10" t="s">
        <v>39</v>
      </c>
      <c r="Z1237" s="1">
        <v>9</v>
      </c>
      <c r="AA1237" s="60" t="s">
        <v>2826</v>
      </c>
      <c r="AB1237" s="1">
        <v>2</v>
      </c>
      <c r="AC1237" s="1">
        <v>6</v>
      </c>
      <c r="AD1237" s="31" t="s">
        <v>2462</v>
      </c>
      <c r="AF1237" s="31" t="s">
        <v>2406</v>
      </c>
      <c r="AH1237" s="74">
        <v>220</v>
      </c>
    </row>
    <row r="1238" spans="1:34">
      <c r="A1238" s="1" t="s">
        <v>2620</v>
      </c>
      <c r="B1238" s="1" t="s">
        <v>2637</v>
      </c>
      <c r="C1238" s="71" t="s">
        <v>2689</v>
      </c>
      <c r="D1238" s="1" t="s">
        <v>2637</v>
      </c>
      <c r="F1238" s="56" t="s">
        <v>2725</v>
      </c>
      <c r="G1238" s="1" t="s">
        <v>2732</v>
      </c>
      <c r="H1238" s="56" t="s">
        <v>1872</v>
      </c>
      <c r="I1238" s="56" t="s">
        <v>2763</v>
      </c>
      <c r="J1238" s="56" t="s">
        <v>2799</v>
      </c>
      <c r="K1238" s="1">
        <v>1</v>
      </c>
      <c r="L1238" s="60" t="s">
        <v>1655</v>
      </c>
      <c r="M1238" s="17">
        <v>204.75</v>
      </c>
      <c r="N1238" s="17">
        <v>300</v>
      </c>
      <c r="O1238" s="4" t="s">
        <v>38</v>
      </c>
      <c r="P1238" s="30" t="s">
        <v>2404</v>
      </c>
      <c r="X1238" s="1">
        <v>100</v>
      </c>
      <c r="Y1238" s="10" t="s">
        <v>39</v>
      </c>
      <c r="Z1238" s="1">
        <v>9</v>
      </c>
      <c r="AA1238" s="60" t="s">
        <v>2826</v>
      </c>
      <c r="AB1238" s="1">
        <v>2</v>
      </c>
      <c r="AC1238" s="1">
        <v>6</v>
      </c>
      <c r="AD1238" s="31" t="s">
        <v>2462</v>
      </c>
      <c r="AF1238" s="31" t="s">
        <v>2406</v>
      </c>
      <c r="AH1238" s="74">
        <v>300</v>
      </c>
    </row>
    <row r="1239" spans="1:34">
      <c r="A1239" s="1" t="s">
        <v>2620</v>
      </c>
      <c r="B1239" s="1" t="s">
        <v>2638</v>
      </c>
      <c r="C1239" s="71" t="s">
        <v>2690</v>
      </c>
      <c r="D1239" s="1" t="s">
        <v>2638</v>
      </c>
      <c r="F1239" s="56" t="s">
        <v>2725</v>
      </c>
      <c r="G1239" s="1" t="s">
        <v>2732</v>
      </c>
      <c r="H1239" s="56" t="s">
        <v>2744</v>
      </c>
      <c r="I1239" s="56" t="s">
        <v>2763</v>
      </c>
      <c r="J1239" s="56" t="s">
        <v>2800</v>
      </c>
      <c r="K1239" s="1">
        <v>1</v>
      </c>
      <c r="L1239" s="60" t="s">
        <v>1655</v>
      </c>
      <c r="M1239" s="17">
        <v>204.75</v>
      </c>
      <c r="N1239" s="17">
        <v>300</v>
      </c>
      <c r="O1239" s="4" t="s">
        <v>38</v>
      </c>
      <c r="P1239" s="30" t="s">
        <v>2404</v>
      </c>
      <c r="X1239" s="1">
        <v>100</v>
      </c>
      <c r="Y1239" s="10" t="s">
        <v>39</v>
      </c>
      <c r="Z1239" s="1">
        <v>9</v>
      </c>
      <c r="AA1239" s="60" t="s">
        <v>2826</v>
      </c>
      <c r="AB1239" s="1">
        <v>2</v>
      </c>
      <c r="AC1239" s="1">
        <v>6</v>
      </c>
      <c r="AD1239" s="31" t="s">
        <v>2462</v>
      </c>
      <c r="AF1239" s="31" t="s">
        <v>2406</v>
      </c>
      <c r="AH1239" s="74">
        <v>300</v>
      </c>
    </row>
    <row r="1240" spans="1:34">
      <c r="A1240" s="1" t="s">
        <v>2620</v>
      </c>
      <c r="B1240" s="1" t="s">
        <v>2639</v>
      </c>
      <c r="C1240" s="71" t="s">
        <v>2691</v>
      </c>
      <c r="D1240" s="1" t="s">
        <v>2639</v>
      </c>
      <c r="F1240" s="56" t="s">
        <v>2725</v>
      </c>
      <c r="G1240" s="1" t="s">
        <v>2733</v>
      </c>
      <c r="H1240" s="56" t="s">
        <v>1872</v>
      </c>
      <c r="I1240" s="56" t="s">
        <v>2765</v>
      </c>
      <c r="J1240" s="56" t="s">
        <v>2801</v>
      </c>
      <c r="K1240" s="1">
        <v>1</v>
      </c>
      <c r="L1240" s="60" t="s">
        <v>1655</v>
      </c>
      <c r="M1240" s="17">
        <v>210</v>
      </c>
      <c r="N1240" s="17">
        <v>300</v>
      </c>
      <c r="O1240" s="4" t="s">
        <v>38</v>
      </c>
      <c r="P1240" s="30" t="s">
        <v>2404</v>
      </c>
      <c r="X1240" s="1">
        <v>100</v>
      </c>
      <c r="Y1240" s="10" t="s">
        <v>39</v>
      </c>
      <c r="Z1240" s="1">
        <v>9</v>
      </c>
      <c r="AA1240" s="60" t="s">
        <v>2826</v>
      </c>
      <c r="AB1240" s="1">
        <v>2</v>
      </c>
      <c r="AC1240" s="1">
        <v>6</v>
      </c>
      <c r="AD1240" s="31" t="s">
        <v>2462</v>
      </c>
      <c r="AF1240" s="31" t="s">
        <v>2406</v>
      </c>
      <c r="AH1240" s="74">
        <v>300</v>
      </c>
    </row>
    <row r="1241" spans="1:34">
      <c r="A1241" s="1" t="s">
        <v>2620</v>
      </c>
      <c r="B1241" s="1" t="s">
        <v>2640</v>
      </c>
      <c r="C1241" s="71" t="s">
        <v>2692</v>
      </c>
      <c r="D1241" s="1" t="s">
        <v>2640</v>
      </c>
      <c r="F1241" s="56" t="s">
        <v>2726</v>
      </c>
      <c r="G1241" s="1" t="s">
        <v>2734</v>
      </c>
      <c r="H1241" s="56" t="s">
        <v>863</v>
      </c>
      <c r="I1241" s="56" t="s">
        <v>2766</v>
      </c>
      <c r="J1241" s="56" t="s">
        <v>2802</v>
      </c>
      <c r="K1241" s="1">
        <v>1</v>
      </c>
      <c r="L1241" s="60" t="s">
        <v>1655</v>
      </c>
      <c r="M1241" s="17">
        <v>84</v>
      </c>
      <c r="N1241" s="17">
        <v>130</v>
      </c>
      <c r="O1241" s="4" t="s">
        <v>38</v>
      </c>
      <c r="P1241" s="30" t="s">
        <v>2404</v>
      </c>
      <c r="X1241" s="1">
        <v>100</v>
      </c>
      <c r="Y1241" s="10" t="s">
        <v>39</v>
      </c>
      <c r="Z1241" s="1">
        <v>9</v>
      </c>
      <c r="AA1241" s="60" t="s">
        <v>2826</v>
      </c>
      <c r="AB1241" s="1">
        <v>2</v>
      </c>
      <c r="AC1241" s="1">
        <v>6</v>
      </c>
      <c r="AD1241" s="31" t="s">
        <v>2462</v>
      </c>
      <c r="AF1241" s="31" t="s">
        <v>2406</v>
      </c>
      <c r="AH1241" s="74">
        <v>130</v>
      </c>
    </row>
    <row r="1242" spans="1:34">
      <c r="A1242" s="1" t="s">
        <v>2620</v>
      </c>
      <c r="B1242" s="1" t="s">
        <v>2641</v>
      </c>
      <c r="C1242" s="71" t="s">
        <v>2693</v>
      </c>
      <c r="D1242" s="1" t="s">
        <v>2641</v>
      </c>
      <c r="F1242" s="56" t="s">
        <v>2728</v>
      </c>
      <c r="G1242" s="1" t="s">
        <v>2734</v>
      </c>
      <c r="H1242" s="56" t="s">
        <v>863</v>
      </c>
      <c r="I1242" s="56" t="s">
        <v>2767</v>
      </c>
      <c r="J1242" s="56" t="s">
        <v>2803</v>
      </c>
      <c r="K1242" s="1">
        <v>1</v>
      </c>
      <c r="L1242" s="60" t="s">
        <v>1655</v>
      </c>
      <c r="M1242" s="17">
        <v>78.75</v>
      </c>
      <c r="N1242" s="17">
        <v>100</v>
      </c>
      <c r="O1242" s="4" t="s">
        <v>38</v>
      </c>
      <c r="P1242" s="30" t="s">
        <v>2404</v>
      </c>
      <c r="X1242" s="1">
        <v>100</v>
      </c>
      <c r="Y1242" s="10" t="s">
        <v>39</v>
      </c>
      <c r="Z1242" s="1">
        <v>9</v>
      </c>
      <c r="AA1242" s="60" t="s">
        <v>2826</v>
      </c>
      <c r="AB1242" s="1">
        <v>2</v>
      </c>
      <c r="AC1242" s="1">
        <v>6</v>
      </c>
      <c r="AD1242" s="31" t="s">
        <v>2462</v>
      </c>
      <c r="AF1242" s="31" t="s">
        <v>2406</v>
      </c>
      <c r="AH1242" s="74">
        <v>100</v>
      </c>
    </row>
    <row r="1243" spans="1:34">
      <c r="A1243" s="1" t="s">
        <v>2620</v>
      </c>
      <c r="B1243" s="1" t="s">
        <v>2642</v>
      </c>
      <c r="C1243" s="71" t="s">
        <v>2694</v>
      </c>
      <c r="D1243" s="1" t="s">
        <v>2642</v>
      </c>
      <c r="F1243" s="56" t="s">
        <v>2725</v>
      </c>
      <c r="G1243" s="1" t="s">
        <v>2735</v>
      </c>
      <c r="H1243" s="56" t="s">
        <v>2745</v>
      </c>
      <c r="I1243" s="56" t="s">
        <v>2768</v>
      </c>
      <c r="J1243" s="56" t="s">
        <v>2804</v>
      </c>
      <c r="K1243" s="1">
        <v>1</v>
      </c>
      <c r="L1243" s="60" t="s">
        <v>1655</v>
      </c>
      <c r="M1243" s="17">
        <v>219.87</v>
      </c>
      <c r="N1243" s="17">
        <v>340</v>
      </c>
      <c r="O1243" s="4" t="s">
        <v>38</v>
      </c>
      <c r="P1243" s="30" t="s">
        <v>2404</v>
      </c>
      <c r="X1243" s="1">
        <v>100</v>
      </c>
      <c r="Y1243" s="10" t="s">
        <v>39</v>
      </c>
      <c r="Z1243" s="1">
        <v>9</v>
      </c>
      <c r="AA1243" s="60" t="s">
        <v>2826</v>
      </c>
      <c r="AB1243" s="1">
        <v>2</v>
      </c>
      <c r="AC1243" s="1">
        <v>6</v>
      </c>
      <c r="AD1243" s="31" t="s">
        <v>2462</v>
      </c>
      <c r="AF1243" s="31" t="s">
        <v>2406</v>
      </c>
      <c r="AH1243" s="74">
        <v>340</v>
      </c>
    </row>
    <row r="1244" spans="1:34">
      <c r="A1244" s="1" t="s">
        <v>2620</v>
      </c>
      <c r="B1244" s="1" t="s">
        <v>2643</v>
      </c>
      <c r="C1244" s="71" t="s">
        <v>2695</v>
      </c>
      <c r="D1244" s="1" t="s">
        <v>2643</v>
      </c>
      <c r="F1244" s="56" t="s">
        <v>2728</v>
      </c>
      <c r="G1244" s="1" t="s">
        <v>2736</v>
      </c>
      <c r="H1244" s="56" t="s">
        <v>633</v>
      </c>
      <c r="I1244" s="56" t="s">
        <v>2769</v>
      </c>
      <c r="J1244" s="56" t="s">
        <v>2805</v>
      </c>
      <c r="K1244" s="1">
        <v>1</v>
      </c>
      <c r="L1244" s="60" t="s">
        <v>1655</v>
      </c>
      <c r="M1244" s="17">
        <v>95.55</v>
      </c>
      <c r="N1244" s="17">
        <v>150</v>
      </c>
      <c r="O1244" s="4" t="s">
        <v>38</v>
      </c>
      <c r="P1244" s="30" t="s">
        <v>2404</v>
      </c>
      <c r="X1244" s="1">
        <v>100</v>
      </c>
      <c r="Y1244" s="10" t="s">
        <v>39</v>
      </c>
      <c r="Z1244" s="1">
        <v>9</v>
      </c>
      <c r="AA1244" s="60" t="s">
        <v>2826</v>
      </c>
      <c r="AB1244" s="1">
        <v>2</v>
      </c>
      <c r="AC1244" s="1">
        <v>6</v>
      </c>
      <c r="AD1244" s="31" t="s">
        <v>2462</v>
      </c>
      <c r="AF1244" s="31" t="s">
        <v>2406</v>
      </c>
      <c r="AH1244" s="74">
        <v>150</v>
      </c>
    </row>
    <row r="1245" spans="1:34">
      <c r="A1245" s="1" t="s">
        <v>2620</v>
      </c>
      <c r="B1245" s="1" t="s">
        <v>2644</v>
      </c>
      <c r="C1245" s="71" t="s">
        <v>2696</v>
      </c>
      <c r="D1245" s="1" t="s">
        <v>2644</v>
      </c>
      <c r="F1245" s="56" t="s">
        <v>2728</v>
      </c>
      <c r="G1245" s="1" t="s">
        <v>2736</v>
      </c>
      <c r="H1245" s="56" t="s">
        <v>2745</v>
      </c>
      <c r="I1245" s="56" t="s">
        <v>2769</v>
      </c>
      <c r="J1245" s="56" t="s">
        <v>2805</v>
      </c>
      <c r="K1245" s="1">
        <v>1</v>
      </c>
      <c r="L1245" s="60" t="s">
        <v>1655</v>
      </c>
      <c r="M1245" s="17">
        <v>95.55</v>
      </c>
      <c r="N1245" s="17">
        <v>150</v>
      </c>
      <c r="O1245" s="4" t="s">
        <v>38</v>
      </c>
      <c r="P1245" s="30" t="s">
        <v>2404</v>
      </c>
      <c r="X1245" s="1">
        <v>100</v>
      </c>
      <c r="Y1245" s="10" t="s">
        <v>39</v>
      </c>
      <c r="Z1245" s="1">
        <v>9</v>
      </c>
      <c r="AA1245" s="60" t="s">
        <v>2826</v>
      </c>
      <c r="AB1245" s="1">
        <v>2</v>
      </c>
      <c r="AC1245" s="1">
        <v>6</v>
      </c>
      <c r="AD1245" s="31" t="s">
        <v>2462</v>
      </c>
      <c r="AF1245" s="31" t="s">
        <v>2406</v>
      </c>
      <c r="AH1245" s="74">
        <v>150</v>
      </c>
    </row>
    <row r="1246" spans="1:34">
      <c r="A1246" s="1" t="s">
        <v>2620</v>
      </c>
      <c r="B1246" s="1" t="s">
        <v>2645</v>
      </c>
      <c r="C1246" s="71" t="s">
        <v>2697</v>
      </c>
      <c r="D1246" s="1" t="s">
        <v>2645</v>
      </c>
      <c r="F1246" s="56" t="s">
        <v>2725</v>
      </c>
      <c r="G1246" s="1" t="s">
        <v>2737</v>
      </c>
      <c r="H1246" s="56" t="s">
        <v>1872</v>
      </c>
      <c r="I1246" s="56" t="s">
        <v>2770</v>
      </c>
      <c r="J1246" s="56" t="s">
        <v>2806</v>
      </c>
      <c r="K1246" s="1">
        <v>1</v>
      </c>
      <c r="L1246" s="60" t="s">
        <v>1655</v>
      </c>
      <c r="M1246" s="17">
        <v>159.6</v>
      </c>
      <c r="N1246" s="17">
        <v>270</v>
      </c>
      <c r="O1246" s="4" t="s">
        <v>38</v>
      </c>
      <c r="P1246" s="30" t="s">
        <v>2404</v>
      </c>
      <c r="X1246" s="1">
        <v>100</v>
      </c>
      <c r="Y1246" s="10" t="s">
        <v>39</v>
      </c>
      <c r="Z1246" s="1">
        <v>9</v>
      </c>
      <c r="AA1246" s="60" t="s">
        <v>2826</v>
      </c>
      <c r="AB1246" s="1">
        <v>2</v>
      </c>
      <c r="AC1246" s="1">
        <v>6</v>
      </c>
      <c r="AD1246" s="31" t="s">
        <v>2462</v>
      </c>
      <c r="AF1246" s="31" t="s">
        <v>2406</v>
      </c>
      <c r="AH1246" s="74">
        <v>270</v>
      </c>
    </row>
    <row r="1247" spans="1:34">
      <c r="A1247" s="1" t="s">
        <v>2620</v>
      </c>
      <c r="B1247" s="1" t="s">
        <v>2646</v>
      </c>
      <c r="C1247" s="71" t="s">
        <v>2698</v>
      </c>
      <c r="D1247" s="1" t="s">
        <v>2646</v>
      </c>
      <c r="F1247" s="56" t="s">
        <v>2725</v>
      </c>
      <c r="G1247" s="1" t="s">
        <v>2735</v>
      </c>
      <c r="H1247" s="56" t="s">
        <v>2746</v>
      </c>
      <c r="I1247" s="56" t="s">
        <v>2768</v>
      </c>
      <c r="J1247" s="56" t="s">
        <v>2804</v>
      </c>
      <c r="K1247" s="1">
        <v>1</v>
      </c>
      <c r="L1247" s="60" t="s">
        <v>1655</v>
      </c>
      <c r="M1247" s="17">
        <v>219.87</v>
      </c>
      <c r="N1247" s="17">
        <v>340</v>
      </c>
      <c r="O1247" s="4" t="s">
        <v>38</v>
      </c>
      <c r="P1247" s="30" t="s">
        <v>2404</v>
      </c>
      <c r="X1247" s="1">
        <v>100</v>
      </c>
      <c r="Y1247" s="10" t="s">
        <v>39</v>
      </c>
      <c r="Z1247" s="1">
        <v>9</v>
      </c>
      <c r="AA1247" s="60" t="s">
        <v>2826</v>
      </c>
      <c r="AB1247" s="1">
        <v>2</v>
      </c>
      <c r="AC1247" s="1">
        <v>6</v>
      </c>
      <c r="AD1247" s="31" t="s">
        <v>2462</v>
      </c>
      <c r="AF1247" s="31" t="s">
        <v>2406</v>
      </c>
      <c r="AH1247" s="74">
        <v>340</v>
      </c>
    </row>
    <row r="1248" spans="1:34">
      <c r="A1248" s="1" t="s">
        <v>2620</v>
      </c>
      <c r="B1248" s="1" t="s">
        <v>2647</v>
      </c>
      <c r="C1248" s="71" t="s">
        <v>2699</v>
      </c>
      <c r="D1248" s="1" t="s">
        <v>2647</v>
      </c>
      <c r="F1248" s="56" t="s">
        <v>2726</v>
      </c>
      <c r="G1248" s="1" t="s">
        <v>2731</v>
      </c>
      <c r="H1248" s="56" t="s">
        <v>1146</v>
      </c>
      <c r="I1248" s="56" t="s">
        <v>2760</v>
      </c>
      <c r="J1248" s="56" t="s">
        <v>2807</v>
      </c>
      <c r="K1248" s="1">
        <v>1</v>
      </c>
      <c r="L1248" s="60" t="s">
        <v>1655</v>
      </c>
      <c r="M1248" s="17">
        <v>133.04</v>
      </c>
      <c r="N1248" s="17">
        <v>170</v>
      </c>
      <c r="O1248" s="4" t="s">
        <v>38</v>
      </c>
      <c r="P1248" s="30" t="s">
        <v>2404</v>
      </c>
      <c r="X1248" s="1">
        <v>100</v>
      </c>
      <c r="Y1248" s="10" t="s">
        <v>39</v>
      </c>
      <c r="Z1248" s="1">
        <v>9</v>
      </c>
      <c r="AA1248" s="60" t="s">
        <v>2826</v>
      </c>
      <c r="AB1248" s="1">
        <v>2</v>
      </c>
      <c r="AC1248" s="1">
        <v>6</v>
      </c>
      <c r="AD1248" s="31" t="s">
        <v>2462</v>
      </c>
      <c r="AF1248" s="31" t="s">
        <v>2406</v>
      </c>
      <c r="AH1248" s="74">
        <v>170</v>
      </c>
    </row>
    <row r="1249" spans="1:34">
      <c r="A1249" s="1" t="s">
        <v>2620</v>
      </c>
      <c r="B1249" s="1" t="s">
        <v>2648</v>
      </c>
      <c r="C1249" s="71" t="s">
        <v>2700</v>
      </c>
      <c r="D1249" s="1" t="s">
        <v>2648</v>
      </c>
      <c r="F1249" s="56" t="s">
        <v>2726</v>
      </c>
      <c r="G1249" s="1" t="s">
        <v>2731</v>
      </c>
      <c r="H1249" s="56" t="s">
        <v>1146</v>
      </c>
      <c r="I1249" s="56" t="s">
        <v>2760</v>
      </c>
      <c r="J1249" s="56" t="s">
        <v>2807</v>
      </c>
      <c r="K1249" s="1">
        <v>1</v>
      </c>
      <c r="L1249" s="60" t="s">
        <v>1655</v>
      </c>
      <c r="M1249" s="17">
        <v>133.04</v>
      </c>
      <c r="N1249" s="17">
        <v>170</v>
      </c>
      <c r="O1249" s="4" t="s">
        <v>38</v>
      </c>
      <c r="P1249" s="30" t="s">
        <v>2404</v>
      </c>
      <c r="X1249" s="1">
        <v>100</v>
      </c>
      <c r="Y1249" s="10" t="s">
        <v>39</v>
      </c>
      <c r="Z1249" s="1">
        <v>9</v>
      </c>
      <c r="AA1249" s="60" t="s">
        <v>2826</v>
      </c>
      <c r="AB1249" s="1">
        <v>2</v>
      </c>
      <c r="AC1249" s="1">
        <v>6</v>
      </c>
      <c r="AD1249" s="31" t="s">
        <v>2462</v>
      </c>
      <c r="AF1249" s="31" t="s">
        <v>2406</v>
      </c>
      <c r="AH1249" s="74">
        <v>170</v>
      </c>
    </row>
    <row r="1250" spans="1:34">
      <c r="A1250" s="1" t="s">
        <v>2620</v>
      </c>
      <c r="B1250" s="1" t="s">
        <v>2649</v>
      </c>
      <c r="C1250" s="71" t="s">
        <v>2701</v>
      </c>
      <c r="D1250" s="1" t="s">
        <v>2649</v>
      </c>
      <c r="F1250" s="56" t="s">
        <v>2728</v>
      </c>
      <c r="G1250" s="1" t="s">
        <v>2731</v>
      </c>
      <c r="H1250" s="56" t="s">
        <v>1146</v>
      </c>
      <c r="I1250" s="56" t="s">
        <v>2762</v>
      </c>
      <c r="J1250" s="56" t="s">
        <v>2808</v>
      </c>
      <c r="K1250" s="1">
        <v>1</v>
      </c>
      <c r="L1250" s="60" t="s">
        <v>1655</v>
      </c>
      <c r="M1250" s="17">
        <v>119.91</v>
      </c>
      <c r="N1250" s="17">
        <v>150</v>
      </c>
      <c r="O1250" s="4" t="s">
        <v>38</v>
      </c>
      <c r="P1250" s="30" t="s">
        <v>2404</v>
      </c>
      <c r="X1250" s="1">
        <v>100</v>
      </c>
      <c r="Y1250" s="10" t="s">
        <v>39</v>
      </c>
      <c r="Z1250" s="1">
        <v>9</v>
      </c>
      <c r="AA1250" s="60" t="s">
        <v>2826</v>
      </c>
      <c r="AB1250" s="1">
        <v>2</v>
      </c>
      <c r="AC1250" s="1">
        <v>6</v>
      </c>
      <c r="AD1250" s="31" t="s">
        <v>2462</v>
      </c>
      <c r="AF1250" s="31" t="s">
        <v>2406</v>
      </c>
      <c r="AH1250" s="74">
        <v>150</v>
      </c>
    </row>
    <row r="1251" spans="1:34">
      <c r="A1251" s="1" t="s">
        <v>2620</v>
      </c>
      <c r="B1251" s="1" t="s">
        <v>2650</v>
      </c>
      <c r="C1251" s="71" t="s">
        <v>2702</v>
      </c>
      <c r="D1251" s="1" t="s">
        <v>2650</v>
      </c>
      <c r="F1251" s="56" t="s">
        <v>2728</v>
      </c>
      <c r="G1251" s="1" t="s">
        <v>2731</v>
      </c>
      <c r="H1251" s="56" t="s">
        <v>1146</v>
      </c>
      <c r="I1251" s="56" t="s">
        <v>2762</v>
      </c>
      <c r="J1251" s="56" t="s">
        <v>2808</v>
      </c>
      <c r="K1251" s="1">
        <v>1</v>
      </c>
      <c r="L1251" s="60" t="s">
        <v>1655</v>
      </c>
      <c r="M1251" s="17">
        <v>119.91</v>
      </c>
      <c r="N1251" s="17">
        <v>150</v>
      </c>
      <c r="O1251" s="4" t="s">
        <v>38</v>
      </c>
      <c r="P1251" s="30" t="s">
        <v>2404</v>
      </c>
      <c r="X1251" s="1">
        <v>100</v>
      </c>
      <c r="Y1251" s="10" t="s">
        <v>39</v>
      </c>
      <c r="Z1251" s="1">
        <v>9</v>
      </c>
      <c r="AA1251" s="60" t="s">
        <v>2826</v>
      </c>
      <c r="AB1251" s="1">
        <v>2</v>
      </c>
      <c r="AC1251" s="1">
        <v>6</v>
      </c>
      <c r="AD1251" s="31" t="s">
        <v>2462</v>
      </c>
      <c r="AF1251" s="31" t="s">
        <v>2406</v>
      </c>
      <c r="AH1251" s="74">
        <v>150</v>
      </c>
    </row>
    <row r="1252" spans="1:34">
      <c r="A1252" s="1" t="s">
        <v>2620</v>
      </c>
      <c r="B1252" s="1" t="s">
        <v>2651</v>
      </c>
      <c r="C1252" s="71" t="s">
        <v>2703</v>
      </c>
      <c r="D1252" s="1" t="s">
        <v>2651</v>
      </c>
      <c r="F1252" s="56" t="s">
        <v>2725</v>
      </c>
      <c r="G1252" s="1" t="s">
        <v>2730</v>
      </c>
      <c r="H1252" s="56" t="s">
        <v>2747</v>
      </c>
      <c r="I1252" s="56" t="s">
        <v>2771</v>
      </c>
      <c r="J1252" s="56" t="s">
        <v>2809</v>
      </c>
      <c r="K1252" s="1">
        <v>1</v>
      </c>
      <c r="L1252" s="60" t="s">
        <v>1655</v>
      </c>
      <c r="M1252" s="17">
        <v>189</v>
      </c>
      <c r="N1252" s="17">
        <v>270</v>
      </c>
      <c r="O1252" s="4" t="s">
        <v>38</v>
      </c>
      <c r="P1252" s="30" t="s">
        <v>2404</v>
      </c>
      <c r="X1252" s="1">
        <v>100</v>
      </c>
      <c r="Y1252" s="10" t="s">
        <v>39</v>
      </c>
      <c r="Z1252" s="1">
        <v>9</v>
      </c>
      <c r="AA1252" s="60" t="s">
        <v>2826</v>
      </c>
      <c r="AB1252" s="1">
        <v>2</v>
      </c>
      <c r="AC1252" s="1">
        <v>6</v>
      </c>
      <c r="AD1252" s="31" t="s">
        <v>2462</v>
      </c>
      <c r="AF1252" s="31" t="s">
        <v>2406</v>
      </c>
      <c r="AH1252" s="74">
        <v>270</v>
      </c>
    </row>
    <row r="1253" spans="1:34">
      <c r="A1253" s="1" t="s">
        <v>2620</v>
      </c>
      <c r="B1253" s="1" t="s">
        <v>2652</v>
      </c>
      <c r="C1253" s="71" t="s">
        <v>2704</v>
      </c>
      <c r="D1253" s="1" t="s">
        <v>2652</v>
      </c>
      <c r="F1253" s="56" t="s">
        <v>2725</v>
      </c>
      <c r="G1253" s="1" t="s">
        <v>2735</v>
      </c>
      <c r="H1253" s="56" t="s">
        <v>2748</v>
      </c>
      <c r="I1253" s="56" t="s">
        <v>2768</v>
      </c>
      <c r="J1253" s="56" t="s">
        <v>2804</v>
      </c>
      <c r="K1253" s="1">
        <v>1</v>
      </c>
      <c r="L1253" s="60" t="s">
        <v>1655</v>
      </c>
      <c r="M1253" s="17">
        <v>237.93</v>
      </c>
      <c r="N1253" s="17">
        <v>340</v>
      </c>
      <c r="O1253" s="4" t="s">
        <v>38</v>
      </c>
      <c r="P1253" s="30" t="s">
        <v>2404</v>
      </c>
      <c r="X1253" s="1">
        <v>100</v>
      </c>
      <c r="Y1253" s="10" t="s">
        <v>39</v>
      </c>
      <c r="Z1253" s="1">
        <v>9</v>
      </c>
      <c r="AA1253" s="60" t="s">
        <v>2826</v>
      </c>
      <c r="AB1253" s="1">
        <v>2</v>
      </c>
      <c r="AC1253" s="1">
        <v>6</v>
      </c>
      <c r="AD1253" s="31" t="s">
        <v>2462</v>
      </c>
      <c r="AF1253" s="31" t="s">
        <v>2406</v>
      </c>
      <c r="AH1253" s="74">
        <v>340</v>
      </c>
    </row>
    <row r="1254" spans="1:34">
      <c r="A1254" s="1" t="s">
        <v>2620</v>
      </c>
      <c r="B1254" s="1" t="s">
        <v>2653</v>
      </c>
      <c r="C1254" s="71" t="s">
        <v>2705</v>
      </c>
      <c r="D1254" s="1" t="s">
        <v>2653</v>
      </c>
      <c r="F1254" s="56" t="s">
        <v>2728</v>
      </c>
      <c r="G1254" s="1" t="s">
        <v>2738</v>
      </c>
      <c r="H1254" s="56" t="s">
        <v>1466</v>
      </c>
      <c r="I1254" s="56" t="s">
        <v>2772</v>
      </c>
      <c r="J1254" s="56" t="s">
        <v>2810</v>
      </c>
      <c r="K1254" s="1">
        <v>1</v>
      </c>
      <c r="L1254" s="60" t="s">
        <v>1655</v>
      </c>
      <c r="M1254" s="17">
        <v>107.1</v>
      </c>
      <c r="N1254" s="17">
        <v>150</v>
      </c>
      <c r="O1254" s="4" t="s">
        <v>38</v>
      </c>
      <c r="P1254" s="30" t="s">
        <v>2404</v>
      </c>
      <c r="X1254" s="1">
        <v>100</v>
      </c>
      <c r="Y1254" s="10" t="s">
        <v>39</v>
      </c>
      <c r="Z1254" s="1">
        <v>9</v>
      </c>
      <c r="AA1254" s="60" t="s">
        <v>2826</v>
      </c>
      <c r="AB1254" s="1">
        <v>2</v>
      </c>
      <c r="AC1254" s="1">
        <v>6</v>
      </c>
      <c r="AD1254" s="31" t="s">
        <v>2462</v>
      </c>
      <c r="AF1254" s="31" t="s">
        <v>2406</v>
      </c>
      <c r="AH1254" s="74">
        <v>150</v>
      </c>
    </row>
    <row r="1255" spans="1:34">
      <c r="A1255" s="1" t="s">
        <v>2620</v>
      </c>
      <c r="B1255" s="1" t="s">
        <v>2654</v>
      </c>
      <c r="C1255" s="71" t="s">
        <v>2706</v>
      </c>
      <c r="D1255" s="1" t="s">
        <v>2654</v>
      </c>
      <c r="F1255" s="56" t="s">
        <v>2729</v>
      </c>
      <c r="G1255" s="1" t="s">
        <v>2739</v>
      </c>
      <c r="H1255" s="56" t="s">
        <v>1872</v>
      </c>
      <c r="I1255" s="56" t="s">
        <v>2773</v>
      </c>
      <c r="J1255" s="56" t="s">
        <v>2811</v>
      </c>
      <c r="K1255" s="1">
        <v>1</v>
      </c>
      <c r="L1255" s="60" t="s">
        <v>1655</v>
      </c>
      <c r="M1255" s="17">
        <v>67.94</v>
      </c>
      <c r="N1255" s="17">
        <v>100</v>
      </c>
      <c r="O1255" s="4" t="s">
        <v>38</v>
      </c>
      <c r="P1255" s="30" t="s">
        <v>2404</v>
      </c>
      <c r="X1255" s="1">
        <v>100</v>
      </c>
      <c r="Y1255" s="10" t="s">
        <v>39</v>
      </c>
      <c r="Z1255" s="1">
        <v>9</v>
      </c>
      <c r="AA1255" s="60" t="s">
        <v>2826</v>
      </c>
      <c r="AB1255" s="1">
        <v>2</v>
      </c>
      <c r="AC1255" s="1">
        <v>6</v>
      </c>
      <c r="AD1255" s="31" t="s">
        <v>2462</v>
      </c>
      <c r="AF1255" s="31" t="s">
        <v>2406</v>
      </c>
      <c r="AH1255" s="74">
        <v>100</v>
      </c>
    </row>
    <row r="1256" spans="1:34">
      <c r="A1256" s="1" t="s">
        <v>2620</v>
      </c>
      <c r="B1256" s="1" t="s">
        <v>2655</v>
      </c>
      <c r="C1256" s="71" t="s">
        <v>2707</v>
      </c>
      <c r="D1256" s="1" t="s">
        <v>2655</v>
      </c>
      <c r="F1256" s="56" t="s">
        <v>2729</v>
      </c>
      <c r="G1256" s="1" t="s">
        <v>2739</v>
      </c>
      <c r="H1256" s="56" t="s">
        <v>2749</v>
      </c>
      <c r="I1256" s="56" t="s">
        <v>2773</v>
      </c>
      <c r="J1256" s="56" t="s">
        <v>2812</v>
      </c>
      <c r="K1256" s="1">
        <v>1</v>
      </c>
      <c r="L1256" s="60" t="s">
        <v>1655</v>
      </c>
      <c r="M1256" s="17">
        <v>67.94</v>
      </c>
      <c r="N1256" s="17">
        <v>100</v>
      </c>
      <c r="O1256" s="4" t="s">
        <v>38</v>
      </c>
      <c r="P1256" s="30" t="s">
        <v>2404</v>
      </c>
      <c r="X1256" s="1">
        <v>100</v>
      </c>
      <c r="Y1256" s="10" t="s">
        <v>39</v>
      </c>
      <c r="Z1256" s="1">
        <v>9</v>
      </c>
      <c r="AA1256" s="60" t="s">
        <v>2826</v>
      </c>
      <c r="AB1256" s="1">
        <v>2</v>
      </c>
      <c r="AC1256" s="1">
        <v>6</v>
      </c>
      <c r="AD1256" s="31" t="s">
        <v>2462</v>
      </c>
      <c r="AF1256" s="31" t="s">
        <v>2406</v>
      </c>
      <c r="AH1256" s="74">
        <v>100</v>
      </c>
    </row>
    <row r="1257" spans="1:34">
      <c r="A1257" s="1" t="s">
        <v>2620</v>
      </c>
      <c r="B1257" s="1" t="s">
        <v>2656</v>
      </c>
      <c r="C1257" s="71" t="s">
        <v>2708</v>
      </c>
      <c r="D1257" s="1" t="s">
        <v>2656</v>
      </c>
      <c r="F1257" s="56" t="s">
        <v>2728</v>
      </c>
      <c r="G1257" s="1" t="s">
        <v>2736</v>
      </c>
      <c r="H1257" s="56" t="s">
        <v>1872</v>
      </c>
      <c r="I1257" s="56" t="s">
        <v>2769</v>
      </c>
      <c r="J1257" s="56" t="s">
        <v>2805</v>
      </c>
      <c r="K1257" s="1">
        <v>1</v>
      </c>
      <c r="L1257" s="60" t="s">
        <v>1655</v>
      </c>
      <c r="M1257" s="17">
        <v>109.47</v>
      </c>
      <c r="N1257" s="17">
        <v>150</v>
      </c>
      <c r="O1257" s="4" t="s">
        <v>38</v>
      </c>
      <c r="P1257" s="30" t="s">
        <v>2404</v>
      </c>
      <c r="X1257" s="1">
        <v>100</v>
      </c>
      <c r="Y1257" s="10" t="s">
        <v>39</v>
      </c>
      <c r="Z1257" s="1">
        <v>9</v>
      </c>
      <c r="AA1257" s="60" t="s">
        <v>2826</v>
      </c>
      <c r="AB1257" s="1">
        <v>2</v>
      </c>
      <c r="AC1257" s="1">
        <v>6</v>
      </c>
      <c r="AD1257" s="31" t="s">
        <v>2462</v>
      </c>
      <c r="AF1257" s="31" t="s">
        <v>2406</v>
      </c>
      <c r="AH1257" s="74">
        <v>150</v>
      </c>
    </row>
    <row r="1258" spans="1:34">
      <c r="A1258" s="1" t="s">
        <v>2620</v>
      </c>
      <c r="B1258" s="1" t="s">
        <v>2657</v>
      </c>
      <c r="C1258" s="71" t="s">
        <v>2709</v>
      </c>
      <c r="D1258" s="1" t="s">
        <v>2657</v>
      </c>
      <c r="F1258" s="56" t="s">
        <v>2725</v>
      </c>
      <c r="G1258" s="1" t="s">
        <v>2740</v>
      </c>
      <c r="H1258" s="56" t="s">
        <v>1872</v>
      </c>
      <c r="I1258" s="56" t="s">
        <v>2774</v>
      </c>
      <c r="J1258" s="56" t="s">
        <v>2813</v>
      </c>
      <c r="K1258" s="1">
        <v>1</v>
      </c>
      <c r="L1258" s="60" t="s">
        <v>1655</v>
      </c>
      <c r="M1258" s="17">
        <v>199.82</v>
      </c>
      <c r="N1258" s="17">
        <v>360</v>
      </c>
      <c r="O1258" s="4" t="s">
        <v>38</v>
      </c>
      <c r="P1258" s="30" t="s">
        <v>2404</v>
      </c>
      <c r="X1258" s="1">
        <v>100</v>
      </c>
      <c r="Y1258" s="10" t="s">
        <v>39</v>
      </c>
      <c r="Z1258" s="1">
        <v>9</v>
      </c>
      <c r="AA1258" s="60" t="s">
        <v>2826</v>
      </c>
      <c r="AB1258" s="1">
        <v>2</v>
      </c>
      <c r="AC1258" s="1">
        <v>6</v>
      </c>
      <c r="AD1258" s="31" t="s">
        <v>2462</v>
      </c>
      <c r="AF1258" s="31" t="s">
        <v>2406</v>
      </c>
      <c r="AH1258" s="74">
        <v>360</v>
      </c>
    </row>
    <row r="1259" spans="1:34">
      <c r="A1259" s="1" t="s">
        <v>2620</v>
      </c>
      <c r="B1259" s="1" t="s">
        <v>2658</v>
      </c>
      <c r="C1259" s="71" t="s">
        <v>2710</v>
      </c>
      <c r="D1259" s="1" t="s">
        <v>2658</v>
      </c>
      <c r="F1259" s="56" t="s">
        <v>2725</v>
      </c>
      <c r="G1259" s="1" t="s">
        <v>2732</v>
      </c>
      <c r="H1259" s="56" t="s">
        <v>2750</v>
      </c>
      <c r="I1259" s="56" t="s">
        <v>2763</v>
      </c>
      <c r="J1259" s="56" t="s">
        <v>2814</v>
      </c>
      <c r="K1259" s="1">
        <v>1</v>
      </c>
      <c r="L1259" s="60" t="s">
        <v>1655</v>
      </c>
      <c r="M1259" s="17">
        <v>204.75</v>
      </c>
      <c r="N1259" s="17">
        <v>300</v>
      </c>
      <c r="O1259" s="4" t="s">
        <v>38</v>
      </c>
      <c r="P1259" s="30" t="s">
        <v>2404</v>
      </c>
      <c r="X1259" s="1">
        <v>100</v>
      </c>
      <c r="Y1259" s="10" t="s">
        <v>39</v>
      </c>
      <c r="Z1259" s="1">
        <v>9</v>
      </c>
      <c r="AA1259" s="60" t="s">
        <v>2826</v>
      </c>
      <c r="AB1259" s="1">
        <v>2</v>
      </c>
      <c r="AC1259" s="1">
        <v>6</v>
      </c>
      <c r="AD1259" s="31" t="s">
        <v>2462</v>
      </c>
      <c r="AF1259" s="31" t="s">
        <v>2406</v>
      </c>
      <c r="AH1259" s="74">
        <v>300</v>
      </c>
    </row>
    <row r="1260" spans="1:34">
      <c r="A1260" s="1" t="s">
        <v>2620</v>
      </c>
      <c r="B1260" s="1" t="s">
        <v>2659</v>
      </c>
      <c r="C1260" s="71" t="s">
        <v>2711</v>
      </c>
      <c r="D1260" s="1" t="s">
        <v>2659</v>
      </c>
      <c r="F1260" s="56" t="s">
        <v>2725</v>
      </c>
      <c r="G1260" s="1" t="s">
        <v>2740</v>
      </c>
      <c r="H1260" s="56" t="s">
        <v>700</v>
      </c>
      <c r="I1260" s="56" t="s">
        <v>2774</v>
      </c>
      <c r="J1260" s="56" t="s">
        <v>2813</v>
      </c>
      <c r="K1260" s="1">
        <v>1</v>
      </c>
      <c r="L1260" s="60" t="s">
        <v>1655</v>
      </c>
      <c r="M1260" s="17">
        <v>215.78</v>
      </c>
      <c r="N1260" s="17">
        <v>360</v>
      </c>
      <c r="O1260" s="60" t="s">
        <v>2517</v>
      </c>
      <c r="P1260" s="30" t="s">
        <v>2404</v>
      </c>
      <c r="X1260" s="1">
        <v>100</v>
      </c>
      <c r="Y1260" s="10" t="s">
        <v>39</v>
      </c>
      <c r="Z1260" s="1">
        <v>9</v>
      </c>
      <c r="AA1260" s="60" t="s">
        <v>2826</v>
      </c>
      <c r="AB1260" s="1">
        <v>2</v>
      </c>
      <c r="AC1260" s="1">
        <v>6</v>
      </c>
      <c r="AD1260" s="31" t="s">
        <v>2462</v>
      </c>
      <c r="AF1260" s="31" t="s">
        <v>2406</v>
      </c>
      <c r="AH1260" s="74">
        <v>360</v>
      </c>
    </row>
    <row r="1261" spans="1:34">
      <c r="A1261" s="1" t="s">
        <v>2620</v>
      </c>
      <c r="B1261" s="1" t="s">
        <v>2660</v>
      </c>
      <c r="C1261" s="71" t="s">
        <v>2712</v>
      </c>
      <c r="D1261" s="1" t="s">
        <v>2660</v>
      </c>
      <c r="F1261" s="56" t="s">
        <v>2726</v>
      </c>
      <c r="G1261" s="1" t="s">
        <v>1</v>
      </c>
      <c r="H1261" s="56" t="s">
        <v>1</v>
      </c>
      <c r="I1261" s="56" t="s">
        <v>2775</v>
      </c>
      <c r="J1261" s="56" t="s">
        <v>2815</v>
      </c>
      <c r="K1261" s="1">
        <v>1</v>
      </c>
      <c r="L1261" s="60" t="s">
        <v>1655</v>
      </c>
      <c r="M1261" s="17">
        <v>101.36</v>
      </c>
      <c r="N1261" s="17">
        <v>240</v>
      </c>
      <c r="O1261" s="60" t="s">
        <v>2517</v>
      </c>
      <c r="P1261" s="30" t="s">
        <v>2404</v>
      </c>
      <c r="X1261" s="1">
        <v>100</v>
      </c>
      <c r="Y1261" s="10" t="s">
        <v>39</v>
      </c>
      <c r="Z1261" s="1">
        <v>9</v>
      </c>
      <c r="AA1261" s="60" t="s">
        <v>2826</v>
      </c>
      <c r="AB1261" s="1">
        <v>2</v>
      </c>
      <c r="AC1261" s="1">
        <v>6</v>
      </c>
      <c r="AD1261" s="31" t="s">
        <v>2462</v>
      </c>
      <c r="AF1261" s="31" t="s">
        <v>2406</v>
      </c>
      <c r="AH1261" s="74">
        <v>240</v>
      </c>
    </row>
    <row r="1262" spans="1:34">
      <c r="A1262" s="1" t="s">
        <v>2620</v>
      </c>
      <c r="B1262" s="1" t="s">
        <v>2661</v>
      </c>
      <c r="C1262" s="71" t="s">
        <v>2713</v>
      </c>
      <c r="D1262" s="1" t="s">
        <v>2661</v>
      </c>
      <c r="F1262" s="56" t="s">
        <v>2725</v>
      </c>
      <c r="G1262" s="1" t="s">
        <v>1</v>
      </c>
      <c r="H1262" s="56" t="s">
        <v>1872</v>
      </c>
      <c r="I1262" s="56" t="s">
        <v>2771</v>
      </c>
      <c r="J1262" s="56" t="s">
        <v>2816</v>
      </c>
      <c r="K1262" s="1">
        <v>1</v>
      </c>
      <c r="L1262" s="60" t="s">
        <v>1655</v>
      </c>
      <c r="M1262" s="17">
        <v>121.77</v>
      </c>
      <c r="N1262" s="17">
        <v>300</v>
      </c>
      <c r="O1262" s="60" t="s">
        <v>2517</v>
      </c>
      <c r="P1262" s="30" t="s">
        <v>2404</v>
      </c>
      <c r="X1262" s="1">
        <v>100</v>
      </c>
      <c r="Y1262" s="10" t="s">
        <v>39</v>
      </c>
      <c r="Z1262" s="1">
        <v>9</v>
      </c>
      <c r="AA1262" s="60" t="s">
        <v>2826</v>
      </c>
      <c r="AB1262" s="1">
        <v>2</v>
      </c>
      <c r="AC1262" s="1">
        <v>6</v>
      </c>
      <c r="AD1262" s="31" t="s">
        <v>2462</v>
      </c>
      <c r="AF1262" s="31" t="s">
        <v>2406</v>
      </c>
      <c r="AH1262" s="74">
        <v>300</v>
      </c>
    </row>
    <row r="1263" spans="1:34">
      <c r="A1263" s="1" t="s">
        <v>2620</v>
      </c>
      <c r="B1263" s="1" t="s">
        <v>2662</v>
      </c>
      <c r="C1263" s="71" t="s">
        <v>2714</v>
      </c>
      <c r="D1263" s="1" t="s">
        <v>2662</v>
      </c>
      <c r="F1263" s="56" t="s">
        <v>2726</v>
      </c>
      <c r="G1263" s="1" t="s">
        <v>2732</v>
      </c>
      <c r="H1263" s="56" t="s">
        <v>863</v>
      </c>
      <c r="I1263" s="56" t="s">
        <v>2776</v>
      </c>
      <c r="J1263" s="56" t="s">
        <v>2817</v>
      </c>
      <c r="K1263" s="1">
        <v>1</v>
      </c>
      <c r="L1263" s="60" t="s">
        <v>1655</v>
      </c>
      <c r="M1263" s="17">
        <v>237.3</v>
      </c>
      <c r="N1263" s="17">
        <v>330</v>
      </c>
      <c r="O1263" s="4" t="s">
        <v>38</v>
      </c>
      <c r="P1263" s="30" t="s">
        <v>2404</v>
      </c>
      <c r="X1263" s="1">
        <v>100</v>
      </c>
      <c r="Y1263" s="10" t="s">
        <v>39</v>
      </c>
      <c r="Z1263" s="1">
        <v>9</v>
      </c>
      <c r="AA1263" s="60" t="s">
        <v>2826</v>
      </c>
      <c r="AB1263" s="1">
        <v>2</v>
      </c>
      <c r="AC1263" s="1">
        <v>6</v>
      </c>
      <c r="AD1263" s="31" t="s">
        <v>2462</v>
      </c>
      <c r="AF1263" s="31" t="s">
        <v>2406</v>
      </c>
      <c r="AH1263" s="74">
        <v>330</v>
      </c>
    </row>
    <row r="1264" spans="1:34">
      <c r="A1264" s="1" t="s">
        <v>2620</v>
      </c>
      <c r="B1264" s="1" t="s">
        <v>2663</v>
      </c>
      <c r="C1264" s="71" t="s">
        <v>2715</v>
      </c>
      <c r="D1264" s="1" t="s">
        <v>2663</v>
      </c>
      <c r="F1264" s="56" t="s">
        <v>2728</v>
      </c>
      <c r="G1264" s="1" t="s">
        <v>2732</v>
      </c>
      <c r="H1264" s="56" t="s">
        <v>863</v>
      </c>
      <c r="I1264" s="56" t="s">
        <v>2777</v>
      </c>
      <c r="J1264" s="56" t="s">
        <v>2818</v>
      </c>
      <c r="K1264" s="1">
        <v>1</v>
      </c>
      <c r="L1264" s="60" t="s">
        <v>1655</v>
      </c>
      <c r="M1264" s="17">
        <v>218.93</v>
      </c>
      <c r="N1264" s="17">
        <v>300</v>
      </c>
      <c r="O1264" s="4" t="s">
        <v>38</v>
      </c>
      <c r="P1264" s="30" t="s">
        <v>2404</v>
      </c>
      <c r="X1264" s="1">
        <v>100</v>
      </c>
      <c r="Y1264" s="10" t="s">
        <v>39</v>
      </c>
      <c r="Z1264" s="1">
        <v>9</v>
      </c>
      <c r="AA1264" s="60" t="s">
        <v>2826</v>
      </c>
      <c r="AB1264" s="1">
        <v>2</v>
      </c>
      <c r="AC1264" s="1">
        <v>6</v>
      </c>
      <c r="AD1264" s="31" t="s">
        <v>2462</v>
      </c>
      <c r="AF1264" s="31" t="s">
        <v>2406</v>
      </c>
      <c r="AH1264" s="74">
        <v>300</v>
      </c>
    </row>
    <row r="1265" spans="1:35">
      <c r="A1265" s="1" t="s">
        <v>2620</v>
      </c>
      <c r="B1265" s="1" t="s">
        <v>2664</v>
      </c>
      <c r="C1265" s="71" t="s">
        <v>2716</v>
      </c>
      <c r="D1265" s="1" t="s">
        <v>2664</v>
      </c>
      <c r="F1265" s="56" t="s">
        <v>2726</v>
      </c>
      <c r="G1265" s="1" t="s">
        <v>1</v>
      </c>
      <c r="H1265" s="56" t="s">
        <v>1872</v>
      </c>
      <c r="I1265" s="56" t="s">
        <v>2778</v>
      </c>
      <c r="J1265" s="56" t="s">
        <v>2819</v>
      </c>
      <c r="K1265" s="1">
        <v>1</v>
      </c>
      <c r="L1265" s="60" t="s">
        <v>1655</v>
      </c>
      <c r="M1265" s="17">
        <v>53.73</v>
      </c>
      <c r="N1265" s="17">
        <v>160</v>
      </c>
      <c r="O1265" s="60" t="s">
        <v>2517</v>
      </c>
      <c r="P1265" s="30" t="s">
        <v>2404</v>
      </c>
      <c r="X1265" s="1">
        <v>100</v>
      </c>
      <c r="Y1265" s="10" t="s">
        <v>39</v>
      </c>
      <c r="Z1265" s="1">
        <v>9</v>
      </c>
      <c r="AA1265" s="60" t="s">
        <v>2826</v>
      </c>
      <c r="AB1265" s="1">
        <v>2</v>
      </c>
      <c r="AC1265" s="1">
        <v>6</v>
      </c>
      <c r="AD1265" s="31" t="s">
        <v>2462</v>
      </c>
      <c r="AF1265" s="31" t="s">
        <v>2406</v>
      </c>
      <c r="AH1265" s="74">
        <v>160</v>
      </c>
    </row>
    <row r="1266" spans="1:35">
      <c r="A1266" s="1" t="s">
        <v>2620</v>
      </c>
      <c r="B1266" s="1" t="s">
        <v>2665</v>
      </c>
      <c r="C1266" s="71" t="s">
        <v>2717</v>
      </c>
      <c r="D1266" s="1" t="s">
        <v>2665</v>
      </c>
      <c r="F1266" s="56" t="s">
        <v>2725</v>
      </c>
      <c r="G1266" s="1" t="s">
        <v>1</v>
      </c>
      <c r="H1266" s="56" t="s">
        <v>1872</v>
      </c>
      <c r="I1266" s="56" t="s">
        <v>2779</v>
      </c>
      <c r="J1266" s="56" t="s">
        <v>2820</v>
      </c>
      <c r="K1266" s="1">
        <v>1</v>
      </c>
      <c r="L1266" s="60" t="s">
        <v>1655</v>
      </c>
      <c r="M1266" s="17">
        <v>79.13</v>
      </c>
      <c r="N1266" s="17">
        <v>250</v>
      </c>
      <c r="O1266" s="60" t="s">
        <v>2517</v>
      </c>
      <c r="P1266" s="30" t="s">
        <v>2404</v>
      </c>
      <c r="X1266" s="1">
        <v>100</v>
      </c>
      <c r="Y1266" s="10" t="s">
        <v>39</v>
      </c>
      <c r="Z1266" s="1">
        <v>9</v>
      </c>
      <c r="AA1266" s="60" t="s">
        <v>2826</v>
      </c>
      <c r="AB1266" s="1">
        <v>2</v>
      </c>
      <c r="AC1266" s="1">
        <v>6</v>
      </c>
      <c r="AD1266" s="31" t="s">
        <v>2462</v>
      </c>
      <c r="AF1266" s="31" t="s">
        <v>2406</v>
      </c>
      <c r="AH1266" s="74">
        <v>250</v>
      </c>
    </row>
    <row r="1267" spans="1:35">
      <c r="A1267" s="1" t="s">
        <v>2620</v>
      </c>
      <c r="B1267" s="1" t="s">
        <v>2666</v>
      </c>
      <c r="C1267" s="71" t="s">
        <v>2718</v>
      </c>
      <c r="D1267" s="1" t="s">
        <v>2666</v>
      </c>
      <c r="F1267" s="56" t="s">
        <v>2725</v>
      </c>
      <c r="G1267" s="1" t="s">
        <v>1</v>
      </c>
      <c r="H1267" s="56" t="s">
        <v>1872</v>
      </c>
      <c r="I1267" s="56" t="s">
        <v>2780</v>
      </c>
      <c r="J1267" s="56" t="s">
        <v>2821</v>
      </c>
      <c r="K1267" s="1">
        <v>1</v>
      </c>
      <c r="L1267" s="60" t="s">
        <v>1655</v>
      </c>
      <c r="M1267" s="17">
        <v>100.29</v>
      </c>
      <c r="N1267" s="17">
        <v>320</v>
      </c>
      <c r="O1267" s="60" t="s">
        <v>2517</v>
      </c>
      <c r="P1267" s="30" t="s">
        <v>2404</v>
      </c>
      <c r="X1267" s="1">
        <v>100</v>
      </c>
      <c r="Y1267" s="10" t="s">
        <v>39</v>
      </c>
      <c r="Z1267" s="1">
        <v>9</v>
      </c>
      <c r="AA1267" s="60" t="s">
        <v>2826</v>
      </c>
      <c r="AB1267" s="1">
        <v>2</v>
      </c>
      <c r="AC1267" s="1">
        <v>6</v>
      </c>
      <c r="AD1267" s="31" t="s">
        <v>2462</v>
      </c>
      <c r="AF1267" s="31" t="s">
        <v>2406</v>
      </c>
      <c r="AH1267" s="74">
        <v>320</v>
      </c>
    </row>
    <row r="1268" spans="1:35">
      <c r="A1268" s="1" t="s">
        <v>2620</v>
      </c>
      <c r="B1268" s="1" t="s">
        <v>2667</v>
      </c>
      <c r="C1268" s="71" t="s">
        <v>2719</v>
      </c>
      <c r="D1268" s="1" t="s">
        <v>2667</v>
      </c>
      <c r="F1268" s="56" t="s">
        <v>2725</v>
      </c>
      <c r="G1268" s="1" t="s">
        <v>2741</v>
      </c>
      <c r="H1268" s="56" t="s">
        <v>2747</v>
      </c>
      <c r="I1268" s="56" t="s">
        <v>2781</v>
      </c>
      <c r="J1268" s="56" t="s">
        <v>2822</v>
      </c>
      <c r="K1268" s="1">
        <v>1</v>
      </c>
      <c r="L1268" s="60" t="s">
        <v>1655</v>
      </c>
      <c r="M1268" s="17">
        <v>194.78</v>
      </c>
      <c r="N1268" s="17">
        <v>300</v>
      </c>
      <c r="O1268" s="4" t="s">
        <v>38</v>
      </c>
      <c r="P1268" s="30" t="s">
        <v>2404</v>
      </c>
      <c r="X1268" s="1">
        <v>100</v>
      </c>
      <c r="Y1268" s="10" t="s">
        <v>39</v>
      </c>
      <c r="Z1268" s="1">
        <v>9</v>
      </c>
      <c r="AA1268" s="60" t="s">
        <v>2826</v>
      </c>
      <c r="AB1268" s="1">
        <v>2</v>
      </c>
      <c r="AC1268" s="1">
        <v>6</v>
      </c>
      <c r="AD1268" s="31" t="s">
        <v>2462</v>
      </c>
      <c r="AF1268" s="31" t="s">
        <v>2406</v>
      </c>
      <c r="AH1268" s="74">
        <v>300</v>
      </c>
    </row>
    <row r="1269" spans="1:35">
      <c r="A1269" s="1" t="s">
        <v>2620</v>
      </c>
      <c r="B1269" s="1" t="s">
        <v>2668</v>
      </c>
      <c r="C1269" s="71" t="s">
        <v>2720</v>
      </c>
      <c r="D1269" s="1" t="s">
        <v>2668</v>
      </c>
      <c r="F1269" s="56" t="s">
        <v>2725</v>
      </c>
      <c r="G1269" s="1" t="s">
        <v>2741</v>
      </c>
      <c r="H1269" s="56" t="s">
        <v>2751</v>
      </c>
      <c r="I1269" s="56" t="s">
        <v>2781</v>
      </c>
      <c r="J1269" s="56" t="s">
        <v>2822</v>
      </c>
      <c r="K1269" s="1">
        <v>1</v>
      </c>
      <c r="L1269" s="60" t="s">
        <v>1655</v>
      </c>
      <c r="M1269" s="17">
        <v>194.78</v>
      </c>
      <c r="N1269" s="17">
        <v>300</v>
      </c>
      <c r="O1269" s="4" t="s">
        <v>38</v>
      </c>
      <c r="P1269" s="30" t="s">
        <v>2404</v>
      </c>
      <c r="X1269" s="1">
        <v>100</v>
      </c>
      <c r="Y1269" s="10" t="s">
        <v>39</v>
      </c>
      <c r="Z1269" s="1">
        <v>9</v>
      </c>
      <c r="AA1269" s="60" t="s">
        <v>2826</v>
      </c>
      <c r="AB1269" s="1">
        <v>2</v>
      </c>
      <c r="AC1269" s="1">
        <v>6</v>
      </c>
      <c r="AD1269" s="31" t="s">
        <v>2462</v>
      </c>
      <c r="AF1269" s="31" t="s">
        <v>2406</v>
      </c>
      <c r="AH1269" s="74">
        <v>300</v>
      </c>
    </row>
    <row r="1270" spans="1:35">
      <c r="A1270" s="1" t="s">
        <v>2620</v>
      </c>
      <c r="B1270" s="1" t="s">
        <v>2669</v>
      </c>
      <c r="C1270" s="71" t="s">
        <v>2721</v>
      </c>
      <c r="D1270" s="1" t="s">
        <v>2669</v>
      </c>
      <c r="F1270" s="56" t="s">
        <v>2726</v>
      </c>
      <c r="G1270" s="1" t="s">
        <v>2731</v>
      </c>
      <c r="H1270" s="56" t="s">
        <v>863</v>
      </c>
      <c r="I1270" s="56" t="s">
        <v>2782</v>
      </c>
      <c r="J1270" s="56" t="s">
        <v>2823</v>
      </c>
      <c r="K1270" s="1">
        <v>1</v>
      </c>
      <c r="L1270" s="60" t="s">
        <v>1655</v>
      </c>
      <c r="M1270" s="17">
        <v>124.64</v>
      </c>
      <c r="N1270" s="17">
        <v>170</v>
      </c>
      <c r="O1270" s="4" t="s">
        <v>38</v>
      </c>
      <c r="P1270" s="30" t="s">
        <v>2505</v>
      </c>
      <c r="S1270" s="1">
        <v>202412</v>
      </c>
      <c r="V1270" s="1">
        <v>80</v>
      </c>
      <c r="X1270" s="1">
        <v>100</v>
      </c>
      <c r="Y1270" s="10" t="s">
        <v>39</v>
      </c>
      <c r="Z1270" s="1">
        <v>9</v>
      </c>
      <c r="AA1270" s="60" t="s">
        <v>2826</v>
      </c>
      <c r="AB1270" s="1">
        <v>2</v>
      </c>
      <c r="AC1270" s="1">
        <v>6</v>
      </c>
      <c r="AD1270" s="31" t="s">
        <v>2462</v>
      </c>
      <c r="AF1270" s="31" t="s">
        <v>2406</v>
      </c>
      <c r="AH1270" s="74">
        <v>170</v>
      </c>
    </row>
    <row r="1271" spans="1:35">
      <c r="A1271" s="1" t="s">
        <v>2620</v>
      </c>
      <c r="B1271" s="1" t="s">
        <v>2670</v>
      </c>
      <c r="C1271" s="71" t="s">
        <v>2722</v>
      </c>
      <c r="D1271" s="1" t="s">
        <v>2670</v>
      </c>
      <c r="F1271" s="56" t="s">
        <v>2725</v>
      </c>
      <c r="G1271" s="1" t="s">
        <v>2731</v>
      </c>
      <c r="H1271" s="56" t="s">
        <v>863</v>
      </c>
      <c r="I1271" s="56" t="s">
        <v>2783</v>
      </c>
      <c r="J1271" s="56" t="s">
        <v>2824</v>
      </c>
      <c r="K1271" s="1">
        <v>1</v>
      </c>
      <c r="L1271" s="60" t="s">
        <v>1655</v>
      </c>
      <c r="M1271" s="17">
        <v>112.35</v>
      </c>
      <c r="N1271" s="17">
        <v>150</v>
      </c>
      <c r="O1271" s="4" t="s">
        <v>38</v>
      </c>
      <c r="P1271" s="30" t="s">
        <v>2505</v>
      </c>
      <c r="S1271" s="1">
        <v>202412</v>
      </c>
      <c r="V1271" s="1">
        <v>30</v>
      </c>
      <c r="X1271" s="1">
        <v>100</v>
      </c>
      <c r="Y1271" s="10" t="s">
        <v>39</v>
      </c>
      <c r="Z1271" s="1">
        <v>9</v>
      </c>
      <c r="AA1271" s="60" t="s">
        <v>2826</v>
      </c>
      <c r="AB1271" s="1">
        <v>2</v>
      </c>
      <c r="AC1271" s="1">
        <v>6</v>
      </c>
      <c r="AD1271" s="31" t="s">
        <v>2462</v>
      </c>
      <c r="AF1271" s="31" t="s">
        <v>2406</v>
      </c>
      <c r="AH1271" s="74">
        <v>150</v>
      </c>
    </row>
    <row r="1272" spans="1:35">
      <c r="A1272" s="1" t="s">
        <v>2620</v>
      </c>
      <c r="B1272" s="1" t="s">
        <v>2671</v>
      </c>
      <c r="C1272" s="71" t="s">
        <v>2723</v>
      </c>
      <c r="D1272" s="1" t="s">
        <v>2671</v>
      </c>
      <c r="F1272" s="56" t="s">
        <v>2725</v>
      </c>
      <c r="G1272" s="1" t="s">
        <v>2731</v>
      </c>
      <c r="H1272" s="56" t="s">
        <v>1146</v>
      </c>
      <c r="I1272" s="56" t="s">
        <v>2783</v>
      </c>
      <c r="J1272" s="56" t="s">
        <v>2824</v>
      </c>
      <c r="K1272" s="1">
        <v>1</v>
      </c>
      <c r="L1272" s="60" t="s">
        <v>1655</v>
      </c>
      <c r="M1272" s="17">
        <v>112.35</v>
      </c>
      <c r="N1272" s="17">
        <v>150</v>
      </c>
      <c r="O1272" s="4" t="s">
        <v>38</v>
      </c>
      <c r="P1272" s="30" t="s">
        <v>2505</v>
      </c>
      <c r="S1272" s="1">
        <v>202412</v>
      </c>
      <c r="V1272" s="1">
        <v>40</v>
      </c>
      <c r="X1272" s="1">
        <v>100</v>
      </c>
      <c r="Y1272" s="10" t="s">
        <v>39</v>
      </c>
      <c r="Z1272" s="1">
        <v>9</v>
      </c>
      <c r="AA1272" s="60" t="s">
        <v>2826</v>
      </c>
      <c r="AB1272" s="1">
        <v>2</v>
      </c>
      <c r="AC1272" s="1">
        <v>6</v>
      </c>
      <c r="AD1272" s="31" t="s">
        <v>2462</v>
      </c>
      <c r="AF1272" s="31" t="s">
        <v>2406</v>
      </c>
      <c r="AH1272" s="74">
        <v>150</v>
      </c>
    </row>
    <row r="1273" spans="1:35">
      <c r="A1273" s="1" t="s">
        <v>2620</v>
      </c>
      <c r="B1273" s="1" t="s">
        <v>2672</v>
      </c>
      <c r="C1273" s="71" t="s">
        <v>2724</v>
      </c>
      <c r="D1273" s="1" t="s">
        <v>2672</v>
      </c>
      <c r="F1273" s="56" t="s">
        <v>2725</v>
      </c>
      <c r="G1273" s="1" t="s">
        <v>2742</v>
      </c>
      <c r="H1273" s="56" t="s">
        <v>1872</v>
      </c>
      <c r="I1273" s="56" t="s">
        <v>2784</v>
      </c>
      <c r="J1273" s="56" t="s">
        <v>2825</v>
      </c>
      <c r="K1273" s="1">
        <v>1</v>
      </c>
      <c r="L1273" s="60" t="s">
        <v>1655</v>
      </c>
      <c r="M1273" s="17">
        <v>114.24</v>
      </c>
      <c r="N1273" s="17">
        <v>180</v>
      </c>
      <c r="O1273" s="4" t="s">
        <v>38</v>
      </c>
      <c r="P1273" s="30" t="s">
        <v>2505</v>
      </c>
      <c r="S1273" s="1">
        <v>202420</v>
      </c>
      <c r="V1273" s="1">
        <v>25</v>
      </c>
      <c r="X1273" s="1">
        <v>100</v>
      </c>
      <c r="Y1273" s="10" t="s">
        <v>39</v>
      </c>
      <c r="Z1273" s="1">
        <v>9</v>
      </c>
      <c r="AA1273" s="60" t="s">
        <v>2826</v>
      </c>
      <c r="AB1273" s="1">
        <v>2</v>
      </c>
      <c r="AC1273" s="1">
        <v>6</v>
      </c>
      <c r="AD1273" s="31" t="s">
        <v>2462</v>
      </c>
      <c r="AF1273" s="31" t="s">
        <v>2406</v>
      </c>
      <c r="AH1273" s="74">
        <v>180</v>
      </c>
    </row>
    <row r="1274" spans="1:35" ht="12" customHeight="1">
      <c r="A1274" s="8" t="s">
        <v>1103</v>
      </c>
      <c r="B1274" s="1" t="s">
        <v>2859</v>
      </c>
      <c r="C1274" s="71">
        <v>30750473</v>
      </c>
      <c r="D1274" s="1" t="s">
        <v>2859</v>
      </c>
      <c r="F1274" s="1" t="s">
        <v>2871</v>
      </c>
      <c r="G1274" s="1" t="s">
        <v>1437</v>
      </c>
      <c r="H1274" s="1" t="s">
        <v>1437</v>
      </c>
      <c r="I1274" s="1" t="s">
        <v>658</v>
      </c>
      <c r="J1274" s="1" t="s">
        <v>2865</v>
      </c>
      <c r="K1274" s="1">
        <v>2</v>
      </c>
      <c r="L1274" s="22" t="s">
        <v>1110</v>
      </c>
      <c r="N1274" s="17">
        <v>49.97</v>
      </c>
      <c r="O1274" s="10" t="s">
        <v>38</v>
      </c>
      <c r="P1274" s="30" t="s">
        <v>2404</v>
      </c>
      <c r="T1274" s="1">
        <v>124</v>
      </c>
      <c r="X1274" s="1">
        <v>1000</v>
      </c>
      <c r="Y1274" s="10" t="s">
        <v>39</v>
      </c>
      <c r="Z1274" s="18">
        <v>9</v>
      </c>
      <c r="AA1274" s="46" t="s">
        <v>2874</v>
      </c>
      <c r="AB1274" s="1">
        <v>21</v>
      </c>
      <c r="AC1274" s="18">
        <v>4</v>
      </c>
      <c r="AD1274" s="14" t="s">
        <v>2412</v>
      </c>
      <c r="AF1274" s="31" t="s">
        <v>2406</v>
      </c>
      <c r="AG1274" s="57">
        <v>45.375999999999998</v>
      </c>
      <c r="AI1274" s="1">
        <v>124</v>
      </c>
    </row>
    <row r="1275" spans="1:35" ht="12" customHeight="1">
      <c r="A1275" s="8" t="s">
        <v>1103</v>
      </c>
      <c r="B1275" s="1" t="s">
        <v>2860</v>
      </c>
      <c r="C1275" s="71">
        <v>30750542</v>
      </c>
      <c r="D1275" s="1" t="s">
        <v>2859</v>
      </c>
      <c r="F1275" s="1" t="s">
        <v>2871</v>
      </c>
      <c r="G1275" s="1" t="s">
        <v>1437</v>
      </c>
      <c r="H1275" s="1" t="s">
        <v>1437</v>
      </c>
      <c r="I1275" s="1" t="s">
        <v>1178</v>
      </c>
      <c r="J1275" s="1" t="s">
        <v>2866</v>
      </c>
      <c r="K1275" s="1">
        <v>2</v>
      </c>
      <c r="L1275" s="22" t="s">
        <v>1110</v>
      </c>
      <c r="N1275" s="17">
        <v>59.97</v>
      </c>
      <c r="O1275" s="10" t="s">
        <v>38</v>
      </c>
      <c r="P1275" s="30" t="s">
        <v>2404</v>
      </c>
      <c r="T1275" s="1">
        <v>73</v>
      </c>
      <c r="X1275" s="1">
        <v>1000</v>
      </c>
      <c r="Y1275" s="10" t="s">
        <v>39</v>
      </c>
      <c r="Z1275" s="18">
        <v>9</v>
      </c>
      <c r="AA1275" s="46" t="s">
        <v>2875</v>
      </c>
      <c r="AB1275" s="1">
        <v>21</v>
      </c>
      <c r="AC1275" s="18">
        <v>4</v>
      </c>
      <c r="AD1275" s="14" t="s">
        <v>2412</v>
      </c>
      <c r="AF1275" s="31" t="s">
        <v>2406</v>
      </c>
      <c r="AG1275" s="57">
        <v>55.973300000000002</v>
      </c>
      <c r="AI1275" s="1">
        <v>73</v>
      </c>
    </row>
    <row r="1276" spans="1:35" ht="12" customHeight="1">
      <c r="A1276" s="8" t="s">
        <v>1103</v>
      </c>
      <c r="B1276" s="1" t="s">
        <v>2861</v>
      </c>
      <c r="C1276" s="71">
        <v>30750554</v>
      </c>
      <c r="D1276" s="1" t="s">
        <v>2861</v>
      </c>
      <c r="F1276" s="1" t="s">
        <v>2871</v>
      </c>
      <c r="G1276" s="1" t="s">
        <v>2872</v>
      </c>
      <c r="H1276" s="1" t="s">
        <v>2872</v>
      </c>
      <c r="I1276" s="1" t="s">
        <v>658</v>
      </c>
      <c r="J1276" s="1" t="s">
        <v>2867</v>
      </c>
      <c r="K1276" s="1">
        <v>2</v>
      </c>
      <c r="L1276" s="22" t="s">
        <v>1110</v>
      </c>
      <c r="N1276" s="17">
        <v>49.97</v>
      </c>
      <c r="O1276" s="10" t="s">
        <v>38</v>
      </c>
      <c r="P1276" s="30" t="s">
        <v>2404</v>
      </c>
      <c r="T1276" s="1">
        <v>61</v>
      </c>
      <c r="X1276" s="1">
        <v>350</v>
      </c>
      <c r="Y1276" s="10" t="s">
        <v>39</v>
      </c>
      <c r="Z1276" s="18">
        <v>9</v>
      </c>
      <c r="AA1276" s="46" t="s">
        <v>2876</v>
      </c>
      <c r="AB1276" s="1">
        <v>21</v>
      </c>
      <c r="AC1276" s="18">
        <v>4</v>
      </c>
      <c r="AD1276" s="14" t="s">
        <v>2412</v>
      </c>
      <c r="AF1276" s="31" t="s">
        <v>2406</v>
      </c>
      <c r="AG1276" s="57">
        <v>43.4071</v>
      </c>
      <c r="AI1276" s="1">
        <v>61</v>
      </c>
    </row>
    <row r="1277" spans="1:35" ht="12" customHeight="1">
      <c r="A1277" s="8" t="s">
        <v>1103</v>
      </c>
      <c r="B1277" s="1" t="s">
        <v>2862</v>
      </c>
      <c r="C1277" s="71">
        <v>30750967</v>
      </c>
      <c r="D1277" s="1" t="s">
        <v>2861</v>
      </c>
      <c r="F1277" s="1" t="s">
        <v>2871</v>
      </c>
      <c r="G1277" s="1" t="s">
        <v>2872</v>
      </c>
      <c r="H1277" s="1" t="s">
        <v>2872</v>
      </c>
      <c r="I1277" s="1" t="s">
        <v>1178</v>
      </c>
      <c r="J1277" s="1" t="s">
        <v>2868</v>
      </c>
      <c r="K1277" s="1">
        <v>2</v>
      </c>
      <c r="L1277" s="22" t="s">
        <v>1110</v>
      </c>
      <c r="N1277" s="17">
        <v>59.97</v>
      </c>
      <c r="O1277" s="10" t="s">
        <v>38</v>
      </c>
      <c r="P1277" s="30" t="s">
        <v>2404</v>
      </c>
      <c r="T1277" s="1">
        <v>62</v>
      </c>
      <c r="X1277" s="1">
        <v>350</v>
      </c>
      <c r="Y1277" s="10" t="s">
        <v>39</v>
      </c>
      <c r="Z1277" s="18">
        <v>9</v>
      </c>
      <c r="AA1277" s="46" t="s">
        <v>2877</v>
      </c>
      <c r="AB1277" s="1">
        <v>21</v>
      </c>
      <c r="AC1277" s="18">
        <v>4</v>
      </c>
      <c r="AD1277" s="14" t="s">
        <v>2412</v>
      </c>
      <c r="AF1277" s="31" t="s">
        <v>2406</v>
      </c>
      <c r="AG1277" s="57">
        <v>54.831400000000002</v>
      </c>
      <c r="AI1277" s="1">
        <v>62</v>
      </c>
    </row>
    <row r="1278" spans="1:35" ht="12" customHeight="1">
      <c r="A1278" s="8" t="s">
        <v>1103</v>
      </c>
      <c r="B1278" s="1" t="s">
        <v>2863</v>
      </c>
      <c r="C1278" s="71">
        <v>30751031</v>
      </c>
      <c r="D1278" s="1" t="s">
        <v>2863</v>
      </c>
      <c r="F1278" s="1" t="s">
        <v>2871</v>
      </c>
      <c r="G1278" s="1" t="s">
        <v>2873</v>
      </c>
      <c r="H1278" s="1" t="s">
        <v>2873</v>
      </c>
      <c r="I1278" s="1" t="s">
        <v>658</v>
      </c>
      <c r="J1278" s="1" t="s">
        <v>2869</v>
      </c>
      <c r="K1278" s="1">
        <v>2</v>
      </c>
      <c r="L1278" s="22" t="s">
        <v>1110</v>
      </c>
      <c r="N1278" s="17">
        <v>49.97</v>
      </c>
      <c r="O1278" s="10" t="s">
        <v>38</v>
      </c>
      <c r="P1278" s="30" t="s">
        <v>2404</v>
      </c>
      <c r="T1278" s="1">
        <v>142</v>
      </c>
      <c r="X1278" s="1">
        <v>700</v>
      </c>
      <c r="Y1278" s="10" t="s">
        <v>39</v>
      </c>
      <c r="Z1278" s="18">
        <v>9</v>
      </c>
      <c r="AA1278" s="46" t="s">
        <v>2878</v>
      </c>
      <c r="AB1278" s="1">
        <v>21</v>
      </c>
      <c r="AC1278" s="18">
        <v>4</v>
      </c>
      <c r="AD1278" s="14" t="s">
        <v>2412</v>
      </c>
      <c r="AF1278" s="31" t="s">
        <v>2406</v>
      </c>
      <c r="AG1278" s="57">
        <v>46.240699999999997</v>
      </c>
      <c r="AI1278" s="1">
        <v>142</v>
      </c>
    </row>
    <row r="1279" spans="1:35" ht="12" customHeight="1">
      <c r="A1279" s="8" t="s">
        <v>1103</v>
      </c>
      <c r="B1279" s="1" t="s">
        <v>2864</v>
      </c>
      <c r="C1279" s="71">
        <v>30751569</v>
      </c>
      <c r="D1279" s="1" t="s">
        <v>2863</v>
      </c>
      <c r="F1279" s="1" t="s">
        <v>2871</v>
      </c>
      <c r="G1279" s="1" t="s">
        <v>2873</v>
      </c>
      <c r="H1279" s="1" t="s">
        <v>2873</v>
      </c>
      <c r="I1279" s="1" t="s">
        <v>1178</v>
      </c>
      <c r="J1279" s="1" t="s">
        <v>2870</v>
      </c>
      <c r="K1279" s="1">
        <v>2</v>
      </c>
      <c r="L1279" s="22" t="s">
        <v>1110</v>
      </c>
      <c r="N1279" s="17">
        <v>59.97</v>
      </c>
      <c r="O1279" s="10" t="s">
        <v>38</v>
      </c>
      <c r="P1279" s="30" t="s">
        <v>2404</v>
      </c>
      <c r="T1279" s="1">
        <v>139</v>
      </c>
      <c r="X1279" s="1">
        <v>700</v>
      </c>
      <c r="Y1279" s="10" t="s">
        <v>39</v>
      </c>
      <c r="Z1279" s="18">
        <v>9</v>
      </c>
      <c r="AA1279" s="46" t="s">
        <v>2879</v>
      </c>
      <c r="AB1279" s="1">
        <v>21</v>
      </c>
      <c r="AC1279" s="18">
        <v>4</v>
      </c>
      <c r="AD1279" s="14" t="s">
        <v>2412</v>
      </c>
      <c r="AF1279" s="31" t="s">
        <v>2406</v>
      </c>
      <c r="AG1279" s="57">
        <v>57.292400000000001</v>
      </c>
      <c r="AI1279" s="1">
        <v>139</v>
      </c>
    </row>
  </sheetData>
  <autoFilter ref="A2:AJ1279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2311</v>
      </c>
      <c r="B1" s="34"/>
      <c r="C1" s="34"/>
      <c r="D1" s="34"/>
      <c r="E1" s="34"/>
    </row>
    <row r="2" spans="1:5">
      <c r="A2" s="32" t="s">
        <v>2312</v>
      </c>
      <c r="B2" s="32"/>
      <c r="C2" s="32"/>
      <c r="D2" s="32"/>
      <c r="E2" s="32"/>
    </row>
    <row r="3" spans="1:5">
      <c r="A3" s="35" t="s">
        <v>2313</v>
      </c>
      <c r="B3" s="36" t="s">
        <v>2314</v>
      </c>
      <c r="C3" s="36" t="s">
        <v>2315</v>
      </c>
      <c r="D3" s="37" t="s">
        <v>2316</v>
      </c>
      <c r="E3" s="32"/>
    </row>
    <row r="4" spans="1:5">
      <c r="A4" s="38" t="s">
        <v>2317</v>
      </c>
      <c r="B4" s="39" t="s">
        <v>1053</v>
      </c>
      <c r="C4" s="39" t="s">
        <v>2318</v>
      </c>
      <c r="D4" s="81" t="s">
        <v>2319</v>
      </c>
      <c r="E4" s="32"/>
    </row>
    <row r="5" spans="1:5">
      <c r="A5" s="38" t="s">
        <v>2320</v>
      </c>
      <c r="B5" s="39"/>
      <c r="C5" s="39"/>
      <c r="D5" s="82"/>
      <c r="E5" s="32"/>
    </row>
    <row r="6" spans="1:5">
      <c r="A6" s="38" t="s">
        <v>643</v>
      </c>
      <c r="B6" s="39"/>
      <c r="C6" s="39"/>
      <c r="D6" s="82"/>
      <c r="E6" s="32"/>
    </row>
    <row r="7" spans="1:5">
      <c r="A7" s="38" t="s">
        <v>2321</v>
      </c>
      <c r="B7" s="39" t="s">
        <v>1055</v>
      </c>
      <c r="C7" s="39" t="s">
        <v>2322</v>
      </c>
      <c r="D7" s="82"/>
      <c r="E7" s="32"/>
    </row>
    <row r="8" spans="1:5">
      <c r="A8" s="38" t="s">
        <v>2323</v>
      </c>
      <c r="B8" s="39"/>
      <c r="C8" s="39"/>
      <c r="D8" s="82"/>
      <c r="E8" s="32"/>
    </row>
    <row r="9" spans="1:5">
      <c r="A9" s="38" t="s">
        <v>2324</v>
      </c>
      <c r="B9" s="39"/>
      <c r="C9" s="39"/>
      <c r="D9" s="82"/>
      <c r="E9" s="32"/>
    </row>
    <row r="10" spans="1:5">
      <c r="A10" s="72" t="s">
        <v>2156</v>
      </c>
      <c r="B10" s="39"/>
      <c r="C10" s="39"/>
      <c r="D10" s="82"/>
      <c r="E10" s="32"/>
    </row>
    <row r="11" spans="1:5">
      <c r="A11" s="72" t="s">
        <v>2325</v>
      </c>
      <c r="B11" s="39"/>
      <c r="C11" s="39"/>
      <c r="D11" s="82"/>
      <c r="E11" s="32"/>
    </row>
    <row r="12" spans="1:5">
      <c r="A12" s="38" t="s">
        <v>1234</v>
      </c>
      <c r="B12" s="39"/>
      <c r="C12" s="39"/>
      <c r="D12" s="82"/>
      <c r="E12" s="32"/>
    </row>
    <row r="13" spans="1:5">
      <c r="A13" s="38" t="s">
        <v>1103</v>
      </c>
      <c r="B13" s="39"/>
      <c r="C13" s="39"/>
      <c r="D13" s="82"/>
      <c r="E13" s="32"/>
    </row>
    <row r="14" spans="1:5">
      <c r="A14" s="38" t="s">
        <v>1923</v>
      </c>
      <c r="B14" s="39"/>
      <c r="C14" s="39"/>
      <c r="D14" s="82"/>
      <c r="E14" s="32"/>
    </row>
    <row r="15" spans="1:5">
      <c r="A15" s="40" t="s">
        <v>2326</v>
      </c>
      <c r="B15" s="39"/>
      <c r="C15" s="39"/>
      <c r="D15" s="82"/>
      <c r="E15" s="32"/>
    </row>
    <row r="16" spans="1:5">
      <c r="A16" s="40" t="s">
        <v>2327</v>
      </c>
      <c r="B16" s="39"/>
      <c r="C16" s="39"/>
      <c r="D16" s="82"/>
      <c r="E16" s="32"/>
    </row>
    <row r="17" spans="1:4">
      <c r="A17" s="38" t="s">
        <v>1732</v>
      </c>
      <c r="B17" s="39"/>
      <c r="C17" s="39"/>
      <c r="D17" s="82"/>
    </row>
    <row r="18" spans="1:4">
      <c r="A18" s="38" t="s">
        <v>1804</v>
      </c>
      <c r="B18" s="39"/>
      <c r="C18" s="39"/>
      <c r="D18" s="83"/>
    </row>
    <row r="19" spans="1:4" ht="28.5">
      <c r="A19" s="73" t="s">
        <v>2620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8" sqref="D8:D10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6" t="s">
        <v>2827</v>
      </c>
      <c r="C1" s="46" t="s">
        <v>2828</v>
      </c>
    </row>
    <row r="2" spans="1:4">
      <c r="B2" s="46" t="s">
        <v>2829</v>
      </c>
      <c r="C2" s="46" t="s">
        <v>2830</v>
      </c>
    </row>
    <row r="3" spans="1:4">
      <c r="B3" s="78" t="s">
        <v>2832</v>
      </c>
      <c r="C3" s="46" t="s">
        <v>2831</v>
      </c>
    </row>
    <row r="4" spans="1:4">
      <c r="A4">
        <v>2</v>
      </c>
      <c r="B4" t="s">
        <v>2393</v>
      </c>
    </row>
    <row r="5" spans="1:4">
      <c r="A5">
        <v>3</v>
      </c>
      <c r="B5" t="s">
        <v>31</v>
      </c>
      <c r="C5" t="s">
        <v>2394</v>
      </c>
    </row>
    <row r="6" spans="1:4">
      <c r="A6">
        <v>4</v>
      </c>
      <c r="B6" t="s">
        <v>28</v>
      </c>
      <c r="C6" t="s">
        <v>2395</v>
      </c>
    </row>
    <row r="7" spans="1:4">
      <c r="A7">
        <v>5</v>
      </c>
      <c r="B7" t="s">
        <v>32</v>
      </c>
      <c r="C7" t="s">
        <v>2396</v>
      </c>
    </row>
    <row r="8" spans="1:4">
      <c r="A8">
        <v>6</v>
      </c>
      <c r="B8" t="s">
        <v>2397</v>
      </c>
      <c r="C8" t="s">
        <v>2398</v>
      </c>
      <c r="D8" s="84" t="s">
        <v>3029</v>
      </c>
    </row>
    <row r="9" spans="1:4">
      <c r="A9">
        <v>7</v>
      </c>
      <c r="B9" t="s">
        <v>2399</v>
      </c>
      <c r="C9" t="s">
        <v>2400</v>
      </c>
      <c r="D9" s="85"/>
    </row>
    <row r="10" spans="1:4">
      <c r="A10">
        <v>8</v>
      </c>
      <c r="B10" t="s">
        <v>2401</v>
      </c>
      <c r="C10" t="s">
        <v>2402</v>
      </c>
      <c r="D10" s="85"/>
    </row>
    <row r="11" spans="1:4">
      <c r="A11">
        <v>9</v>
      </c>
      <c r="B11" s="58" t="s">
        <v>2448</v>
      </c>
    </row>
    <row r="12" spans="1:4">
      <c r="B12" s="58" t="s">
        <v>2449</v>
      </c>
    </row>
    <row r="13" spans="1:4">
      <c r="B13" s="58" t="s">
        <v>2450</v>
      </c>
    </row>
    <row r="14" spans="1:4">
      <c r="B14" s="58" t="s">
        <v>2451</v>
      </c>
    </row>
    <row r="15" spans="1:4">
      <c r="B15" s="58" t="s">
        <v>2452</v>
      </c>
    </row>
    <row r="16" spans="1:4">
      <c r="B16" s="58" t="s">
        <v>2453</v>
      </c>
    </row>
    <row r="17" spans="1:3">
      <c r="B17" s="58" t="s">
        <v>2454</v>
      </c>
    </row>
    <row r="18" spans="1:3">
      <c r="B18" s="58" t="s">
        <v>2518</v>
      </c>
    </row>
    <row r="19" spans="1:3">
      <c r="B19" s="58" t="s">
        <v>2455</v>
      </c>
    </row>
    <row r="20" spans="1:3">
      <c r="A20">
        <v>10</v>
      </c>
      <c r="B20" s="58" t="s">
        <v>2456</v>
      </c>
      <c r="C20" s="59" t="s">
        <v>2457</v>
      </c>
    </row>
    <row r="21" spans="1:3">
      <c r="A21">
        <v>11</v>
      </c>
      <c r="B21" s="58" t="s">
        <v>2460</v>
      </c>
      <c r="C21" s="58" t="s">
        <v>2461</v>
      </c>
    </row>
    <row r="22" spans="1:3">
      <c r="A22">
        <v>12</v>
      </c>
      <c r="B22" s="58" t="s">
        <v>2537</v>
      </c>
    </row>
    <row r="23" spans="1:3" s="46" customFormat="1"/>
    <row r="24" spans="1:3" s="46" customFormat="1"/>
    <row r="25" spans="1:3" s="46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2024-03-14T09:07:18Z</dcterms:modified>
</cp:coreProperties>
</file>