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F7027E90-F4CC-4A2A-BFB2-6E5190AFFB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-Commerce Item" sheetId="1" r:id="rId1"/>
  </sheets>
  <definedNames>
    <definedName name="_xlnm._FilterDatabase" localSheetId="0" hidden="1">'E-Commerce Item'!#REF!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<sst xmlns="http://schemas.openxmlformats.org/spreadsheetml/2006/main" count="254" uniqueCount="105">
  <si>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</si>
  <si>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</si>
  <si>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</si>
  <si>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</si>
  <si>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</si>
  <si>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</si>
  <si>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</si>
  <si>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</si>
  <si>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</si>
  <si>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</si>
  <si>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</si>
  <si>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</si>
  <si>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</si>
  <si>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</si>
  <si>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</si>
  <si>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</si>
  <si>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</si>
  <si>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</si>
  <si>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</si>
  <si>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</si>
  <si>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</si>
  <si>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</si>
  <si>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</si>
  <si>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</si>
  <si>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</si>
  <si>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</si>
  <si>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</si>
  <si>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</si>
  <si>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</si>
  <si>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</si>
  <si>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</si>
  <si>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</si>
  <si>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</si>
  <si>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</si>
  <si>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</si>
  <si>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</si>
  <si>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</si>
  <si>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</si>
  <si>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</si>
  <si>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</si>
  <si>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</si>
  <si>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</si>
  <si>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</si>
  <si>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</si>
  <si>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</si>
  <si>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</si>
  <si>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</si>
  <si>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Previous Item</t>
  </si>
  <si>
    <t>Auto Review</t>
  </si>
  <si>
    <t>King</t>
  </si>
  <si>
    <t>Standard</t>
  </si>
  <si>
    <t>Active</t>
  </si>
  <si>
    <t>Yes</t>
  </si>
  <si>
    <t>AMZ-200</t>
  </si>
  <si>
    <t>Queen</t>
  </si>
  <si>
    <t>SV2</t>
    <phoneticPr fontId="2" type="noConversion"/>
  </si>
  <si>
    <t>Madison Park Signature</t>
  </si>
  <si>
    <t>COMFORTER (SET)(10)</t>
  </si>
  <si>
    <t>SV2</t>
  </si>
  <si>
    <t>Essence</t>
    <phoneticPr fontId="7" type="noConversion"/>
  </si>
  <si>
    <t>Mocha</t>
  </si>
  <si>
    <t>Mocha</t>
    <phoneticPr fontId="7" type="noConversion"/>
  </si>
  <si>
    <t>Blue Grey</t>
    <phoneticPr fontId="7" type="noConversion"/>
  </si>
  <si>
    <t>100% Cotton Clip Jacquard Pieced Comforter Set with Decorative Button</t>
  </si>
  <si>
    <t>A+</t>
  </si>
  <si>
    <t>China</t>
  </si>
  <si>
    <t>FA10231</t>
  </si>
  <si>
    <t>Tina Gu</t>
  </si>
  <si>
    <t>spring.li@jlachina.com</t>
  </si>
  <si>
    <t>FA10232</t>
  </si>
  <si>
    <t>A5046E</t>
    <phoneticPr fontId="2" type="noConversion"/>
  </si>
  <si>
    <t>A5046F</t>
    <phoneticPr fontId="2" type="noConversion"/>
  </si>
  <si>
    <t>Blue</t>
  </si>
  <si>
    <t>Navy</t>
  </si>
  <si>
    <t>Pakistan</t>
  </si>
  <si>
    <t>MPS10-0017</t>
  </si>
  <si>
    <t>COMFORTER (SET)</t>
  </si>
  <si>
    <t>MPS10-0018</t>
  </si>
  <si>
    <t>MPS10-0015</t>
  </si>
  <si>
    <t>MPS10-0016</t>
  </si>
  <si>
    <t>No</t>
    <phoneticPr fontId="2" type="noConversion"/>
  </si>
  <si>
    <t>MP13-8894</t>
  </si>
  <si>
    <t>MP13-8895</t>
  </si>
  <si>
    <t>Maris</t>
  </si>
  <si>
    <t>COVERLET&amp;BEDSPR</t>
  </si>
  <si>
    <t>Full/Queen
1 Quilt 90"W x 92"L
2 Standard Shams 20"W x 26"L(2)</t>
  </si>
  <si>
    <t>King/Cal King
1 Quilt 104"W x 92"L
2 King Shams 20"W x 36"L(2)</t>
  </si>
  <si>
    <t>PAK</t>
    <phoneticPr fontId="2" type="noConversion"/>
  </si>
  <si>
    <t>FA13505</t>
  </si>
  <si>
    <t>FA13506</t>
  </si>
  <si>
    <t>Madison Park</t>
  </si>
  <si>
    <t>AMZ-100</t>
    <phoneticPr fontId="2" type="noConversion"/>
  </si>
  <si>
    <t>MP10-9081</t>
  </si>
  <si>
    <t>Royce</t>
  </si>
  <si>
    <t>Queen
1 Comforter 90"W x 90"L
2 Standard Shams 20"W x 26"L(2)
1 Bedskirt 60"W x 80"L + 15"D
1 Decorative Pillow 18"W x 18"L
1 Decorative Pillow 16"W x 16"L
1 Decorative Pillow 12"W x 18"L
1 Quilt 90"W x 96"L
2 Quilted Shams 20"W x 26"L(2)</t>
  </si>
  <si>
    <t>MP10-9082</t>
  </si>
  <si>
    <t>King
1 Comforter 104"W x 92"L
2 King Shams 20"W x 36"L(2)
1 Bedskirt 78"W x 80"L + 15"D
1 Decorative Pillow 18"W x 18"L
1 Decorative Pillow 16"W x 16"L
1 Decorative Pillow 12"W x 18"L
1 Quilt 106"W x 96"L
2 Quilted Shams 20"W x 36"L(2)</t>
  </si>
  <si>
    <t>MP10-9083</t>
  </si>
  <si>
    <t>Cal King
1 Comforter 104"W x 92"L
2 King Shams 20"W x 36"L(2)
1 Bedskirt 72"W x 84"L + 15"D
1 Decorative Pillow 18"W x 18"L
1 Decorative Pillow 16"W x 16"L
1 Decorative Pillow 12"W x 18"L
1 Quilt 106"W x 96"L
2 Quilted Shams 20"W x 36"L(2)</t>
  </si>
  <si>
    <t>FA10011</t>
  </si>
  <si>
    <t>zhuhuazhen@jlachina.com</t>
  </si>
  <si>
    <t>FA10012</t>
  </si>
  <si>
    <t>FA10013</t>
  </si>
  <si>
    <t>A1160C</t>
    <phoneticPr fontId="2" type="noConversion"/>
  </si>
  <si>
    <t>A1198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</si>
</sst>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(&quot;$&quot;* #,##0.00_);_(&quot;$&quot;* \(#,##0.00\);_(&quot;$&quot;* &quot;-&quot;??_);_(@_)"/>
    <numFmt numFmtId="178" formatCode="0_ "/>
  </numFmts>
  <fonts count="8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11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78" fontId="1" fillId="2" borderId="0" xfId="0" applyNumberFormat="1" applyFont="1" applyFill="1" applyAlignment="1">
      <alignment horizontal="center" vertical="center"/>
    </xf>
    <xf numFmtId="178" fontId="0" fillId="0" borderId="0" xfId="0" applyNumberFormat="1" applyAlignment="1">
      <alignment vertical="center"/>
    </xf>
    <xf numFmtId="178" fontId="1" fillId="2" borderId="0" xfId="0" applyNumberFormat="1" applyFont="1" applyFill="1" applyAlignment="1">
      <alignment horizontal="center"/>
    </xf>
    <xf numFmtId="178" fontId="0" fillId="0" borderId="0" xfId="0" applyNumberFormat="1"/>
    <xf numFmtId="0" fontId="0" fillId="0" borderId="1" xfId="0" applyBorder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6" xr:uid="{2B1DE599-3265-44AB-A636-2513487232E9}"/>
    <cellStyle name="常规 32" xfId="1" xr:uid="{E389A7FD-2842-4A86-BAC3-E3509D7BB8AA}"/>
    <cellStyle name="常规 8 10" xfId="17" xr:uid="{8FB699E8-C8E2-4F10-9E8C-734D58153B24}"/>
    <cellStyle name="样式 1 2" xfId="4" xr:uid="{FD44281F-478F-4BE7-AFD6-B3B72AFAA31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"/>
  <sheetViews>
    <sheetView tabSelected="1" workbookViewId="0">
      <pane ySplit="1" topLeftCell="A2" activePane="bottomLeft" state="frozen"/>
      <selection activeCell="AC1" sqref="AC1"/>
      <selection pane="bottomLeft" activeCell="D8" sqref="D8"/>
    </sheetView>
  </sheetViews>
  <sheetFormatPr defaultRowHeight="14.5"/>
  <cols>
    <col min="1" max="1" width="15.453125" customWidth="1"/>
    <col min="2" max="2" width="9.1796875" customWidth="1"/>
    <col min="3" max="3" width="13.453125" hidden="1" customWidth="1"/>
    <col min="4" max="4" width="21" customWidth="1"/>
    <col min="5" max="5" width="13.26953125" hidden="1" customWidth="1"/>
    <col min="6" max="6" width="27.54296875" hidden="1" customWidth="1"/>
    <col min="7" max="7" width="19" customWidth="1"/>
    <col min="8" max="8" width="22" customWidth="1"/>
    <col min="9" max="9" width="10.54296875" customWidth="1"/>
    <col min="10" max="10" width="10.7265625" customWidth="1"/>
    <col min="11" max="11" width="19.81640625" hidden="1" customWidth="1"/>
    <col min="12" max="12" width="10.453125" hidden="1" customWidth="1"/>
    <col min="13" max="13" width="9.1796875" customWidth="1"/>
    <col min="14" max="14" width="12.81640625" hidden="1" customWidth="1"/>
    <col min="15" max="15" width="12.1796875" hidden="1" customWidth="1"/>
    <col min="16" max="16" width="10" hidden="1" customWidth="1"/>
    <col min="17" max="19" width="9.1796875" hidden="1" customWidth="1"/>
    <col min="20" max="20" width="10.1796875" hidden="1" customWidth="1"/>
    <col min="21" max="21" width="10.7265625" hidden="1" customWidth="1"/>
    <col min="22" max="22" width="11.26953125" hidden="1" customWidth="1"/>
    <col min="23" max="24" width="9.1796875" hidden="1" customWidth="1"/>
    <col min="25" max="25" width="9.1796875" customWidth="1"/>
    <col min="26" max="26" width="13" customWidth="1"/>
    <col min="27" max="27" width="10.453125" customWidth="1"/>
    <col min="28" max="28" width="9.453125" customWidth="1"/>
    <col min="29" max="29" width="13.7265625" customWidth="1"/>
    <col min="30" max="30" width="13.453125" style="7" customWidth="1"/>
    <col min="31" max="31" width="17.1796875" hidden="1" customWidth="1"/>
    <col min="32" max="32" width="13.54296875" customWidth="1"/>
    <col min="33" max="33" width="12" customWidth="1"/>
    <col min="34" max="34" width="13.7265625" style="9" customWidth="1"/>
    <col min="35" max="35" width="20" hidden="1" customWidth="1"/>
    <col min="36" max="36" width="9.1796875" hidden="1" customWidth="1"/>
    <col min="37" max="37" width="15.453125" hidden="1" customWidth="1"/>
    <col min="38" max="38" width="14.453125" hidden="1" customWidth="1"/>
    <col min="39" max="39" width="20.453125" customWidth="1"/>
    <col min="40" max="40" width="9.1796875" customWidth="1"/>
    <col min="41" max="41" width="9.1796875" hidden="1" customWidth="1"/>
    <col min="42" max="42" width="23.1796875" customWidth="1"/>
    <col min="43" max="43" width="12.81640625" hidden="1" customWidth="1"/>
    <col min="44" max="44" width="20.1796875" customWidth="1"/>
    <col min="45" max="45" width="13.453125" customWidth="1"/>
    <col min="46" max="46" width="15.26953125" customWidth="1"/>
  </cols>
  <sheetData>
    <row r="1" spans="1:46" s="2" customFormat="1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6" t="s">
        <v>28</v>
      </c>
      <c r="AE1" s="3" t="s">
        <v>29</v>
      </c>
      <c r="AF1" s="3" t="s">
        <v>30</v>
      </c>
      <c r="AG1" s="3" t="s">
        <v>31</v>
      </c>
      <c r="AH1" s="8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48</v>
      </c>
      <c r="AS1" s="3" t="s">
        <v>42</v>
      </c>
      <c r="AT1" s="3" t="s">
        <v>43</v>
      </c>
    </row>
    <row r="2" spans="1:46">
      <c r="A2" s="10" t="s">
        <v>78</v>
      </c>
      <c r="B2" s="4" t="s">
        <v>70</v>
      </c>
      <c r="D2" t="s">
        <v>56</v>
      </c>
      <c r="G2" t="s">
        <v>59</v>
      </c>
      <c r="H2" t="s">
        <v>57</v>
      </c>
      <c r="I2" t="s">
        <v>60</v>
      </c>
      <c r="J2" t="s">
        <v>54</v>
      </c>
      <c r="M2" s="4" t="s">
        <v>55</v>
      </c>
      <c r="Y2">
        <v>350</v>
      </c>
      <c r="Z2" t="s">
        <v>65</v>
      </c>
      <c r="AA2">
        <v>11</v>
      </c>
      <c r="AB2" t="s">
        <v>66</v>
      </c>
      <c r="AC2" t="s">
        <v>66</v>
      </c>
      <c r="AD2" s="7">
        <v>8</v>
      </c>
      <c r="AF2" s="4" t="s">
        <v>80</v>
      </c>
      <c r="AG2" t="s">
        <v>53</v>
      </c>
      <c r="AH2" s="9">
        <v>7</v>
      </c>
      <c r="AJ2" t="s">
        <v>44</v>
      </c>
      <c r="AK2" t="s">
        <v>46</v>
      </c>
      <c r="AL2" t="s">
        <v>46</v>
      </c>
      <c r="AM2" t="s">
        <v>45</v>
      </c>
      <c r="AN2" t="s">
        <v>67</v>
      </c>
      <c r="AO2" t="s">
        <v>46</v>
      </c>
      <c r="AP2" t="s">
        <v>68</v>
      </c>
      <c r="AR2" t="s">
        <v>44</v>
      </c>
      <c r="AS2" t="s">
        <v>52</v>
      </c>
      <c r="AT2" t="s">
        <v>44</v>
      </c>
    </row>
    <row r="3" spans="1:46">
      <c r="A3" s="10" t="s">
        <v>79</v>
      </c>
      <c r="B3" s="4" t="s">
        <v>70</v>
      </c>
      <c r="D3" t="s">
        <v>56</v>
      </c>
      <c r="G3" t="s">
        <v>59</v>
      </c>
      <c r="H3" t="s">
        <v>57</v>
      </c>
      <c r="I3" t="s">
        <v>61</v>
      </c>
      <c r="J3" t="s">
        <v>49</v>
      </c>
      <c r="M3" s="4" t="s">
        <v>55</v>
      </c>
      <c r="Y3">
        <v>350</v>
      </c>
      <c r="Z3" t="s">
        <v>65</v>
      </c>
      <c r="AA3">
        <v>11</v>
      </c>
      <c r="AB3" t="s">
        <v>69</v>
      </c>
      <c r="AC3" t="s">
        <v>69</v>
      </c>
      <c r="AD3" s="7">
        <v>14</v>
      </c>
      <c r="AF3" s="4" t="s">
        <v>80</v>
      </c>
      <c r="AG3" t="s">
        <v>53</v>
      </c>
      <c r="AH3" s="9">
        <v>13</v>
      </c>
      <c r="AJ3" t="s">
        <v>44</v>
      </c>
      <c r="AK3" t="s">
        <v>46</v>
      </c>
      <c r="AL3" t="s">
        <v>46</v>
      </c>
      <c r="AM3" t="s">
        <v>45</v>
      </c>
      <c r="AN3" t="s">
        <v>67</v>
      </c>
      <c r="AO3" t="s">
        <v>46</v>
      </c>
      <c r="AP3" t="s">
        <v>68</v>
      </c>
      <c r="AR3" t="s">
        <v>44</v>
      </c>
      <c r="AS3" t="s">
        <v>52</v>
      </c>
      <c r="AT3" t="s">
        <v>44</v>
      </c>
    </row>
    <row r="4" spans="1:46">
      <c r="A4" s="10" t="s">
        <v>75</v>
      </c>
      <c r="B4" s="4" t="s">
        <v>71</v>
      </c>
      <c r="C4" t="s">
        <v>46</v>
      </c>
      <c r="D4" t="s">
        <v>56</v>
      </c>
      <c r="G4" t="s">
        <v>59</v>
      </c>
      <c r="H4" t="s">
        <v>57</v>
      </c>
      <c r="I4" t="s">
        <v>62</v>
      </c>
      <c r="J4" t="s">
        <v>54</v>
      </c>
      <c r="K4" s="5" t="s">
        <v>63</v>
      </c>
      <c r="L4" t="s">
        <v>50</v>
      </c>
      <c r="M4" t="s">
        <v>58</v>
      </c>
      <c r="N4" t="s">
        <v>46</v>
      </c>
      <c r="O4" t="s">
        <v>46</v>
      </c>
      <c r="P4">
        <v>1</v>
      </c>
      <c r="Q4">
        <v>23.23</v>
      </c>
      <c r="R4">
        <v>19.29</v>
      </c>
      <c r="S4">
        <v>15.35</v>
      </c>
      <c r="T4">
        <v>3.98</v>
      </c>
      <c r="U4">
        <v>179.71</v>
      </c>
      <c r="V4" s="1">
        <v>359.99</v>
      </c>
      <c r="W4" s="1" t="s">
        <v>64</v>
      </c>
      <c r="X4" t="s">
        <v>51</v>
      </c>
      <c r="Y4">
        <v>350</v>
      </c>
      <c r="Z4" t="s">
        <v>65</v>
      </c>
      <c r="AA4">
        <v>11</v>
      </c>
      <c r="AB4" t="s">
        <v>66</v>
      </c>
      <c r="AC4" t="s">
        <v>66</v>
      </c>
      <c r="AD4" s="7">
        <v>8</v>
      </c>
      <c r="AF4" s="4" t="s">
        <v>80</v>
      </c>
      <c r="AG4" t="s">
        <v>53</v>
      </c>
      <c r="AH4" s="7">
        <v>8</v>
      </c>
      <c r="AI4" t="s">
        <v>46</v>
      </c>
      <c r="AJ4" t="s">
        <v>44</v>
      </c>
      <c r="AK4" t="s">
        <v>46</v>
      </c>
      <c r="AL4" t="s">
        <v>46</v>
      </c>
      <c r="AM4" t="s">
        <v>45</v>
      </c>
      <c r="AN4" t="s">
        <v>67</v>
      </c>
      <c r="AO4" t="s">
        <v>46</v>
      </c>
      <c r="AP4" t="s">
        <v>68</v>
      </c>
      <c r="AQ4" t="s">
        <v>46</v>
      </c>
      <c r="AR4" t="s">
        <v>44</v>
      </c>
      <c r="AS4" t="s">
        <v>52</v>
      </c>
      <c r="AT4" t="s">
        <v>44</v>
      </c>
    </row>
    <row r="5" spans="1:46">
      <c r="A5" s="10" t="s">
        <v>77</v>
      </c>
      <c r="B5" s="4" t="s">
        <v>71</v>
      </c>
      <c r="C5" t="s">
        <v>46</v>
      </c>
      <c r="D5" t="s">
        <v>56</v>
      </c>
      <c r="G5" t="s">
        <v>59</v>
      </c>
      <c r="H5" t="s">
        <v>57</v>
      </c>
      <c r="I5" t="s">
        <v>62</v>
      </c>
      <c r="J5" t="s">
        <v>49</v>
      </c>
      <c r="K5" s="5" t="s">
        <v>63</v>
      </c>
      <c r="L5" t="s">
        <v>50</v>
      </c>
      <c r="M5" t="s">
        <v>58</v>
      </c>
      <c r="N5" t="s">
        <v>46</v>
      </c>
      <c r="O5" t="s">
        <v>46</v>
      </c>
      <c r="P5">
        <v>1</v>
      </c>
      <c r="Q5">
        <v>23.23</v>
      </c>
      <c r="R5">
        <v>19.29</v>
      </c>
      <c r="S5">
        <v>16.54</v>
      </c>
      <c r="T5">
        <v>4.29</v>
      </c>
      <c r="U5">
        <v>206.9</v>
      </c>
      <c r="V5" s="1">
        <v>409.99</v>
      </c>
      <c r="W5" s="1" t="s">
        <v>64</v>
      </c>
      <c r="X5" t="s">
        <v>51</v>
      </c>
      <c r="Y5">
        <v>350</v>
      </c>
      <c r="Z5" t="s">
        <v>65</v>
      </c>
      <c r="AA5">
        <v>11</v>
      </c>
      <c r="AB5" t="s">
        <v>69</v>
      </c>
      <c r="AC5" t="s">
        <v>69</v>
      </c>
      <c r="AD5" s="7">
        <v>13</v>
      </c>
      <c r="AF5" s="4" t="s">
        <v>80</v>
      </c>
      <c r="AG5" t="s">
        <v>53</v>
      </c>
      <c r="AH5" s="9">
        <v>12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67</v>
      </c>
      <c r="AO5" t="s">
        <v>46</v>
      </c>
      <c r="AP5" t="s">
        <v>68</v>
      </c>
      <c r="AQ5" t="s">
        <v>46</v>
      </c>
      <c r="AR5" t="s">
        <v>44</v>
      </c>
      <c r="AS5" t="s">
        <v>52</v>
      </c>
      <c r="AT5" t="s">
        <v>44</v>
      </c>
    </row>
    <row r="6" spans="1:46">
      <c r="A6" s="10" t="s">
        <v>81</v>
      </c>
      <c r="B6" s="4" t="s">
        <v>104</v>
      </c>
      <c r="D6" t="s">
        <v>90</v>
      </c>
      <c r="G6" s="10" t="s">
        <v>83</v>
      </c>
      <c r="H6" s="10" t="s">
        <v>84</v>
      </c>
      <c r="I6" s="10" t="s">
        <v>72</v>
      </c>
      <c r="J6" s="10" t="s">
        <v>85</v>
      </c>
      <c r="M6" t="s">
        <v>58</v>
      </c>
      <c r="Y6">
        <v>1000</v>
      </c>
      <c r="Z6" t="s">
        <v>74</v>
      </c>
      <c r="AA6">
        <v>9</v>
      </c>
      <c r="AB6" t="s">
        <v>88</v>
      </c>
      <c r="AC6" t="s">
        <v>88</v>
      </c>
      <c r="AD6" s="7">
        <v>11</v>
      </c>
      <c r="AF6" s="4" t="s">
        <v>80</v>
      </c>
      <c r="AG6" s="4" t="s">
        <v>91</v>
      </c>
      <c r="AH6" s="9">
        <v>5</v>
      </c>
      <c r="AM6" t="s">
        <v>45</v>
      </c>
      <c r="AN6" t="s">
        <v>67</v>
      </c>
      <c r="AP6" s="4" t="s">
        <v>87</v>
      </c>
      <c r="AR6" t="s">
        <v>44</v>
      </c>
      <c r="AS6" t="s">
        <v>52</v>
      </c>
      <c r="AT6" t="s">
        <v>44</v>
      </c>
    </row>
    <row r="7" spans="1:46">
      <c r="A7" s="10" t="s">
        <v>82</v>
      </c>
      <c r="B7" s="4" t="s">
        <v>104</v>
      </c>
      <c r="D7" t="s">
        <v>90</v>
      </c>
      <c r="G7" s="10" t="s">
        <v>83</v>
      </c>
      <c r="H7" s="10" t="s">
        <v>84</v>
      </c>
      <c r="I7" s="10" t="s">
        <v>72</v>
      </c>
      <c r="J7" s="10" t="s">
        <v>86</v>
      </c>
      <c r="M7" t="s">
        <v>58</v>
      </c>
      <c r="Y7">
        <v>1000</v>
      </c>
      <c r="Z7" t="s">
        <v>74</v>
      </c>
      <c r="AA7">
        <v>9</v>
      </c>
      <c r="AB7" t="s">
        <v>89</v>
      </c>
      <c r="AC7" t="s">
        <v>89</v>
      </c>
      <c r="AD7" s="7">
        <v>12</v>
      </c>
      <c r="AF7" s="4" t="s">
        <v>80</v>
      </c>
      <c r="AG7" s="4" t="s">
        <v>91</v>
      </c>
      <c r="AH7" s="9">
        <v>5</v>
      </c>
      <c r="AM7" t="s">
        <v>45</v>
      </c>
      <c r="AN7" t="s">
        <v>67</v>
      </c>
      <c r="AP7" s="4" t="s">
        <v>87</v>
      </c>
      <c r="AR7" t="s">
        <v>44</v>
      </c>
      <c r="AS7" t="s">
        <v>52</v>
      </c>
      <c r="AT7" t="s">
        <v>44</v>
      </c>
    </row>
    <row r="8" spans="1:46">
      <c r="A8" s="10" t="s">
        <v>92</v>
      </c>
      <c r="B8" s="4" t="s">
        <v>103</v>
      </c>
      <c r="D8" t="s">
        <v>90</v>
      </c>
      <c r="G8" s="10" t="s">
        <v>90</v>
      </c>
      <c r="H8" s="10" t="s">
        <v>93</v>
      </c>
      <c r="I8" s="10" t="s">
        <v>76</v>
      </c>
      <c r="J8" s="10" t="s">
        <v>73</v>
      </c>
      <c r="K8" s="10" t="s">
        <v>94</v>
      </c>
      <c r="M8" t="s">
        <v>58</v>
      </c>
      <c r="Y8">
        <v>800</v>
      </c>
      <c r="Z8" t="s">
        <v>65</v>
      </c>
      <c r="AA8">
        <v>9</v>
      </c>
      <c r="AB8" t="s">
        <v>99</v>
      </c>
      <c r="AC8" t="s">
        <v>99</v>
      </c>
      <c r="AD8" s="7">
        <v>8</v>
      </c>
      <c r="AF8" s="4" t="s">
        <v>80</v>
      </c>
      <c r="AG8" t="s">
        <v>53</v>
      </c>
      <c r="AM8" t="s">
        <v>45</v>
      </c>
      <c r="AN8" t="s">
        <v>67</v>
      </c>
      <c r="AP8" t="s">
        <v>100</v>
      </c>
      <c r="AR8" t="s">
        <v>44</v>
      </c>
      <c r="AS8" t="s">
        <v>52</v>
      </c>
      <c r="AT8" t="s">
        <v>44</v>
      </c>
    </row>
    <row r="9" spans="1:46">
      <c r="A9" s="10" t="s">
        <v>95</v>
      </c>
      <c r="B9" s="4" t="s">
        <v>103</v>
      </c>
      <c r="D9" t="s">
        <v>90</v>
      </c>
      <c r="G9" s="10" t="s">
        <v>90</v>
      </c>
      <c r="H9" s="10" t="s">
        <v>93</v>
      </c>
      <c r="I9" s="10" t="s">
        <v>76</v>
      </c>
      <c r="J9" s="10" t="s">
        <v>73</v>
      </c>
      <c r="K9" s="10" t="s">
        <v>96</v>
      </c>
      <c r="M9" t="s">
        <v>58</v>
      </c>
      <c r="Y9">
        <v>800</v>
      </c>
      <c r="Z9" t="s">
        <v>65</v>
      </c>
      <c r="AA9">
        <v>9</v>
      </c>
      <c r="AB9" t="s">
        <v>101</v>
      </c>
      <c r="AC9" t="s">
        <v>101</v>
      </c>
      <c r="AD9" s="7">
        <v>11</v>
      </c>
      <c r="AF9" s="4" t="s">
        <v>80</v>
      </c>
      <c r="AG9" t="s">
        <v>53</v>
      </c>
      <c r="AM9" t="s">
        <v>45</v>
      </c>
      <c r="AN9" t="s">
        <v>67</v>
      </c>
      <c r="AP9" t="s">
        <v>100</v>
      </c>
      <c r="AR9" t="s">
        <v>44</v>
      </c>
      <c r="AS9" t="s">
        <v>52</v>
      </c>
      <c r="AT9" t="s">
        <v>44</v>
      </c>
    </row>
    <row r="10" spans="1:46">
      <c r="A10" s="10" t="s">
        <v>97</v>
      </c>
      <c r="B10" s="4" t="s">
        <v>103</v>
      </c>
      <c r="D10" t="s">
        <v>90</v>
      </c>
      <c r="G10" s="10" t="s">
        <v>90</v>
      </c>
      <c r="H10" s="10" t="s">
        <v>93</v>
      </c>
      <c r="I10" s="10" t="s">
        <v>76</v>
      </c>
      <c r="J10" s="10" t="s">
        <v>73</v>
      </c>
      <c r="K10" s="10" t="s">
        <v>98</v>
      </c>
      <c r="M10" t="s">
        <v>58</v>
      </c>
      <c r="Y10">
        <v>800</v>
      </c>
      <c r="Z10" t="s">
        <v>65</v>
      </c>
      <c r="AA10">
        <v>9</v>
      </c>
      <c r="AB10" t="s">
        <v>102</v>
      </c>
      <c r="AC10" t="s">
        <v>102</v>
      </c>
      <c r="AD10" s="7">
        <v>7</v>
      </c>
      <c r="AF10" s="4" t="s">
        <v>80</v>
      </c>
      <c r="AG10" t="s">
        <v>53</v>
      </c>
      <c r="AM10" t="s">
        <v>45</v>
      </c>
      <c r="AN10" t="s">
        <v>67</v>
      </c>
      <c r="AP10" t="s">
        <v>100</v>
      </c>
      <c r="AR10" t="s">
        <v>44</v>
      </c>
      <c r="AS10" t="s">
        <v>52</v>
      </c>
      <c r="AT10" t="s">
        <v>44</v>
      </c>
    </row>
  </sheetData>
  <phoneticPr fontId="2" type="noConversion"/>
  <conditionalFormatting sqref="A1 A6:A1048576">
    <cfRule type="duplicateValues" dxfId="2" priority="106"/>
    <cfRule type="duplicateValues" dxfId="1" priority="107"/>
  </conditionalFormatting>
  <conditionalFormatting sqref="A1">
    <cfRule type="duplicateValues" dxfId="0" priority="10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2026-07-07T01:05:47Z</dcterms:modified>
</cp:coreProperties>
</file>