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FD3DD6ED-9FA0-4254-9DF4-B2591D26A799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Item'!$A$1:$AS$87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9" i="3" l="1"/>
  <c r="AQ38" i="3"/>
  <c r="AQ37" i="3"/>
  <c r="AQ36" i="3"/>
  <c r="AQ35" i="3"/>
  <c r="AQ34" i="3"/>
  <c r="AQ33" i="3"/>
  <c r="AQ32" i="3"/>
  <c r="AQ31" i="3"/>
  <c r="AQ30" i="3"/>
  <c r="AQ29" i="3"/>
  <c r="AQ28" i="3"/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<sst xmlns="http://schemas.openxmlformats.org/spreadsheetml/2006/main" count="94563" uniqueCount="4619">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</sst>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C11" activePane="bottomRight" state="frozen"/>
      <selection pane="topRight" activeCell="E1" sqref="E1"/>
      <selection pane="bottomLeft" activeCell="A2" sqref="A2"/>
      <selection pane="bottomRight" activeCell="AD23" sqref="AD23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4468</v>
      </c>
      <c r="B2" s="12" t="s">
        <v>4578</v>
      </c>
      <c r="I2" t="s">
        <v>155</v>
      </c>
      <c r="M2" t="s">
        <v>41</v>
      </c>
      <c r="Y2">
        <v>801</v>
      </c>
      <c r="Z2" s="12" t="s">
        <v>1510</v>
      </c>
      <c r="AA2">
        <v>9</v>
      </c>
      <c r="AB2" t="s">
        <v>2061</v>
      </c>
      <c r="AC2" t="s">
        <v>2061</v>
      </c>
      <c r="AD2" s="172">
        <v>7</v>
      </c>
      <c r="AE2" s="172"/>
      <c r="AF2" s="12" t="s">
        <v>42</v>
      </c>
      <c r="AH2" s="11"/>
      <c r="AI2" s="11"/>
      <c r="AJ2" s="11" t="s">
        <v>42</v>
      </c>
      <c r="AK2" s="11"/>
      <c r="AL2" s="11"/>
      <c r="AM2" t="s">
        <v>4452</v>
      </c>
      <c r="AN2" t="s">
        <v>4615</v>
      </c>
      <c r="AP2" t="s">
        <v>4617</v>
      </c>
      <c r="AR2" t="s">
        <v>49</v>
      </c>
      <c r="AS2" t="s">
        <v>42</v>
      </c>
    </row>
    <row r="3" spans="1:45">
      <c r="A3" t="s">
        <v>4469</v>
      </c>
      <c r="B3" s="12" t="s">
        <v>4578</v>
      </c>
      <c r="I3" t="s">
        <v>155</v>
      </c>
      <c r="M3" t="s">
        <v>41</v>
      </c>
      <c r="Y3">
        <v>801</v>
      </c>
      <c r="Z3" s="12" t="s">
        <v>1510</v>
      </c>
      <c r="AA3">
        <v>9</v>
      </c>
      <c r="AB3" t="s">
        <v>2061</v>
      </c>
      <c r="AC3" t="s">
        <v>2061</v>
      </c>
      <c r="AD3" s="172">
        <v>10</v>
      </c>
      <c r="AE3" s="172"/>
      <c r="AF3" s="12" t="s">
        <v>42</v>
      </c>
      <c r="AH3" s="11"/>
      <c r="AI3" s="11"/>
      <c r="AJ3" s="11" t="s">
        <v>42</v>
      </c>
      <c r="AK3" s="11"/>
      <c r="AL3" s="11"/>
      <c r="AM3" t="s">
        <v>4452</v>
      </c>
      <c r="AN3" t="s">
        <v>4615</v>
      </c>
      <c r="AP3" t="s">
        <v>4617</v>
      </c>
      <c r="AR3" t="s">
        <v>49</v>
      </c>
      <c r="AS3" t="s">
        <v>42</v>
      </c>
    </row>
    <row r="4" spans="1:45">
      <c r="A4" t="s">
        <v>4470</v>
      </c>
      <c r="B4" s="12" t="s">
        <v>4579</v>
      </c>
      <c r="I4" t="s">
        <v>143</v>
      </c>
      <c r="M4" t="s">
        <v>41</v>
      </c>
      <c r="Y4">
        <v>801</v>
      </c>
      <c r="Z4" s="12" t="s">
        <v>1510</v>
      </c>
      <c r="AA4">
        <v>9</v>
      </c>
      <c r="AB4" t="s">
        <v>2061</v>
      </c>
      <c r="AC4" t="s">
        <v>2061</v>
      </c>
      <c r="AD4" s="172">
        <v>7</v>
      </c>
      <c r="AE4" s="172"/>
      <c r="AF4" s="12" t="s">
        <v>42</v>
      </c>
      <c r="AH4" s="11"/>
      <c r="AI4" s="11"/>
      <c r="AJ4" s="11" t="s">
        <v>42</v>
      </c>
      <c r="AK4" s="11"/>
      <c r="AL4" s="11"/>
      <c r="AM4" t="s">
        <v>4452</v>
      </c>
      <c r="AN4" t="s">
        <v>4615</v>
      </c>
      <c r="AP4" t="s">
        <v>4617</v>
      </c>
      <c r="AR4" t="s">
        <v>49</v>
      </c>
      <c r="AS4" t="s">
        <v>42</v>
      </c>
    </row>
    <row r="5" spans="1:45">
      <c r="A5" t="s">
        <v>4471</v>
      </c>
      <c r="B5" s="12" t="s">
        <v>4579</v>
      </c>
      <c r="I5" t="s">
        <v>143</v>
      </c>
      <c r="M5" t="s">
        <v>41</v>
      </c>
      <c r="Y5">
        <v>801</v>
      </c>
      <c r="Z5" s="12" t="s">
        <v>1510</v>
      </c>
      <c r="AA5">
        <v>9</v>
      </c>
      <c r="AB5" t="s">
        <v>2061</v>
      </c>
      <c r="AC5" t="s">
        <v>2061</v>
      </c>
      <c r="AD5" s="172">
        <v>10</v>
      </c>
      <c r="AE5" s="172"/>
      <c r="AF5" s="12" t="s">
        <v>42</v>
      </c>
      <c r="AH5" s="11"/>
      <c r="AI5" s="11"/>
      <c r="AJ5" s="11" t="s">
        <v>42</v>
      </c>
      <c r="AK5" s="11"/>
      <c r="AL5" s="11"/>
      <c r="AM5" t="s">
        <v>4452</v>
      </c>
      <c r="AN5" t="s">
        <v>4615</v>
      </c>
      <c r="AP5" t="s">
        <v>4617</v>
      </c>
      <c r="AR5" t="s">
        <v>49</v>
      </c>
      <c r="AS5" t="s">
        <v>42</v>
      </c>
    </row>
    <row r="6" spans="1:45">
      <c r="A6" t="s">
        <v>4472</v>
      </c>
      <c r="B6" s="12" t="s">
        <v>4580</v>
      </c>
      <c r="I6" t="s">
        <v>4563</v>
      </c>
      <c r="M6" t="s">
        <v>41</v>
      </c>
      <c r="Y6">
        <v>801</v>
      </c>
      <c r="Z6" s="12" t="s">
        <v>1510</v>
      </c>
      <c r="AA6">
        <v>9</v>
      </c>
      <c r="AB6" t="s">
        <v>2061</v>
      </c>
      <c r="AC6" t="s">
        <v>2061</v>
      </c>
      <c r="AD6" s="172">
        <v>7</v>
      </c>
      <c r="AE6" s="172"/>
      <c r="AF6" s="12" t="s">
        <v>42</v>
      </c>
      <c r="AH6" s="11"/>
      <c r="AI6" s="11"/>
      <c r="AJ6" s="11" t="s">
        <v>42</v>
      </c>
      <c r="AK6" s="11"/>
      <c r="AL6" s="11"/>
      <c r="AM6" t="s">
        <v>4452</v>
      </c>
      <c r="AN6" t="s">
        <v>4615</v>
      </c>
      <c r="AP6" t="s">
        <v>4617</v>
      </c>
      <c r="AR6" t="s">
        <v>49</v>
      </c>
      <c r="AS6" t="s">
        <v>42</v>
      </c>
    </row>
    <row r="7" spans="1:45">
      <c r="A7" t="s">
        <v>4473</v>
      </c>
      <c r="B7" s="12" t="s">
        <v>4580</v>
      </c>
      <c r="I7" t="s">
        <v>4563</v>
      </c>
      <c r="M7" t="s">
        <v>41</v>
      </c>
      <c r="Y7">
        <v>801</v>
      </c>
      <c r="Z7" s="12" t="s">
        <v>1510</v>
      </c>
      <c r="AA7">
        <v>9</v>
      </c>
      <c r="AB7" t="s">
        <v>2061</v>
      </c>
      <c r="AC7" t="s">
        <v>2061</v>
      </c>
      <c r="AD7" s="172">
        <v>10</v>
      </c>
      <c r="AE7" s="172"/>
      <c r="AF7" s="12" t="s">
        <v>42</v>
      </c>
      <c r="AH7" s="11"/>
      <c r="AI7" s="11"/>
      <c r="AJ7" s="11" t="s">
        <v>42</v>
      </c>
      <c r="AK7" s="11"/>
      <c r="AL7" s="11"/>
      <c r="AM7" t="s">
        <v>4452</v>
      </c>
      <c r="AN7" t="s">
        <v>4615</v>
      </c>
      <c r="AP7" t="s">
        <v>4617</v>
      </c>
      <c r="AR7" t="s">
        <v>49</v>
      </c>
      <c r="AS7" t="s">
        <v>42</v>
      </c>
    </row>
    <row r="8" spans="1:45">
      <c r="A8" t="s">
        <v>4474</v>
      </c>
      <c r="B8" s="12" t="s">
        <v>4581</v>
      </c>
      <c r="I8" t="s">
        <v>4564</v>
      </c>
      <c r="M8" t="s">
        <v>41</v>
      </c>
      <c r="Y8">
        <v>801</v>
      </c>
      <c r="Z8" s="12" t="s">
        <v>1510</v>
      </c>
      <c r="AA8">
        <v>9</v>
      </c>
      <c r="AB8" t="s">
        <v>2061</v>
      </c>
      <c r="AC8" t="s">
        <v>2061</v>
      </c>
      <c r="AD8" s="172">
        <v>7</v>
      </c>
      <c r="AE8" s="172"/>
      <c r="AF8" s="12" t="s">
        <v>42</v>
      </c>
      <c r="AH8" s="11"/>
      <c r="AI8" s="11"/>
      <c r="AJ8" s="11" t="s">
        <v>42</v>
      </c>
      <c r="AK8" s="11"/>
      <c r="AL8" s="11"/>
      <c r="AM8" t="s">
        <v>4452</v>
      </c>
      <c r="AN8" t="s">
        <v>4615</v>
      </c>
      <c r="AP8" t="s">
        <v>4617</v>
      </c>
      <c r="AR8" t="s">
        <v>49</v>
      </c>
      <c r="AS8" t="s">
        <v>42</v>
      </c>
    </row>
    <row r="9" spans="1:45">
      <c r="A9" t="s">
        <v>4475</v>
      </c>
      <c r="B9" s="12" t="s">
        <v>4581</v>
      </c>
      <c r="I9" t="s">
        <v>4564</v>
      </c>
      <c r="M9" t="s">
        <v>41</v>
      </c>
      <c r="Y9">
        <v>801</v>
      </c>
      <c r="Z9" s="12" t="s">
        <v>1510</v>
      </c>
      <c r="AA9">
        <v>9</v>
      </c>
      <c r="AB9" t="s">
        <v>2061</v>
      </c>
      <c r="AC9" t="s">
        <v>2061</v>
      </c>
      <c r="AD9" s="172">
        <v>10</v>
      </c>
      <c r="AE9" s="172"/>
      <c r="AF9" s="12" t="s">
        <v>42</v>
      </c>
      <c r="AH9" s="11"/>
      <c r="AI9" s="11"/>
      <c r="AJ9" s="11" t="s">
        <v>42</v>
      </c>
      <c r="AK9" s="11"/>
      <c r="AL9" s="11"/>
      <c r="AM9" t="s">
        <v>4452</v>
      </c>
      <c r="AN9" t="s">
        <v>4615</v>
      </c>
      <c r="AP9" t="s">
        <v>4617</v>
      </c>
      <c r="AR9" t="s">
        <v>49</v>
      </c>
      <c r="AS9" t="s">
        <v>42</v>
      </c>
    </row>
    <row r="10" spans="1:45">
      <c r="A10" t="s">
        <v>4476</v>
      </c>
      <c r="B10" s="12" t="s">
        <v>4582</v>
      </c>
      <c r="I10" t="s">
        <v>4565</v>
      </c>
      <c r="M10" t="s">
        <v>41</v>
      </c>
      <c r="Y10">
        <v>801</v>
      </c>
      <c r="Z10" s="12" t="s">
        <v>1510</v>
      </c>
      <c r="AA10">
        <v>9</v>
      </c>
      <c r="AB10" t="s">
        <v>2061</v>
      </c>
      <c r="AC10" t="s">
        <v>2061</v>
      </c>
      <c r="AD10" s="172">
        <v>7</v>
      </c>
      <c r="AE10" s="172"/>
      <c r="AF10" s="12" t="s">
        <v>42</v>
      </c>
      <c r="AH10" s="11"/>
      <c r="AI10" s="11"/>
      <c r="AJ10" s="11" t="s">
        <v>42</v>
      </c>
      <c r="AK10" s="11"/>
      <c r="AL10" s="11"/>
      <c r="AM10" t="s">
        <v>4452</v>
      </c>
      <c r="AN10" t="s">
        <v>4615</v>
      </c>
      <c r="AP10" t="s">
        <v>4617</v>
      </c>
      <c r="AR10" t="s">
        <v>49</v>
      </c>
      <c r="AS10" t="s">
        <v>42</v>
      </c>
    </row>
    <row r="11" spans="1:45">
      <c r="A11" t="s">
        <v>4477</v>
      </c>
      <c r="B11" s="12" t="s">
        <v>4582</v>
      </c>
      <c r="I11" t="s">
        <v>4565</v>
      </c>
      <c r="M11" t="s">
        <v>41</v>
      </c>
      <c r="Y11">
        <v>801</v>
      </c>
      <c r="Z11" s="12" t="s">
        <v>1510</v>
      </c>
      <c r="AA11">
        <v>9</v>
      </c>
      <c r="AB11" t="s">
        <v>2061</v>
      </c>
      <c r="AC11" t="s">
        <v>2061</v>
      </c>
      <c r="AD11" s="172">
        <v>10</v>
      </c>
      <c r="AE11" s="172"/>
      <c r="AF11" s="12" t="s">
        <v>42</v>
      </c>
      <c r="AH11" s="11"/>
      <c r="AI11" s="11"/>
      <c r="AJ11" s="11" t="s">
        <v>42</v>
      </c>
      <c r="AK11" s="11"/>
      <c r="AL11" s="11"/>
      <c r="AM11" t="s">
        <v>4452</v>
      </c>
      <c r="AN11" t="s">
        <v>4615</v>
      </c>
      <c r="AP11" t="s">
        <v>4617</v>
      </c>
      <c r="AR11" t="s">
        <v>49</v>
      </c>
      <c r="AS11" t="s">
        <v>42</v>
      </c>
    </row>
    <row r="12" spans="1:45">
      <c r="A12" t="s">
        <v>4478</v>
      </c>
      <c r="B12" s="12" t="s">
        <v>4583</v>
      </c>
      <c r="I12" t="s">
        <v>155</v>
      </c>
      <c r="M12" t="s">
        <v>41</v>
      </c>
      <c r="Y12">
        <v>504</v>
      </c>
      <c r="Z12" s="12" t="s">
        <v>1510</v>
      </c>
      <c r="AA12">
        <v>9</v>
      </c>
      <c r="AB12" t="s">
        <v>2061</v>
      </c>
      <c r="AC12" t="s">
        <v>2061</v>
      </c>
      <c r="AD12" s="172">
        <v>6</v>
      </c>
      <c r="AE12" s="172"/>
      <c r="AF12" s="12" t="s">
        <v>42</v>
      </c>
      <c r="AH12" s="11"/>
      <c r="AI12" s="11"/>
      <c r="AJ12" s="11" t="s">
        <v>42</v>
      </c>
      <c r="AK12" s="11"/>
      <c r="AL12" s="11"/>
      <c r="AM12" t="s">
        <v>4452</v>
      </c>
      <c r="AN12" t="s">
        <v>4615</v>
      </c>
      <c r="AP12" t="s">
        <v>4617</v>
      </c>
      <c r="AR12" t="s">
        <v>49</v>
      </c>
      <c r="AS12" t="s">
        <v>42</v>
      </c>
    </row>
    <row r="13" spans="1:45">
      <c r="A13" t="s">
        <v>4479</v>
      </c>
      <c r="B13" s="12" t="s">
        <v>4583</v>
      </c>
      <c r="I13" t="s">
        <v>155</v>
      </c>
      <c r="M13" t="s">
        <v>41</v>
      </c>
      <c r="Y13">
        <v>504</v>
      </c>
      <c r="Z13" s="12" t="s">
        <v>1510</v>
      </c>
      <c r="AA13">
        <v>9</v>
      </c>
      <c r="AB13" t="s">
        <v>2061</v>
      </c>
      <c r="AC13" t="s">
        <v>2061</v>
      </c>
      <c r="AD13" s="172">
        <v>8</v>
      </c>
      <c r="AE13" s="172"/>
      <c r="AF13" s="12" t="s">
        <v>42</v>
      </c>
      <c r="AH13" s="11"/>
      <c r="AI13" s="11"/>
      <c r="AJ13" s="11" t="s">
        <v>42</v>
      </c>
      <c r="AK13" s="11"/>
      <c r="AL13" s="11"/>
      <c r="AM13" t="s">
        <v>4452</v>
      </c>
      <c r="AN13" t="s">
        <v>4615</v>
      </c>
      <c r="AP13" t="s">
        <v>4617</v>
      </c>
      <c r="AR13" t="s">
        <v>49</v>
      </c>
      <c r="AS13" t="s">
        <v>42</v>
      </c>
    </row>
    <row r="14" spans="1:45">
      <c r="A14" t="s">
        <v>4480</v>
      </c>
      <c r="B14" s="12" t="s">
        <v>4583</v>
      </c>
      <c r="I14" t="s">
        <v>155</v>
      </c>
      <c r="M14" t="s">
        <v>41</v>
      </c>
      <c r="Y14">
        <v>504</v>
      </c>
      <c r="Z14" s="12" t="s">
        <v>1510</v>
      </c>
      <c r="AA14">
        <v>9</v>
      </c>
      <c r="AB14" t="s">
        <v>2061</v>
      </c>
      <c r="AC14" t="s">
        <v>2061</v>
      </c>
      <c r="AD14" s="172">
        <v>2</v>
      </c>
      <c r="AE14" s="172"/>
      <c r="AF14" s="12" t="s">
        <v>42</v>
      </c>
      <c r="AH14" s="11"/>
      <c r="AI14" s="11"/>
      <c r="AJ14" s="11" t="s">
        <v>42</v>
      </c>
      <c r="AK14" s="11"/>
      <c r="AL14" s="11"/>
      <c r="AM14" t="s">
        <v>4452</v>
      </c>
      <c r="AN14" t="s">
        <v>4615</v>
      </c>
      <c r="AP14" t="s">
        <v>4617</v>
      </c>
      <c r="AR14" t="s">
        <v>49</v>
      </c>
      <c r="AS14" t="s">
        <v>42</v>
      </c>
    </row>
    <row r="15" spans="1:45">
      <c r="A15" t="s">
        <v>4481</v>
      </c>
      <c r="B15" s="12" t="s">
        <v>4583</v>
      </c>
      <c r="I15" t="s">
        <v>155</v>
      </c>
      <c r="M15" t="s">
        <v>41</v>
      </c>
      <c r="Y15">
        <v>504</v>
      </c>
      <c r="Z15" s="12" t="s">
        <v>1510</v>
      </c>
      <c r="AA15">
        <v>9</v>
      </c>
      <c r="AB15" t="s">
        <v>2061</v>
      </c>
      <c r="AC15" t="s">
        <v>2061</v>
      </c>
      <c r="AD15" s="172">
        <v>1</v>
      </c>
      <c r="AE15" s="172"/>
      <c r="AF15" s="12" t="s">
        <v>42</v>
      </c>
      <c r="AH15" s="11"/>
      <c r="AI15" s="11"/>
      <c r="AJ15" s="11" t="s">
        <v>42</v>
      </c>
      <c r="AK15" s="11"/>
      <c r="AL15" s="11"/>
      <c r="AM15" t="s">
        <v>4452</v>
      </c>
      <c r="AN15" t="s">
        <v>4615</v>
      </c>
      <c r="AP15" t="s">
        <v>4617</v>
      </c>
      <c r="AR15" t="s">
        <v>49</v>
      </c>
      <c r="AS15" t="s">
        <v>42</v>
      </c>
    </row>
    <row r="16" spans="1:45">
      <c r="A16" t="s">
        <v>4482</v>
      </c>
      <c r="B16" s="12" t="s">
        <v>4584</v>
      </c>
      <c r="I16" t="s">
        <v>143</v>
      </c>
      <c r="M16" t="s">
        <v>41</v>
      </c>
      <c r="Y16">
        <v>504</v>
      </c>
      <c r="Z16" s="12" t="s">
        <v>1510</v>
      </c>
      <c r="AA16">
        <v>9</v>
      </c>
      <c r="AB16" t="s">
        <v>2061</v>
      </c>
      <c r="AC16" t="s">
        <v>2061</v>
      </c>
      <c r="AD16" s="172">
        <v>6</v>
      </c>
      <c r="AE16" s="172"/>
      <c r="AF16" s="12" t="s">
        <v>42</v>
      </c>
      <c r="AH16" s="11"/>
      <c r="AI16" s="11"/>
      <c r="AJ16" s="11" t="s">
        <v>42</v>
      </c>
      <c r="AK16" s="11"/>
      <c r="AL16" s="11"/>
      <c r="AM16" t="s">
        <v>4452</v>
      </c>
      <c r="AN16" t="s">
        <v>4615</v>
      </c>
      <c r="AP16" t="s">
        <v>4617</v>
      </c>
      <c r="AR16" t="s">
        <v>49</v>
      </c>
      <c r="AS16" t="s">
        <v>42</v>
      </c>
    </row>
    <row r="17" spans="1:45">
      <c r="A17" t="s">
        <v>4483</v>
      </c>
      <c r="B17" s="12" t="s">
        <v>4584</v>
      </c>
      <c r="I17" t="s">
        <v>143</v>
      </c>
      <c r="M17" t="s">
        <v>41</v>
      </c>
      <c r="Y17">
        <v>504</v>
      </c>
      <c r="Z17" s="12" t="s">
        <v>1510</v>
      </c>
      <c r="AA17">
        <v>9</v>
      </c>
      <c r="AB17" t="s">
        <v>2061</v>
      </c>
      <c r="AC17" t="s">
        <v>2061</v>
      </c>
      <c r="AD17" s="172">
        <v>8</v>
      </c>
      <c r="AE17" s="172"/>
      <c r="AF17" s="12" t="s">
        <v>42</v>
      </c>
      <c r="AH17" s="11"/>
      <c r="AI17" s="11"/>
      <c r="AJ17" s="11" t="s">
        <v>42</v>
      </c>
      <c r="AK17" s="11"/>
      <c r="AL17" s="11"/>
      <c r="AM17" t="s">
        <v>4452</v>
      </c>
      <c r="AN17" t="s">
        <v>4615</v>
      </c>
      <c r="AP17" t="s">
        <v>4617</v>
      </c>
      <c r="AR17" t="s">
        <v>49</v>
      </c>
      <c r="AS17" t="s">
        <v>42</v>
      </c>
    </row>
    <row r="18" spans="1:45">
      <c r="A18" t="s">
        <v>4484</v>
      </c>
      <c r="B18" s="12" t="s">
        <v>4584</v>
      </c>
      <c r="I18" t="s">
        <v>143</v>
      </c>
      <c r="M18" t="s">
        <v>41</v>
      </c>
      <c r="Y18">
        <v>504</v>
      </c>
      <c r="Z18" s="12" t="s">
        <v>1510</v>
      </c>
      <c r="AA18">
        <v>9</v>
      </c>
      <c r="AB18" t="s">
        <v>2061</v>
      </c>
      <c r="AC18" t="s">
        <v>2061</v>
      </c>
      <c r="AD18" s="172">
        <v>2</v>
      </c>
      <c r="AE18" s="172"/>
      <c r="AF18" s="12" t="s">
        <v>42</v>
      </c>
      <c r="AH18" s="11"/>
      <c r="AI18" s="11"/>
      <c r="AJ18" s="11" t="s">
        <v>42</v>
      </c>
      <c r="AK18" s="11"/>
      <c r="AL18" s="11"/>
      <c r="AM18" t="s">
        <v>4452</v>
      </c>
      <c r="AN18" t="s">
        <v>4615</v>
      </c>
      <c r="AP18" t="s">
        <v>4617</v>
      </c>
      <c r="AR18" t="s">
        <v>49</v>
      </c>
      <c r="AS18" t="s">
        <v>42</v>
      </c>
    </row>
    <row r="19" spans="1:45">
      <c r="A19" t="s">
        <v>4485</v>
      </c>
      <c r="B19" s="12" t="s">
        <v>4584</v>
      </c>
      <c r="I19" t="s">
        <v>143</v>
      </c>
      <c r="M19" t="s">
        <v>41</v>
      </c>
      <c r="Y19">
        <v>504</v>
      </c>
      <c r="Z19" s="12" t="s">
        <v>1510</v>
      </c>
      <c r="AA19">
        <v>9</v>
      </c>
      <c r="AB19" t="s">
        <v>2061</v>
      </c>
      <c r="AC19" t="s">
        <v>2061</v>
      </c>
      <c r="AD19" s="172">
        <v>1</v>
      </c>
      <c r="AE19" s="172"/>
      <c r="AF19" s="12" t="s">
        <v>42</v>
      </c>
      <c r="AH19" s="11"/>
      <c r="AI19" s="11"/>
      <c r="AJ19" s="11" t="s">
        <v>42</v>
      </c>
      <c r="AK19" s="11"/>
      <c r="AL19" s="11"/>
      <c r="AM19" t="s">
        <v>4452</v>
      </c>
      <c r="AN19" t="s">
        <v>4615</v>
      </c>
      <c r="AP19" t="s">
        <v>4617</v>
      </c>
      <c r="AR19" t="s">
        <v>49</v>
      </c>
      <c r="AS19" t="s">
        <v>42</v>
      </c>
    </row>
    <row r="20" spans="1:45">
      <c r="A20" t="s">
        <v>4486</v>
      </c>
      <c r="B20" s="12" t="s">
        <v>4585</v>
      </c>
      <c r="I20" t="s">
        <v>37</v>
      </c>
      <c r="M20" t="s">
        <v>41</v>
      </c>
      <c r="Y20">
        <v>504</v>
      </c>
      <c r="Z20" s="12" t="s">
        <v>1510</v>
      </c>
      <c r="AA20">
        <v>9</v>
      </c>
      <c r="AB20" t="s">
        <v>2061</v>
      </c>
      <c r="AC20" t="s">
        <v>2061</v>
      </c>
      <c r="AD20" s="172">
        <v>6</v>
      </c>
      <c r="AE20" s="172"/>
      <c r="AF20" s="12" t="s">
        <v>42</v>
      </c>
      <c r="AH20" s="11"/>
      <c r="AI20" s="11"/>
      <c r="AJ20" s="11" t="s">
        <v>42</v>
      </c>
      <c r="AK20" s="11"/>
      <c r="AL20" s="11"/>
      <c r="AM20" t="s">
        <v>4452</v>
      </c>
      <c r="AN20" t="s">
        <v>4615</v>
      </c>
      <c r="AP20" t="s">
        <v>4617</v>
      </c>
      <c r="AR20" t="s">
        <v>49</v>
      </c>
      <c r="AS20" t="s">
        <v>42</v>
      </c>
    </row>
    <row r="21" spans="1:45">
      <c r="A21" t="s">
        <v>4487</v>
      </c>
      <c r="B21" s="12" t="s">
        <v>4585</v>
      </c>
      <c r="I21" t="s">
        <v>37</v>
      </c>
      <c r="M21" t="s">
        <v>41</v>
      </c>
      <c r="Y21">
        <v>504</v>
      </c>
      <c r="Z21" s="12" t="s">
        <v>1510</v>
      </c>
      <c r="AA21">
        <v>9</v>
      </c>
      <c r="AB21" t="s">
        <v>2061</v>
      </c>
      <c r="AC21" t="s">
        <v>2061</v>
      </c>
      <c r="AD21" s="172">
        <v>8</v>
      </c>
      <c r="AE21" s="172"/>
      <c r="AF21" s="12" t="s">
        <v>42</v>
      </c>
      <c r="AH21" s="11"/>
      <c r="AI21" s="11"/>
      <c r="AJ21" s="11" t="s">
        <v>42</v>
      </c>
      <c r="AK21" s="11"/>
      <c r="AL21" s="11"/>
      <c r="AM21" t="s">
        <v>4452</v>
      </c>
      <c r="AN21" t="s">
        <v>4615</v>
      </c>
      <c r="AP21" t="s">
        <v>4617</v>
      </c>
      <c r="AR21" t="s">
        <v>49</v>
      </c>
      <c r="AS21" t="s">
        <v>42</v>
      </c>
    </row>
    <row r="22" spans="1:45">
      <c r="A22" t="s">
        <v>4488</v>
      </c>
      <c r="B22" s="12" t="s">
        <v>4585</v>
      </c>
      <c r="I22" t="s">
        <v>37</v>
      </c>
      <c r="M22" t="s">
        <v>41</v>
      </c>
      <c r="Y22">
        <v>504</v>
      </c>
      <c r="Z22" s="12" t="s">
        <v>1510</v>
      </c>
      <c r="AA22">
        <v>9</v>
      </c>
      <c r="AB22" t="s">
        <v>2061</v>
      </c>
      <c r="AC22" t="s">
        <v>2061</v>
      </c>
      <c r="AD22" s="172">
        <v>2</v>
      </c>
      <c r="AE22" s="172"/>
      <c r="AF22" s="12" t="s">
        <v>42</v>
      </c>
      <c r="AH22" s="11"/>
      <c r="AI22" s="11"/>
      <c r="AJ22" s="11" t="s">
        <v>42</v>
      </c>
      <c r="AK22" s="11"/>
      <c r="AL22" s="11"/>
      <c r="AM22" t="s">
        <v>4452</v>
      </c>
      <c r="AN22" t="s">
        <v>4615</v>
      </c>
      <c r="AP22" t="s">
        <v>4617</v>
      </c>
      <c r="AR22" t="s">
        <v>49</v>
      </c>
      <c r="AS22" t="s">
        <v>42</v>
      </c>
    </row>
    <row r="23" spans="1:45">
      <c r="A23" t="s">
        <v>4489</v>
      </c>
      <c r="B23" s="12" t="s">
        <v>4585</v>
      </c>
      <c r="I23" t="s">
        <v>37</v>
      </c>
      <c r="M23" t="s">
        <v>41</v>
      </c>
      <c r="Y23">
        <v>504</v>
      </c>
      <c r="Z23" s="12" t="s">
        <v>1510</v>
      </c>
      <c r="AA23">
        <v>9</v>
      </c>
      <c r="AB23" t="s">
        <v>2061</v>
      </c>
      <c r="AC23" t="s">
        <v>2061</v>
      </c>
      <c r="AD23" s="172">
        <v>1</v>
      </c>
      <c r="AE23" s="172"/>
      <c r="AF23" s="12" t="s">
        <v>42</v>
      </c>
      <c r="AH23" s="11"/>
      <c r="AI23" s="11"/>
      <c r="AJ23" s="11" t="s">
        <v>42</v>
      </c>
      <c r="AK23" s="11"/>
      <c r="AL23" s="11"/>
      <c r="AM23" t="s">
        <v>4452</v>
      </c>
      <c r="AN23" t="s">
        <v>4615</v>
      </c>
      <c r="AP23" t="s">
        <v>4617</v>
      </c>
      <c r="AR23" t="s">
        <v>49</v>
      </c>
      <c r="AS23" t="s">
        <v>42</v>
      </c>
    </row>
    <row r="24" spans="1:45">
      <c r="A24" t="s">
        <v>4490</v>
      </c>
      <c r="B24" s="12" t="s">
        <v>4586</v>
      </c>
      <c r="I24" t="s">
        <v>175</v>
      </c>
      <c r="M24" t="s">
        <v>41</v>
      </c>
      <c r="Y24">
        <v>504</v>
      </c>
      <c r="Z24" s="12" t="s">
        <v>1510</v>
      </c>
      <c r="AA24">
        <v>9</v>
      </c>
      <c r="AB24" t="s">
        <v>2061</v>
      </c>
      <c r="AC24" t="s">
        <v>2061</v>
      </c>
      <c r="AD24" s="172">
        <v>6</v>
      </c>
      <c r="AE24" s="172"/>
      <c r="AF24" s="12" t="s">
        <v>42</v>
      </c>
      <c r="AH24" s="11"/>
      <c r="AI24" s="11"/>
      <c r="AJ24" s="11" t="s">
        <v>42</v>
      </c>
      <c r="AK24" s="11"/>
      <c r="AL24" s="11"/>
      <c r="AM24" t="s">
        <v>4452</v>
      </c>
      <c r="AN24" t="s">
        <v>4615</v>
      </c>
      <c r="AP24" t="s">
        <v>4617</v>
      </c>
      <c r="AR24" t="s">
        <v>49</v>
      </c>
      <c r="AS24" t="s">
        <v>42</v>
      </c>
    </row>
    <row r="25" spans="1:45">
      <c r="A25" t="s">
        <v>4491</v>
      </c>
      <c r="B25" s="12" t="s">
        <v>4586</v>
      </c>
      <c r="I25" t="s">
        <v>175</v>
      </c>
      <c r="M25" t="s">
        <v>41</v>
      </c>
      <c r="Y25">
        <v>504</v>
      </c>
      <c r="Z25" s="12" t="s">
        <v>1510</v>
      </c>
      <c r="AA25">
        <v>9</v>
      </c>
      <c r="AB25" t="s">
        <v>2061</v>
      </c>
      <c r="AC25" t="s">
        <v>2061</v>
      </c>
      <c r="AD25" s="172">
        <v>8</v>
      </c>
      <c r="AE25" s="172"/>
      <c r="AF25" s="12" t="s">
        <v>42</v>
      </c>
      <c r="AH25" s="11"/>
      <c r="AI25" s="11"/>
      <c r="AJ25" s="11" t="s">
        <v>42</v>
      </c>
      <c r="AK25" s="11"/>
      <c r="AL25" s="11"/>
      <c r="AM25" t="s">
        <v>4452</v>
      </c>
      <c r="AN25" t="s">
        <v>4615</v>
      </c>
      <c r="AP25" t="s">
        <v>4617</v>
      </c>
      <c r="AR25" t="s">
        <v>49</v>
      </c>
      <c r="AS25" t="s">
        <v>42</v>
      </c>
    </row>
    <row r="26" spans="1:45">
      <c r="A26" t="s">
        <v>4492</v>
      </c>
      <c r="B26" s="12" t="s">
        <v>4586</v>
      </c>
      <c r="I26" t="s">
        <v>175</v>
      </c>
      <c r="M26" t="s">
        <v>41</v>
      </c>
      <c r="Y26">
        <v>504</v>
      </c>
      <c r="Z26" s="12" t="s">
        <v>1510</v>
      </c>
      <c r="AA26">
        <v>9</v>
      </c>
      <c r="AB26" t="s">
        <v>2061</v>
      </c>
      <c r="AC26" t="s">
        <v>2061</v>
      </c>
      <c r="AD26" s="172">
        <v>2</v>
      </c>
      <c r="AE26" s="172"/>
      <c r="AF26" s="12" t="s">
        <v>42</v>
      </c>
      <c r="AH26" s="11"/>
      <c r="AI26" s="11"/>
      <c r="AJ26" s="11" t="s">
        <v>42</v>
      </c>
      <c r="AK26" s="11"/>
      <c r="AL26" s="11"/>
      <c r="AM26" t="s">
        <v>4452</v>
      </c>
      <c r="AN26" t="s">
        <v>4615</v>
      </c>
      <c r="AP26" t="s">
        <v>4617</v>
      </c>
      <c r="AR26" t="s">
        <v>49</v>
      </c>
      <c r="AS26" t="s">
        <v>42</v>
      </c>
    </row>
    <row r="27" spans="1:45">
      <c r="A27" t="s">
        <v>4493</v>
      </c>
      <c r="B27" s="12" t="s">
        <v>4586</v>
      </c>
      <c r="I27" t="s">
        <v>175</v>
      </c>
      <c r="M27" t="s">
        <v>41</v>
      </c>
      <c r="Y27">
        <v>504</v>
      </c>
      <c r="Z27" s="12" t="s">
        <v>1510</v>
      </c>
      <c r="AA27">
        <v>9</v>
      </c>
      <c r="AB27" t="s">
        <v>2061</v>
      </c>
      <c r="AC27" t="s">
        <v>2061</v>
      </c>
      <c r="AD27" s="172">
        <v>1</v>
      </c>
      <c r="AE27" s="172"/>
      <c r="AF27" s="12" t="s">
        <v>42</v>
      </c>
      <c r="AH27" s="11"/>
      <c r="AI27" s="11"/>
      <c r="AJ27" s="11" t="s">
        <v>42</v>
      </c>
      <c r="AK27" s="11"/>
      <c r="AL27" s="11"/>
      <c r="AM27" t="s">
        <v>4452</v>
      </c>
      <c r="AN27" t="s">
        <v>4615</v>
      </c>
      <c r="AP27" t="s">
        <v>4617</v>
      </c>
      <c r="AR27" t="s">
        <v>49</v>
      </c>
      <c r="AS27" t="s">
        <v>42</v>
      </c>
    </row>
    <row r="28" spans="1:45">
      <c r="A28" t="s">
        <v>4494</v>
      </c>
      <c r="B28" s="12" t="s">
        <v>4594</v>
      </c>
      <c r="I28" t="s">
        <v>4566</v>
      </c>
      <c r="M28" t="s">
        <v>41</v>
      </c>
      <c r="Y28">
        <v>60</v>
      </c>
      <c r="Z28" s="12" t="s">
        <v>2117</v>
      </c>
      <c r="AA28">
        <v>14</v>
      </c>
      <c r="AB28" t="s">
        <v>2061</v>
      </c>
      <c r="AC28" t="s">
        <v>2061</v>
      </c>
      <c r="AD28" s="172">
        <v>1</v>
      </c>
      <c r="AE28" s="172"/>
      <c r="AF28" s="12" t="s">
        <v>42</v>
      </c>
      <c r="AH28" s="11"/>
      <c r="AI28" s="11"/>
      <c r="AJ28" s="11" t="s">
        <v>42</v>
      </c>
      <c r="AK28" s="11"/>
      <c r="AL28" s="11"/>
      <c r="AM28" t="s">
        <v>4452</v>
      </c>
      <c r="AN28" t="s">
        <v>4615</v>
      </c>
      <c r="AP28" s="12" t="s">
        <v>4616</v>
      </c>
      <c r="AQ28" t="str">
        <f>MID(B28,1,FIND("-",B28)-1)</f>
        <v>R0003A</v>
      </c>
      <c r="AR28" t="s">
        <v>49</v>
      </c>
      <c r="AS28" t="s">
        <v>42</v>
      </c>
    </row>
    <row r="29" spans="1:45">
      <c r="A29" t="s">
        <v>4495</v>
      </c>
      <c r="B29" s="12" t="s">
        <v>4594</v>
      </c>
      <c r="I29" t="s">
        <v>4566</v>
      </c>
      <c r="M29" t="s">
        <v>41</v>
      </c>
      <c r="Y29">
        <v>60</v>
      </c>
      <c r="Z29" s="12" t="s">
        <v>2117</v>
      </c>
      <c r="AA29">
        <v>14</v>
      </c>
      <c r="AB29" t="s">
        <v>2061</v>
      </c>
      <c r="AC29" t="s">
        <v>2061</v>
      </c>
      <c r="AD29" s="172">
        <v>2</v>
      </c>
      <c r="AE29" s="172"/>
      <c r="AF29" s="12" t="s">
        <v>42</v>
      </c>
      <c r="AH29" s="11"/>
      <c r="AI29" s="11"/>
      <c r="AJ29" s="11" t="s">
        <v>42</v>
      </c>
      <c r="AK29" s="11"/>
      <c r="AL29" s="11"/>
      <c r="AM29" t="s">
        <v>4452</v>
      </c>
      <c r="AN29" t="s">
        <v>4615</v>
      </c>
      <c r="AP29" s="12" t="s">
        <v>4616</v>
      </c>
      <c r="AQ29" t="str">
        <f t="shared" ref="AQ29:AQ39" si="0">MID(B29,1,FIND("-",B29)-1)</f>
        <v>R0003A</v>
      </c>
      <c r="AR29" t="s">
        <v>49</v>
      </c>
      <c r="AS29" t="s">
        <v>42</v>
      </c>
    </row>
    <row r="30" spans="1:45">
      <c r="A30" t="s">
        <v>4496</v>
      </c>
      <c r="B30" s="12" t="s">
        <v>4595</v>
      </c>
      <c r="I30" t="s">
        <v>143</v>
      </c>
      <c r="M30" t="s">
        <v>41</v>
      </c>
      <c r="Y30">
        <v>60</v>
      </c>
      <c r="Z30" s="12" t="s">
        <v>2117</v>
      </c>
      <c r="AA30">
        <v>14</v>
      </c>
      <c r="AB30" t="s">
        <v>2061</v>
      </c>
      <c r="AC30" t="s">
        <v>2061</v>
      </c>
      <c r="AD30" s="172">
        <v>1</v>
      </c>
      <c r="AE30" s="172"/>
      <c r="AF30" s="12" t="s">
        <v>42</v>
      </c>
      <c r="AH30" s="11"/>
      <c r="AI30" s="11"/>
      <c r="AJ30" s="11" t="s">
        <v>42</v>
      </c>
      <c r="AK30" s="11"/>
      <c r="AL30" s="11"/>
      <c r="AM30" t="s">
        <v>4452</v>
      </c>
      <c r="AN30" t="s">
        <v>4615</v>
      </c>
      <c r="AP30" s="12" t="s">
        <v>4616</v>
      </c>
      <c r="AQ30" t="str">
        <f t="shared" si="0"/>
        <v>R0003B</v>
      </c>
      <c r="AR30" t="s">
        <v>49</v>
      </c>
      <c r="AS30" t="s">
        <v>42</v>
      </c>
    </row>
    <row r="31" spans="1:45">
      <c r="A31" t="s">
        <v>4497</v>
      </c>
      <c r="B31" s="12" t="s">
        <v>4595</v>
      </c>
      <c r="I31" t="s">
        <v>143</v>
      </c>
      <c r="M31" t="s">
        <v>41</v>
      </c>
      <c r="Y31">
        <v>60</v>
      </c>
      <c r="Z31" s="12" t="s">
        <v>2117</v>
      </c>
      <c r="AA31">
        <v>14</v>
      </c>
      <c r="AB31" t="s">
        <v>2061</v>
      </c>
      <c r="AC31" t="s">
        <v>2061</v>
      </c>
      <c r="AD31" s="172">
        <v>2</v>
      </c>
      <c r="AE31" s="172"/>
      <c r="AF31" s="12" t="s">
        <v>42</v>
      </c>
      <c r="AH31" s="11"/>
      <c r="AI31" s="11"/>
      <c r="AJ31" s="11" t="s">
        <v>42</v>
      </c>
      <c r="AK31" s="11"/>
      <c r="AL31" s="11"/>
      <c r="AM31" t="s">
        <v>4452</v>
      </c>
      <c r="AN31" t="s">
        <v>4615</v>
      </c>
      <c r="AP31" s="12" t="s">
        <v>4616</v>
      </c>
      <c r="AQ31" t="str">
        <f t="shared" si="0"/>
        <v>R0003B</v>
      </c>
      <c r="AR31" t="s">
        <v>49</v>
      </c>
      <c r="AS31" t="s">
        <v>42</v>
      </c>
    </row>
    <row r="32" spans="1:45">
      <c r="A32" t="s">
        <v>4498</v>
      </c>
      <c r="B32" s="12" t="s">
        <v>4596</v>
      </c>
      <c r="I32" t="s">
        <v>37</v>
      </c>
      <c r="M32" t="s">
        <v>41</v>
      </c>
      <c r="Y32">
        <v>60</v>
      </c>
      <c r="Z32" s="12" t="s">
        <v>2117</v>
      </c>
      <c r="AA32">
        <v>14</v>
      </c>
      <c r="AB32" t="s">
        <v>2061</v>
      </c>
      <c r="AC32" t="s">
        <v>2061</v>
      </c>
      <c r="AD32" s="172">
        <v>1</v>
      </c>
      <c r="AE32" s="172"/>
      <c r="AF32" s="12" t="s">
        <v>42</v>
      </c>
      <c r="AH32" s="11"/>
      <c r="AI32" s="11"/>
      <c r="AJ32" s="11" t="s">
        <v>42</v>
      </c>
      <c r="AK32" s="11"/>
      <c r="AL32" s="11"/>
      <c r="AM32" t="s">
        <v>4452</v>
      </c>
      <c r="AN32" t="s">
        <v>4615</v>
      </c>
      <c r="AP32" s="12" t="s">
        <v>4616</v>
      </c>
      <c r="AQ32" t="str">
        <f t="shared" si="0"/>
        <v>R0003C</v>
      </c>
      <c r="AR32" t="s">
        <v>49</v>
      </c>
      <c r="AS32" t="s">
        <v>42</v>
      </c>
    </row>
    <row r="33" spans="1:45">
      <c r="A33" t="s">
        <v>4499</v>
      </c>
      <c r="B33" s="12" t="s">
        <v>4596</v>
      </c>
      <c r="I33" t="s">
        <v>37</v>
      </c>
      <c r="M33" t="s">
        <v>41</v>
      </c>
      <c r="Y33">
        <v>60</v>
      </c>
      <c r="Z33" s="12" t="s">
        <v>2117</v>
      </c>
      <c r="AA33">
        <v>14</v>
      </c>
      <c r="AB33" t="s">
        <v>2061</v>
      </c>
      <c r="AC33" t="s">
        <v>2061</v>
      </c>
      <c r="AD33" s="172">
        <v>2</v>
      </c>
      <c r="AE33" s="172"/>
      <c r="AF33" s="12" t="s">
        <v>42</v>
      </c>
      <c r="AH33" s="11"/>
      <c r="AI33" s="11"/>
      <c r="AJ33" s="11" t="s">
        <v>42</v>
      </c>
      <c r="AK33" s="11"/>
      <c r="AL33" s="11"/>
      <c r="AM33" t="s">
        <v>4452</v>
      </c>
      <c r="AN33" t="s">
        <v>4615</v>
      </c>
      <c r="AP33" s="12" t="s">
        <v>4616</v>
      </c>
      <c r="AQ33" t="str">
        <f t="shared" si="0"/>
        <v>R0003C</v>
      </c>
      <c r="AR33" t="s">
        <v>49</v>
      </c>
      <c r="AS33" t="s">
        <v>42</v>
      </c>
    </row>
    <row r="34" spans="1:45">
      <c r="A34" t="s">
        <v>4500</v>
      </c>
      <c r="B34" s="12" t="s">
        <v>4597</v>
      </c>
      <c r="I34" t="s">
        <v>175</v>
      </c>
      <c r="M34" t="s">
        <v>41</v>
      </c>
      <c r="Y34">
        <v>60</v>
      </c>
      <c r="Z34" s="12" t="s">
        <v>2117</v>
      </c>
      <c r="AA34">
        <v>14</v>
      </c>
      <c r="AB34" t="s">
        <v>2061</v>
      </c>
      <c r="AC34" t="s">
        <v>2061</v>
      </c>
      <c r="AD34" s="172">
        <v>1</v>
      </c>
      <c r="AE34" s="172"/>
      <c r="AF34" s="12" t="s">
        <v>42</v>
      </c>
      <c r="AH34" s="11"/>
      <c r="AI34" s="11"/>
      <c r="AJ34" s="11" t="s">
        <v>42</v>
      </c>
      <c r="AK34" s="11"/>
      <c r="AL34" s="11"/>
      <c r="AM34" t="s">
        <v>4452</v>
      </c>
      <c r="AN34" t="s">
        <v>4615</v>
      </c>
      <c r="AP34" s="12" t="s">
        <v>4616</v>
      </c>
      <c r="AQ34" t="str">
        <f t="shared" si="0"/>
        <v>R0003D</v>
      </c>
      <c r="AR34" t="s">
        <v>49</v>
      </c>
      <c r="AS34" t="s">
        <v>42</v>
      </c>
    </row>
    <row r="35" spans="1:45">
      <c r="A35" t="s">
        <v>4501</v>
      </c>
      <c r="B35" s="12" t="s">
        <v>4597</v>
      </c>
      <c r="I35" t="s">
        <v>175</v>
      </c>
      <c r="M35" t="s">
        <v>41</v>
      </c>
      <c r="Y35">
        <v>60</v>
      </c>
      <c r="Z35" s="12" t="s">
        <v>2117</v>
      </c>
      <c r="AA35">
        <v>14</v>
      </c>
      <c r="AB35" t="s">
        <v>2061</v>
      </c>
      <c r="AC35" t="s">
        <v>2061</v>
      </c>
      <c r="AD35" s="172">
        <v>2</v>
      </c>
      <c r="AE35" s="172"/>
      <c r="AF35" s="12" t="s">
        <v>42</v>
      </c>
      <c r="AH35" s="11"/>
      <c r="AI35" s="11"/>
      <c r="AJ35" s="11" t="s">
        <v>42</v>
      </c>
      <c r="AK35" s="11"/>
      <c r="AL35" s="11"/>
      <c r="AM35" t="s">
        <v>4452</v>
      </c>
      <c r="AN35" t="s">
        <v>4615</v>
      </c>
      <c r="AP35" s="12" t="s">
        <v>4616</v>
      </c>
      <c r="AQ35" t="str">
        <f t="shared" si="0"/>
        <v>R0003D</v>
      </c>
      <c r="AR35" t="s">
        <v>49</v>
      </c>
      <c r="AS35" t="s">
        <v>42</v>
      </c>
    </row>
    <row r="36" spans="1:45">
      <c r="A36" t="s">
        <v>4502</v>
      </c>
      <c r="B36" s="12" t="s">
        <v>4598</v>
      </c>
      <c r="I36" t="s">
        <v>1079</v>
      </c>
      <c r="M36" t="s">
        <v>41</v>
      </c>
      <c r="Y36">
        <v>60</v>
      </c>
      <c r="Z36" s="12" t="s">
        <v>2117</v>
      </c>
      <c r="AA36">
        <v>14</v>
      </c>
      <c r="AB36" t="s">
        <v>2061</v>
      </c>
      <c r="AC36" t="s">
        <v>2061</v>
      </c>
      <c r="AD36" s="172">
        <v>1</v>
      </c>
      <c r="AE36" s="172"/>
      <c r="AF36" s="12" t="s">
        <v>42</v>
      </c>
      <c r="AH36" s="11"/>
      <c r="AI36" s="11"/>
      <c r="AJ36" s="11" t="s">
        <v>42</v>
      </c>
      <c r="AK36" s="11"/>
      <c r="AL36" s="11"/>
      <c r="AM36" t="s">
        <v>4452</v>
      </c>
      <c r="AN36" t="s">
        <v>4615</v>
      </c>
      <c r="AP36" s="12" t="s">
        <v>4616</v>
      </c>
      <c r="AQ36" t="str">
        <f t="shared" si="0"/>
        <v>R0003E</v>
      </c>
      <c r="AR36" t="s">
        <v>49</v>
      </c>
      <c r="AS36" t="s">
        <v>42</v>
      </c>
    </row>
    <row r="37" spans="1:45">
      <c r="A37" t="s">
        <v>4503</v>
      </c>
      <c r="B37" s="12" t="s">
        <v>4598</v>
      </c>
      <c r="I37" t="s">
        <v>1079</v>
      </c>
      <c r="M37" t="s">
        <v>41</v>
      </c>
      <c r="Y37">
        <v>60</v>
      </c>
      <c r="Z37" s="12" t="s">
        <v>2117</v>
      </c>
      <c r="AA37">
        <v>14</v>
      </c>
      <c r="AB37" t="s">
        <v>2061</v>
      </c>
      <c r="AC37" t="s">
        <v>2061</v>
      </c>
      <c r="AD37" s="172">
        <v>2</v>
      </c>
      <c r="AE37" s="172"/>
      <c r="AF37" s="12" t="s">
        <v>42</v>
      </c>
      <c r="AH37" s="11"/>
      <c r="AI37" s="11"/>
      <c r="AJ37" s="11" t="s">
        <v>42</v>
      </c>
      <c r="AK37" s="11"/>
      <c r="AL37" s="11"/>
      <c r="AM37" t="s">
        <v>4452</v>
      </c>
      <c r="AN37" t="s">
        <v>4615</v>
      </c>
      <c r="AP37" s="12" t="s">
        <v>4616</v>
      </c>
      <c r="AQ37" t="str">
        <f t="shared" si="0"/>
        <v>R0003E</v>
      </c>
      <c r="AR37" t="s">
        <v>49</v>
      </c>
      <c r="AS37" t="s">
        <v>42</v>
      </c>
    </row>
    <row r="38" spans="1:45">
      <c r="A38" t="s">
        <v>4504</v>
      </c>
      <c r="B38" s="12" t="s">
        <v>4599</v>
      </c>
      <c r="I38" t="s">
        <v>2483</v>
      </c>
      <c r="M38" t="s">
        <v>41</v>
      </c>
      <c r="Y38">
        <v>60</v>
      </c>
      <c r="Z38" s="12" t="s">
        <v>2117</v>
      </c>
      <c r="AA38">
        <v>14</v>
      </c>
      <c r="AB38" t="s">
        <v>2061</v>
      </c>
      <c r="AC38" t="s">
        <v>2061</v>
      </c>
      <c r="AD38" s="172">
        <v>1</v>
      </c>
      <c r="AE38" s="172"/>
      <c r="AF38" s="12" t="s">
        <v>42</v>
      </c>
      <c r="AH38" s="11"/>
      <c r="AI38" s="11"/>
      <c r="AJ38" s="11" t="s">
        <v>42</v>
      </c>
      <c r="AK38" s="11"/>
      <c r="AL38" s="11"/>
      <c r="AM38" t="s">
        <v>4452</v>
      </c>
      <c r="AN38" t="s">
        <v>4615</v>
      </c>
      <c r="AP38" s="12" t="s">
        <v>4616</v>
      </c>
      <c r="AQ38" t="str">
        <f t="shared" si="0"/>
        <v>R0003F</v>
      </c>
      <c r="AR38" t="s">
        <v>49</v>
      </c>
      <c r="AS38" t="s">
        <v>42</v>
      </c>
    </row>
    <row r="39" spans="1:45">
      <c r="A39" t="s">
        <v>4505</v>
      </c>
      <c r="B39" s="12" t="s">
        <v>4599</v>
      </c>
      <c r="I39" t="s">
        <v>2483</v>
      </c>
      <c r="M39" t="s">
        <v>41</v>
      </c>
      <c r="Y39">
        <v>60</v>
      </c>
      <c r="Z39" s="12" t="s">
        <v>2117</v>
      </c>
      <c r="AA39">
        <v>14</v>
      </c>
      <c r="AB39" t="s">
        <v>2061</v>
      </c>
      <c r="AC39" t="s">
        <v>2061</v>
      </c>
      <c r="AD39" s="172">
        <v>2</v>
      </c>
      <c r="AE39" s="172"/>
      <c r="AF39" s="12" t="s">
        <v>42</v>
      </c>
      <c r="AH39" s="11"/>
      <c r="AI39" s="11"/>
      <c r="AJ39" s="11" t="s">
        <v>42</v>
      </c>
      <c r="AK39" s="11"/>
      <c r="AL39" s="11"/>
      <c r="AM39" t="s">
        <v>4452</v>
      </c>
      <c r="AN39" t="s">
        <v>4615</v>
      </c>
      <c r="AP39" s="12" t="s">
        <v>4616</v>
      </c>
      <c r="AQ39" t="str">
        <f t="shared" si="0"/>
        <v>R0003F</v>
      </c>
      <c r="AR39" t="s">
        <v>49</v>
      </c>
      <c r="AS39" t="s">
        <v>42</v>
      </c>
    </row>
    <row r="40" spans="1:45">
      <c r="A40" t="s">
        <v>4506</v>
      </c>
      <c r="B40" s="12" t="s">
        <v>4587</v>
      </c>
      <c r="I40" t="s">
        <v>4566</v>
      </c>
      <c r="M40" t="s">
        <v>41</v>
      </c>
      <c r="Y40">
        <v>504</v>
      </c>
      <c r="Z40" s="12" t="s">
        <v>2117</v>
      </c>
      <c r="AA40">
        <v>14</v>
      </c>
      <c r="AB40" t="s">
        <v>2061</v>
      </c>
      <c r="AC40" t="s">
        <v>2061</v>
      </c>
      <c r="AD40" s="172">
        <v>10</v>
      </c>
      <c r="AE40" s="172"/>
      <c r="AF40" s="12" t="s">
        <v>42</v>
      </c>
      <c r="AH40" s="11"/>
      <c r="AI40" s="11"/>
      <c r="AJ40" s="11" t="s">
        <v>42</v>
      </c>
      <c r="AK40" s="11"/>
      <c r="AL40" s="11"/>
      <c r="AM40" t="s">
        <v>4452</v>
      </c>
      <c r="AN40" t="s">
        <v>4615</v>
      </c>
      <c r="AP40" s="12" t="s">
        <v>4616</v>
      </c>
      <c r="AR40" t="s">
        <v>49</v>
      </c>
      <c r="AS40" t="s">
        <v>42</v>
      </c>
    </row>
    <row r="41" spans="1:45">
      <c r="A41" t="s">
        <v>4507</v>
      </c>
      <c r="B41" s="12" t="s">
        <v>4587</v>
      </c>
      <c r="I41" t="s">
        <v>4566</v>
      </c>
      <c r="M41" t="s">
        <v>41</v>
      </c>
      <c r="Y41">
        <v>504</v>
      </c>
      <c r="Z41" s="12" t="s">
        <v>2117</v>
      </c>
      <c r="AA41">
        <v>14</v>
      </c>
      <c r="AB41" t="s">
        <v>2061</v>
      </c>
      <c r="AC41" t="s">
        <v>2061</v>
      </c>
      <c r="AD41" s="172">
        <v>14</v>
      </c>
      <c r="AE41" s="172"/>
      <c r="AF41" s="12" t="s">
        <v>42</v>
      </c>
      <c r="AH41" s="11"/>
      <c r="AI41" s="11"/>
      <c r="AJ41" s="11" t="s">
        <v>42</v>
      </c>
      <c r="AK41" s="11"/>
      <c r="AL41" s="11"/>
      <c r="AM41" t="s">
        <v>4452</v>
      </c>
      <c r="AN41" t="s">
        <v>4615</v>
      </c>
      <c r="AP41" s="12" t="s">
        <v>4616</v>
      </c>
      <c r="AR41" t="s">
        <v>49</v>
      </c>
      <c r="AS41" t="s">
        <v>42</v>
      </c>
    </row>
    <row r="42" spans="1:45">
      <c r="A42" t="s">
        <v>4508</v>
      </c>
      <c r="B42" s="12" t="s">
        <v>4587</v>
      </c>
      <c r="I42" t="s">
        <v>4566</v>
      </c>
      <c r="M42" t="s">
        <v>41</v>
      </c>
      <c r="Y42">
        <v>504</v>
      </c>
      <c r="Z42" s="12" t="s">
        <v>2117</v>
      </c>
      <c r="AA42">
        <v>14</v>
      </c>
      <c r="AB42" t="s">
        <v>2061</v>
      </c>
      <c r="AC42" t="s">
        <v>2061</v>
      </c>
      <c r="AD42" s="172">
        <v>5</v>
      </c>
      <c r="AE42" s="172"/>
      <c r="AF42" s="12" t="s">
        <v>42</v>
      </c>
      <c r="AH42" s="11"/>
      <c r="AI42" s="11"/>
      <c r="AJ42" s="11" t="s">
        <v>42</v>
      </c>
      <c r="AK42" s="11"/>
      <c r="AL42" s="11"/>
      <c r="AM42" t="s">
        <v>4452</v>
      </c>
      <c r="AN42" t="s">
        <v>4615</v>
      </c>
      <c r="AP42" s="12" t="s">
        <v>4616</v>
      </c>
      <c r="AR42" t="s">
        <v>49</v>
      </c>
      <c r="AS42" t="s">
        <v>42</v>
      </c>
    </row>
    <row r="43" spans="1:45">
      <c r="A43" t="s">
        <v>4509</v>
      </c>
      <c r="B43" s="12" t="s">
        <v>4587</v>
      </c>
      <c r="I43" t="s">
        <v>4566</v>
      </c>
      <c r="M43" t="s">
        <v>41</v>
      </c>
      <c r="Y43">
        <v>504</v>
      </c>
      <c r="Z43" s="12" t="s">
        <v>2117</v>
      </c>
      <c r="AA43">
        <v>14</v>
      </c>
      <c r="AB43" t="s">
        <v>2061</v>
      </c>
      <c r="AC43" t="s">
        <v>2061</v>
      </c>
      <c r="AD43" s="172">
        <v>5</v>
      </c>
      <c r="AE43" s="172"/>
      <c r="AF43" s="12" t="s">
        <v>42</v>
      </c>
      <c r="AH43" s="11"/>
      <c r="AI43" s="11"/>
      <c r="AJ43" s="11" t="s">
        <v>42</v>
      </c>
      <c r="AK43" s="11"/>
      <c r="AL43" s="11"/>
      <c r="AM43" t="s">
        <v>4452</v>
      </c>
      <c r="AN43" t="s">
        <v>4615</v>
      </c>
      <c r="AP43" s="12" t="s">
        <v>4616</v>
      </c>
      <c r="AR43" t="s">
        <v>49</v>
      </c>
      <c r="AS43" t="s">
        <v>42</v>
      </c>
    </row>
    <row r="44" spans="1:45">
      <c r="A44" t="s">
        <v>4510</v>
      </c>
      <c r="B44" s="12" t="s">
        <v>4588</v>
      </c>
      <c r="I44" t="s">
        <v>143</v>
      </c>
      <c r="M44" t="s">
        <v>41</v>
      </c>
      <c r="Y44">
        <v>504</v>
      </c>
      <c r="Z44" s="12" t="s">
        <v>2117</v>
      </c>
      <c r="AA44">
        <v>14</v>
      </c>
      <c r="AB44" t="s">
        <v>2061</v>
      </c>
      <c r="AC44" t="s">
        <v>2061</v>
      </c>
      <c r="AD44" s="172">
        <v>10</v>
      </c>
      <c r="AE44" s="172"/>
      <c r="AF44" s="12" t="s">
        <v>42</v>
      </c>
      <c r="AH44" s="11"/>
      <c r="AI44" s="11"/>
      <c r="AJ44" s="11" t="s">
        <v>42</v>
      </c>
      <c r="AK44" s="11"/>
      <c r="AL44" s="11"/>
      <c r="AM44" t="s">
        <v>4452</v>
      </c>
      <c r="AN44" t="s">
        <v>4615</v>
      </c>
      <c r="AP44" s="12" t="s">
        <v>4616</v>
      </c>
      <c r="AR44" t="s">
        <v>49</v>
      </c>
      <c r="AS44" t="s">
        <v>42</v>
      </c>
    </row>
    <row r="45" spans="1:45">
      <c r="A45" t="s">
        <v>4511</v>
      </c>
      <c r="B45" s="12" t="s">
        <v>4588</v>
      </c>
      <c r="I45" t="s">
        <v>143</v>
      </c>
      <c r="M45" t="s">
        <v>41</v>
      </c>
      <c r="Y45">
        <v>504</v>
      </c>
      <c r="Z45" s="12" t="s">
        <v>2117</v>
      </c>
      <c r="AA45">
        <v>14</v>
      </c>
      <c r="AB45" t="s">
        <v>2061</v>
      </c>
      <c r="AC45" t="s">
        <v>2061</v>
      </c>
      <c r="AD45" s="172">
        <v>14</v>
      </c>
      <c r="AE45" s="172"/>
      <c r="AF45" s="12" t="s">
        <v>42</v>
      </c>
      <c r="AH45" s="11"/>
      <c r="AI45" s="11"/>
      <c r="AJ45" s="11" t="s">
        <v>42</v>
      </c>
      <c r="AK45" s="11"/>
      <c r="AL45" s="11"/>
      <c r="AM45" t="s">
        <v>4452</v>
      </c>
      <c r="AN45" t="s">
        <v>4615</v>
      </c>
      <c r="AP45" s="12" t="s">
        <v>4616</v>
      </c>
      <c r="AR45" t="s">
        <v>49</v>
      </c>
      <c r="AS45" t="s">
        <v>42</v>
      </c>
    </row>
    <row r="46" spans="1:45">
      <c r="A46" t="s">
        <v>4512</v>
      </c>
      <c r="B46" s="12" t="s">
        <v>4588</v>
      </c>
      <c r="I46" t="s">
        <v>143</v>
      </c>
      <c r="M46" t="s">
        <v>41</v>
      </c>
      <c r="Y46">
        <v>504</v>
      </c>
      <c r="Z46" s="12" t="s">
        <v>2117</v>
      </c>
      <c r="AA46">
        <v>14</v>
      </c>
      <c r="AB46" t="s">
        <v>2061</v>
      </c>
      <c r="AC46" t="s">
        <v>2061</v>
      </c>
      <c r="AD46" s="172">
        <v>5</v>
      </c>
      <c r="AE46" s="172"/>
      <c r="AF46" s="12" t="s">
        <v>42</v>
      </c>
      <c r="AH46" s="11"/>
      <c r="AI46" s="11"/>
      <c r="AJ46" s="11" t="s">
        <v>42</v>
      </c>
      <c r="AK46" s="11"/>
      <c r="AL46" s="11"/>
      <c r="AM46" t="s">
        <v>4452</v>
      </c>
      <c r="AN46" t="s">
        <v>4615</v>
      </c>
      <c r="AP46" s="12" t="s">
        <v>4616</v>
      </c>
      <c r="AR46" t="s">
        <v>49</v>
      </c>
      <c r="AS46" t="s">
        <v>42</v>
      </c>
    </row>
    <row r="47" spans="1:45">
      <c r="A47" t="s">
        <v>4513</v>
      </c>
      <c r="B47" s="12" t="s">
        <v>4588</v>
      </c>
      <c r="I47" t="s">
        <v>143</v>
      </c>
      <c r="M47" t="s">
        <v>41</v>
      </c>
      <c r="Y47">
        <v>504</v>
      </c>
      <c r="Z47" s="12" t="s">
        <v>2117</v>
      </c>
      <c r="AA47">
        <v>14</v>
      </c>
      <c r="AB47" t="s">
        <v>2061</v>
      </c>
      <c r="AC47" t="s">
        <v>2061</v>
      </c>
      <c r="AD47" s="172">
        <v>5</v>
      </c>
      <c r="AE47" s="172"/>
      <c r="AF47" s="12" t="s">
        <v>42</v>
      </c>
      <c r="AH47" s="11"/>
      <c r="AI47" s="11"/>
      <c r="AJ47" s="11" t="s">
        <v>42</v>
      </c>
      <c r="AK47" s="11"/>
      <c r="AL47" s="11"/>
      <c r="AM47" t="s">
        <v>4452</v>
      </c>
      <c r="AN47" t="s">
        <v>4615</v>
      </c>
      <c r="AP47" s="12" t="s">
        <v>4616</v>
      </c>
      <c r="AR47" t="s">
        <v>49</v>
      </c>
      <c r="AS47" t="s">
        <v>42</v>
      </c>
    </row>
    <row r="48" spans="1:45">
      <c r="A48" t="s">
        <v>4514</v>
      </c>
      <c r="B48" s="12" t="s">
        <v>4589</v>
      </c>
      <c r="I48" t="s">
        <v>37</v>
      </c>
      <c r="M48" t="s">
        <v>41</v>
      </c>
      <c r="Y48">
        <v>504</v>
      </c>
      <c r="Z48" s="12" t="s">
        <v>2117</v>
      </c>
      <c r="AA48">
        <v>14</v>
      </c>
      <c r="AB48" t="s">
        <v>2061</v>
      </c>
      <c r="AC48" t="s">
        <v>2061</v>
      </c>
      <c r="AD48" s="172">
        <v>5</v>
      </c>
      <c r="AE48" s="172"/>
      <c r="AF48" s="12" t="s">
        <v>42</v>
      </c>
      <c r="AH48" s="11"/>
      <c r="AI48" s="11"/>
      <c r="AJ48" s="11" t="s">
        <v>42</v>
      </c>
      <c r="AK48" s="11"/>
      <c r="AL48" s="11"/>
      <c r="AM48" t="s">
        <v>4452</v>
      </c>
      <c r="AN48" t="s">
        <v>4615</v>
      </c>
      <c r="AP48" s="12" t="s">
        <v>4616</v>
      </c>
      <c r="AR48" t="s">
        <v>49</v>
      </c>
      <c r="AS48" t="s">
        <v>42</v>
      </c>
    </row>
    <row r="49" spans="1:45">
      <c r="A49" t="s">
        <v>4515</v>
      </c>
      <c r="B49" s="12" t="s">
        <v>4589</v>
      </c>
      <c r="I49" t="s">
        <v>37</v>
      </c>
      <c r="M49" t="s">
        <v>41</v>
      </c>
      <c r="Y49">
        <v>504</v>
      </c>
      <c r="Z49" s="12" t="s">
        <v>2117</v>
      </c>
      <c r="AA49">
        <v>14</v>
      </c>
      <c r="AB49" t="s">
        <v>2061</v>
      </c>
      <c r="AC49" t="s">
        <v>2061</v>
      </c>
      <c r="AD49" s="172">
        <v>7</v>
      </c>
      <c r="AE49" s="172"/>
      <c r="AF49" s="12" t="s">
        <v>42</v>
      </c>
      <c r="AH49" s="11"/>
      <c r="AI49" s="11"/>
      <c r="AJ49" s="11" t="s">
        <v>42</v>
      </c>
      <c r="AK49" s="11"/>
      <c r="AL49" s="11"/>
      <c r="AM49" t="s">
        <v>4452</v>
      </c>
      <c r="AN49" t="s">
        <v>4615</v>
      </c>
      <c r="AP49" s="12" t="s">
        <v>4616</v>
      </c>
      <c r="AR49" t="s">
        <v>49</v>
      </c>
      <c r="AS49" t="s">
        <v>42</v>
      </c>
    </row>
    <row r="50" spans="1:45">
      <c r="A50" t="s">
        <v>4516</v>
      </c>
      <c r="B50" s="12" t="s">
        <v>4589</v>
      </c>
      <c r="I50" t="s">
        <v>37</v>
      </c>
      <c r="M50" t="s">
        <v>41</v>
      </c>
      <c r="Y50">
        <v>504</v>
      </c>
      <c r="Z50" s="12" t="s">
        <v>2117</v>
      </c>
      <c r="AA50">
        <v>14</v>
      </c>
      <c r="AB50" t="s">
        <v>2061</v>
      </c>
      <c r="AC50" t="s">
        <v>2061</v>
      </c>
      <c r="AD50" s="172">
        <v>3</v>
      </c>
      <c r="AE50" s="172"/>
      <c r="AF50" s="12" t="s">
        <v>42</v>
      </c>
      <c r="AH50" s="11"/>
      <c r="AI50" s="11"/>
      <c r="AJ50" s="11" t="s">
        <v>42</v>
      </c>
      <c r="AK50" s="11"/>
      <c r="AL50" s="11"/>
      <c r="AM50" t="s">
        <v>4452</v>
      </c>
      <c r="AN50" t="s">
        <v>4615</v>
      </c>
      <c r="AP50" s="12" t="s">
        <v>4616</v>
      </c>
      <c r="AR50" t="s">
        <v>49</v>
      </c>
      <c r="AS50" t="s">
        <v>42</v>
      </c>
    </row>
    <row r="51" spans="1:45">
      <c r="A51" t="s">
        <v>4517</v>
      </c>
      <c r="B51" s="12" t="s">
        <v>4589</v>
      </c>
      <c r="I51" t="s">
        <v>37</v>
      </c>
      <c r="M51" t="s">
        <v>41</v>
      </c>
      <c r="Y51">
        <v>504</v>
      </c>
      <c r="Z51" s="12" t="s">
        <v>2117</v>
      </c>
      <c r="AA51">
        <v>14</v>
      </c>
      <c r="AB51" t="s">
        <v>2061</v>
      </c>
      <c r="AC51" t="s">
        <v>2061</v>
      </c>
      <c r="AD51" s="172">
        <v>3</v>
      </c>
      <c r="AE51" s="172"/>
      <c r="AF51" s="12" t="s">
        <v>42</v>
      </c>
      <c r="AH51" s="11"/>
      <c r="AI51" s="11"/>
      <c r="AJ51" s="11" t="s">
        <v>42</v>
      </c>
      <c r="AK51" s="11"/>
      <c r="AL51" s="11"/>
      <c r="AM51" t="s">
        <v>4452</v>
      </c>
      <c r="AN51" t="s">
        <v>4615</v>
      </c>
      <c r="AP51" s="12" t="s">
        <v>4616</v>
      </c>
      <c r="AR51" t="s">
        <v>49</v>
      </c>
      <c r="AS51" t="s">
        <v>42</v>
      </c>
    </row>
    <row r="52" spans="1:45">
      <c r="A52" t="s">
        <v>4518</v>
      </c>
      <c r="B52" s="12" t="s">
        <v>4590</v>
      </c>
      <c r="I52" t="s">
        <v>175</v>
      </c>
      <c r="M52" t="s">
        <v>41</v>
      </c>
      <c r="Y52">
        <v>504</v>
      </c>
      <c r="Z52" s="12" t="s">
        <v>2117</v>
      </c>
      <c r="AA52">
        <v>14</v>
      </c>
      <c r="AB52" t="s">
        <v>2061</v>
      </c>
      <c r="AC52" t="s">
        <v>2061</v>
      </c>
      <c r="AD52" s="172">
        <v>10</v>
      </c>
      <c r="AE52" s="172"/>
      <c r="AF52" s="12" t="s">
        <v>42</v>
      </c>
      <c r="AH52" s="11"/>
      <c r="AI52" s="11"/>
      <c r="AJ52" s="11" t="s">
        <v>42</v>
      </c>
      <c r="AK52" s="11"/>
      <c r="AL52" s="11"/>
      <c r="AM52" t="s">
        <v>4452</v>
      </c>
      <c r="AN52" t="s">
        <v>4615</v>
      </c>
      <c r="AP52" s="12" t="s">
        <v>4616</v>
      </c>
      <c r="AR52" t="s">
        <v>49</v>
      </c>
      <c r="AS52" t="s">
        <v>42</v>
      </c>
    </row>
    <row r="53" spans="1:45">
      <c r="A53" t="s">
        <v>4519</v>
      </c>
      <c r="B53" s="12" t="s">
        <v>4590</v>
      </c>
      <c r="I53" t="s">
        <v>175</v>
      </c>
      <c r="M53" t="s">
        <v>41</v>
      </c>
      <c r="Y53">
        <v>504</v>
      </c>
      <c r="Z53" s="12" t="s">
        <v>2117</v>
      </c>
      <c r="AA53">
        <v>14</v>
      </c>
      <c r="AB53" t="s">
        <v>2061</v>
      </c>
      <c r="AC53" t="s">
        <v>2061</v>
      </c>
      <c r="AD53" s="172">
        <v>14</v>
      </c>
      <c r="AE53" s="172"/>
      <c r="AF53" s="12" t="s">
        <v>42</v>
      </c>
      <c r="AH53" s="11"/>
      <c r="AI53" s="11"/>
      <c r="AJ53" s="11" t="s">
        <v>42</v>
      </c>
      <c r="AK53" s="11"/>
      <c r="AL53" s="11"/>
      <c r="AM53" t="s">
        <v>4452</v>
      </c>
      <c r="AN53" t="s">
        <v>4615</v>
      </c>
      <c r="AP53" s="12" t="s">
        <v>4616</v>
      </c>
      <c r="AR53" t="s">
        <v>49</v>
      </c>
      <c r="AS53" t="s">
        <v>42</v>
      </c>
    </row>
    <row r="54" spans="1:45">
      <c r="A54" t="s">
        <v>4520</v>
      </c>
      <c r="B54" s="12" t="s">
        <v>4590</v>
      </c>
      <c r="I54" t="s">
        <v>175</v>
      </c>
      <c r="M54" t="s">
        <v>41</v>
      </c>
      <c r="Y54">
        <v>504</v>
      </c>
      <c r="Z54" s="12" t="s">
        <v>2117</v>
      </c>
      <c r="AA54">
        <v>14</v>
      </c>
      <c r="AB54" t="s">
        <v>2061</v>
      </c>
      <c r="AC54" t="s">
        <v>2061</v>
      </c>
      <c r="AD54" s="172">
        <v>5</v>
      </c>
      <c r="AE54" s="172"/>
      <c r="AF54" s="12" t="s">
        <v>42</v>
      </c>
      <c r="AH54" s="11"/>
      <c r="AI54" s="11"/>
      <c r="AJ54" s="11" t="s">
        <v>42</v>
      </c>
      <c r="AK54" s="11"/>
      <c r="AL54" s="11"/>
      <c r="AM54" t="s">
        <v>4452</v>
      </c>
      <c r="AN54" t="s">
        <v>4615</v>
      </c>
      <c r="AP54" s="12" t="s">
        <v>4616</v>
      </c>
      <c r="AR54" t="s">
        <v>49</v>
      </c>
      <c r="AS54" t="s">
        <v>42</v>
      </c>
    </row>
    <row r="55" spans="1:45">
      <c r="A55" t="s">
        <v>4521</v>
      </c>
      <c r="B55" s="12" t="s">
        <v>4590</v>
      </c>
      <c r="I55" t="s">
        <v>175</v>
      </c>
      <c r="M55" t="s">
        <v>41</v>
      </c>
      <c r="Y55">
        <v>504</v>
      </c>
      <c r="Z55" s="12" t="s">
        <v>2117</v>
      </c>
      <c r="AA55">
        <v>14</v>
      </c>
      <c r="AB55" t="s">
        <v>2061</v>
      </c>
      <c r="AC55" t="s">
        <v>2061</v>
      </c>
      <c r="AD55" s="172">
        <v>5</v>
      </c>
      <c r="AE55" s="172"/>
      <c r="AF55" s="12" t="s">
        <v>42</v>
      </c>
      <c r="AH55" s="11"/>
      <c r="AI55" s="11"/>
      <c r="AJ55" s="11" t="s">
        <v>42</v>
      </c>
      <c r="AK55" s="11"/>
      <c r="AL55" s="11"/>
      <c r="AM55" t="s">
        <v>4452</v>
      </c>
      <c r="AN55" t="s">
        <v>4615</v>
      </c>
      <c r="AP55" s="12" t="s">
        <v>4616</v>
      </c>
      <c r="AR55" t="s">
        <v>49</v>
      </c>
      <c r="AS55" t="s">
        <v>42</v>
      </c>
    </row>
    <row r="56" spans="1:45">
      <c r="A56" t="s">
        <v>4522</v>
      </c>
      <c r="B56" s="12" t="s">
        <v>4591</v>
      </c>
      <c r="I56" t="s">
        <v>1079</v>
      </c>
      <c r="M56" t="s">
        <v>41</v>
      </c>
      <c r="Y56">
        <v>504</v>
      </c>
      <c r="Z56" s="12" t="s">
        <v>2117</v>
      </c>
      <c r="AA56">
        <v>14</v>
      </c>
      <c r="AB56" t="s">
        <v>2061</v>
      </c>
      <c r="AC56" t="s">
        <v>2061</v>
      </c>
      <c r="AD56" s="172">
        <v>5</v>
      </c>
      <c r="AE56" s="172"/>
      <c r="AF56" s="12" t="s">
        <v>42</v>
      </c>
      <c r="AH56" s="11"/>
      <c r="AI56" s="11"/>
      <c r="AJ56" s="11" t="s">
        <v>42</v>
      </c>
      <c r="AK56" s="11"/>
      <c r="AL56" s="11"/>
      <c r="AM56" t="s">
        <v>4452</v>
      </c>
      <c r="AN56" t="s">
        <v>4615</v>
      </c>
      <c r="AP56" s="12" t="s">
        <v>4616</v>
      </c>
      <c r="AR56" t="s">
        <v>49</v>
      </c>
      <c r="AS56" t="s">
        <v>42</v>
      </c>
    </row>
    <row r="57" spans="1:45">
      <c r="A57" t="s">
        <v>4523</v>
      </c>
      <c r="B57" s="12" t="s">
        <v>4591</v>
      </c>
      <c r="I57" t="s">
        <v>1079</v>
      </c>
      <c r="M57" t="s">
        <v>41</v>
      </c>
      <c r="Y57">
        <v>504</v>
      </c>
      <c r="Z57" s="12" t="s">
        <v>2117</v>
      </c>
      <c r="AA57">
        <v>14</v>
      </c>
      <c r="AB57" t="s">
        <v>2061</v>
      </c>
      <c r="AC57" t="s">
        <v>2061</v>
      </c>
      <c r="AD57" s="172">
        <v>7</v>
      </c>
      <c r="AE57" s="172"/>
      <c r="AF57" s="12" t="s">
        <v>42</v>
      </c>
      <c r="AH57" s="11"/>
      <c r="AI57" s="11"/>
      <c r="AJ57" s="11" t="s">
        <v>42</v>
      </c>
      <c r="AK57" s="11"/>
      <c r="AL57" s="11"/>
      <c r="AM57" t="s">
        <v>4452</v>
      </c>
      <c r="AN57" t="s">
        <v>4615</v>
      </c>
      <c r="AP57" s="12" t="s">
        <v>4616</v>
      </c>
      <c r="AR57" t="s">
        <v>49</v>
      </c>
      <c r="AS57" t="s">
        <v>42</v>
      </c>
    </row>
    <row r="58" spans="1:45">
      <c r="A58" t="s">
        <v>4524</v>
      </c>
      <c r="B58" s="12" t="s">
        <v>4591</v>
      </c>
      <c r="I58" t="s">
        <v>1079</v>
      </c>
      <c r="M58" t="s">
        <v>41</v>
      </c>
      <c r="Y58">
        <v>504</v>
      </c>
      <c r="Z58" s="12" t="s">
        <v>2117</v>
      </c>
      <c r="AA58">
        <v>14</v>
      </c>
      <c r="AB58" t="s">
        <v>2061</v>
      </c>
      <c r="AC58" t="s">
        <v>2061</v>
      </c>
      <c r="AD58" s="172">
        <v>3</v>
      </c>
      <c r="AE58" s="172"/>
      <c r="AF58" s="12" t="s">
        <v>42</v>
      </c>
      <c r="AH58" s="11"/>
      <c r="AI58" s="11"/>
      <c r="AJ58" s="11" t="s">
        <v>42</v>
      </c>
      <c r="AK58" s="11"/>
      <c r="AL58" s="11"/>
      <c r="AM58" t="s">
        <v>4452</v>
      </c>
      <c r="AN58" t="s">
        <v>4615</v>
      </c>
      <c r="AP58" s="12" t="s">
        <v>4616</v>
      </c>
      <c r="AR58" t="s">
        <v>49</v>
      </c>
      <c r="AS58" t="s">
        <v>42</v>
      </c>
    </row>
    <row r="59" spans="1:45">
      <c r="A59" t="s">
        <v>4525</v>
      </c>
      <c r="B59" s="12" t="s">
        <v>4591</v>
      </c>
      <c r="I59" t="s">
        <v>1079</v>
      </c>
      <c r="M59" t="s">
        <v>41</v>
      </c>
      <c r="Y59">
        <v>504</v>
      </c>
      <c r="Z59" s="12" t="s">
        <v>2117</v>
      </c>
      <c r="AA59">
        <v>14</v>
      </c>
      <c r="AB59" t="s">
        <v>2061</v>
      </c>
      <c r="AC59" t="s">
        <v>2061</v>
      </c>
      <c r="AD59" s="172">
        <v>3</v>
      </c>
      <c r="AE59" s="172"/>
      <c r="AF59" s="12" t="s">
        <v>42</v>
      </c>
      <c r="AH59" s="11"/>
      <c r="AI59" s="11"/>
      <c r="AJ59" s="11" t="s">
        <v>42</v>
      </c>
      <c r="AK59" s="11"/>
      <c r="AL59" s="11"/>
      <c r="AM59" t="s">
        <v>4452</v>
      </c>
      <c r="AN59" t="s">
        <v>4615</v>
      </c>
      <c r="AP59" s="12" t="s">
        <v>4616</v>
      </c>
      <c r="AR59" t="s">
        <v>49</v>
      </c>
      <c r="AS59" t="s">
        <v>42</v>
      </c>
    </row>
    <row r="60" spans="1:45">
      <c r="A60" t="s">
        <v>4526</v>
      </c>
      <c r="B60" s="12" t="s">
        <v>4592</v>
      </c>
      <c r="I60" t="s">
        <v>2483</v>
      </c>
      <c r="M60" t="s">
        <v>41</v>
      </c>
      <c r="Y60">
        <v>504</v>
      </c>
      <c r="Z60" s="12" t="s">
        <v>2117</v>
      </c>
      <c r="AA60">
        <v>14</v>
      </c>
      <c r="AB60" t="s">
        <v>2061</v>
      </c>
      <c r="AC60" t="s">
        <v>2061</v>
      </c>
      <c r="AD60" s="172">
        <v>5</v>
      </c>
      <c r="AE60" s="172"/>
      <c r="AF60" s="12" t="s">
        <v>42</v>
      </c>
      <c r="AH60" s="11"/>
      <c r="AI60" s="11"/>
      <c r="AJ60" s="11" t="s">
        <v>42</v>
      </c>
      <c r="AK60" s="11"/>
      <c r="AL60" s="11"/>
      <c r="AM60" t="s">
        <v>4452</v>
      </c>
      <c r="AN60" t="s">
        <v>4615</v>
      </c>
      <c r="AP60" s="12" t="s">
        <v>4616</v>
      </c>
      <c r="AR60" t="s">
        <v>49</v>
      </c>
      <c r="AS60" t="s">
        <v>42</v>
      </c>
    </row>
    <row r="61" spans="1:45">
      <c r="A61" t="s">
        <v>4527</v>
      </c>
      <c r="B61" s="12" t="s">
        <v>4592</v>
      </c>
      <c r="I61" t="s">
        <v>2483</v>
      </c>
      <c r="M61" t="s">
        <v>41</v>
      </c>
      <c r="Y61">
        <v>504</v>
      </c>
      <c r="Z61" s="12" t="s">
        <v>2117</v>
      </c>
      <c r="AA61">
        <v>14</v>
      </c>
      <c r="AB61" t="s">
        <v>2061</v>
      </c>
      <c r="AC61" t="s">
        <v>2061</v>
      </c>
      <c r="AD61" s="172">
        <v>7</v>
      </c>
      <c r="AE61" s="172"/>
      <c r="AF61" s="12" t="s">
        <v>42</v>
      </c>
      <c r="AH61" s="11"/>
      <c r="AI61" s="11"/>
      <c r="AJ61" s="11" t="s">
        <v>42</v>
      </c>
      <c r="AK61" s="11"/>
      <c r="AL61" s="11"/>
      <c r="AM61" t="s">
        <v>4452</v>
      </c>
      <c r="AN61" t="s">
        <v>4615</v>
      </c>
      <c r="AP61" s="12" t="s">
        <v>4616</v>
      </c>
      <c r="AR61" t="s">
        <v>49</v>
      </c>
      <c r="AS61" t="s">
        <v>42</v>
      </c>
    </row>
    <row r="62" spans="1:45">
      <c r="A62" t="s">
        <v>4528</v>
      </c>
      <c r="B62" s="12" t="s">
        <v>4592</v>
      </c>
      <c r="I62" t="s">
        <v>2483</v>
      </c>
      <c r="M62" t="s">
        <v>41</v>
      </c>
      <c r="Y62">
        <v>504</v>
      </c>
      <c r="Z62" s="12" t="s">
        <v>2117</v>
      </c>
      <c r="AA62">
        <v>14</v>
      </c>
      <c r="AB62" t="s">
        <v>2061</v>
      </c>
      <c r="AC62" t="s">
        <v>2061</v>
      </c>
      <c r="AD62" s="172">
        <v>3</v>
      </c>
      <c r="AE62" s="172"/>
      <c r="AF62" s="12" t="s">
        <v>42</v>
      </c>
      <c r="AH62" s="11"/>
      <c r="AI62" s="11"/>
      <c r="AJ62" s="11" t="s">
        <v>42</v>
      </c>
      <c r="AK62" s="11"/>
      <c r="AL62" s="11"/>
      <c r="AM62" t="s">
        <v>4452</v>
      </c>
      <c r="AN62" t="s">
        <v>4615</v>
      </c>
      <c r="AP62" s="12" t="s">
        <v>4616</v>
      </c>
      <c r="AR62" t="s">
        <v>49</v>
      </c>
      <c r="AS62" t="s">
        <v>42</v>
      </c>
    </row>
    <row r="63" spans="1:45">
      <c r="A63" t="s">
        <v>4529</v>
      </c>
      <c r="B63" s="12" t="s">
        <v>4592</v>
      </c>
      <c r="I63" t="s">
        <v>2483</v>
      </c>
      <c r="M63" t="s">
        <v>41</v>
      </c>
      <c r="Y63">
        <v>504</v>
      </c>
      <c r="Z63" s="12" t="s">
        <v>2117</v>
      </c>
      <c r="AA63">
        <v>14</v>
      </c>
      <c r="AB63" t="s">
        <v>2061</v>
      </c>
      <c r="AC63" t="s">
        <v>2061</v>
      </c>
      <c r="AD63" s="172">
        <v>3</v>
      </c>
      <c r="AE63" s="172"/>
      <c r="AF63" s="12" t="s">
        <v>42</v>
      </c>
      <c r="AH63" s="11"/>
      <c r="AI63" s="11"/>
      <c r="AJ63" s="11" t="s">
        <v>42</v>
      </c>
      <c r="AK63" s="11"/>
      <c r="AL63" s="11"/>
      <c r="AM63" t="s">
        <v>4452</v>
      </c>
      <c r="AN63" t="s">
        <v>4615</v>
      </c>
      <c r="AP63" s="12" t="s">
        <v>4616</v>
      </c>
      <c r="AR63" t="s">
        <v>49</v>
      </c>
      <c r="AS63" t="s">
        <v>42</v>
      </c>
    </row>
    <row r="64" spans="1:45">
      <c r="A64" t="s">
        <v>4530</v>
      </c>
      <c r="B64" s="12" t="s">
        <v>4600</v>
      </c>
      <c r="I64" t="s">
        <v>4567</v>
      </c>
      <c r="M64" t="s">
        <v>41</v>
      </c>
      <c r="Y64">
        <v>500</v>
      </c>
      <c r="Z64" s="12" t="s">
        <v>1510</v>
      </c>
      <c r="AA64">
        <v>11</v>
      </c>
      <c r="AB64" t="s">
        <v>2976</v>
      </c>
      <c r="AC64" t="s">
        <v>2976</v>
      </c>
      <c r="AD64" s="172">
        <v>7</v>
      </c>
      <c r="AE64" s="172"/>
      <c r="AF64" s="12" t="s">
        <v>42</v>
      </c>
      <c r="AH64" s="11"/>
      <c r="AI64" s="11"/>
      <c r="AJ64" s="11" t="s">
        <v>42</v>
      </c>
      <c r="AK64" s="11"/>
      <c r="AL64" s="11"/>
      <c r="AM64" t="s">
        <v>4452</v>
      </c>
      <c r="AN64" t="s">
        <v>4615</v>
      </c>
      <c r="AP64" t="s">
        <v>4617</v>
      </c>
      <c r="AR64" t="s">
        <v>49</v>
      </c>
      <c r="AS64" t="s">
        <v>42</v>
      </c>
    </row>
    <row r="65" spans="1:45">
      <c r="A65" t="s">
        <v>4531</v>
      </c>
      <c r="B65" s="12" t="s">
        <v>4600</v>
      </c>
      <c r="I65" t="s">
        <v>4567</v>
      </c>
      <c r="M65" t="s">
        <v>41</v>
      </c>
      <c r="Y65">
        <v>500</v>
      </c>
      <c r="Z65" s="12" t="s">
        <v>1510</v>
      </c>
      <c r="AA65">
        <v>11</v>
      </c>
      <c r="AB65" t="s">
        <v>2977</v>
      </c>
      <c r="AC65" t="s">
        <v>2977</v>
      </c>
      <c r="AD65" s="172">
        <v>10</v>
      </c>
      <c r="AE65" s="172"/>
      <c r="AF65" s="12" t="s">
        <v>42</v>
      </c>
      <c r="AH65" s="11"/>
      <c r="AI65" s="11"/>
      <c r="AJ65" s="11" t="s">
        <v>42</v>
      </c>
      <c r="AK65" s="11"/>
      <c r="AL65" s="11"/>
      <c r="AM65" t="s">
        <v>4452</v>
      </c>
      <c r="AN65" t="s">
        <v>4615</v>
      </c>
      <c r="AP65" t="s">
        <v>4617</v>
      </c>
      <c r="AR65" t="s">
        <v>49</v>
      </c>
      <c r="AS65" t="s">
        <v>42</v>
      </c>
    </row>
    <row r="66" spans="1:45">
      <c r="A66" t="s">
        <v>4532</v>
      </c>
      <c r="B66" s="12" t="s">
        <v>4601</v>
      </c>
      <c r="I66" t="s">
        <v>4568</v>
      </c>
      <c r="M66" t="s">
        <v>41</v>
      </c>
      <c r="Y66">
        <v>500</v>
      </c>
      <c r="Z66" s="12" t="s">
        <v>1510</v>
      </c>
      <c r="AA66">
        <v>11</v>
      </c>
      <c r="AB66" t="s">
        <v>2976</v>
      </c>
      <c r="AC66" t="s">
        <v>2976</v>
      </c>
      <c r="AD66" s="172">
        <v>7</v>
      </c>
      <c r="AE66" s="172"/>
      <c r="AF66" s="12" t="s">
        <v>42</v>
      </c>
      <c r="AH66" s="11"/>
      <c r="AI66" s="11"/>
      <c r="AJ66" s="11" t="s">
        <v>42</v>
      </c>
      <c r="AK66" s="11"/>
      <c r="AL66" s="11"/>
      <c r="AM66" t="s">
        <v>4452</v>
      </c>
      <c r="AN66" t="s">
        <v>4615</v>
      </c>
      <c r="AP66" t="s">
        <v>4617</v>
      </c>
      <c r="AR66" t="s">
        <v>49</v>
      </c>
      <c r="AS66" t="s">
        <v>42</v>
      </c>
    </row>
    <row r="67" spans="1:45">
      <c r="A67" t="s">
        <v>4533</v>
      </c>
      <c r="B67" s="12" t="s">
        <v>4601</v>
      </c>
      <c r="I67" t="s">
        <v>4568</v>
      </c>
      <c r="M67" t="s">
        <v>41</v>
      </c>
      <c r="Y67">
        <v>500</v>
      </c>
      <c r="Z67" s="12" t="s">
        <v>1510</v>
      </c>
      <c r="AA67">
        <v>11</v>
      </c>
      <c r="AB67" t="s">
        <v>2977</v>
      </c>
      <c r="AC67" t="s">
        <v>2977</v>
      </c>
      <c r="AD67" s="172">
        <v>10</v>
      </c>
      <c r="AE67" s="172"/>
      <c r="AF67" s="12" t="s">
        <v>42</v>
      </c>
      <c r="AH67" s="11"/>
      <c r="AI67" s="11"/>
      <c r="AJ67" s="11" t="s">
        <v>42</v>
      </c>
      <c r="AK67" s="11"/>
      <c r="AL67" s="11"/>
      <c r="AM67" t="s">
        <v>4452</v>
      </c>
      <c r="AN67" t="s">
        <v>4615</v>
      </c>
      <c r="AP67" t="s">
        <v>4617</v>
      </c>
      <c r="AR67" t="s">
        <v>49</v>
      </c>
      <c r="AS67" t="s">
        <v>42</v>
      </c>
    </row>
    <row r="68" spans="1:45">
      <c r="A68" t="s">
        <v>4534</v>
      </c>
      <c r="B68" s="12" t="s">
        <v>4602</v>
      </c>
      <c r="I68" t="s">
        <v>4569</v>
      </c>
      <c r="M68" t="s">
        <v>41</v>
      </c>
      <c r="Y68">
        <v>500</v>
      </c>
      <c r="Z68" s="12" t="s">
        <v>1510</v>
      </c>
      <c r="AA68">
        <v>9</v>
      </c>
      <c r="AB68" t="s">
        <v>4614</v>
      </c>
      <c r="AC68" t="s">
        <v>4614</v>
      </c>
      <c r="AD68" s="172">
        <v>17</v>
      </c>
      <c r="AE68" s="172"/>
      <c r="AF68" s="12" t="s">
        <v>42</v>
      </c>
      <c r="AH68" s="11"/>
      <c r="AI68" s="11"/>
      <c r="AJ68" s="11" t="s">
        <v>42</v>
      </c>
      <c r="AK68" s="11"/>
      <c r="AL68" s="11"/>
      <c r="AM68" t="s">
        <v>4452</v>
      </c>
      <c r="AN68" t="s">
        <v>4615</v>
      </c>
      <c r="AP68" t="s">
        <v>4617</v>
      </c>
      <c r="AR68" t="s">
        <v>49</v>
      </c>
      <c r="AS68" t="s">
        <v>42</v>
      </c>
    </row>
    <row r="69" spans="1:45">
      <c r="A69" t="s">
        <v>4535</v>
      </c>
      <c r="B69" s="12" t="s">
        <v>4603</v>
      </c>
      <c r="I69" t="s">
        <v>4570</v>
      </c>
      <c r="M69" t="s">
        <v>41</v>
      </c>
      <c r="Y69">
        <v>500</v>
      </c>
      <c r="Z69" s="12" t="s">
        <v>1510</v>
      </c>
      <c r="AA69">
        <v>9</v>
      </c>
      <c r="AB69" t="s">
        <v>4614</v>
      </c>
      <c r="AC69" t="s">
        <v>4614</v>
      </c>
      <c r="AD69" s="172">
        <v>17</v>
      </c>
      <c r="AE69" s="172"/>
      <c r="AF69" s="12" t="s">
        <v>42</v>
      </c>
      <c r="AH69" s="11"/>
      <c r="AI69" s="11"/>
      <c r="AJ69" s="11" t="s">
        <v>42</v>
      </c>
      <c r="AK69" s="11"/>
      <c r="AL69" s="11"/>
      <c r="AM69" t="s">
        <v>4452</v>
      </c>
      <c r="AN69" t="s">
        <v>4615</v>
      </c>
      <c r="AP69" t="s">
        <v>4617</v>
      </c>
      <c r="AR69" t="s">
        <v>49</v>
      </c>
      <c r="AS69" t="s">
        <v>42</v>
      </c>
    </row>
    <row r="70" spans="1:45">
      <c r="A70" t="s">
        <v>4536</v>
      </c>
      <c r="B70" s="12" t="s">
        <v>4604</v>
      </c>
      <c r="I70" t="s">
        <v>4571</v>
      </c>
      <c r="M70" t="s">
        <v>41</v>
      </c>
      <c r="Y70">
        <v>500</v>
      </c>
      <c r="Z70" s="12" t="s">
        <v>1510</v>
      </c>
      <c r="AA70">
        <v>9</v>
      </c>
      <c r="AB70" t="s">
        <v>4614</v>
      </c>
      <c r="AC70" t="s">
        <v>4614</v>
      </c>
      <c r="AD70" s="172">
        <v>17</v>
      </c>
      <c r="AE70" s="172"/>
      <c r="AF70" s="12" t="s">
        <v>42</v>
      </c>
      <c r="AH70" s="11"/>
      <c r="AI70" s="11"/>
      <c r="AJ70" s="11" t="s">
        <v>42</v>
      </c>
      <c r="AK70" s="11"/>
      <c r="AL70" s="11"/>
      <c r="AM70" t="s">
        <v>4452</v>
      </c>
      <c r="AN70" t="s">
        <v>4615</v>
      </c>
      <c r="AP70" t="s">
        <v>4617</v>
      </c>
      <c r="AR70" t="s">
        <v>49</v>
      </c>
      <c r="AS70" t="s">
        <v>42</v>
      </c>
    </row>
    <row r="71" spans="1:45">
      <c r="A71" t="s">
        <v>4537</v>
      </c>
      <c r="B71" s="12" t="s">
        <v>4605</v>
      </c>
      <c r="I71" t="s">
        <v>4572</v>
      </c>
      <c r="M71" t="s">
        <v>41</v>
      </c>
      <c r="Y71">
        <v>500</v>
      </c>
      <c r="Z71" s="12" t="s">
        <v>1510</v>
      </c>
      <c r="AA71">
        <v>9</v>
      </c>
      <c r="AB71" t="s">
        <v>4614</v>
      </c>
      <c r="AC71" t="s">
        <v>4614</v>
      </c>
      <c r="AD71" s="172">
        <v>17</v>
      </c>
      <c r="AE71" s="172"/>
      <c r="AF71" s="12" t="s">
        <v>42</v>
      </c>
      <c r="AH71" s="11"/>
      <c r="AI71" s="11"/>
      <c r="AJ71" s="11" t="s">
        <v>42</v>
      </c>
      <c r="AK71" s="11"/>
      <c r="AL71" s="11"/>
      <c r="AM71" t="s">
        <v>4452</v>
      </c>
      <c r="AN71" t="s">
        <v>4615</v>
      </c>
      <c r="AP71" t="s">
        <v>4617</v>
      </c>
      <c r="AR71" t="s">
        <v>49</v>
      </c>
      <c r="AS71" t="s">
        <v>42</v>
      </c>
    </row>
    <row r="72" spans="1:45">
      <c r="A72" t="s">
        <v>4538</v>
      </c>
      <c r="B72" s="12" t="s">
        <v>4606</v>
      </c>
      <c r="I72" t="s">
        <v>155</v>
      </c>
      <c r="M72" t="s">
        <v>41</v>
      </c>
      <c r="Y72">
        <v>800</v>
      </c>
      <c r="Z72" s="12" t="s">
        <v>1510</v>
      </c>
      <c r="AA72">
        <v>11</v>
      </c>
      <c r="AB72" t="s">
        <v>2061</v>
      </c>
      <c r="AC72" t="s">
        <v>2061</v>
      </c>
      <c r="AD72" s="172">
        <v>7</v>
      </c>
      <c r="AE72" s="172"/>
      <c r="AF72" s="12" t="s">
        <v>42</v>
      </c>
      <c r="AH72" s="11"/>
      <c r="AI72" s="11"/>
      <c r="AJ72" s="11" t="s">
        <v>42</v>
      </c>
      <c r="AK72" s="11"/>
      <c r="AL72" s="11"/>
      <c r="AM72" t="s">
        <v>4452</v>
      </c>
      <c r="AN72" t="s">
        <v>4615</v>
      </c>
      <c r="AP72" t="s">
        <v>4617</v>
      </c>
      <c r="AR72" t="s">
        <v>49</v>
      </c>
      <c r="AS72" t="s">
        <v>42</v>
      </c>
    </row>
    <row r="73" spans="1:45">
      <c r="A73" t="s">
        <v>4539</v>
      </c>
      <c r="B73" s="12" t="s">
        <v>4606</v>
      </c>
      <c r="I73" t="s">
        <v>155</v>
      </c>
      <c r="M73" t="s">
        <v>41</v>
      </c>
      <c r="Y73">
        <v>800</v>
      </c>
      <c r="Z73" s="12" t="s">
        <v>1510</v>
      </c>
      <c r="AA73">
        <v>11</v>
      </c>
      <c r="AB73" t="s">
        <v>2061</v>
      </c>
      <c r="AC73" t="s">
        <v>2061</v>
      </c>
      <c r="AD73" s="172">
        <v>10</v>
      </c>
      <c r="AE73" s="172"/>
      <c r="AF73" s="12" t="s">
        <v>42</v>
      </c>
      <c r="AH73" s="11"/>
      <c r="AI73" s="11"/>
      <c r="AJ73" s="11" t="s">
        <v>42</v>
      </c>
      <c r="AK73" s="11"/>
      <c r="AL73" s="11"/>
      <c r="AM73" t="s">
        <v>4452</v>
      </c>
      <c r="AN73" t="s">
        <v>4615</v>
      </c>
      <c r="AP73" t="s">
        <v>4617</v>
      </c>
      <c r="AR73" t="s">
        <v>49</v>
      </c>
      <c r="AS73" t="s">
        <v>42</v>
      </c>
    </row>
    <row r="74" spans="1:45">
      <c r="A74" t="s">
        <v>4540</v>
      </c>
      <c r="B74" s="12" t="s">
        <v>4607</v>
      </c>
      <c r="I74" t="s">
        <v>4573</v>
      </c>
      <c r="M74" t="s">
        <v>41</v>
      </c>
      <c r="Y74">
        <v>500</v>
      </c>
      <c r="Z74" s="12" t="s">
        <v>1510</v>
      </c>
      <c r="AA74">
        <v>11</v>
      </c>
      <c r="AB74" t="s">
        <v>2976</v>
      </c>
      <c r="AC74" t="s">
        <v>2976</v>
      </c>
      <c r="AD74" s="172">
        <v>7</v>
      </c>
      <c r="AE74" s="172"/>
      <c r="AF74" s="12" t="s">
        <v>42</v>
      </c>
      <c r="AH74" s="11"/>
      <c r="AI74" s="11"/>
      <c r="AJ74" s="11" t="s">
        <v>42</v>
      </c>
      <c r="AK74" s="11"/>
      <c r="AL74" s="11"/>
      <c r="AM74" t="s">
        <v>4452</v>
      </c>
      <c r="AN74" t="s">
        <v>4615</v>
      </c>
      <c r="AP74" t="s">
        <v>4617</v>
      </c>
      <c r="AR74" t="s">
        <v>49</v>
      </c>
      <c r="AS74" t="s">
        <v>42</v>
      </c>
    </row>
    <row r="75" spans="1:45">
      <c r="A75" t="s">
        <v>4541</v>
      </c>
      <c r="B75" s="12" t="s">
        <v>4607</v>
      </c>
      <c r="I75" t="s">
        <v>4573</v>
      </c>
      <c r="M75" t="s">
        <v>41</v>
      </c>
      <c r="Y75">
        <v>500</v>
      </c>
      <c r="Z75" s="12" t="s">
        <v>1510</v>
      </c>
      <c r="AA75">
        <v>11</v>
      </c>
      <c r="AB75" t="s">
        <v>2977</v>
      </c>
      <c r="AC75" t="s">
        <v>2977</v>
      </c>
      <c r="AD75" s="172">
        <v>10</v>
      </c>
      <c r="AE75" s="172"/>
      <c r="AF75" s="12" t="s">
        <v>42</v>
      </c>
      <c r="AH75" s="11"/>
      <c r="AI75" s="11"/>
      <c r="AJ75" s="11" t="s">
        <v>42</v>
      </c>
      <c r="AK75" s="11"/>
      <c r="AL75" s="11"/>
      <c r="AM75" t="s">
        <v>4452</v>
      </c>
      <c r="AN75" t="s">
        <v>4615</v>
      </c>
      <c r="AP75" t="s">
        <v>4617</v>
      </c>
      <c r="AR75" t="s">
        <v>49</v>
      </c>
      <c r="AS75" t="s">
        <v>42</v>
      </c>
    </row>
    <row r="76" spans="1:45">
      <c r="A76" t="s">
        <v>4542</v>
      </c>
      <c r="B76" s="12" t="s">
        <v>4608</v>
      </c>
      <c r="I76" t="s">
        <v>1433</v>
      </c>
      <c r="M76" t="s">
        <v>41</v>
      </c>
      <c r="Y76">
        <v>500</v>
      </c>
      <c r="Z76" s="12" t="s">
        <v>1510</v>
      </c>
      <c r="AA76">
        <v>11</v>
      </c>
      <c r="AB76" t="s">
        <v>2976</v>
      </c>
      <c r="AC76" t="s">
        <v>2976</v>
      </c>
      <c r="AD76" s="172">
        <v>7</v>
      </c>
      <c r="AE76" s="172"/>
      <c r="AF76" s="12" t="s">
        <v>42</v>
      </c>
      <c r="AH76" s="11"/>
      <c r="AI76" s="11"/>
      <c r="AJ76" s="11" t="s">
        <v>42</v>
      </c>
      <c r="AK76" s="11"/>
      <c r="AL76" s="11"/>
      <c r="AM76" t="s">
        <v>4452</v>
      </c>
      <c r="AN76" t="s">
        <v>4615</v>
      </c>
      <c r="AP76" t="s">
        <v>4617</v>
      </c>
      <c r="AR76" t="s">
        <v>49</v>
      </c>
      <c r="AS76" t="s">
        <v>42</v>
      </c>
    </row>
    <row r="77" spans="1:45">
      <c r="A77" t="s">
        <v>4543</v>
      </c>
      <c r="B77" s="12" t="s">
        <v>4608</v>
      </c>
      <c r="I77" t="s">
        <v>1433</v>
      </c>
      <c r="M77" t="s">
        <v>41</v>
      </c>
      <c r="Y77">
        <v>500</v>
      </c>
      <c r="Z77" s="12" t="s">
        <v>1510</v>
      </c>
      <c r="AA77">
        <v>11</v>
      </c>
      <c r="AB77" t="s">
        <v>2977</v>
      </c>
      <c r="AC77" t="s">
        <v>2977</v>
      </c>
      <c r="AD77" s="172">
        <v>10</v>
      </c>
      <c r="AE77" s="172"/>
      <c r="AF77" s="12" t="s">
        <v>42</v>
      </c>
      <c r="AH77" s="11"/>
      <c r="AI77" s="11"/>
      <c r="AJ77" s="11" t="s">
        <v>42</v>
      </c>
      <c r="AK77" s="11"/>
      <c r="AL77" s="11"/>
      <c r="AM77" t="s">
        <v>4452</v>
      </c>
      <c r="AN77" t="s">
        <v>4615</v>
      </c>
      <c r="AP77" t="s">
        <v>4617</v>
      </c>
      <c r="AR77" t="s">
        <v>49</v>
      </c>
      <c r="AS77" t="s">
        <v>42</v>
      </c>
    </row>
    <row r="78" spans="1:45">
      <c r="A78" t="s">
        <v>4544</v>
      </c>
      <c r="B78" s="12" t="s">
        <v>4609</v>
      </c>
      <c r="I78" t="s">
        <v>155</v>
      </c>
      <c r="M78" t="s">
        <v>41</v>
      </c>
      <c r="Y78">
        <v>500</v>
      </c>
      <c r="Z78" s="12" t="s">
        <v>1510</v>
      </c>
      <c r="AA78">
        <v>11</v>
      </c>
      <c r="AB78" t="s">
        <v>2979</v>
      </c>
      <c r="AC78" t="s">
        <v>2979</v>
      </c>
      <c r="AD78" s="172">
        <v>7</v>
      </c>
      <c r="AE78" s="172"/>
      <c r="AF78" s="12" t="s">
        <v>42</v>
      </c>
      <c r="AH78" s="11"/>
      <c r="AI78" s="11"/>
      <c r="AJ78" s="11" t="s">
        <v>42</v>
      </c>
      <c r="AK78" s="11"/>
      <c r="AL78" s="11"/>
      <c r="AM78" t="s">
        <v>4452</v>
      </c>
      <c r="AN78" t="s">
        <v>4615</v>
      </c>
      <c r="AP78" t="s">
        <v>4617</v>
      </c>
      <c r="AR78" t="s">
        <v>49</v>
      </c>
      <c r="AS78" t="s">
        <v>42</v>
      </c>
    </row>
    <row r="79" spans="1:45">
      <c r="A79" t="s">
        <v>4545</v>
      </c>
      <c r="B79" s="12" t="s">
        <v>4609</v>
      </c>
      <c r="I79" t="s">
        <v>155</v>
      </c>
      <c r="M79" t="s">
        <v>41</v>
      </c>
      <c r="Y79">
        <v>500</v>
      </c>
      <c r="Z79" s="12" t="s">
        <v>1510</v>
      </c>
      <c r="AA79">
        <v>11</v>
      </c>
      <c r="AB79" t="s">
        <v>2981</v>
      </c>
      <c r="AC79" t="s">
        <v>2981</v>
      </c>
      <c r="AD79" s="172">
        <v>10</v>
      </c>
      <c r="AE79" s="172"/>
      <c r="AF79" s="12" t="s">
        <v>42</v>
      </c>
      <c r="AH79" s="11"/>
      <c r="AI79" s="11"/>
      <c r="AJ79" s="11" t="s">
        <v>42</v>
      </c>
      <c r="AK79" s="11"/>
      <c r="AL79" s="11"/>
      <c r="AM79" t="s">
        <v>4452</v>
      </c>
      <c r="AN79" t="s">
        <v>4615</v>
      </c>
      <c r="AP79" t="s">
        <v>4617</v>
      </c>
      <c r="AR79" t="s">
        <v>49</v>
      </c>
      <c r="AS79" t="s">
        <v>42</v>
      </c>
    </row>
    <row r="80" spans="1:45">
      <c r="A80" t="s">
        <v>4546</v>
      </c>
      <c r="B80" s="12" t="s">
        <v>4610</v>
      </c>
      <c r="I80" t="s">
        <v>2483</v>
      </c>
      <c r="M80" t="s">
        <v>41</v>
      </c>
      <c r="Y80">
        <v>500</v>
      </c>
      <c r="Z80" s="12" t="s">
        <v>1510</v>
      </c>
      <c r="AA80">
        <v>11</v>
      </c>
      <c r="AB80" t="s">
        <v>2979</v>
      </c>
      <c r="AC80" t="s">
        <v>2979</v>
      </c>
      <c r="AD80" s="172">
        <v>7</v>
      </c>
      <c r="AE80" s="172"/>
      <c r="AF80" s="12" t="s">
        <v>42</v>
      </c>
      <c r="AH80" s="11"/>
      <c r="AI80" s="11"/>
      <c r="AJ80" s="11" t="s">
        <v>42</v>
      </c>
      <c r="AK80" s="11"/>
      <c r="AL80" s="11"/>
      <c r="AM80" t="s">
        <v>4452</v>
      </c>
      <c r="AN80" t="s">
        <v>4615</v>
      </c>
      <c r="AP80" t="s">
        <v>4617</v>
      </c>
      <c r="AR80" t="s">
        <v>49</v>
      </c>
      <c r="AS80" t="s">
        <v>42</v>
      </c>
    </row>
    <row r="81" spans="1:45">
      <c r="A81" t="s">
        <v>4547</v>
      </c>
      <c r="B81" s="12" t="s">
        <v>4610</v>
      </c>
      <c r="I81" t="s">
        <v>2483</v>
      </c>
      <c r="M81" t="s">
        <v>41</v>
      </c>
      <c r="Y81">
        <v>500</v>
      </c>
      <c r="Z81" s="12" t="s">
        <v>1510</v>
      </c>
      <c r="AA81">
        <v>11</v>
      </c>
      <c r="AB81" t="s">
        <v>2981</v>
      </c>
      <c r="AC81" t="s">
        <v>2981</v>
      </c>
      <c r="AD81" s="172">
        <v>10</v>
      </c>
      <c r="AE81" s="172"/>
      <c r="AF81" s="12" t="s">
        <v>42</v>
      </c>
      <c r="AH81" s="11"/>
      <c r="AI81" s="11"/>
      <c r="AJ81" s="11" t="s">
        <v>42</v>
      </c>
      <c r="AK81" s="11"/>
      <c r="AL81" s="11"/>
      <c r="AM81" t="s">
        <v>4452</v>
      </c>
      <c r="AN81" t="s">
        <v>4615</v>
      </c>
      <c r="AP81" t="s">
        <v>4617</v>
      </c>
      <c r="AR81" t="s">
        <v>49</v>
      </c>
      <c r="AS81" t="s">
        <v>42</v>
      </c>
    </row>
    <row r="82" spans="1:45">
      <c r="A82" t="s">
        <v>4548</v>
      </c>
      <c r="B82" s="12" t="s">
        <v>4611</v>
      </c>
      <c r="I82" t="s">
        <v>1290</v>
      </c>
      <c r="M82" t="s">
        <v>41</v>
      </c>
      <c r="Y82">
        <v>500</v>
      </c>
      <c r="Z82" s="12" t="s">
        <v>1510</v>
      </c>
      <c r="AA82">
        <v>11</v>
      </c>
      <c r="AB82" t="s">
        <v>2979</v>
      </c>
      <c r="AC82" t="s">
        <v>2979</v>
      </c>
      <c r="AD82" s="172">
        <v>7</v>
      </c>
      <c r="AE82" s="172"/>
      <c r="AF82" s="12" t="s">
        <v>42</v>
      </c>
      <c r="AH82" s="11"/>
      <c r="AI82" s="11"/>
      <c r="AJ82" s="11" t="s">
        <v>42</v>
      </c>
      <c r="AK82" s="11"/>
      <c r="AL82" s="11"/>
      <c r="AM82" t="s">
        <v>4452</v>
      </c>
      <c r="AN82" t="s">
        <v>4615</v>
      </c>
      <c r="AP82" t="s">
        <v>4617</v>
      </c>
      <c r="AR82" t="s">
        <v>49</v>
      </c>
      <c r="AS82" t="s">
        <v>42</v>
      </c>
    </row>
    <row r="83" spans="1:45">
      <c r="A83" t="s">
        <v>4549</v>
      </c>
      <c r="B83" s="12" t="s">
        <v>4611</v>
      </c>
      <c r="I83" t="s">
        <v>1290</v>
      </c>
      <c r="M83" t="s">
        <v>41</v>
      </c>
      <c r="Y83">
        <v>500</v>
      </c>
      <c r="Z83" s="12" t="s">
        <v>1510</v>
      </c>
      <c r="AA83">
        <v>11</v>
      </c>
      <c r="AB83" t="s">
        <v>2981</v>
      </c>
      <c r="AC83" t="s">
        <v>2981</v>
      </c>
      <c r="AD83" s="172">
        <v>10</v>
      </c>
      <c r="AE83" s="172"/>
      <c r="AF83" s="12" t="s">
        <v>42</v>
      </c>
      <c r="AH83" s="11"/>
      <c r="AI83" s="11"/>
      <c r="AJ83" s="11" t="s">
        <v>42</v>
      </c>
      <c r="AK83" s="11"/>
      <c r="AL83" s="11"/>
      <c r="AM83" t="s">
        <v>4452</v>
      </c>
      <c r="AN83" t="s">
        <v>4615</v>
      </c>
      <c r="AP83" t="s">
        <v>4617</v>
      </c>
      <c r="AR83" t="s">
        <v>49</v>
      </c>
      <c r="AS83" t="s">
        <v>42</v>
      </c>
    </row>
    <row r="84" spans="1:45">
      <c r="A84" t="s">
        <v>4550</v>
      </c>
      <c r="B84" s="12" t="s">
        <v>4612</v>
      </c>
      <c r="I84" t="s">
        <v>4160</v>
      </c>
      <c r="M84" t="s">
        <v>41</v>
      </c>
      <c r="Y84">
        <v>500</v>
      </c>
      <c r="Z84" s="12" t="s">
        <v>1510</v>
      </c>
      <c r="AA84">
        <v>11</v>
      </c>
      <c r="AB84" t="s">
        <v>2979</v>
      </c>
      <c r="AC84" t="s">
        <v>2979</v>
      </c>
      <c r="AD84" s="172">
        <v>7</v>
      </c>
      <c r="AE84" s="172"/>
      <c r="AF84" s="12" t="s">
        <v>42</v>
      </c>
      <c r="AH84" s="11"/>
      <c r="AI84" s="11"/>
      <c r="AJ84" s="11" t="s">
        <v>42</v>
      </c>
      <c r="AK84" s="11"/>
      <c r="AL84" s="11"/>
      <c r="AM84" t="s">
        <v>4452</v>
      </c>
      <c r="AN84" t="s">
        <v>4615</v>
      </c>
      <c r="AP84" t="s">
        <v>4617</v>
      </c>
      <c r="AR84" t="s">
        <v>49</v>
      </c>
      <c r="AS84" t="s">
        <v>42</v>
      </c>
    </row>
    <row r="85" spans="1:45">
      <c r="A85" t="s">
        <v>4551</v>
      </c>
      <c r="B85" s="12" t="s">
        <v>4612</v>
      </c>
      <c r="I85" t="s">
        <v>4160</v>
      </c>
      <c r="M85" t="s">
        <v>41</v>
      </c>
      <c r="Y85">
        <v>500</v>
      </c>
      <c r="Z85" s="12" t="s">
        <v>1510</v>
      </c>
      <c r="AA85">
        <v>11</v>
      </c>
      <c r="AB85" t="s">
        <v>2981</v>
      </c>
      <c r="AC85" t="s">
        <v>2981</v>
      </c>
      <c r="AD85" s="172">
        <v>10</v>
      </c>
      <c r="AE85" s="172"/>
      <c r="AF85" s="12" t="s">
        <v>42</v>
      </c>
      <c r="AH85" s="11"/>
      <c r="AI85" s="11"/>
      <c r="AJ85" s="11" t="s">
        <v>42</v>
      </c>
      <c r="AK85" s="11"/>
      <c r="AL85" s="11"/>
      <c r="AM85" t="s">
        <v>4452</v>
      </c>
      <c r="AN85" t="s">
        <v>4615</v>
      </c>
      <c r="AP85" t="s">
        <v>4617</v>
      </c>
      <c r="AR85" t="s">
        <v>49</v>
      </c>
      <c r="AS85" t="s">
        <v>42</v>
      </c>
    </row>
    <row r="86" spans="1:45">
      <c r="A86" t="s">
        <v>4552</v>
      </c>
      <c r="B86" s="12" t="s">
        <v>4613</v>
      </c>
      <c r="I86" t="s">
        <v>4574</v>
      </c>
      <c r="M86" t="s">
        <v>41</v>
      </c>
      <c r="Y86">
        <v>500</v>
      </c>
      <c r="Z86" s="12" t="s">
        <v>1510</v>
      </c>
      <c r="AA86">
        <v>11</v>
      </c>
      <c r="AB86" t="s">
        <v>2979</v>
      </c>
      <c r="AC86" t="s">
        <v>2979</v>
      </c>
      <c r="AD86" s="172">
        <v>7</v>
      </c>
      <c r="AE86" s="172"/>
      <c r="AF86" s="12" t="s">
        <v>42</v>
      </c>
      <c r="AH86" s="11"/>
      <c r="AI86" s="11"/>
      <c r="AJ86" s="11" t="s">
        <v>42</v>
      </c>
      <c r="AK86" s="11"/>
      <c r="AL86" s="11"/>
      <c r="AM86" t="s">
        <v>4452</v>
      </c>
      <c r="AN86" t="s">
        <v>4615</v>
      </c>
      <c r="AP86" t="s">
        <v>4617</v>
      </c>
      <c r="AR86" t="s">
        <v>49</v>
      </c>
      <c r="AS86" t="s">
        <v>42</v>
      </c>
    </row>
    <row r="87" spans="1:45">
      <c r="A87" t="s">
        <v>4553</v>
      </c>
      <c r="B87" s="12" t="s">
        <v>4613</v>
      </c>
      <c r="I87" t="s">
        <v>4574</v>
      </c>
      <c r="M87" t="s">
        <v>41</v>
      </c>
      <c r="Y87">
        <v>500</v>
      </c>
      <c r="Z87" s="12" t="s">
        <v>1510</v>
      </c>
      <c r="AA87">
        <v>11</v>
      </c>
      <c r="AB87" t="s">
        <v>2981</v>
      </c>
      <c r="AC87" t="s">
        <v>2981</v>
      </c>
      <c r="AD87" s="172">
        <v>10</v>
      </c>
      <c r="AE87" s="172"/>
      <c r="AF87" s="12" t="s">
        <v>42</v>
      </c>
      <c r="AH87" s="11"/>
      <c r="AI87" s="11"/>
      <c r="AJ87" s="11" t="s">
        <v>42</v>
      </c>
      <c r="AK87" s="11"/>
      <c r="AL87" s="11"/>
      <c r="AM87" t="s">
        <v>4452</v>
      </c>
      <c r="AN87" t="s">
        <v>4615</v>
      </c>
      <c r="AP87" t="s">
        <v>4617</v>
      </c>
      <c r="AR87" t="s">
        <v>49</v>
      </c>
      <c r="AS87" t="s">
        <v>42</v>
      </c>
    </row>
  </sheetData>
  <autoFilter ref="A1:AS87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N1644" activePane="bottomRight" state="frozen"/>
      <selection pane="topRight" activeCell="D1" sqref="D1"/>
      <selection pane="bottomLeft" activeCell="A2" sqref="A2"/>
      <selection pane="bottomRight" activeCell="AE1665" sqref="AE1665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2061</v>
      </c>
      <c r="AD1642" t="s">
        <v>2061</v>
      </c>
      <c r="AE1642" s="172">
        <v>6</v>
      </c>
      <c r="AG1642" s="12" t="s">
        <v>42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2061</v>
      </c>
      <c r="AD1643" t="s">
        <v>2061</v>
      </c>
      <c r="AE1643" s="172">
        <v>8</v>
      </c>
      <c r="AG1643" s="12" t="s">
        <v>42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2061</v>
      </c>
      <c r="AD1644" t="s">
        <v>2061</v>
      </c>
      <c r="AE1644" s="172">
        <v>2</v>
      </c>
      <c r="AG1644" s="12" t="s">
        <v>42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2061</v>
      </c>
      <c r="AD1645" t="s">
        <v>2061</v>
      </c>
      <c r="AE1645" s="172">
        <v>1</v>
      </c>
      <c r="AG1645" s="12" t="s">
        <v>42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2061</v>
      </c>
      <c r="AD1646" t="s">
        <v>2061</v>
      </c>
      <c r="AE1646" s="172">
        <v>6</v>
      </c>
      <c r="AG1646" s="12" t="s">
        <v>42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2061</v>
      </c>
      <c r="AD1647" t="s">
        <v>2061</v>
      </c>
      <c r="AE1647" s="172">
        <v>8</v>
      </c>
      <c r="AG1647" s="12" t="s">
        <v>42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2061</v>
      </c>
      <c r="AD1648" t="s">
        <v>2061</v>
      </c>
      <c r="AE1648" s="172">
        <v>2</v>
      </c>
      <c r="AG1648" s="12" t="s">
        <v>42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2061</v>
      </c>
      <c r="AD1649" t="s">
        <v>2061</v>
      </c>
      <c r="AE1649" s="172">
        <v>1</v>
      </c>
      <c r="AG1649" s="12" t="s">
        <v>42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2061</v>
      </c>
      <c r="AD1650" t="s">
        <v>2061</v>
      </c>
      <c r="AE1650" s="172">
        <v>6</v>
      </c>
      <c r="AG1650" s="12" t="s">
        <v>42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2061</v>
      </c>
      <c r="AD1651" t="s">
        <v>2061</v>
      </c>
      <c r="AE1651" s="172">
        <v>8</v>
      </c>
      <c r="AG1651" s="12" t="s">
        <v>42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2061</v>
      </c>
      <c r="AD1652" t="s">
        <v>2061</v>
      </c>
      <c r="AE1652" s="172">
        <v>2</v>
      </c>
      <c r="AG1652" s="12" t="s">
        <v>42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2061</v>
      </c>
      <c r="AD1653" t="s">
        <v>2061</v>
      </c>
      <c r="AE1653" s="172">
        <v>1</v>
      </c>
      <c r="AG1653" s="12" t="s">
        <v>42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2061</v>
      </c>
      <c r="AD1654" t="s">
        <v>2061</v>
      </c>
      <c r="AE1654" s="172">
        <v>6</v>
      </c>
      <c r="AG1654" s="12" t="s">
        <v>42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2061</v>
      </c>
      <c r="AD1655" t="s">
        <v>2061</v>
      </c>
      <c r="AE1655" s="172">
        <v>8</v>
      </c>
      <c r="AG1655" s="12" t="s">
        <v>42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2061</v>
      </c>
      <c r="AD1656" t="s">
        <v>2061</v>
      </c>
      <c r="AE1656" s="172">
        <v>2</v>
      </c>
      <c r="AG1656" s="12" t="s">
        <v>42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2061</v>
      </c>
      <c r="AD1657" t="s">
        <v>2061</v>
      </c>
      <c r="AE1657" s="172">
        <v>1</v>
      </c>
      <c r="AG1657" s="12" t="s">
        <v>42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2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2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2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2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2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2025-03-27T07:58:52Z</dcterms:modified>
</cp:coreProperties>
</file>