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YY\Ecom\EEC\"/>
    </mc:Choice>
  </mc:AlternateContent>
  <xr:revisionPtr revIDLastSave="0" documentId="13_ncr:1_{10198B75-D0F3-4C12-A39E-41294F158D81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-Commerce Item" sheetId="1" r:id="rId1"/>
  </sheets>
  <definedNames>
    <definedName name="_xlnm._FilterDatabase" localSheetId="0" hidden="1">'E-Commerce Item'!$A$1:$AS$284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<sst xmlns="http://schemas.openxmlformats.org/spreadsheetml/2006/main" count="9981" uniqueCount="610">
  <si>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</si>
  <si>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</si>
  <si>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</si>
  <si>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</si>
  <si>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</si>
  <si>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</si>
  <si>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</si>
  <si>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</si>
  <si>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</si>
  <si>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</si>
  <si>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</si>
  <si>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</si>
  <si>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</si>
  <si>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</si>
  <si>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</si>
  <si>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</si>
  <si>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</si>
  <si>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</si>
  <si>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</si>
  <si>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</si>
  <si>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</si>
  <si>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</si>
  <si>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</si>
  <si>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</si>
  <si>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</si>
  <si>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</si>
  <si>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</si>
  <si>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</si>
  <si>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</si>
  <si>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</si>
  <si>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</si>
  <si>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</si>
  <si>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</si>
  <si>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</si>
  <si>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</si>
  <si>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</si>
  <si>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</si>
  <si>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</si>
  <si>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</si>
  <si>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</si>
  <si>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</si>
  <si>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</si>
  <si>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</si>
  <si>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</si>
  <si>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</si>
  <si>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/>
  </si>
  <si>
    <t>Yes</t>
  </si>
  <si>
    <t>rita.yang@jlachina.com</t>
  </si>
  <si>
    <t>White</t>
  </si>
  <si>
    <t>Madison Park</t>
  </si>
  <si>
    <t>ADUL</t>
  </si>
  <si>
    <t>Adult/Fashion Bedding(ADUL)</t>
  </si>
  <si>
    <t>DUVET&amp;DUVET SET(12)</t>
  </si>
  <si>
    <t>Full/Queen</t>
  </si>
  <si>
    <t>Standard</t>
  </si>
  <si>
    <t>SV2</t>
  </si>
  <si>
    <t>China</t>
  </si>
  <si>
    <t>FA12011</t>
  </si>
  <si>
    <t>Jinminna</t>
  </si>
  <si>
    <t>wuliying@scmhome.com</t>
  </si>
  <si>
    <t>King/Cal K</t>
  </si>
  <si>
    <t>FA12012</t>
  </si>
  <si>
    <t>MP10-697</t>
  </si>
  <si>
    <t>A1025A</t>
  </si>
  <si>
    <t>Princeton|Dartmouth|Cambridge</t>
  </si>
  <si>
    <t>COMFORTER (SET)(10)</t>
  </si>
  <si>
    <t>Red</t>
  </si>
  <si>
    <t>Queen</t>
  </si>
  <si>
    <t>100% Polyester Jacquard 7pcs Comforter Set</t>
  </si>
  <si>
    <t>B</t>
  </si>
  <si>
    <t>Active</t>
  </si>
  <si>
    <t>FA10018</t>
  </si>
  <si>
    <t>huruiling@scmhome.com</t>
  </si>
  <si>
    <t>MP10-698</t>
  </si>
  <si>
    <t>King</t>
  </si>
  <si>
    <t>FA10019</t>
  </si>
  <si>
    <t>MP10-699</t>
  </si>
  <si>
    <t>Cal King</t>
  </si>
  <si>
    <t>FA10020</t>
  </si>
  <si>
    <t>MP13-615</t>
  </si>
  <si>
    <t>COVERLET&amp;BEDSPR(13)</t>
  </si>
  <si>
    <t>100% Polyester Jacquard 5pcs Coverlet Set</t>
  </si>
  <si>
    <t>FA13022</t>
  </si>
  <si>
    <t>MP13-616</t>
  </si>
  <si>
    <t>FA13023</t>
  </si>
  <si>
    <t>MP70-3040</t>
  </si>
  <si>
    <t>A1025A-1</t>
  </si>
  <si>
    <t>SHOWER CURTAIN(70)</t>
  </si>
  <si>
    <t>72x72"</t>
  </si>
  <si>
    <t>100% Polyester Jacquard Shower Curtain</t>
  </si>
  <si>
    <t>FH70009</t>
  </si>
  <si>
    <t>Tina Gu</t>
  </si>
  <si>
    <t>zhangbirong@jlachina.com</t>
  </si>
  <si>
    <t>MP10-694</t>
  </si>
  <si>
    <t>A1025B</t>
  </si>
  <si>
    <t>Blue</t>
  </si>
  <si>
    <t>MP10-695</t>
  </si>
  <si>
    <t>MP10-696</t>
  </si>
  <si>
    <t>MP13-613</t>
  </si>
  <si>
    <t>MP13-614</t>
  </si>
  <si>
    <t>MP70-3039</t>
  </si>
  <si>
    <t>A1025B-1</t>
  </si>
  <si>
    <t>MP10-2418</t>
  </si>
  <si>
    <t>A1031A</t>
  </si>
  <si>
    <t>Bennett|Christian|William</t>
  </si>
  <si>
    <t>Grey</t>
  </si>
  <si>
    <t>B+</t>
  </si>
  <si>
    <t>FA10011</t>
  </si>
  <si>
    <t>liuhongping@scmhome.com</t>
  </si>
  <si>
    <t>MP10-2419</t>
  </si>
  <si>
    <t>FA10012</t>
  </si>
  <si>
    <t>MP10-2420</t>
  </si>
  <si>
    <t>FA10013</t>
  </si>
  <si>
    <t>FA13011</t>
  </si>
  <si>
    <t>FA13012</t>
  </si>
  <si>
    <t>MP10-2415</t>
  </si>
  <si>
    <t>A1031B</t>
  </si>
  <si>
    <t>Aqua</t>
  </si>
  <si>
    <t>MP10-2416</t>
  </si>
  <si>
    <t>MP10-2417</t>
  </si>
  <si>
    <t>MP10-7392</t>
  </si>
  <si>
    <t>A1031C</t>
  </si>
  <si>
    <t>Navy</t>
  </si>
  <si>
    <t>100% Polyester 7 Pieces Jacquard Comforter Set</t>
  </si>
  <si>
    <t>MP10-7393</t>
  </si>
  <si>
    <t>MP10-7394</t>
  </si>
  <si>
    <t>MP13-7395</t>
  </si>
  <si>
    <t>100% Polyester Reversible Jacquard Coverlet  Set</t>
  </si>
  <si>
    <t>MP13-7396</t>
  </si>
  <si>
    <t>MP10-1636</t>
  </si>
  <si>
    <t>A1037A</t>
  </si>
  <si>
    <t>Collins|Saban|Rodgers</t>
  </si>
  <si>
    <t>100% Polyester Microsuede 7 Piece Comforter Set</t>
  </si>
  <si>
    <t>WOD</t>
  </si>
  <si>
    <t>MP10-1637</t>
  </si>
  <si>
    <t>MP10-1638</t>
  </si>
  <si>
    <t>MP10-7714</t>
  </si>
  <si>
    <t>A1095A</t>
  </si>
  <si>
    <t>Tasha|Zaire|Julien</t>
  </si>
  <si>
    <t>Black</t>
  </si>
  <si>
    <t>100% Polyester 5 pcs Comforter Set</t>
  </si>
  <si>
    <t>FA10015</t>
  </si>
  <si>
    <t>MP10-7715</t>
  </si>
  <si>
    <t>MP10-6303</t>
  </si>
  <si>
    <t>A20005</t>
  </si>
  <si>
    <t>Zennia|Monah|Benita</t>
  </si>
  <si>
    <t>100% Polyester 7 Piece Printed Seersucker Comforter Set with Throw Blanket</t>
  </si>
  <si>
    <t>A</t>
  </si>
  <si>
    <t>ekin.dong@scmhome.com</t>
  </si>
  <si>
    <t>MP10-6304</t>
  </si>
  <si>
    <t>FA10016</t>
  </si>
  <si>
    <t>MP10-8402</t>
  </si>
  <si>
    <t>A20005B</t>
  </si>
  <si>
    <t>Taupe/Blush</t>
  </si>
  <si>
    <t>100% Polyester Printed 7pcs Comforter Set W/ Throw Blanket</t>
  </si>
  <si>
    <t>FA20021</t>
  </si>
  <si>
    <t>AMZ-200</t>
  </si>
  <si>
    <t>jinminna@scmhome.com</t>
  </si>
  <si>
    <t>ekin.dong@jlachina.com</t>
  </si>
  <si>
    <t>MP10-8403</t>
  </si>
  <si>
    <t>MP13-5590</t>
  </si>
  <si>
    <t>A20007</t>
  </si>
  <si>
    <t>Leila|Lorilyn|Lucita</t>
  </si>
  <si>
    <t>Dark Gray</t>
  </si>
  <si>
    <t>Daybed</t>
  </si>
  <si>
    <t>80% Polyester 20% Cotton 6pcs Day Bed Cover Set w/Elastic Embroidery</t>
  </si>
  <si>
    <t>FA13010</t>
  </si>
  <si>
    <t>cindy.jin@jlachina.com</t>
  </si>
  <si>
    <t>cindy.jin@scmhome.com</t>
  </si>
  <si>
    <t>MP10-6392</t>
  </si>
  <si>
    <t>A20008A</t>
  </si>
  <si>
    <t>Veronica|Pansy|Danica</t>
  </si>
  <si>
    <t>Warm Grey/White</t>
  </si>
  <si>
    <t>100% Cotton Tufted Comforter Set</t>
  </si>
  <si>
    <t>MP10-6393</t>
  </si>
  <si>
    <t>MP12-6394</t>
  </si>
  <si>
    <t>100% Cotton Tufted Duvet Cover Set</t>
  </si>
  <si>
    <t>MP12-6395</t>
  </si>
  <si>
    <t>MP10-7823</t>
  </si>
  <si>
    <t>A20008B</t>
  </si>
  <si>
    <t>Off-White</t>
  </si>
  <si>
    <t>100% Cotton Comforter Set</t>
  </si>
  <si>
    <t>MP10-7824</t>
  </si>
  <si>
    <t>MP12-7825</t>
  </si>
  <si>
    <t>100% Cotton Duvet Cover Set</t>
  </si>
  <si>
    <t>MP12-7826</t>
  </si>
  <si>
    <t>MP10-6290</t>
  </si>
  <si>
    <t>A20010A</t>
  </si>
  <si>
    <t>Walter|Clayton|Kelan</t>
  </si>
  <si>
    <t>100% Polyester Printed Seersucker 7 pcs comforter set</t>
  </si>
  <si>
    <t>MP10-6291</t>
  </si>
  <si>
    <t>MP10-6292</t>
  </si>
  <si>
    <t>MP10-7085</t>
  </si>
  <si>
    <t>A20010B</t>
  </si>
  <si>
    <t>Taupe</t>
  </si>
  <si>
    <t>100% Polyester Seersucker Printed Pieced 7pcs Comforter Set</t>
  </si>
  <si>
    <t>MP10-7086</t>
  </si>
  <si>
    <t>MP10-7087</t>
  </si>
  <si>
    <t>MP10-7129</t>
  </si>
  <si>
    <t>A20010C</t>
  </si>
  <si>
    <t>100% Polyester Printed Seersucker 7Pcs Comforter Set</t>
  </si>
  <si>
    <t>MP10-7130</t>
  </si>
  <si>
    <t>MP10-7131</t>
  </si>
  <si>
    <t>MP10-6032</t>
  </si>
  <si>
    <t>A20013</t>
  </si>
  <si>
    <t>Ava|Elicia|Anett</t>
  </si>
  <si>
    <t>100% Polyester 7pcs Chenille Jacquard w/ Charmuse Pieced Comforter Set</t>
  </si>
  <si>
    <t>MP10-6033</t>
  </si>
  <si>
    <t>MP10-6034</t>
  </si>
  <si>
    <t>MP10-4688</t>
  </si>
  <si>
    <t>A20014</t>
  </si>
  <si>
    <t>Camelia|Iris|Lillian</t>
  </si>
  <si>
    <t>Natural</t>
  </si>
  <si>
    <t>100% Polyester Solid Pieced Embroidered 8pcs Comforter Set</t>
  </si>
  <si>
    <t>zhuhuazhen@scmhome.com</t>
  </si>
  <si>
    <t>MP10-4689</t>
  </si>
  <si>
    <t>MP10-4690</t>
  </si>
  <si>
    <t>MP13-5487</t>
  </si>
  <si>
    <t>A20016B</t>
  </si>
  <si>
    <t>Breanna|Levine|Miller</t>
  </si>
  <si>
    <t>Khaki</t>
  </si>
  <si>
    <t>100% Cotton Tailored Percale Bedspread Set</t>
  </si>
  <si>
    <t>MP13-5488</t>
  </si>
  <si>
    <t>MP13-6472</t>
  </si>
  <si>
    <t>100% Cotton 6pcs Daybed Cover Set</t>
  </si>
  <si>
    <t>FA20022</t>
  </si>
  <si>
    <t>MP13-6087</t>
  </si>
  <si>
    <t>A20018A</t>
  </si>
  <si>
    <t>Timber|Heavenly|Hilltop</t>
  </si>
  <si>
    <t>Black/Brown</t>
  </si>
  <si>
    <t>100% Polyester Printed Reversible Coverlet  Set</t>
  </si>
  <si>
    <t>FA13403</t>
  </si>
  <si>
    <t>wuxiaolan@jlachina.com</t>
  </si>
  <si>
    <t>MP13-6088</t>
  </si>
  <si>
    <t>FA13404</t>
  </si>
  <si>
    <t>MP13-7524</t>
  </si>
  <si>
    <t>A20018B</t>
  </si>
  <si>
    <t>Green / Navy</t>
  </si>
  <si>
    <t>100% Polyester Reversible Printed Coverlet Set</t>
  </si>
  <si>
    <t>MP13-7525</t>
  </si>
  <si>
    <t>MP13-8470</t>
  </si>
  <si>
    <t>A20018C</t>
  </si>
  <si>
    <t>Red/Black</t>
  </si>
  <si>
    <t>100% Polyester Reversible Printed Quilt Set</t>
  </si>
  <si>
    <t>MP13-8471</t>
  </si>
  <si>
    <t>Ivory</t>
  </si>
  <si>
    <t>MP10-4533</t>
  </si>
  <si>
    <t>A3002A</t>
  </si>
  <si>
    <t>Bellagio|Venetian|Mirage</t>
  </si>
  <si>
    <t>Brown/Gold</t>
  </si>
  <si>
    <t>Jacquard 7pcs Comforter Set</t>
  </si>
  <si>
    <t>A++</t>
  </si>
  <si>
    <t>MP10-4534</t>
  </si>
  <si>
    <t>FA10005</t>
  </si>
  <si>
    <t>MP10-4535</t>
  </si>
  <si>
    <t>MP13-368</t>
  </si>
  <si>
    <t>100% Polyester Jacquard Coverlet 6pcs Set</t>
  </si>
  <si>
    <t>FA13003</t>
  </si>
  <si>
    <t>MP13-369</t>
  </si>
  <si>
    <t>MP13-5318</t>
  </si>
  <si>
    <t>100% Polyester Jacquard 5pcs Bedspread Set</t>
  </si>
  <si>
    <t>FA13001</t>
  </si>
  <si>
    <t>MP13-5319</t>
  </si>
  <si>
    <t>MP70-3035</t>
  </si>
  <si>
    <t>A3002A-1</t>
  </si>
  <si>
    <t>Brown</t>
  </si>
  <si>
    <t>Polyester Jacquard Shower Curtain</t>
  </si>
  <si>
    <t>MP10-4882</t>
  </si>
  <si>
    <t>A3002B</t>
  </si>
  <si>
    <t>MP10-4883</t>
  </si>
  <si>
    <t>100% Polyester Jacquard 7pcs Comforter Set100% Polyester Jacquard 7pcs Comforter Set</t>
  </si>
  <si>
    <t>MP10-4884</t>
  </si>
  <si>
    <t>MP13-4340</t>
  </si>
  <si>
    <t>A3009A</t>
  </si>
  <si>
    <t>5 Piece Jacquard  Bedspread Set</t>
  </si>
  <si>
    <t>MP13-4341</t>
  </si>
  <si>
    <t>MP13-7966</t>
  </si>
  <si>
    <t>A3009B</t>
  </si>
  <si>
    <t>100% Polyester Princeton 5Pcs Jacquard Bedspread Set</t>
  </si>
  <si>
    <t>Huruiling@scmhome.com</t>
  </si>
  <si>
    <t>MP13-7967</t>
  </si>
  <si>
    <t>MPP10-001</t>
  </si>
  <si>
    <t>A5001</t>
  </si>
  <si>
    <t>Madison Park Pure</t>
  </si>
  <si>
    <t>Ronan|Dermot|Dierdre</t>
  </si>
  <si>
    <t>100% Cotton Percale Printed 5pcs Comforter Set</t>
  </si>
  <si>
    <t>FA10401</t>
  </si>
  <si>
    <t>MPP10-002</t>
  </si>
  <si>
    <t>FA10402</t>
  </si>
  <si>
    <t>MPP13-049</t>
  </si>
  <si>
    <t>100% Cotton Printed Coverlet Set</t>
  </si>
  <si>
    <t>FA13401</t>
  </si>
  <si>
    <t>MPP13-050</t>
  </si>
  <si>
    <t>FA13402</t>
  </si>
  <si>
    <t>A5015A</t>
  </si>
  <si>
    <t>Sabrina|Sarah|Amber</t>
  </si>
  <si>
    <t>India</t>
  </si>
  <si>
    <t>akhilesh.singh@jla-india.com</t>
  </si>
  <si>
    <t>MP13-5320</t>
  </si>
  <si>
    <t>100% Cotton Tufted Chenille Bedspread Set</t>
  </si>
  <si>
    <t>MP13-5321</t>
  </si>
  <si>
    <t>MP13-5322</t>
  </si>
  <si>
    <t>100% Cotton Tufted Chenille 5pcs Daybed Set</t>
  </si>
  <si>
    <t>A5015B</t>
  </si>
  <si>
    <t>MP13-7124</t>
  </si>
  <si>
    <t>100% Cotton Tufted Bedspread Set</t>
  </si>
  <si>
    <t>MP13-7125</t>
  </si>
  <si>
    <t>MP10-5987</t>
  </si>
  <si>
    <t>A5017A</t>
  </si>
  <si>
    <t>Pacey|Nollie|Leena</t>
  </si>
  <si>
    <t>100% Cotton Tufted Chenille Comforter Set</t>
  </si>
  <si>
    <t>MP10-5988</t>
  </si>
  <si>
    <t>MP12-5991</t>
  </si>
  <si>
    <t>100% Cotton Tufted Chenille Duvet Cover Set</t>
  </si>
  <si>
    <t>MP12-5992</t>
  </si>
  <si>
    <t>MP10-6221</t>
  </si>
  <si>
    <t>A5018</t>
  </si>
  <si>
    <t>Bahari|Osanna|Ceiba</t>
  </si>
  <si>
    <t>100% Cotton Chenille Palm Comforter Set w/Tufted Technique</t>
  </si>
  <si>
    <t>MP10-6222</t>
  </si>
  <si>
    <t>MP12-6223</t>
  </si>
  <si>
    <t>100% Cotton Chenille Palm Duvet Cover Set w/Tufted Technique</t>
  </si>
  <si>
    <t>MP12-6224</t>
  </si>
  <si>
    <t>MP10-7140</t>
  </si>
  <si>
    <t>A5019</t>
  </si>
  <si>
    <t>Violette|Juliana|Valeria</t>
  </si>
  <si>
    <t>Ivory/Taupe</t>
  </si>
  <si>
    <t>MP10-7141</t>
  </si>
  <si>
    <t>MP12-7142</t>
  </si>
  <si>
    <t>MP12-7143</t>
  </si>
  <si>
    <t>MP13-7144</t>
  </si>
  <si>
    <t>100% Cotton Tufted Coverlet Set</t>
  </si>
  <si>
    <t>MP13-7145</t>
  </si>
  <si>
    <t>II10-552</t>
  </si>
  <si>
    <t>A5070A</t>
  </si>
  <si>
    <t>INK+IVY</t>
  </si>
  <si>
    <t>Alpine|Alpine|Alpine</t>
  </si>
  <si>
    <t>100% Cotton Printed Comforter Bedding Set</t>
  </si>
  <si>
    <t>Pakistan</t>
  </si>
  <si>
    <t>FA10301-1</t>
  </si>
  <si>
    <t>Abdul.hannan@jlapakistan.com</t>
  </si>
  <si>
    <t>II10-553</t>
  </si>
  <si>
    <t>FA10302-1</t>
  </si>
  <si>
    <t>II12-554</t>
  </si>
  <si>
    <t>100% Cotton Printed Duvet  Bedding Set</t>
  </si>
  <si>
    <t>FA12301-1</t>
  </si>
  <si>
    <t>II12-555</t>
  </si>
  <si>
    <t>FA12302-1</t>
  </si>
  <si>
    <t>II13-1042</t>
  </si>
  <si>
    <t>100% Cotton Printed Coverlet Mini Set</t>
  </si>
  <si>
    <t>FA13301</t>
  </si>
  <si>
    <t>II13-1043</t>
  </si>
  <si>
    <t>FA13302</t>
  </si>
  <si>
    <t>II10-781</t>
  </si>
  <si>
    <t>A5070B</t>
  </si>
  <si>
    <t>100% Cotton Printed Comforter Mini Set</t>
  </si>
  <si>
    <t>II10-782</t>
  </si>
  <si>
    <t>II12-783</t>
  </si>
  <si>
    <t>100% Cotton Printed Duvet Cover Mini Set</t>
  </si>
  <si>
    <t>II12-784</t>
  </si>
  <si>
    <t>Yellow</t>
  </si>
  <si>
    <t>Blush</t>
  </si>
  <si>
    <t>muhammad.farman@jlapakistan.com</t>
  </si>
  <si>
    <t>II13-564</t>
  </si>
  <si>
    <t>A5072A</t>
  </si>
  <si>
    <t>Pomona|Pomona|Pomona</t>
  </si>
  <si>
    <t>100% Cotton Coverlet Mini Set</t>
  </si>
  <si>
    <t>lijun@scmhome.com</t>
  </si>
  <si>
    <t>II13-565</t>
  </si>
  <si>
    <t>Gray</t>
  </si>
  <si>
    <t>A5078A</t>
  </si>
  <si>
    <t>FA10301</t>
  </si>
  <si>
    <t>FA10302</t>
  </si>
  <si>
    <t>II11-550</t>
  </si>
  <si>
    <t>A5078A-1</t>
  </si>
  <si>
    <t>Isla|Isla|Isla</t>
  </si>
  <si>
    <t>BED SKIRT&amp;SHAM(11)</t>
  </si>
  <si>
    <t>Euro Sham</t>
  </si>
  <si>
    <t>100% Cotton Embroidered Euro Sham</t>
  </si>
  <si>
    <t>FA11301</t>
  </si>
  <si>
    <t>100% Cotton Percale Embroidered Euro Sham</t>
  </si>
  <si>
    <t>NORMAL PILLOW(30)</t>
  </si>
  <si>
    <t>FM0002</t>
  </si>
  <si>
    <t>winter.wang@jlahome.com</t>
  </si>
  <si>
    <t>II10-1061</t>
  </si>
  <si>
    <t>A5081A</t>
  </si>
  <si>
    <t>Mila|Mila|Mila</t>
  </si>
  <si>
    <t>100% Cotton Printed Comforter Set w/ Chenille</t>
  </si>
  <si>
    <t>AMZ-300</t>
  </si>
  <si>
    <t>01/30/2024</t>
  </si>
  <si>
    <t>II10-1062</t>
  </si>
  <si>
    <t>11/18/2023</t>
  </si>
  <si>
    <t>II12-1063</t>
  </si>
  <si>
    <t>100% Cotton Printed Duvet Cover Set w/ Chenille</t>
  </si>
  <si>
    <t>FA12301</t>
  </si>
  <si>
    <t>II12-1064</t>
  </si>
  <si>
    <t>FA12302</t>
  </si>
  <si>
    <t>II11-1077</t>
  </si>
  <si>
    <t>A5081A-1</t>
  </si>
  <si>
    <t>Camila|Camila|Camila</t>
  </si>
  <si>
    <t>100% Cotton Quilted Euro Sham</t>
  </si>
  <si>
    <t>II10-1124</t>
  </si>
  <si>
    <t>A5081B</t>
  </si>
  <si>
    <t>100% Cotton Printed Comforter Set with Chenille</t>
  </si>
  <si>
    <t>12/30/2023</t>
  </si>
  <si>
    <t>II10-1125</t>
  </si>
  <si>
    <t>II12-1126</t>
  </si>
  <si>
    <t>100% Cotton Printed Duvet Cover Set with Chenille</t>
  </si>
  <si>
    <t>II12-1127</t>
  </si>
  <si>
    <t>II10-1104</t>
  </si>
  <si>
    <t>A5082A</t>
  </si>
  <si>
    <t>Kara|Kara|Kara</t>
  </si>
  <si>
    <t>100% Cotton Jacquard Comforter Set</t>
  </si>
  <si>
    <t>II10-1105</t>
  </si>
  <si>
    <t>II12-1106</t>
  </si>
  <si>
    <t>100% Cotton Jacquard Duvet Cover Set</t>
  </si>
  <si>
    <t>II12-1107</t>
  </si>
  <si>
    <t>100% Cotton Clipped Jacquard Comforter Set</t>
  </si>
  <si>
    <t>100% Cotton Clipped Jacquard Duvet Cover Set</t>
  </si>
  <si>
    <t>II10-1270</t>
  </si>
  <si>
    <t>A5082D</t>
  </si>
  <si>
    <t>II10-1271</t>
  </si>
  <si>
    <t>II12-1272</t>
  </si>
  <si>
    <t>II12-1273</t>
  </si>
  <si>
    <t>II10-1108</t>
  </si>
  <si>
    <t>A5083A</t>
  </si>
  <si>
    <t>Marta|Marta|Marta</t>
  </si>
  <si>
    <t>85% Cotton15% Flax Printed Comforter Set</t>
  </si>
  <si>
    <t>II10-1109</t>
  </si>
  <si>
    <t>II12-1110</t>
  </si>
  <si>
    <t>85% Cotton15% Flax Printed Duvet Cover Set</t>
  </si>
  <si>
    <t>II12-1111</t>
  </si>
  <si>
    <t>II10-1112</t>
  </si>
  <si>
    <t>A5084</t>
  </si>
  <si>
    <t>Arizona|Arizona|Arizona</t>
  </si>
  <si>
    <t>II10-1113</t>
  </si>
  <si>
    <t>II12-1114</t>
  </si>
  <si>
    <t>II12-1115</t>
  </si>
  <si>
    <t>II10-1116</t>
  </si>
  <si>
    <t>A5085A</t>
  </si>
  <si>
    <t>Cody|Cody|Cody</t>
  </si>
  <si>
    <t>Gray/Yellow</t>
  </si>
  <si>
    <t>II10-1117</t>
  </si>
  <si>
    <t>II12-1118</t>
  </si>
  <si>
    <t>II12-1119</t>
  </si>
  <si>
    <t>II70-1284</t>
  </si>
  <si>
    <t>A5085A-1</t>
  </si>
  <si>
    <t>100% Cotton Stripe Printed Shower Curtain with Tassel</t>
  </si>
  <si>
    <t>AMZ-100</t>
  </si>
  <si>
    <t>II10-1038</t>
  </si>
  <si>
    <t>A5087A</t>
  </si>
  <si>
    <t>Rhea|Rhea|Rhea</t>
  </si>
  <si>
    <t>Ivory/Charcoal</t>
  </si>
  <si>
    <t>100% Cotton Clipped Jacquard Comforter Mini Set</t>
  </si>
  <si>
    <t>II10-1039</t>
  </si>
  <si>
    <t>II12-1040</t>
  </si>
  <si>
    <t>100% Cotton Clipped Jacquard Duvet Cover Mini Set</t>
  </si>
  <si>
    <t>A+</t>
  </si>
  <si>
    <t>II12-1041</t>
  </si>
  <si>
    <t>II10-1100</t>
  </si>
  <si>
    <t>A5087B</t>
  </si>
  <si>
    <t>Grey/Black</t>
  </si>
  <si>
    <t>100% Cotton Jacquard Comforter Mini Set</t>
  </si>
  <si>
    <t>II10-1101</t>
  </si>
  <si>
    <t>II12-1102</t>
  </si>
  <si>
    <t>100% Cotton Jacquard Duvet Cover Mini Set</t>
  </si>
  <si>
    <t>II12-1103</t>
  </si>
  <si>
    <t>II10-1052</t>
  </si>
  <si>
    <t>A5088A</t>
  </si>
  <si>
    <t>Ellipse|Ellipse|Ellipse</t>
  </si>
  <si>
    <t>II10-1053</t>
  </si>
  <si>
    <t>II12-1054</t>
  </si>
  <si>
    <t>II12-1055</t>
  </si>
  <si>
    <t>II10-1056</t>
  </si>
  <si>
    <t>A5089A</t>
  </si>
  <si>
    <t>Nea|Nea|Nea</t>
  </si>
  <si>
    <t>Off White/Gray</t>
  </si>
  <si>
    <t>100% Cotton Printed Comforter Set W/ Trims</t>
  </si>
  <si>
    <t>II10-1057</t>
  </si>
  <si>
    <t>II12-1058</t>
  </si>
  <si>
    <t>100% Cotton Printed Duvet Cover Set W/ Trims</t>
  </si>
  <si>
    <t>II12-1059</t>
  </si>
  <si>
    <t>II70-1120</t>
  </si>
  <si>
    <t>A5089A-1</t>
  </si>
  <si>
    <t>100% Cotton Printed Shower Curtain with Trims</t>
  </si>
  <si>
    <t>II40-1184</t>
  </si>
  <si>
    <t>A5089A-2</t>
  </si>
  <si>
    <t>WINDOW PANEL(40)</t>
  </si>
  <si>
    <t>50x84"</t>
  </si>
  <si>
    <t>100% Window Curtain Panel with Lining</t>
  </si>
  <si>
    <t>FG0004</t>
  </si>
  <si>
    <t>Sarah/Sandy</t>
  </si>
  <si>
    <t>II11-930</t>
  </si>
  <si>
    <t>A5089A-3</t>
  </si>
  <si>
    <t>100% Cotton Quilted Euro Sham w/ Embroidery</t>
  </si>
  <si>
    <t>zhangbirong@scmhome.com</t>
  </si>
  <si>
    <t>II10-1130</t>
  </si>
  <si>
    <t>A5089B</t>
  </si>
  <si>
    <t>Black/White</t>
  </si>
  <si>
    <t>100% Cotton Printed Comforter Set with Trims</t>
  </si>
  <si>
    <t>II10-1131</t>
  </si>
  <si>
    <t>II12-1132</t>
  </si>
  <si>
    <t>100% Cotton Printed Duvet Cover Set with Trims</t>
  </si>
  <si>
    <t>II12-1133</t>
  </si>
  <si>
    <t>Imani|Imani|Imani</t>
  </si>
  <si>
    <t>100% Cotton Comforter Mini Set</t>
  </si>
  <si>
    <t>100% Cotton Duvet Cover Mini Set</t>
  </si>
  <si>
    <t>II10-1089</t>
  </si>
  <si>
    <t>A5110B</t>
  </si>
  <si>
    <t>II10-1090</t>
  </si>
  <si>
    <t>II12-1091</t>
  </si>
  <si>
    <t>II12-1092</t>
  </si>
  <si>
    <t>II10-994</t>
  </si>
  <si>
    <t>A5110C</t>
  </si>
  <si>
    <t>II10-995</t>
  </si>
  <si>
    <t>II12-996</t>
  </si>
  <si>
    <t>II12-997</t>
  </si>
  <si>
    <t>II10-1274</t>
  </si>
  <si>
    <t>A5110D</t>
  </si>
  <si>
    <t>White/Navy</t>
  </si>
  <si>
    <t>II10-1275</t>
  </si>
  <si>
    <t>II12-1276</t>
  </si>
  <si>
    <t>II12-1277</t>
  </si>
  <si>
    <t>II10-1346</t>
  </si>
  <si>
    <t>A5110E</t>
  </si>
  <si>
    <t>Sage/Ivory</t>
  </si>
  <si>
    <t>TBD</t>
  </si>
  <si>
    <t>II10-1347</t>
  </si>
  <si>
    <t>II12-1348</t>
  </si>
  <si>
    <t>II12-1349</t>
  </si>
  <si>
    <t>II10-1311</t>
  </si>
  <si>
    <t>A5123</t>
  </si>
  <si>
    <t>Tahli|Tahli|Tahli</t>
  </si>
  <si>
    <t>Green/Ivory</t>
  </si>
  <si>
    <t>64% Cotton 36% Polyester Chenille Tufted Comforter Mini Set</t>
  </si>
  <si>
    <t>II10-1312</t>
  </si>
  <si>
    <t>II12-1313</t>
  </si>
  <si>
    <t>64% Cotton 36% Polyester Chenille Tufted Duvet Mini Set</t>
  </si>
  <si>
    <t>II12-1314</t>
  </si>
  <si>
    <t>II10-1320</t>
  </si>
  <si>
    <t>A5125A</t>
  </si>
  <si>
    <t>Shay|Shay|Shay</t>
  </si>
  <si>
    <t>Sage</t>
  </si>
  <si>
    <t>100% Cotton Yarn Dye Clipped Jacquard Comforter Set</t>
  </si>
  <si>
    <t>II10-1321</t>
  </si>
  <si>
    <t>II12-1322</t>
  </si>
  <si>
    <t>100% Cotton Yarn Dye Clipped Jacquard Duvet Set</t>
  </si>
  <si>
    <t>II12-1323</t>
  </si>
  <si>
    <t>II10-1324</t>
  </si>
  <si>
    <t>A5125B</t>
  </si>
  <si>
    <t>II10-1325</t>
  </si>
  <si>
    <t>II12-1326</t>
  </si>
  <si>
    <t>II12-1327</t>
  </si>
  <si>
    <t>II10-1330</t>
  </si>
  <si>
    <t>A5126A</t>
  </si>
  <si>
    <t>Cairo|Cairo|Cairo</t>
  </si>
  <si>
    <t>FA12110</t>
  </si>
  <si>
    <t>II10-1331</t>
  </si>
  <si>
    <t>FA12111</t>
  </si>
  <si>
    <t>II12-1332</t>
  </si>
  <si>
    <t>FA12112</t>
  </si>
  <si>
    <t>II12-1333</t>
  </si>
  <si>
    <t>FA12113</t>
  </si>
  <si>
    <t>M2901</t>
  </si>
  <si>
    <t>20x20"</t>
  </si>
  <si>
    <t>FM0001</t>
  </si>
  <si>
    <t>II30-609</t>
  </si>
  <si>
    <t>Sofia|Sofia</t>
  </si>
  <si>
    <t>100% Cotton Percale Embroidered Decorative Square Pillow</t>
  </si>
  <si>
    <t>II11-593</t>
  </si>
  <si>
    <t>M2902</t>
  </si>
  <si>
    <t>II11-229</t>
  </si>
  <si>
    <t>M2904</t>
  </si>
  <si>
    <t>II11-227</t>
  </si>
  <si>
    <t>M2905</t>
  </si>
  <si>
    <t>UHK10-0240</t>
  </si>
  <si>
    <t>UHK10-0241</t>
  </si>
  <si>
    <t>UHK12-0242</t>
  </si>
  <si>
    <t>UHK12-0243</t>
  </si>
  <si>
    <t>UHK10-0244</t>
  </si>
  <si>
    <t>UHK10-0245</t>
  </si>
  <si>
    <t>UHK12-0246</t>
  </si>
  <si>
    <t>UHK12-0247</t>
  </si>
  <si>
    <t>Cosmos</t>
  </si>
  <si>
    <t>Rio</t>
  </si>
  <si>
    <t>Twin</t>
    <phoneticPr fontId="152" type="noConversion"/>
  </si>
  <si>
    <t>Full/Queen</t>
    <phoneticPr fontId="153" type="noConversion"/>
  </si>
  <si>
    <t>Multi</t>
  </si>
  <si>
    <t>MP13-8780</t>
  </si>
  <si>
    <t>MP13-8781</t>
  </si>
  <si>
    <t>MP13-8782</t>
  </si>
  <si>
    <t>MP13-8783</t>
  </si>
  <si>
    <t>Bellagio|Bellagio|Bellagio</t>
  </si>
  <si>
    <t>COVERLET&amp;BEDSPR</t>
  </si>
  <si>
    <t>90"W x 90"L/20"W x 26"L (2)/16"W x 16"L/12"W x 18"L/10"W x 18"L</t>
  </si>
  <si>
    <t>104"W x 94"L/20"W x 36"L (2)/16"W x 16"L/12"W x 18"L/10"W x 18"L</t>
  </si>
  <si>
    <t>102"Wx118"L/20"W x 26"L + 2"D (2)/16"W x 16"L/12"W x 18"L</t>
  </si>
  <si>
    <t>120"Wx118"L/20"W x 36"L + 2"D (2)/16"W x 16"L/12"W x 18"L</t>
  </si>
  <si>
    <t>Bellagio|Bellagio|Bellagio</t>
    <phoneticPr fontId="4" type="noConversion"/>
  </si>
  <si>
    <t>B1041</t>
    <phoneticPr fontId="4" type="noConversion"/>
  </si>
  <si>
    <t>B1042</t>
    <phoneticPr fontId="4" type="noConversion"/>
  </si>
  <si>
    <t>Zhang Birong</t>
  </si>
  <si>
    <t>FB10701</t>
  </si>
  <si>
    <t>FB10702</t>
  </si>
  <si>
    <t>FB12701</t>
  </si>
  <si>
    <t>FB12702</t>
  </si>
  <si>
    <t>AMZ-200</t>
    <phoneticPr fontId="4" type="noConversion"/>
  </si>
  <si>
    <t>Cosmos</t>
    <phoneticPr fontId="4" type="noConversion"/>
  </si>
  <si>
    <t>Rio</t>
    <phoneticPr fontId="4" type="noConversion"/>
  </si>
  <si>
    <t>Pattern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</si>
</sst>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$0.00"/>
    <numFmt numFmtId="177" formatCode="[$$-409]#,##0.00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 &quot;￥&quot;* #,##0.00_ ;_ &quot;￥&quot;* \-#,##0.00_ ;_ &quot;￥&quot;* \-??_ ;_ @_ "/>
    <numFmt numFmtId="184" formatCode="_-* #,##0\ _B_F_-;\-* #,##0\ _B_F_-;_-* &quot;-&quot;\ _B_F_-;_-@_-"/>
    <numFmt numFmtId="185" formatCode="#,##0;&quot;\&quot;&quot;\&quot;&quot;\&quot;&quot;\&quot;\(#,##0&quot;\&quot;&quot;\&quot;&quot;\&quot;&quot;\&quot;\)"/>
    <numFmt numFmtId="186" formatCode="&quot;\&quot;&quot;\&quot;&quot;\&quot;&quot;\&quot;\$#,##0.00;&quot;\&quot;&quot;\&quot;&quot;\&quot;&quot;\&quot;\(&quot;\&quot;&quot;\&quot;&quot;\&quot;&quot;\&quot;\$#,##0.00&quot;\&quot;&quot;\&quot;&quot;\&quot;&quot;\&quot;\)"/>
    <numFmt numFmtId="187" formatCode="&quot;\&quot;&quot;\&quot;&quot;\&quot;&quot;\&quot;\$#,##0;&quot;\&quot;&quot;\&quot;&quot;\&quot;&quot;\&quot;\(&quot;\&quot;&quot;\&quot;&quot;\&quot;&quot;\&quot;\$#,##0&quot;\&quot;&quot;\&quot;&quot;\&quot;&quot;\&quot;\)"/>
    <numFmt numFmtId="188" formatCode="0.00_ "/>
    <numFmt numFmtId="189" formatCode="0.0%"/>
    <numFmt numFmtId="190" formatCode="_-* #,##0_-;\-* #,##0_-;_-* &quot;-&quot;_-;_-@_-"/>
    <numFmt numFmtId="191" formatCode="_-* #,##0.00_-;\-* #,##0.00_-;_-* &quot;-&quot;??_-;_-@_-"/>
    <numFmt numFmtId="192" formatCode="_(&quot;$&quot;* #,##0.0_);_(&quot;$&quot;* \(#,##0.0\);_(&quot;$&quot;* &quot;-&quot;??_);_(@_)"/>
    <numFmt numFmtId="193" formatCode="mm/dd/yy_)"/>
    <numFmt numFmtId="194" formatCode="_(&quot;$&quot;* #,##0_);_(&quot;$&quot;* \(#,##0\);_(&quot;$&quot;* &quot;-&quot;??_);_(@_)"/>
    <numFmt numFmtId="195" formatCode="mmm\ dd\,\ yy"/>
    <numFmt numFmtId="196" formatCode="_(* #,##0.0_);_(* \(#,##0.00\);_(* &quot;-&quot;??_);_(@_)"/>
    <numFmt numFmtId="197" formatCode="General_)"/>
    <numFmt numFmtId="198" formatCode="0.000"/>
    <numFmt numFmtId="199" formatCode="&quot;fl&quot;#,##0_);\(&quot;fl&quot;#,##0\)"/>
    <numFmt numFmtId="200" formatCode="&quot;fl&quot;#,##0_);[Red]\(&quot;fl&quot;#,##0\)"/>
    <numFmt numFmtId="201" formatCode="&quot;fl&quot;#,##0.00_);\(&quot;fl&quot;#,##0.00\)"/>
    <numFmt numFmtId="202" formatCode="\60\4\7\:"/>
    <numFmt numFmtId="203" formatCode="&quot;fl&quot;#,##0.00_);[Red]\(&quot;fl&quot;#,##0.00\)"/>
    <numFmt numFmtId="204" formatCode="_(&quot;fl&quot;* #,##0_);_(&quot;fl&quot;* \(#,##0\);_(&quot;fl&quot;* &quot;-&quot;_);_(@_)"/>
    <numFmt numFmtId="205" formatCode="_ &quot;¥&quot;* #,##0.00_ ;_ &quot;¥&quot;* \-#,##0.00_ ;_ &quot;¥&quot;* \-??_ ;_ @_ "/>
    <numFmt numFmtId="206" formatCode="_-&quot;₩&quot;* #,##0.00_-;\-&quot;₩&quot;* #,##0.00_-;_-&quot;₩&quot;* &quot;-&quot;??_-;_-@_-"/>
    <numFmt numFmtId="207" formatCode="[$$-481]#,##0.00_);[Red]\([$$-481]#,##0.00\)"/>
  </numFmts>
  <fonts count="154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0"/>
      <name val="Calibri"/>
      <family val="2"/>
    </font>
    <font>
      <sz val="10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name val="Calibri"/>
      <family val="2"/>
    </font>
  </fonts>
  <fills count="94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9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7" fontId="3" fillId="0" borderId="0"/>
    <xf numFmtId="177" fontId="3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73" fillId="0" borderId="0" applyNumberFormat="0" applyFill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9" fillId="44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9" fillId="46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4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9" fillId="48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9" fillId="43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9" fillId="54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5" fillId="4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5" fillId="51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5" fillId="5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5" fillId="37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62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5" fillId="57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5" fillId="5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9" fillId="64" borderId="18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5" fontId="87" fillId="0" borderId="0"/>
    <xf numFmtId="182" fontId="76" fillId="0" borderId="0">
      <protection locked="0"/>
    </xf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68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2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72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2" fontId="76" fillId="0" borderId="0">
      <protection locked="0"/>
    </xf>
    <xf numFmtId="186" fontId="87" fillId="0" borderId="0"/>
    <xf numFmtId="182" fontId="76" fillId="0" borderId="0">
      <protection locked="0"/>
    </xf>
    <xf numFmtId="187" fontId="87" fillId="0" borderId="0"/>
    <xf numFmtId="177" fontId="72" fillId="0" borderId="0"/>
    <xf numFmtId="177" fontId="21" fillId="0" borderId="0" applyNumberForma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82" fontId="76" fillId="0" borderId="0">
      <protection locked="0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38" fontId="12" fillId="6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24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25" fillId="0" borderId="2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25" fillId="0" borderId="0" applyNumberFormat="0" applyFill="0" applyBorder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26" fillId="49" borderId="17" applyNumberFormat="0" applyAlignment="0" applyProtection="0"/>
    <xf numFmtId="10" fontId="12" fillId="67" borderId="26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27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28" fillId="53" borderId="0" applyNumberFormat="0" applyBorder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37" fontId="81" fillId="0" borderId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81" fontId="82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7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84" fontId="7" fillId="0" borderId="0" applyFont="0" applyFill="0" applyBorder="0" applyAlignment="0" applyProtection="0"/>
    <xf numFmtId="177" fontId="72" fillId="0" borderId="0"/>
    <xf numFmtId="177" fontId="9" fillId="0" borderId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84" fontId="88" fillId="0" borderId="0" applyFont="0" applyFill="0" applyBorder="0" applyAlignment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4" fontId="88" fillId="0" borderId="0" applyFont="0" applyFill="0" applyBorder="0" applyAlignment="0" applyProtection="0"/>
    <xf numFmtId="184" fontId="88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7" fontId="30" fillId="0" borderId="0" applyNumberFormat="0" applyFill="0" applyBorder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>
      <alignment vertical="top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0" fillId="0" borderId="0" applyNumberFormat="0" applyFill="0" applyBorder="0" applyAlignment="0" applyProtection="0">
      <alignment vertical="top"/>
    </xf>
    <xf numFmtId="177" fontId="13" fillId="0" borderId="0" applyProtection="0"/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20" fillId="0" borderId="0" applyFont="0" applyFill="0" applyBorder="0" applyAlignment="0" applyProtection="0"/>
    <xf numFmtId="177" fontId="7" fillId="0" borderId="0"/>
    <xf numFmtId="180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9" fontId="7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 applyProtection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9" fontId="7" fillId="0" borderId="0" applyFont="0" applyFill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80" fontId="20" fillId="0" borderId="0" applyFon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88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83" fontId="20" fillId="0" borderId="0" applyFont="0" applyFill="0" applyBorder="0" applyAlignment="0" applyProtection="0"/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7" fillId="0" borderId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7" fillId="0" borderId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47" fillId="53" borderId="0" applyNumberFormat="0" applyBorder="0" applyAlignment="0" applyProtection="0">
      <alignment vertical="center"/>
    </xf>
    <xf numFmtId="177" fontId="9" fillId="0" borderId="0"/>
    <xf numFmtId="177" fontId="48" fillId="0" borderId="27" applyNumberFormat="0" applyFill="0" applyAlignment="0" applyProtection="0">
      <alignment vertical="center"/>
    </xf>
    <xf numFmtId="177" fontId="9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39" fillId="0" borderId="0" applyNumberFormat="0" applyFill="0" applyBorder="0" applyAlignment="0" applyProtection="0">
      <alignment vertical="center"/>
    </xf>
    <xf numFmtId="177" fontId="9" fillId="0" borderId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40" fillId="64" borderId="18" applyNumberFormat="0" applyAlignment="0" applyProtection="0">
      <alignment vertical="center"/>
    </xf>
    <xf numFmtId="177" fontId="9" fillId="0" borderId="0"/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16" fillId="60" borderId="0" applyNumberFormat="0" applyBorder="0" applyAlignment="0" applyProtection="0">
      <alignment vertical="center"/>
    </xf>
    <xf numFmtId="177" fontId="9" fillId="0" borderId="0"/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16" fillId="89" borderId="0" applyNumberFormat="0" applyBorder="0" applyAlignment="0" applyProtection="0">
      <alignment vertical="center"/>
    </xf>
    <xf numFmtId="177" fontId="7" fillId="0" borderId="0"/>
    <xf numFmtId="177" fontId="16" fillId="88" borderId="0" applyNumberFormat="0" applyBorder="0" applyAlignment="0" applyProtection="0">
      <alignment vertical="center"/>
    </xf>
    <xf numFmtId="177" fontId="16" fillId="72" borderId="0" applyNumberFormat="0" applyBorder="0" applyAlignment="0" applyProtection="0">
      <alignment vertical="center"/>
    </xf>
    <xf numFmtId="177" fontId="16" fillId="87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9" fontId="20" fillId="0" borderId="0" applyFont="0" applyFill="0" applyBorder="0" applyAlignment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16" fillId="85" borderId="0" applyNumberFormat="0" applyBorder="0" applyAlignment="0" applyProtection="0">
      <alignment vertical="center"/>
    </xf>
    <xf numFmtId="177" fontId="16" fillId="80" borderId="0" applyNumberFormat="0" applyBorder="0" applyAlignment="0" applyProtection="0">
      <alignment vertical="center"/>
    </xf>
    <xf numFmtId="177" fontId="16" fillId="82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4" fillId="8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7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78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7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7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6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7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9" fontId="7" fillId="0" borderId="0" applyFont="0" applyFill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16" fillId="79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89" fontId="7" fillId="0" borderId="0" applyFont="0" applyFill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20" fillId="0" borderId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6" fillId="84" borderId="0" applyNumberFormat="0" applyBorder="0" applyAlignment="0" applyProtection="0">
      <alignment vertical="center"/>
    </xf>
    <xf numFmtId="177" fontId="16" fillId="83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14" fillId="8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14" fillId="76" borderId="0" applyNumberFormat="0" applyBorder="0" applyAlignment="0" applyProtection="0">
      <alignment vertical="center"/>
    </xf>
    <xf numFmtId="177" fontId="14" fillId="7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80" fontId="5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9" fontId="107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7" fillId="0" borderId="0" applyFont="0" applyFill="0" applyBorder="0" applyAlignment="0" applyProtection="0"/>
    <xf numFmtId="177" fontId="128" fillId="0" borderId="0"/>
    <xf numFmtId="190" fontId="49" fillId="0" borderId="0" applyFont="0" applyFill="0" applyBorder="0" applyAlignment="0" applyProtection="0"/>
    <xf numFmtId="191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8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92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44" fontId="20" fillId="0" borderId="0" applyBorder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2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94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43" fontId="9" fillId="0" borderId="0" applyFont="0" applyFill="0" applyBorder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9" fillId="54" borderId="0" applyNumberFormat="0" applyBorder="0" applyAlignment="0" applyProtection="0"/>
    <xf numFmtId="9" fontId="9" fillId="0" borderId="0" applyFont="0" applyFill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80" fontId="20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9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9" fontId="20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>
      <alignment vertical="top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9" fontId="7" fillId="0" borderId="0" applyFon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18" fillId="35" borderId="17" applyNumberFormat="0" applyAlignment="0" applyProtection="0"/>
    <xf numFmtId="177" fontId="18" fillId="35" borderId="17" applyNumberFormat="0" applyAlignment="0" applyProtection="0"/>
    <xf numFmtId="196" fontId="135" fillId="0" borderId="0" applyFont="0" applyFill="0" applyBorder="0" applyAlignment="0" applyProtection="0"/>
    <xf numFmtId="197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50" fillId="0" borderId="12" applyNumberFormat="0" applyAlignment="0" applyProtection="0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0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7" fillId="0" borderId="0"/>
    <xf numFmtId="177" fontId="29" fillId="35" borderId="29" applyNumberFormat="0" applyAlignment="0" applyProtection="0"/>
    <xf numFmtId="177" fontId="29" fillId="35" borderId="29" applyNumberFormat="0" applyAlignment="0" applyProtection="0"/>
    <xf numFmtId="200" fontId="135" fillId="0" borderId="0" applyFont="0" applyFill="0" applyBorder="0" applyAlignment="0" applyProtection="0"/>
    <xf numFmtId="202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6" fontId="135" fillId="0" borderId="0" applyFill="0" applyBorder="0" applyAlignment="0"/>
    <xf numFmtId="197" fontId="135" fillId="0" borderId="0" applyFill="0" applyBorder="0" applyAlignment="0"/>
    <xf numFmtId="196" fontId="135" fillId="0" borderId="0" applyFill="0" applyBorder="0" applyAlignment="0"/>
    <xf numFmtId="201" fontId="135" fillId="0" borderId="0" applyFill="0" applyBorder="0" applyAlignment="0"/>
    <xf numFmtId="197" fontId="135" fillId="0" borderId="0" applyFill="0" applyBorder="0" applyAlignment="0"/>
    <xf numFmtId="49" fontId="10" fillId="0" borderId="0" applyFill="0" applyBorder="0" applyAlignment="0"/>
    <xf numFmtId="203" fontId="135" fillId="0" borderId="0" applyFill="0" applyBorder="0" applyAlignment="0"/>
    <xf numFmtId="204" fontId="135" fillId="0" borderId="0" applyFill="0" applyBorder="0" applyAlignment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" fillId="0" borderId="0"/>
    <xf numFmtId="177" fontId="13" fillId="0" borderId="0" applyProtection="0"/>
    <xf numFmtId="9" fontId="20" fillId="0" borderId="0" applyFont="0" applyFill="0" applyBorder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4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9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3" fillId="0" borderId="0" applyProtection="0"/>
    <xf numFmtId="177" fontId="37" fillId="0" borderId="20" applyNumberFormat="0" applyFill="0" applyAlignment="0" applyProtection="0">
      <alignment vertical="center"/>
    </xf>
    <xf numFmtId="177" fontId="9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14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20" fillId="0" borderId="0"/>
    <xf numFmtId="177" fontId="20" fillId="0" borderId="0"/>
    <xf numFmtId="17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80" fontId="20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34" fillId="46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5" fillId="0" borderId="0">
      <alignment vertical="center"/>
    </xf>
    <xf numFmtId="177" fontId="140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68" fillId="0" borderId="0" applyFont="0" applyFill="0" applyBorder="0" applyAlignment="0" applyProtection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/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9" fillId="0" borderId="0"/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20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1" fillId="0" borderId="0"/>
    <xf numFmtId="177" fontId="20" fillId="0" borderId="0">
      <alignment vertical="center"/>
    </xf>
    <xf numFmtId="177" fontId="20" fillId="0" borderId="0"/>
    <xf numFmtId="177" fontId="69" fillId="0" borderId="0" applyProtection="0"/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14" fillId="45" borderId="0" applyNumberFormat="0" applyBorder="0" applyAlignment="0" applyProtection="0">
      <alignment vertical="center"/>
    </xf>
    <xf numFmtId="177" fontId="69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0" borderId="0"/>
    <xf numFmtId="177" fontId="20" fillId="0" borderId="0"/>
    <xf numFmtId="177" fontId="16" fillId="51" borderId="0" applyNumberFormat="0" applyBorder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14" fillId="0" borderId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5" fillId="0" borderId="0">
      <alignment vertical="center"/>
    </xf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69" fillId="0" borderId="0" applyProtection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0" borderId="0"/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0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69" fillId="0" borderId="0" applyProtection="0"/>
    <xf numFmtId="177" fontId="14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69" fillId="0" borderId="0" applyProtection="0"/>
    <xf numFmtId="177" fontId="20" fillId="0" borderId="0"/>
    <xf numFmtId="177" fontId="39" fillId="0" borderId="0" applyNumberFormat="0" applyFill="0" applyBorder="0" applyAlignment="0" applyProtection="0">
      <alignment vertical="center"/>
    </xf>
    <xf numFmtId="177" fontId="10" fillId="0" borderId="0">
      <alignment vertical="top"/>
    </xf>
    <xf numFmtId="177" fontId="14" fillId="49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6" fillId="62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69" fillId="0" borderId="0" applyProtection="0"/>
    <xf numFmtId="177" fontId="13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0" fillId="0" borderId="0">
      <alignment vertical="top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69" fillId="0" borderId="0" applyProtection="0"/>
    <xf numFmtId="177" fontId="7" fillId="0" borderId="0">
      <alignment vertical="center"/>
    </xf>
    <xf numFmtId="177" fontId="20" fillId="47" borderId="13" applyNumberFormat="0" applyFont="0" applyAlignment="0" applyProtection="0"/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69" fillId="0" borderId="0" applyProtection="0"/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42" fillId="0" borderId="0" applyNumberFormat="0" applyFill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3" fillId="0" borderId="0"/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6" fillId="58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0" fillId="0" borderId="0">
      <alignment vertical="top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0" fillId="0" borderId="0">
      <alignment vertical="top"/>
    </xf>
    <xf numFmtId="177" fontId="14" fillId="50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" fillId="0" borderId="0">
      <alignment vertical="top"/>
    </xf>
    <xf numFmtId="177" fontId="46" fillId="35" borderId="29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14" fillId="51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69" fillId="0" borderId="0" applyProtection="0"/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45" fillId="49" borderId="17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20" fillId="0" borderId="0"/>
    <xf numFmtId="177" fontId="39" fillId="0" borderId="24" applyNumberFormat="0" applyFill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10" fillId="0" borderId="0">
      <alignment vertical="top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top"/>
      <protection locked="0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69" fillId="0" borderId="0" applyProtection="0"/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14" fillId="4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" fillId="0" borderId="0">
      <alignment vertical="top"/>
    </xf>
    <xf numFmtId="177" fontId="69" fillId="0" borderId="0" applyProtection="0"/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10" fillId="0" borderId="0">
      <alignment vertical="top"/>
    </xf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20" fillId="0" borderId="0">
      <alignment vertical="center"/>
    </xf>
    <xf numFmtId="177" fontId="1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69" fillId="0" borderId="0" applyProtection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0" fillId="0" borderId="0">
      <alignment vertical="top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69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69" fillId="0" borderId="0" applyProtection="0"/>
    <xf numFmtId="177" fontId="14" fillId="43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3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47" borderId="13" applyNumberFormat="0" applyFont="0" applyAlignment="0" applyProtection="0"/>
    <xf numFmtId="179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69" fillId="0" borderId="0" applyProtection="0"/>
    <xf numFmtId="177" fontId="10" fillId="0" borderId="0">
      <alignment vertical="top"/>
    </xf>
    <xf numFmtId="177" fontId="39" fillId="0" borderId="0" applyNumberFormat="0" applyFill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9" fillId="0" borderId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/>
    <xf numFmtId="177" fontId="16" fillId="62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69" fillId="0" borderId="0" applyProtection="0"/>
    <xf numFmtId="177" fontId="40" fillId="64" borderId="18" applyNumberForma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6" fillId="49" borderId="17" applyNumberFormat="0" applyAlignment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5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9" fillId="0" borderId="0"/>
    <xf numFmtId="177" fontId="69" fillId="0" borderId="0" applyProtection="0"/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69" fillId="0" borderId="0" applyProtection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20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14" fillId="43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69" fillId="0" borderId="0" applyProtection="0"/>
    <xf numFmtId="177" fontId="16" fillId="59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10" fillId="0" borderId="0">
      <alignment vertical="top"/>
    </xf>
    <xf numFmtId="177" fontId="48" fillId="0" borderId="27" applyNumberFormat="0" applyFill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3" fillId="0" borderId="0"/>
    <xf numFmtId="177" fontId="48" fillId="0" borderId="27" applyNumberFormat="0" applyFill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69" fillId="0" borderId="0" applyProtection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69" fillId="0" borderId="0" applyProtection="0"/>
    <xf numFmtId="177" fontId="5" fillId="0" borderId="0">
      <alignment vertical="center"/>
    </xf>
    <xf numFmtId="177" fontId="26" fillId="49" borderId="17" applyNumberFormat="0" applyAlignment="0" applyProtection="0"/>
    <xf numFmtId="177" fontId="5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69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26" fillId="49" borderId="17" applyNumberFormat="0" applyAlignment="0" applyProtection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69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6" fillId="62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6" fillId="51" borderId="0" applyNumberFormat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69" fillId="0" borderId="0" applyProtection="0"/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69" fillId="0" borderId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44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37" fillId="0" borderId="0" applyNumberFormat="0" applyFill="0" applyBorder="0" applyAlignment="0" applyProtection="0">
      <alignment vertical="top"/>
      <protection locked="0"/>
    </xf>
    <xf numFmtId="177" fontId="138" fillId="0" borderId="0" applyNumberFormat="0" applyFill="0" applyBorder="0" applyAlignment="0" applyProtection="0">
      <alignment vertical="top"/>
      <protection locked="0"/>
    </xf>
    <xf numFmtId="177" fontId="139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20" fillId="0" borderId="0">
      <alignment vertical="center"/>
    </xf>
    <xf numFmtId="177" fontId="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1" fillId="0" borderId="0"/>
    <xf numFmtId="177" fontId="1" fillId="0" borderId="0"/>
    <xf numFmtId="177" fontId="20" fillId="0" borderId="0"/>
    <xf numFmtId="177" fontId="9" fillId="0" borderId="0"/>
    <xf numFmtId="177" fontId="20" fillId="0" borderId="0">
      <alignment vertical="top"/>
    </xf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14" fillId="50" borderId="0" applyNumberFormat="0" applyFon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7" fillId="86" borderId="0" applyProtection="0"/>
    <xf numFmtId="177" fontId="47" fillId="86" borderId="0" applyProtection="0"/>
    <xf numFmtId="177" fontId="20" fillId="67" borderId="13" applyProtection="0"/>
    <xf numFmtId="177" fontId="20" fillId="67" borderId="13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140" fillId="0" borderId="0">
      <alignment vertical="center"/>
    </xf>
    <xf numFmtId="177" fontId="20" fillId="0" borderId="0"/>
    <xf numFmtId="177" fontId="20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 applyProtection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5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5" fillId="0" borderId="0">
      <alignment vertical="center"/>
    </xf>
    <xf numFmtId="177" fontId="1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5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1" fillId="0" borderId="0">
      <alignment vertical="center"/>
    </xf>
    <xf numFmtId="177" fontId="1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/>
    <xf numFmtId="177" fontId="7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20" fillId="0" borderId="0"/>
    <xf numFmtId="177" fontId="20" fillId="0" borderId="0"/>
    <xf numFmtId="177" fontId="38" fillId="0" borderId="14" applyProtection="0"/>
    <xf numFmtId="177" fontId="38" fillId="0" borderId="14" applyProtection="0"/>
    <xf numFmtId="177" fontId="39" fillId="0" borderId="24" applyProtection="0"/>
    <xf numFmtId="177" fontId="39" fillId="0" borderId="24" applyProtection="0"/>
    <xf numFmtId="177" fontId="39" fillId="0" borderId="0" applyProtection="0"/>
    <xf numFmtId="177" fontId="39" fillId="0" borderId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80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>
      <alignment vertical="center"/>
    </xf>
    <xf numFmtId="177" fontId="141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7" fontId="20" fillId="0" borderId="0">
      <alignment vertical="top"/>
    </xf>
    <xf numFmtId="177" fontId="7" fillId="0" borderId="0"/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2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7" fontId="9" fillId="0" borderId="0"/>
    <xf numFmtId="177" fontId="7" fillId="0" borderId="0"/>
    <xf numFmtId="177" fontId="1" fillId="0" borderId="0"/>
    <xf numFmtId="9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4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9" fillId="4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9" fillId="47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9" fontId="7" fillId="0" borderId="0" applyFont="0" applyFill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53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5" fillId="53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5" fillId="49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5" fillId="9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5" fillId="63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43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8" fillId="41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8" fillId="0" borderId="14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142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20" fillId="0" borderId="0">
      <alignment vertical="top"/>
    </xf>
    <xf numFmtId="177" fontId="20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7" fillId="0" borderId="0"/>
    <xf numFmtId="177" fontId="5" fillId="0" borderId="0">
      <alignment vertical="center"/>
    </xf>
    <xf numFmtId="177" fontId="5" fillId="0" borderId="0">
      <alignment vertical="center"/>
    </xf>
    <xf numFmtId="177" fontId="20" fillId="0" borderId="0"/>
    <xf numFmtId="177" fontId="68" fillId="0" borderId="0"/>
    <xf numFmtId="177" fontId="68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7" fontId="7" fillId="34" borderId="0" applyNumberFormat="0" applyFon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2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29" fillId="46" borderId="0" applyNumberFormat="0" applyBorder="0" applyAlignment="0" applyProtection="0"/>
    <xf numFmtId="177" fontId="7" fillId="0" borderId="0"/>
    <xf numFmtId="177" fontId="7" fillId="0" borderId="0"/>
    <xf numFmtId="177" fontId="130" fillId="44" borderId="0" applyNumberFormat="0" applyBorder="0" applyAlignment="0" applyProtection="0"/>
    <xf numFmtId="177" fontId="9" fillId="0" borderId="0"/>
    <xf numFmtId="177" fontId="7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72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/>
    <xf numFmtId="177" fontId="7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72" fillId="0" borderId="0"/>
    <xf numFmtId="177" fontId="13" fillId="0" borderId="0" applyProtection="0"/>
    <xf numFmtId="180" fontId="20" fillId="0" borderId="0" applyBorder="0" applyProtection="0">
      <alignment vertical="center"/>
    </xf>
    <xf numFmtId="180" fontId="20" fillId="0" borderId="0" applyBorder="0" applyProtection="0">
      <alignment vertical="center"/>
    </xf>
    <xf numFmtId="177" fontId="20" fillId="0" borderId="0"/>
    <xf numFmtId="177" fontId="142" fillId="0" borderId="0" applyNumberFormat="0" applyFill="0" applyBorder="0" applyAlignment="0" applyProtection="0">
      <alignment vertical="top"/>
      <protection locked="0"/>
    </xf>
    <xf numFmtId="179" fontId="107" fillId="0" borderId="0" applyFont="0" applyFill="0" applyBorder="0" applyAlignment="0" applyProtection="0"/>
    <xf numFmtId="177" fontId="20" fillId="0" borderId="0">
      <alignment vertical="top"/>
    </xf>
    <xf numFmtId="177" fontId="20" fillId="0" borderId="0">
      <alignment vertical="top"/>
    </xf>
    <xf numFmtId="177" fontId="9" fillId="0" borderId="0"/>
    <xf numFmtId="177" fontId="20" fillId="0" borderId="0">
      <alignment vertical="top"/>
    </xf>
    <xf numFmtId="177" fontId="1" fillId="0" borderId="0"/>
    <xf numFmtId="177" fontId="20" fillId="0" borderId="0"/>
    <xf numFmtId="177" fontId="125" fillId="0" borderId="0"/>
    <xf numFmtId="9" fontId="20" fillId="0" borderId="0" applyFont="0" applyFill="0" applyBorder="0" applyAlignment="0" applyProtection="0"/>
    <xf numFmtId="177" fontId="20" fillId="0" borderId="0">
      <alignment vertical="top"/>
    </xf>
    <xf numFmtId="177" fontId="13" fillId="0" borderId="0" applyProtection="0"/>
    <xf numFmtId="177" fontId="7" fillId="0" borderId="0"/>
    <xf numFmtId="177" fontId="144" fillId="0" borderId="0" applyNumberForma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49" fillId="0" borderId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20" fillId="0" borderId="0"/>
    <xf numFmtId="17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20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68" fillId="0" borderId="0" applyFont="0" applyFill="0" applyBorder="0" applyAlignment="0" applyProtection="0"/>
    <xf numFmtId="180" fontId="20" fillId="0" borderId="0" applyFont="0" applyFill="0" applyBorder="0" applyAlignment="0" applyProtection="0">
      <alignment vertical="center"/>
    </xf>
    <xf numFmtId="177" fontId="9" fillId="0" borderId="0"/>
    <xf numFmtId="177" fontId="26" fillId="49" borderId="17" applyNumberFormat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>
      <alignment vertical="center"/>
    </xf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72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8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2" fillId="0" borderId="35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40" fillId="0" borderId="0">
      <alignment vertical="center"/>
    </xf>
    <xf numFmtId="177" fontId="1" fillId="0" borderId="0"/>
    <xf numFmtId="177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49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" fillId="0" borderId="0"/>
    <xf numFmtId="177" fontId="1" fillId="0" borderId="0"/>
    <xf numFmtId="177" fontId="20" fillId="53" borderId="13" applyNumberFormat="0" applyFont="0" applyAlignment="0" applyProtection="0"/>
    <xf numFmtId="177" fontId="20" fillId="53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35" fillId="70" borderId="0" applyProtection="0"/>
    <xf numFmtId="177" fontId="20" fillId="67" borderId="13" applyProtection="0"/>
    <xf numFmtId="177" fontId="20" fillId="67" borderId="13" applyProtection="0"/>
    <xf numFmtId="177" fontId="90" fillId="47" borderId="13" applyNumberFormat="0" applyFont="0" applyAlignment="0" applyProtection="0">
      <alignment vertical="center"/>
    </xf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51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/>
    <xf numFmtId="177" fontId="20" fillId="47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177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1" fillId="49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53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120" fillId="0" borderId="35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1" fillId="0" borderId="30" applyNumberFormat="0" applyFill="0" applyAlignment="0" applyProtection="0"/>
    <xf numFmtId="177" fontId="91" fillId="0" borderId="30" applyNumberFormat="0" applyFill="0" applyAlignment="0" applyProtection="0"/>
    <xf numFmtId="177" fontId="35" fillId="70" borderId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01" fillId="35" borderId="17" applyNumberFormat="0" applyAlignment="0" applyProtection="0"/>
    <xf numFmtId="177" fontId="101" fillId="35" borderId="17" applyNumberFormat="0" applyAlignment="0" applyProtection="0"/>
    <xf numFmtId="177" fontId="101" fillId="35" borderId="17" applyNumberFormat="0" applyAlignment="0" applyProtection="0">
      <alignment vertical="center"/>
    </xf>
    <xf numFmtId="177" fontId="44" fillId="66" borderId="17" applyProtection="0"/>
    <xf numFmtId="177" fontId="44" fillId="66" borderId="17" applyProtection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4" fillId="49" borderId="17" applyNumberFormat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>
      <alignment vertical="center"/>
    </xf>
    <xf numFmtId="177" fontId="105" fillId="35" borderId="29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5" fillId="35" borderId="0" applyNumberFormat="0" applyBorder="0" applyAlignment="0" applyProtection="0">
      <alignment vertical="center"/>
    </xf>
    <xf numFmtId="177" fontId="56" fillId="35" borderId="0" applyNumberFormat="0" applyBorder="0" applyAlignment="0" applyProtection="0">
      <alignment vertical="center"/>
    </xf>
    <xf numFmtId="177" fontId="7" fillId="0" borderId="0"/>
    <xf numFmtId="177" fontId="53" fillId="0" borderId="14" applyNumberFormat="0" applyFill="0" applyAlignment="0" applyProtection="0">
      <alignment vertical="center"/>
    </xf>
    <xf numFmtId="177" fontId="54" fillId="0" borderId="15" applyNumberFormat="0" applyFill="0" applyAlignment="0" applyProtection="0">
      <alignment vertical="center"/>
    </xf>
    <xf numFmtId="177" fontId="54" fillId="0" borderId="0" applyNumberFormat="0" applyFill="0" applyBorder="0" applyAlignment="0" applyProtection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58" fillId="0" borderId="0" applyNumberFormat="0" applyFill="0" applyBorder="0" applyAlignment="0" applyProtection="0">
      <alignment vertical="center"/>
    </xf>
    <xf numFmtId="177" fontId="57" fillId="0" borderId="16" applyNumberFormat="0" applyFill="0" applyAlignment="0" applyProtection="0">
      <alignment vertical="center"/>
    </xf>
    <xf numFmtId="177" fontId="59" fillId="36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37" borderId="0" applyNumberFormat="0" applyBorder="0" applyAlignment="0" applyProtection="0">
      <alignment vertical="center"/>
    </xf>
    <xf numFmtId="177" fontId="55" fillId="3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ill="0" applyBorder="0" applyAlignment="0" applyProtection="0"/>
    <xf numFmtId="177" fontId="74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4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3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5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7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9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7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2" borderId="0" applyNumberFormat="0" applyBorder="0" applyAlignment="0" applyProtection="0">
      <alignment vertical="center"/>
    </xf>
    <xf numFmtId="177" fontId="85" fillId="44" borderId="0" applyNumberFormat="0" applyBorder="0" applyAlignment="0" applyProtection="0">
      <alignment vertical="center"/>
    </xf>
    <xf numFmtId="177" fontId="85" fillId="46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50" borderId="0" applyNumberFormat="0" applyBorder="0" applyAlignment="0" applyProtection="0">
      <alignment vertical="center"/>
    </xf>
    <xf numFmtId="177" fontId="85" fillId="49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1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35" borderId="0" applyNumberFormat="0" applyBorder="0" applyAlignment="0" applyProtection="0">
      <alignment vertical="center"/>
    </xf>
    <xf numFmtId="177" fontId="52" fillId="52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53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0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9" fillId="47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45" borderId="0" applyNumberFormat="0" applyBorder="0" applyAlignment="0" applyProtection="0">
      <alignment vertical="center"/>
    </xf>
    <xf numFmtId="177" fontId="85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>
      <alignment vertical="center"/>
    </xf>
    <xf numFmtId="177" fontId="85" fillId="43" borderId="0" applyNumberFormat="0" applyBorder="0" applyAlignment="0" applyProtection="0">
      <alignment vertical="center"/>
    </xf>
    <xf numFmtId="177" fontId="85" fillId="54" borderId="0" applyNumberFormat="0" applyBorder="0" applyAlignment="0" applyProtection="0">
      <alignment vertical="center"/>
    </xf>
    <xf numFmtId="177" fontId="59" fillId="38" borderId="0" applyNumberFormat="0" applyBorder="0" applyAlignment="0" applyProtection="0">
      <alignment vertical="center"/>
    </xf>
    <xf numFmtId="177" fontId="59" fillId="35" borderId="0" applyNumberFormat="0" applyBorder="0" applyAlignment="0" applyProtection="0">
      <alignment vertical="center"/>
    </xf>
    <xf numFmtId="177" fontId="59" fillId="51" borderId="0" applyNumberFormat="0" applyBorder="0" applyAlignment="0" applyProtection="0">
      <alignment vertical="center"/>
    </xf>
    <xf numFmtId="177" fontId="59" fillId="39" borderId="0" applyNumberFormat="0" applyBorder="0" applyAlignment="0" applyProtection="0">
      <alignment vertical="center"/>
    </xf>
    <xf numFmtId="177" fontId="59" fillId="40" borderId="0" applyNumberFormat="0" applyBorder="0" applyAlignment="0" applyProtection="0">
      <alignment vertical="center"/>
    </xf>
    <xf numFmtId="177" fontId="59" fillId="52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55" borderId="0" applyNumberFormat="0" applyBorder="0" applyAlignment="0" applyProtection="0"/>
    <xf numFmtId="177" fontId="15" fillId="55" borderId="0" applyNumberFormat="0" applyBorder="0" applyAlignment="0" applyProtection="0"/>
    <xf numFmtId="177" fontId="15" fillId="50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45" borderId="0" applyNumberFormat="0" applyBorder="0" applyAlignment="0" applyProtection="0"/>
    <xf numFmtId="177" fontId="15" fillId="45" borderId="0" applyNumberFormat="0" applyBorder="0" applyAlignment="0" applyProtection="0"/>
    <xf numFmtId="177" fontId="15" fillId="56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44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5" fillId="50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9" borderId="0" applyNumberFormat="0" applyBorder="0" applyAlignment="0" applyProtection="0"/>
    <xf numFmtId="177" fontId="15" fillId="59" borderId="0" applyNumberFormat="0" applyBorder="0" applyAlignment="0" applyProtection="0"/>
    <xf numFmtId="177" fontId="15" fillId="45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>
      <alignment vertical="center"/>
    </xf>
    <xf numFmtId="177" fontId="86" fillId="45" borderId="0" applyNumberFormat="0" applyBorder="0" applyAlignment="0" applyProtection="0">
      <alignment vertical="center"/>
    </xf>
    <xf numFmtId="177" fontId="86" fillId="51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60" borderId="0" applyNumberFormat="0" applyBorder="0" applyAlignment="0" applyProtection="0"/>
    <xf numFmtId="177" fontId="15" fillId="60" borderId="0" applyNumberFormat="0" applyBorder="0" applyAlignment="0" applyProtection="0"/>
    <xf numFmtId="177" fontId="15" fillId="61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62" borderId="0" applyNumberFormat="0" applyBorder="0" applyAlignment="0" applyProtection="0"/>
    <xf numFmtId="177" fontId="15" fillId="62" borderId="0" applyNumberFormat="0" applyBorder="0" applyAlignment="0" applyProtection="0"/>
    <xf numFmtId="177" fontId="15" fillId="54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57" borderId="0" applyNumberFormat="0" applyBorder="0" applyAlignment="0" applyProtection="0"/>
    <xf numFmtId="177" fontId="15" fillId="57" borderId="0" applyNumberFormat="0" applyBorder="0" applyAlignment="0" applyProtection="0"/>
    <xf numFmtId="177" fontId="15" fillId="63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58" borderId="0" applyNumberFormat="0" applyBorder="0" applyAlignment="0" applyProtection="0"/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56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20" fillId="0" borderId="0"/>
    <xf numFmtId="177" fontId="35" fillId="44" borderId="0" applyNumberFormat="0" applyBorder="0" applyAlignment="0" applyProtection="0">
      <alignment vertical="center"/>
    </xf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8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66" fillId="35" borderId="17" applyNumberFormat="0" applyAlignment="0" applyProtection="0"/>
    <xf numFmtId="177" fontId="18" fillId="35" borderId="17" applyNumberFormat="0" applyAlignment="0" applyProtection="0"/>
    <xf numFmtId="177" fontId="18" fillId="35" borderId="17" applyNumberFormat="0" applyAlignment="0" applyProtection="0"/>
    <xf numFmtId="177" fontId="75" fillId="41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4" borderId="18" applyNumberFormat="0" applyAlignment="0" applyProtection="0"/>
    <xf numFmtId="177" fontId="19" fillId="64" borderId="18" applyNumberFormat="0" applyAlignment="0" applyProtection="0"/>
    <xf numFmtId="177" fontId="72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50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61" fillId="0" borderId="21" applyNumberFormat="0" applyFill="0" applyAlignment="0" applyProtection="0"/>
    <xf numFmtId="177" fontId="23" fillId="0" borderId="20" applyNumberFormat="0" applyFill="0" applyAlignment="0" applyProtection="0"/>
    <xf numFmtId="177" fontId="23" fillId="0" borderId="20" applyNumberFormat="0" applyFill="0" applyAlignment="0" applyProtection="0"/>
    <xf numFmtId="177" fontId="77" fillId="0" borderId="22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62" fillId="0" borderId="14" applyNumberFormat="0" applyFill="0" applyAlignment="0" applyProtection="0"/>
    <xf numFmtId="177" fontId="24" fillId="0" borderId="14" applyNumberFormat="0" applyFill="0" applyAlignment="0" applyProtection="0"/>
    <xf numFmtId="177" fontId="24" fillId="0" borderId="14" applyNumberFormat="0" applyFill="0" applyAlignment="0" applyProtection="0"/>
    <xf numFmtId="177" fontId="78" fillId="0" borderId="23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63" fillId="0" borderId="15" applyNumberFormat="0" applyFill="0" applyAlignment="0" applyProtection="0"/>
    <xf numFmtId="177" fontId="25" fillId="0" borderId="24" applyNumberFormat="0" applyFill="0" applyAlignment="0" applyProtection="0"/>
    <xf numFmtId="177" fontId="25" fillId="0" borderId="24" applyNumberFormat="0" applyFill="0" applyAlignment="0" applyProtection="0"/>
    <xf numFmtId="177" fontId="79" fillId="0" borderId="25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63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177" fontId="79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65" fillId="35" borderId="17" applyNumberFormat="0" applyAlignment="0" applyProtection="0"/>
    <xf numFmtId="177" fontId="26" fillId="49" borderId="17" applyNumberFormat="0" applyAlignment="0" applyProtection="0"/>
    <xf numFmtId="177" fontId="26" fillId="49" borderId="17" applyNumberFormat="0" applyAlignment="0" applyProtection="0"/>
    <xf numFmtId="177" fontId="26" fillId="53" borderId="17" applyNumberFormat="0" applyAlignment="0" applyProtection="0"/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67" fillId="0" borderId="16" applyNumberFormat="0" applyFill="0" applyAlignment="0" applyProtection="0"/>
    <xf numFmtId="177" fontId="27" fillId="0" borderId="27" applyNumberFormat="0" applyFill="0" applyAlignment="0" applyProtection="0"/>
    <xf numFmtId="177" fontId="27" fillId="0" borderId="27" applyNumberFormat="0" applyFill="0" applyAlignment="0" applyProtection="0"/>
    <xf numFmtId="177" fontId="33" fillId="0" borderId="28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64" fillId="35" borderId="0" applyNumberFormat="0" applyBorder="0" applyAlignment="0" applyProtection="0"/>
    <xf numFmtId="177" fontId="28" fillId="53" borderId="0" applyNumberFormat="0" applyBorder="0" applyAlignment="0" applyProtection="0"/>
    <xf numFmtId="177" fontId="28" fillId="53" borderId="0" applyNumberFormat="0" applyBorder="0" applyAlignment="0" applyProtection="0"/>
    <xf numFmtId="177" fontId="80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66" borderId="0" applyNumberFormat="0" applyFont="0" applyBorder="0" applyAlignment="0" applyProtection="0"/>
    <xf numFmtId="177" fontId="13" fillId="0" borderId="0">
      <protection hidden="1"/>
    </xf>
    <xf numFmtId="177" fontId="13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2" fillId="0" borderId="0"/>
    <xf numFmtId="177" fontId="10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51" fillId="0" borderId="0"/>
    <xf numFmtId="177" fontId="20" fillId="0" borderId="0">
      <alignment vertical="center"/>
    </xf>
    <xf numFmtId="177" fontId="7" fillId="0" borderId="0"/>
    <xf numFmtId="177" fontId="20" fillId="0" borderId="0">
      <alignment vertical="center"/>
    </xf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" fillId="0" borderId="0"/>
    <xf numFmtId="177" fontId="7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72" fillId="0" borderId="0"/>
    <xf numFmtId="177" fontId="83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69" fillId="0" borderId="0" applyProtection="0"/>
    <xf numFmtId="177" fontId="13" fillId="0" borderId="0" applyProtection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88" fillId="0" borderId="0"/>
    <xf numFmtId="177" fontId="20" fillId="0" borderId="0"/>
    <xf numFmtId="177" fontId="20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71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2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69" fillId="0" borderId="0" applyProtection="0"/>
    <xf numFmtId="177" fontId="69" fillId="0" borderId="0" applyProtection="0"/>
    <xf numFmtId="177" fontId="13" fillId="0" borderId="0" applyProtection="0"/>
    <xf numFmtId="177" fontId="69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51" fillId="41" borderId="13" applyNumberFormat="0" applyFont="0" applyAlignment="0" applyProtection="0"/>
    <xf numFmtId="177" fontId="7" fillId="47" borderId="13" applyNumberFormat="0" applyFont="0" applyAlignment="0" applyProtection="0"/>
    <xf numFmtId="177" fontId="20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7" fillId="41" borderId="13" applyNumberFormat="0" applyFont="0" applyAlignment="0" applyProtection="0"/>
    <xf numFmtId="177" fontId="7" fillId="47" borderId="13" applyNumberFormat="0" applyFont="0" applyAlignment="0" applyProtection="0"/>
    <xf numFmtId="177" fontId="9" fillId="41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29" fillId="35" borderId="29" applyNumberFormat="0" applyAlignment="0" applyProtection="0"/>
    <xf numFmtId="177" fontId="29" fillId="35" borderId="29" applyNumberFormat="0" applyAlignment="0" applyProtection="0"/>
    <xf numFmtId="177" fontId="29" fillId="41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84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0" applyNumberFormat="0" applyFill="0" applyAlignment="0" applyProtection="0"/>
    <xf numFmtId="177" fontId="32" fillId="0" borderId="30" applyNumberFormat="0" applyFill="0" applyAlignment="0" applyProtection="0"/>
    <xf numFmtId="177" fontId="32" fillId="0" borderId="32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89" fillId="53" borderId="0" applyNumberFormat="0" applyBorder="0" applyAlignment="0" applyProtection="0">
      <alignment vertical="center"/>
    </xf>
    <xf numFmtId="177" fontId="90" fillId="47" borderId="13" applyNumberFormat="0" applyFont="0" applyAlignment="0" applyProtection="0">
      <alignment vertical="center"/>
    </xf>
    <xf numFmtId="177" fontId="91" fillId="0" borderId="30" applyNumberFormat="0" applyFill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93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0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95" fillId="44" borderId="0" applyNumberFormat="0" applyBorder="0" applyAlignment="0" applyProtection="0">
      <alignment vertical="center"/>
    </xf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>
      <alignment vertical="center"/>
    </xf>
    <xf numFmtId="177" fontId="97" fillId="0" borderId="20" applyNumberFormat="0" applyFill="0" applyAlignment="0" applyProtection="0">
      <alignment vertical="center"/>
    </xf>
    <xf numFmtId="177" fontId="98" fillId="0" borderId="14" applyNumberFormat="0" applyFill="0" applyAlignment="0" applyProtection="0">
      <alignment vertical="center"/>
    </xf>
    <xf numFmtId="177" fontId="99" fillId="0" borderId="24" applyNumberFormat="0" applyFill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177" fontId="10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>
      <alignment vertical="center"/>
    </xf>
    <xf numFmtId="177" fontId="102" fillId="0" borderId="0" applyNumberFormat="0" applyFill="0" applyBorder="0" applyAlignment="0" applyProtection="0">
      <alignment vertical="center"/>
    </xf>
    <xf numFmtId="177" fontId="10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>
      <alignment vertical="center"/>
    </xf>
    <xf numFmtId="177" fontId="86" fillId="37" borderId="0" applyNumberFormat="0" applyBorder="0" applyAlignment="0" applyProtection="0">
      <alignment vertical="center"/>
    </xf>
    <xf numFmtId="177" fontId="86" fillId="62" borderId="0" applyNumberFormat="0" applyBorder="0" applyAlignment="0" applyProtection="0">
      <alignment vertical="center"/>
    </xf>
    <xf numFmtId="177" fontId="8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>
      <alignment vertical="center"/>
    </xf>
    <xf numFmtId="177" fontId="86" fillId="56" borderId="0" applyNumberFormat="0" applyBorder="0" applyAlignment="0" applyProtection="0">
      <alignment vertical="center"/>
    </xf>
    <xf numFmtId="177" fontId="104" fillId="49" borderId="17" applyNumberFormat="0" applyAlignment="0" applyProtection="0">
      <alignment vertical="center"/>
    </xf>
    <xf numFmtId="177" fontId="105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20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3" fillId="0" borderId="0" applyProtection="0"/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7" fillId="0" borderId="0"/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3" fillId="0" borderId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3" fillId="0" borderId="0" applyProtection="0"/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3" fillId="0" borderId="0" applyProtection="0"/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5" fillId="0" borderId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5" fillId="0" borderId="0">
      <alignment vertical="center"/>
    </xf>
    <xf numFmtId="177" fontId="17" fillId="44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5" fillId="0" borderId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20" fillId="0" borderId="0"/>
    <xf numFmtId="177" fontId="69" fillId="0" borderId="0"/>
    <xf numFmtId="177" fontId="69" fillId="0" borderId="0"/>
    <xf numFmtId="177" fontId="13" fillId="0" borderId="0" applyProtection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20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69" fillId="0" borderId="0"/>
    <xf numFmtId="177" fontId="69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3" fillId="0" borderId="0" applyProtection="0"/>
    <xf numFmtId="177" fontId="13" fillId="0" borderId="0" applyProtection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Protection="0">
      <alignment vertical="center"/>
    </xf>
    <xf numFmtId="177" fontId="34" fillId="68" borderId="0" applyNumberFormat="0" applyBorder="0" applyAlignment="0" applyProtection="0"/>
    <xf numFmtId="177" fontId="34" fillId="68" borderId="0" applyProtection="0">
      <alignment vertical="center"/>
    </xf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34" fillId="69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Protection="0">
      <alignment vertical="center"/>
    </xf>
    <xf numFmtId="177" fontId="35" fillId="70" borderId="0" applyNumberFormat="0" applyBorder="0" applyAlignment="0" applyProtection="0"/>
    <xf numFmtId="177" fontId="35" fillId="70" borderId="0" applyProtection="0">
      <alignment vertical="center"/>
    </xf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5" fillId="7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07" fillId="0" borderId="0"/>
    <xf numFmtId="177" fontId="35" fillId="44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08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7" fillId="0" borderId="0"/>
    <xf numFmtId="177" fontId="13" fillId="0" borderId="0"/>
    <xf numFmtId="177" fontId="7" fillId="0" borderId="0"/>
    <xf numFmtId="177" fontId="7" fillId="0" borderId="0"/>
    <xf numFmtId="177" fontId="20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3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08" fillId="0" borderId="0"/>
    <xf numFmtId="177" fontId="19" fillId="64" borderId="18" applyNumberFormat="0" applyAlignment="0" applyProtection="0"/>
    <xf numFmtId="177" fontId="7" fillId="0" borderId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08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9" fillId="0" borderId="0"/>
    <xf numFmtId="177" fontId="10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20" fillId="0" borderId="0"/>
    <xf numFmtId="177" fontId="20" fillId="0" borderId="0"/>
    <xf numFmtId="177" fontId="20" fillId="0" borderId="0"/>
    <xf numFmtId="177" fontId="10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108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08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34" fillId="46" borderId="0" applyNumberFormat="0" applyBorder="0" applyAlignment="0" applyProtection="0">
      <alignment vertical="center"/>
    </xf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/>
    <xf numFmtId="177" fontId="13" fillId="0" borderId="0"/>
    <xf numFmtId="177" fontId="13" fillId="0" borderId="0"/>
    <xf numFmtId="177" fontId="13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68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70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20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08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08" fillId="0" borderId="0"/>
    <xf numFmtId="177" fontId="7" fillId="0" borderId="0"/>
    <xf numFmtId="177" fontId="108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9" fontId="1" fillId="0" borderId="0" applyFont="0" applyFill="0" applyBorder="0" applyAlignment="0" applyProtection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5" fillId="0" borderId="0">
      <alignment vertical="center"/>
    </xf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20" fillId="0" borderId="0"/>
    <xf numFmtId="177" fontId="20" fillId="0" borderId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" fillId="0" borderId="0"/>
    <xf numFmtId="177" fontId="20" fillId="0" borderId="0"/>
    <xf numFmtId="9" fontId="1" fillId="0" borderId="0" applyFont="0" applyFill="0" applyBorder="0" applyAlignment="0" applyProtection="0"/>
    <xf numFmtId="177" fontId="7" fillId="0" borderId="0"/>
    <xf numFmtId="9" fontId="1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3" fillId="0" borderId="0" applyProtection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5" fillId="0" borderId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5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20" fillId="0" borderId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>
      <alignment vertical="center"/>
    </xf>
    <xf numFmtId="177" fontId="16" fillId="55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9" fillId="0" borderId="0">
      <alignment vertical="center"/>
    </xf>
    <xf numFmtId="177" fontId="5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37" fillId="0" borderId="20" applyNumberFormat="0" applyFill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5" fillId="0" borderId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4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4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51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4" fillId="54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4" fillId="0" borderId="0"/>
    <xf numFmtId="177" fontId="74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6" fillId="5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45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1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4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06" fillId="0" borderId="27" applyNumberFormat="0" applyFill="0" applyAlignment="0" applyProtection="0"/>
    <xf numFmtId="177" fontId="7" fillId="0" borderId="0"/>
    <xf numFmtId="177" fontId="105" fillId="35" borderId="29" applyNumberFormat="0" applyAlignment="0" applyProtection="0"/>
    <xf numFmtId="177" fontId="104" fillId="49" borderId="17" applyNumberFormat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90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103" fillId="0" borderId="0" applyNumberFormat="0" applyFill="0" applyBorder="0" applyAlignment="0" applyProtection="0"/>
    <xf numFmtId="177" fontId="7" fillId="0" borderId="0"/>
    <xf numFmtId="177" fontId="44" fillId="66" borderId="17" applyProtection="0"/>
    <xf numFmtId="177" fontId="101" fillId="35" borderId="17" applyNumberFormat="0" applyAlignment="0" applyProtection="0"/>
    <xf numFmtId="177" fontId="94" fillId="46" borderId="0" applyNumberFormat="0" applyBorder="0" applyAlignment="0" applyProtection="0"/>
    <xf numFmtId="177" fontId="7" fillId="0" borderId="0"/>
    <xf numFmtId="177" fontId="39" fillId="0" borderId="0" applyProtection="0"/>
    <xf numFmtId="177" fontId="97" fillId="0" borderId="20" applyNumberFormat="0" applyFill="0" applyAlignment="0" applyProtection="0"/>
    <xf numFmtId="177" fontId="99" fillId="0" borderId="0" applyNumberFormat="0" applyFill="0" applyBorder="0" applyAlignment="0" applyProtection="0"/>
    <xf numFmtId="177" fontId="99" fillId="0" borderId="24" applyNumberFormat="0" applyFill="0" applyAlignment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47" fillId="86" borderId="0" applyProtection="0"/>
    <xf numFmtId="177" fontId="13" fillId="0" borderId="0" applyProtection="0"/>
    <xf numFmtId="177" fontId="7" fillId="0" borderId="0"/>
    <xf numFmtId="177" fontId="89" fillId="47" borderId="0" applyNumberFormat="0" applyBorder="0" applyAlignment="0" applyProtection="0"/>
    <xf numFmtId="177" fontId="93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>
      <alignment vertical="top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86" fillId="35" borderId="0" applyNumberFormat="0" applyBorder="0" applyAlignment="0" applyProtection="0"/>
    <xf numFmtId="177" fontId="86" fillId="4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86" fillId="55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85" fillId="54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85" fillId="48" borderId="0" applyNumberFormat="0" applyBorder="0" applyAlignment="0" applyProtection="0"/>
    <xf numFmtId="177" fontId="85" fillId="49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85" fillId="77" borderId="0" applyNumberFormat="0" applyBorder="0" applyAlignment="0" applyProtection="0"/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4" fillId="5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4" fillId="48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 applyProtection="0"/>
    <xf numFmtId="177" fontId="7" fillId="0" borderId="0" applyProtection="0"/>
    <xf numFmtId="177" fontId="14" fillId="46" borderId="0" applyNumberFormat="0" applyBorder="0" applyAlignment="0" applyProtection="0">
      <alignment vertical="center"/>
    </xf>
    <xf numFmtId="177" fontId="13" fillId="0" borderId="0" applyProtection="0"/>
    <xf numFmtId="177" fontId="14" fillId="44" borderId="0" applyNumberFormat="0" applyBorder="0" applyAlignment="0" applyProtection="0">
      <alignment vertical="center"/>
    </xf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6" fillId="60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3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6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16" fillId="3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6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7" fillId="0" borderId="0" applyProtection="0"/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5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44" fillId="35" borderId="17" applyNumberFormat="0" applyAlignment="0" applyProtection="0">
      <alignment vertical="center"/>
    </xf>
    <xf numFmtId="177" fontId="17" fillId="44" borderId="0" applyNumberFormat="0" applyBorder="0" applyAlignment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7" fillId="0" borderId="0" applyProtection="0"/>
    <xf numFmtId="177" fontId="16" fillId="58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7" fillId="0" borderId="0" applyProtection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4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14" fillId="42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6" fillId="56" borderId="0" applyNumberFormat="0" applyBorder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16" fillId="58" borderId="0" applyNumberFormat="0" applyBorder="0" applyAlignment="0" applyProtection="0">
      <alignment vertical="center"/>
    </xf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7" fillId="0" borderId="20" applyNumberFormat="0" applyFill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6" fillId="57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8" fillId="0" borderId="14" applyNumberFormat="0" applyFill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13" fillId="0" borderId="0" applyProtection="0"/>
    <xf numFmtId="177" fontId="14" fillId="42" borderId="0" applyNumberFormat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4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9" borderId="0" applyNumberFormat="0" applyBorder="0" applyAlignment="0" applyProtection="0">
      <alignment vertical="center"/>
    </xf>
    <xf numFmtId="177" fontId="86" fillId="42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86" fillId="58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9" fillId="0" borderId="24" applyNumberFormat="0" applyFill="0" applyAlignment="0" applyProtection="0">
      <alignment vertical="center"/>
    </xf>
    <xf numFmtId="177" fontId="7" fillId="0" borderId="0"/>
    <xf numFmtId="177" fontId="7" fillId="0" borderId="0"/>
    <xf numFmtId="177" fontId="39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74" fillId="0" borderId="0"/>
    <xf numFmtId="177" fontId="74" fillId="0" borderId="0"/>
    <xf numFmtId="177" fontId="74" fillId="0" borderId="0"/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42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74" fillId="0" borderId="0"/>
    <xf numFmtId="177" fontId="44" fillId="35" borderId="17" applyNumberFormat="0" applyAlignment="0" applyProtection="0">
      <alignment vertical="center"/>
    </xf>
    <xf numFmtId="177" fontId="74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74" fillId="0" borderId="0"/>
    <xf numFmtId="177" fontId="7" fillId="0" borderId="0"/>
    <xf numFmtId="177" fontId="7" fillId="0" borderId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49" borderId="0" applyNumberFormat="0" applyBorder="0" applyAlignment="0" applyProtection="0"/>
    <xf numFmtId="177" fontId="74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4" fillId="0" borderId="0"/>
    <xf numFmtId="177" fontId="7" fillId="0" borderId="0" applyProtection="0"/>
    <xf numFmtId="177" fontId="34" fillId="68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86" fillId="58" borderId="0" applyNumberFormat="0" applyBorder="0" applyAlignment="0" applyProtection="0"/>
    <xf numFmtId="177" fontId="86" fillId="57" borderId="0" applyNumberFormat="0" applyBorder="0" applyAlignment="0" applyProtection="0"/>
    <xf numFmtId="177" fontId="102" fillId="0" borderId="0" applyNumberFormat="0" applyFill="0" applyBorder="0" applyAlignment="0" applyProtection="0"/>
    <xf numFmtId="177" fontId="20" fillId="53" borderId="13" applyNumberFormat="0" applyFont="0" applyAlignment="0" applyProtection="0"/>
    <xf numFmtId="177" fontId="20" fillId="0" borderId="0"/>
    <xf numFmtId="177" fontId="100" fillId="64" borderId="18" applyNumberFormat="0" applyAlignment="0" applyProtection="0"/>
    <xf numFmtId="177" fontId="39" fillId="0" borderId="24" applyProtection="0"/>
    <xf numFmtId="177" fontId="38" fillId="0" borderId="14" applyProtection="0"/>
    <xf numFmtId="177" fontId="98" fillId="0" borderId="14" applyNumberFormat="0" applyFill="0" applyAlignment="0" applyProtection="0"/>
    <xf numFmtId="177" fontId="96" fillId="0" borderId="0" applyNumberFormat="0" applyFill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1" fillId="0" borderId="30" applyNumberFormat="0" applyFill="0" applyAlignment="0" applyProtection="0"/>
    <xf numFmtId="177" fontId="20" fillId="67" borderId="13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85" fillId="43" borderId="0" applyNumberFormat="0" applyBorder="0" applyAlignment="0" applyProtection="0"/>
    <xf numFmtId="177" fontId="85" fillId="42" borderId="0" applyNumberFormat="0" applyBorder="0" applyAlignment="0" applyProtection="0"/>
    <xf numFmtId="177" fontId="85" fillId="43" borderId="0" applyNumberFormat="0" applyBorder="0" applyAlignment="0" applyProtection="0"/>
    <xf numFmtId="177" fontId="7" fillId="0" borderId="0"/>
    <xf numFmtId="177" fontId="7" fillId="0" borderId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108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13" fillId="0" borderId="0" applyProtection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5" fillId="70" borderId="0" applyProtection="0"/>
    <xf numFmtId="177" fontId="110" fillId="44" borderId="0" applyNumberFormat="0" applyBorder="0" applyAlignment="0" applyProtection="0">
      <alignment vertical="center"/>
    </xf>
    <xf numFmtId="177" fontId="110" fillId="44" borderId="0" applyNumberFormat="0" applyBorder="0" applyAlignment="0" applyProtection="0">
      <alignment vertical="center"/>
    </xf>
    <xf numFmtId="177" fontId="35" fillId="70" borderId="0" applyProtection="0"/>
    <xf numFmtId="177" fontId="35" fillId="70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4" fillId="68" borderId="0" applyProtection="0"/>
    <xf numFmtId="177" fontId="34" fillId="68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5" fillId="0" borderId="0">
      <alignment vertical="center"/>
    </xf>
    <xf numFmtId="177" fontId="20" fillId="0" borderId="0">
      <alignment vertical="top"/>
    </xf>
    <xf numFmtId="177" fontId="20" fillId="0" borderId="0">
      <alignment vertical="top"/>
    </xf>
    <xf numFmtId="177" fontId="5" fillId="0" borderId="0">
      <alignment vertical="center"/>
    </xf>
    <xf numFmtId="177" fontId="1" fillId="0" borderId="0"/>
    <xf numFmtId="177" fontId="5" fillId="0" borderId="0">
      <alignment vertical="center"/>
    </xf>
    <xf numFmtId="177" fontId="7" fillId="0" borderId="0" applyFont="0" applyFill="0" applyBorder="0" applyAlignment="0" applyProtection="0"/>
    <xf numFmtId="177" fontId="20" fillId="0" borderId="0">
      <alignment vertical="top"/>
    </xf>
    <xf numFmtId="177" fontId="20" fillId="0" borderId="0"/>
    <xf numFmtId="177" fontId="20" fillId="0" borderId="0"/>
    <xf numFmtId="177" fontId="20" fillId="0" borderId="0">
      <alignment vertical="top"/>
    </xf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20" fillId="0" borderId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20" fillId="0" borderId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94" fillId="46" borderId="0" applyNumberFormat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20" fillId="0" borderId="0"/>
    <xf numFmtId="177" fontId="13" fillId="0" borderId="0" applyProtection="0"/>
    <xf numFmtId="177" fontId="20" fillId="0" borderId="0"/>
    <xf numFmtId="177" fontId="20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20" fillId="0" borderId="0"/>
    <xf numFmtId="177" fontId="20" fillId="0" borderId="0"/>
    <xf numFmtId="177" fontId="5" fillId="0" borderId="0">
      <alignment vertical="center"/>
    </xf>
    <xf numFmtId="177" fontId="1" fillId="0" borderId="0"/>
    <xf numFmtId="177" fontId="1" fillId="0" borderId="0"/>
    <xf numFmtId="177" fontId="7" fillId="0" borderId="0"/>
    <xf numFmtId="177" fontId="14" fillId="50" borderId="0" applyNumberFormat="0" applyFon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92" borderId="0" applyNumberFormat="0" applyFont="0" applyBorder="0" applyAlignment="0" applyProtection="0"/>
    <xf numFmtId="177" fontId="7" fillId="91" borderId="0" applyNumberFormat="0" applyFont="0" applyBorder="0" applyAlignment="0" applyProtection="0"/>
    <xf numFmtId="177" fontId="1" fillId="0" borderId="0"/>
    <xf numFmtId="177" fontId="7" fillId="34" borderId="0" applyNumberFormat="0" applyFont="0" applyBorder="0" applyAlignment="0" applyProtection="0"/>
    <xf numFmtId="177" fontId="7" fillId="0" borderId="0"/>
    <xf numFmtId="177" fontId="20" fillId="0" borderId="0">
      <alignment vertical="top"/>
    </xf>
    <xf numFmtId="177" fontId="20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4" fillId="0" borderId="0"/>
    <xf numFmtId="177" fontId="74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49" fillId="0" borderId="0"/>
    <xf numFmtId="177" fontId="74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4" fillId="0" borderId="0"/>
    <xf numFmtId="177" fontId="74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108" fillId="0" borderId="0"/>
    <xf numFmtId="177" fontId="7" fillId="0" borderId="0"/>
    <xf numFmtId="177" fontId="13" fillId="0" borderId="0"/>
    <xf numFmtId="177" fontId="7" fillId="0" borderId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85" fillId="41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1" borderId="0" applyNumberFormat="0" applyBorder="0" applyAlignment="0" applyProtection="0"/>
    <xf numFmtId="177" fontId="85" fillId="77" borderId="0" applyNumberFormat="0" applyBorder="0" applyAlignment="0" applyProtection="0"/>
    <xf numFmtId="177" fontId="85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7" fillId="0" borderId="0"/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7" fillId="0" borderId="0"/>
    <xf numFmtId="177" fontId="14" fillId="54" borderId="0" applyNumberFormat="0" applyBorder="0" applyAlignment="0" applyProtection="0">
      <alignment vertical="center"/>
    </xf>
    <xf numFmtId="177" fontId="7" fillId="0" borderId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85" fillId="43" borderId="0" applyNumberFormat="0" applyBorder="0" applyAlignment="0" applyProtection="0"/>
    <xf numFmtId="177" fontId="85" fillId="49" borderId="0" applyNumberFormat="0" applyBorder="0" applyAlignment="0" applyProtection="0"/>
    <xf numFmtId="177" fontId="85" fillId="42" borderId="0" applyNumberFormat="0" applyBorder="0" applyAlignment="0" applyProtection="0"/>
    <xf numFmtId="177" fontId="85" fillId="48" borderId="0" applyNumberFormat="0" applyBorder="0" applyAlignment="0" applyProtection="0"/>
    <xf numFmtId="177" fontId="85" fillId="43" borderId="0" applyNumberFormat="0" applyBorder="0" applyAlignment="0" applyProtection="0"/>
    <xf numFmtId="177" fontId="85" fillId="54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86" fillId="55" borderId="0" applyNumberFormat="0" applyBorder="0" applyAlignment="0" applyProtection="0"/>
    <xf numFmtId="177" fontId="86" fillId="45" borderId="0" applyNumberFormat="0" applyBorder="0" applyAlignment="0" applyProtection="0"/>
    <xf numFmtId="177" fontId="86" fillId="42" borderId="0" applyNumberFormat="0" applyBorder="0" applyAlignment="0" applyProtection="0"/>
    <xf numFmtId="177" fontId="86" fillId="35" borderId="0" applyNumberFormat="0" applyBorder="0" applyAlignment="0" applyProtection="0"/>
    <xf numFmtId="177" fontId="86" fillId="58" borderId="0" applyNumberFormat="0" applyBorder="0" applyAlignment="0" applyProtection="0"/>
    <xf numFmtId="177" fontId="86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3" fillId="0" borderId="0" applyProtection="0"/>
    <xf numFmtId="177" fontId="47" fillId="53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13" fillId="0" borderId="0" applyProtection="0"/>
    <xf numFmtId="177" fontId="22" fillId="46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20" fillId="0" borderId="0">
      <alignment vertical="top"/>
    </xf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4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49" fillId="0" borderId="0"/>
    <xf numFmtId="177" fontId="74" fillId="0" borderId="0"/>
    <xf numFmtId="177" fontId="7" fillId="0" borderId="0"/>
    <xf numFmtId="177" fontId="20" fillId="0" borderId="0">
      <alignment vertical="top"/>
    </xf>
    <xf numFmtId="177" fontId="46" fillId="35" borderId="29" applyNumberFormat="0" applyAlignment="0" applyProtection="0">
      <alignment vertical="center"/>
    </xf>
    <xf numFmtId="177" fontId="1" fillId="0" borderId="0"/>
    <xf numFmtId="177" fontId="36" fillId="0" borderId="0" applyNumberFormat="0" applyFill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93" fillId="44" borderId="0" applyNumberFormat="0" applyBorder="0" applyAlignment="0" applyProtection="0"/>
    <xf numFmtId="177" fontId="89" fillId="47" borderId="0" applyNumberFormat="0" applyBorder="0" applyAlignment="0" applyProtection="0"/>
    <xf numFmtId="177" fontId="47" fillId="86" borderId="0" applyProtection="0"/>
    <xf numFmtId="177" fontId="20" fillId="67" borderId="13" applyProtection="0"/>
    <xf numFmtId="177" fontId="91" fillId="0" borderId="30" applyNumberFormat="0" applyFill="0" applyAlignment="0" applyProtection="0"/>
    <xf numFmtId="177" fontId="35" fillId="70" borderId="0" applyProtection="0"/>
    <xf numFmtId="177" fontId="92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94" fillId="46" borderId="0" applyNumberFormat="0" applyBorder="0" applyAlignment="0" applyProtection="0">
      <alignment vertical="center"/>
    </xf>
    <xf numFmtId="177" fontId="34" fillId="68" borderId="0" applyProtection="0"/>
    <xf numFmtId="177" fontId="7" fillId="0" borderId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4" fillId="68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/>
    <xf numFmtId="177" fontId="20" fillId="0" borderId="0"/>
    <xf numFmtId="177" fontId="7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6" fillId="0" borderId="0" applyNumberFormat="0" applyFill="0" applyBorder="0" applyAlignment="0" applyProtection="0"/>
    <xf numFmtId="177" fontId="98" fillId="0" borderId="14" applyNumberFormat="0" applyFill="0" applyAlignment="0" applyProtection="0"/>
    <xf numFmtId="177" fontId="99" fillId="0" borderId="24" applyNumberFormat="0" applyFill="0" applyAlignment="0" applyProtection="0"/>
    <xf numFmtId="177" fontId="99" fillId="0" borderId="0" applyNumberFormat="0" applyFill="0" applyBorder="0" applyAlignment="0" applyProtection="0"/>
    <xf numFmtId="177" fontId="97" fillId="0" borderId="20" applyNumberFormat="0" applyFill="0" applyAlignment="0" applyProtection="0"/>
    <xf numFmtId="177" fontId="38" fillId="0" borderId="14" applyProtection="0"/>
    <xf numFmtId="177" fontId="39" fillId="0" borderId="24" applyProtection="0"/>
    <xf numFmtId="177" fontId="39" fillId="0" borderId="0" applyProtection="0"/>
    <xf numFmtId="177" fontId="7" fillId="0" borderId="0"/>
    <xf numFmtId="177" fontId="100" fillId="64" borderId="18" applyNumberFormat="0" applyAlignment="0" applyProtection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94" fillId="46" borderId="0" applyNumberFormat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101" fillId="35" borderId="17" applyNumberFormat="0" applyAlignment="0" applyProtection="0"/>
    <xf numFmtId="177" fontId="44" fillId="66" borderId="17" applyProtection="0"/>
    <xf numFmtId="177" fontId="20" fillId="53" borderId="13" applyNumberFormat="0" applyFont="0" applyAlignment="0" applyProtection="0"/>
    <xf numFmtId="177" fontId="102" fillId="0" borderId="0" applyNumberFormat="0" applyFill="0" applyBorder="0" applyAlignment="0" applyProtection="0"/>
    <xf numFmtId="177" fontId="103" fillId="0" borderId="0" applyNumberFormat="0" applyFill="0" applyBorder="0" applyAlignment="0" applyProtection="0"/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86" fillId="60" borderId="0" applyNumberFormat="0" applyBorder="0" applyAlignment="0" applyProtection="0"/>
    <xf numFmtId="177" fontId="86" fillId="90" borderId="0" applyNumberFormat="0" applyBorder="0" applyAlignment="0" applyProtection="0"/>
    <xf numFmtId="177" fontId="86" fillId="42" borderId="0" applyNumberFormat="0" applyBorder="0" applyAlignment="0" applyProtection="0"/>
    <xf numFmtId="177" fontId="86" fillId="57" borderId="0" applyNumberFormat="0" applyBorder="0" applyAlignment="0" applyProtection="0"/>
    <xf numFmtId="177" fontId="86" fillId="58" borderId="0" applyNumberFormat="0" applyBorder="0" applyAlignment="0" applyProtection="0"/>
    <xf numFmtId="177" fontId="86" fillId="45" borderId="0" applyNumberFormat="0" applyBorder="0" applyAlignment="0" applyProtection="0"/>
    <xf numFmtId="177" fontId="104" fillId="49" borderId="17" applyNumberFormat="0" applyAlignment="0" applyProtection="0"/>
    <xf numFmtId="177" fontId="105" fillId="35" borderId="29" applyNumberFormat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06" fillId="0" borderId="27" applyNumberFormat="0" applyFill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20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20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108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17" borderId="0" applyNumberFormat="0" applyBorder="0" applyAlignment="0" applyProtection="0"/>
    <xf numFmtId="177" fontId="121" fillId="53" borderId="0" applyNumberFormat="0" applyBorder="0" applyAlignment="0" applyProtection="0"/>
    <xf numFmtId="177" fontId="121" fillId="35" borderId="0" applyNumberFormat="0" applyBorder="0" applyAlignment="0" applyProtection="0"/>
    <xf numFmtId="177" fontId="121" fillId="29" borderId="0" applyNumberFormat="0" applyBorder="0" applyAlignment="0" applyProtection="0"/>
    <xf numFmtId="177" fontId="121" fillId="4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21" fillId="58" borderId="0" applyNumberFormat="0" applyBorder="0" applyAlignment="0" applyProtection="0"/>
    <xf numFmtId="177" fontId="121" fillId="90" borderId="0" applyNumberFormat="0" applyBorder="0" applyAlignment="0" applyProtection="0"/>
    <xf numFmtId="177" fontId="121" fillId="90" borderId="0" applyNumberFormat="0" applyBorder="0" applyAlignment="0" applyProtection="0"/>
    <xf numFmtId="177" fontId="121" fillId="63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122" fillId="4" borderId="0" applyNumberFormat="0" applyBorder="0" applyAlignment="0" applyProtection="0"/>
    <xf numFmtId="177" fontId="115" fillId="41" borderId="4" applyNumberFormat="0" applyAlignment="0" applyProtection="0"/>
    <xf numFmtId="177" fontId="108" fillId="0" borderId="0"/>
    <xf numFmtId="177" fontId="117" fillId="8" borderId="7" applyNumberFormat="0" applyAlignment="0" applyProtection="0"/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77" fillId="0" borderId="33" applyNumberFormat="0" applyFill="0" applyAlignment="0" applyProtection="0"/>
    <xf numFmtId="177" fontId="123" fillId="0" borderId="2" applyNumberFormat="0" applyFill="0" applyAlignment="0" applyProtection="0"/>
    <xf numFmtId="177" fontId="79" fillId="0" borderId="34" applyNumberFormat="0" applyFill="0" applyAlignment="0" applyProtection="0"/>
    <xf numFmtId="177" fontId="79" fillId="0" borderId="0" applyNumberFormat="0" applyFill="0" applyBorder="0" applyAlignment="0" applyProtection="0"/>
    <xf numFmtId="177" fontId="109" fillId="0" borderId="0" applyNumberFormat="0" applyFill="0" applyBorder="0" applyAlignment="0" applyProtection="0">
      <alignment vertical="top"/>
      <protection locked="0"/>
    </xf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7" fillId="66" borderId="0" applyNumberFormat="0" applyFont="0" applyBorder="0" applyAlignment="0" applyProtection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20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" fillId="0" borderId="0"/>
    <xf numFmtId="177" fontId="7" fillId="0" borderId="0"/>
    <xf numFmtId="177" fontId="107" fillId="0" borderId="0"/>
    <xf numFmtId="177" fontId="7" fillId="0" borderId="0"/>
    <xf numFmtId="177" fontId="7" fillId="0" borderId="0"/>
    <xf numFmtId="177" fontId="125" fillId="0" borderId="0"/>
    <xf numFmtId="177" fontId="71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124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9" fillId="9" borderId="8" applyNumberFormat="0" applyFont="0" applyAlignment="0" applyProtection="0"/>
    <xf numFmtId="177" fontId="7" fillId="47" borderId="13" applyNumberFormat="0" applyFont="0" applyAlignment="0" applyProtection="0"/>
    <xf numFmtId="177" fontId="114" fillId="41" borderId="5" applyNumberFormat="0" applyAlignment="0" applyProtection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126" fillId="0" borderId="0" applyNumberFormat="0" applyFill="0" applyBorder="0" applyAlignment="0" applyProtection="0"/>
    <xf numFmtId="177" fontId="120" fillId="0" borderId="35" applyNumberFormat="0" applyFill="0" applyAlignment="0" applyProtection="0"/>
    <xf numFmtId="177" fontId="118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35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129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68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35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30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70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31" fillId="0" borderId="0"/>
    <xf numFmtId="177" fontId="20" fillId="0" borderId="0"/>
    <xf numFmtId="177" fontId="131" fillId="0" borderId="0"/>
    <xf numFmtId="177" fontId="20" fillId="0" borderId="0"/>
    <xf numFmtId="177" fontId="131" fillId="0" borderId="0"/>
    <xf numFmtId="177" fontId="131" fillId="0" borderId="0"/>
    <xf numFmtId="177" fontId="131" fillId="0" borderId="0"/>
    <xf numFmtId="177" fontId="131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 applyProtection="0">
      <alignment vertical="top"/>
    </xf>
    <xf numFmtId="177" fontId="20" fillId="0" borderId="0">
      <alignment vertical="center"/>
    </xf>
    <xf numFmtId="177" fontId="20" fillId="0" borderId="0"/>
    <xf numFmtId="177" fontId="20" fillId="0" borderId="0">
      <alignment vertical="center"/>
    </xf>
    <xf numFmtId="177" fontId="20" fillId="0" borderId="0">
      <alignment vertical="top"/>
    </xf>
    <xf numFmtId="177" fontId="107" fillId="0" borderId="0"/>
    <xf numFmtId="177" fontId="9" fillId="0" borderId="0"/>
    <xf numFmtId="177" fontId="72" fillId="0" borderId="0">
      <alignment vertical="center"/>
    </xf>
    <xf numFmtId="177" fontId="7" fillId="0" borderId="0"/>
    <xf numFmtId="177" fontId="72" fillId="0" borderId="0">
      <alignment vertical="center"/>
    </xf>
    <xf numFmtId="177" fontId="20" fillId="0" borderId="0">
      <alignment vertical="top"/>
    </xf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1" fillId="0" borderId="0"/>
    <xf numFmtId="177" fontId="107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4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2" fillId="0" borderId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7" fillId="0" borderId="0"/>
    <xf numFmtId="177" fontId="7" fillId="0" borderId="0"/>
    <xf numFmtId="177" fontId="49" fillId="0" borderId="0"/>
    <xf numFmtId="177" fontId="22" fillId="46" borderId="0" applyNumberFormat="0" applyBorder="0" applyAlignment="0" applyProtection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4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35" fillId="44" borderId="0" applyNumberFormat="0" applyBorder="0" applyAlignment="0" applyProtection="0">
      <alignment vertical="center"/>
    </xf>
    <xf numFmtId="177" fontId="1" fillId="0" borderId="0"/>
    <xf numFmtId="177" fontId="13" fillId="0" borderId="0" applyProtection="0"/>
    <xf numFmtId="177" fontId="5" fillId="0" borderId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49" fillId="0" borderId="0"/>
    <xf numFmtId="177" fontId="7" fillId="0" borderId="0"/>
    <xf numFmtId="177" fontId="7" fillId="0" borderId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" fillId="0" borderId="0"/>
    <xf numFmtId="177" fontId="20" fillId="0" borderId="0">
      <alignment vertical="top"/>
    </xf>
    <xf numFmtId="177" fontId="74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1" fillId="0" borderId="0"/>
    <xf numFmtId="177" fontId="49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>
      <alignment vertical="top"/>
    </xf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0" fillId="0" borderId="0">
      <alignment vertical="top"/>
    </xf>
    <xf numFmtId="177" fontId="35" fillId="44" borderId="0" applyNumberFormat="0" applyBorder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7" fillId="44" borderId="0" applyNumberFormat="0" applyBorder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5" fillId="0" borderId="0">
      <alignment vertical="center"/>
    </xf>
    <xf numFmtId="177" fontId="9" fillId="47" borderId="13" applyNumberFormat="0" applyFont="0" applyAlignment="0" applyProtection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38" fillId="0" borderId="14" applyNumberFormat="0" applyFill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20" fillId="0" borderId="0"/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43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20" fillId="0" borderId="0"/>
    <xf numFmtId="177" fontId="14" fillId="46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9" fillId="54" borderId="0" applyNumberFormat="0" applyBorder="0" applyAlignment="0" applyProtection="0"/>
    <xf numFmtId="177" fontId="9" fillId="0" borderId="0"/>
    <xf numFmtId="177" fontId="9" fillId="47" borderId="13" applyNumberFormat="0" applyFont="0" applyAlignment="0" applyProtection="0"/>
    <xf numFmtId="177" fontId="39" fillId="0" borderId="2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8" borderId="0" applyNumberFormat="0" applyBorder="0" applyAlignment="0" applyProtection="0"/>
    <xf numFmtId="177" fontId="9" fillId="46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0" borderId="0"/>
    <xf numFmtId="177" fontId="5" fillId="0" borderId="0">
      <alignment vertical="center"/>
    </xf>
    <xf numFmtId="177" fontId="13" fillId="0" borderId="0" applyProtection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7" fillId="0" borderId="0"/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7" fillId="0" borderId="0"/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7" fillId="0" borderId="0"/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3" fillId="0" borderId="0" applyProtection="0"/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3" fillId="0" borderId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3" fillId="0" borderId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20" fillId="0" borderId="0"/>
    <xf numFmtId="177" fontId="20" fillId="0" borderId="0"/>
    <xf numFmtId="177" fontId="134" fillId="0" borderId="0">
      <alignment vertical="center"/>
    </xf>
    <xf numFmtId="177" fontId="133" fillId="0" borderId="0">
      <alignment vertical="center"/>
    </xf>
    <xf numFmtId="177" fontId="20" fillId="0" borderId="0">
      <alignment vertical="center"/>
    </xf>
    <xf numFmtId="177" fontId="133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7" fillId="0" borderId="0"/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13" fillId="0" borderId="0" applyProtection="0"/>
    <xf numFmtId="177" fontId="7" fillId="0" borderId="0"/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9" fillId="0" borderId="0">
      <alignment vertical="center"/>
    </xf>
    <xf numFmtId="177" fontId="7" fillId="0" borderId="0"/>
    <xf numFmtId="177" fontId="13" fillId="0" borderId="0" applyProtection="0"/>
    <xf numFmtId="177" fontId="49" fillId="0" borderId="0"/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7" fillId="0" borderId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3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7" fillId="0" borderId="0"/>
    <xf numFmtId="177" fontId="45" fillId="49" borderId="17" applyNumberForma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45" fillId="49" borderId="17" applyNumberForma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22" fillId="46" borderId="0" applyNumberFormat="0" applyBorder="0" applyAlignment="0" applyProtection="0"/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45" fillId="49" borderId="17" applyNumberForma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20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4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6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0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1" borderId="0" applyNumberFormat="0" applyBorder="0" applyAlignment="0" applyProtection="0"/>
    <xf numFmtId="177" fontId="9" fillId="49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43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35" borderId="0" applyNumberFormat="0" applyBorder="0" applyAlignment="0" applyProtection="0"/>
    <xf numFmtId="177" fontId="9" fillId="54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9" fillId="52" borderId="0" applyNumberFormat="0" applyBorder="0" applyAlignment="0" applyProtection="0"/>
    <xf numFmtId="177" fontId="15" fillId="55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45" borderId="0" applyNumberFormat="0" applyBorder="0" applyAlignment="0" applyProtection="0"/>
    <xf numFmtId="177" fontId="15" fillId="35" borderId="0" applyNumberFormat="0" applyBorder="0" applyAlignment="0" applyProtection="0"/>
    <xf numFmtId="177" fontId="15" fillId="35" borderId="0" applyNumberFormat="0" applyBorder="0" applyAlignment="0" applyProtection="0"/>
    <xf numFmtId="177" fontId="15" fillId="51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9" borderId="0" applyNumberFormat="0" applyBorder="0" applyAlignment="0" applyProtection="0"/>
    <xf numFmtId="177" fontId="15" fillId="52" borderId="0" applyNumberFormat="0" applyBorder="0" applyAlignment="0" applyProtection="0"/>
    <xf numFmtId="177" fontId="15" fillId="52" borderId="0" applyNumberFormat="0" applyBorder="0" applyAlignment="0" applyProtection="0"/>
    <xf numFmtId="177" fontId="15" fillId="60" borderId="0" applyNumberFormat="0" applyBorder="0" applyAlignment="0" applyProtection="0"/>
    <xf numFmtId="177" fontId="15" fillId="36" borderId="0" applyNumberFormat="0" applyBorder="0" applyAlignment="0" applyProtection="0"/>
    <xf numFmtId="177" fontId="15" fillId="3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38" borderId="0" applyNumberFormat="0" applyBorder="0" applyAlignment="0" applyProtection="0"/>
    <xf numFmtId="177" fontId="15" fillId="38" borderId="0" applyNumberFormat="0" applyBorder="0" applyAlignment="0" applyProtection="0"/>
    <xf numFmtId="177" fontId="15" fillId="57" borderId="0" applyNumberFormat="0" applyBorder="0" applyAlignment="0" applyProtection="0"/>
    <xf numFmtId="177" fontId="15" fillId="39" borderId="0" applyNumberFormat="0" applyBorder="0" applyAlignment="0" applyProtection="0"/>
    <xf numFmtId="177" fontId="15" fillId="39" borderId="0" applyNumberFormat="0" applyBorder="0" applyAlignment="0" applyProtection="0"/>
    <xf numFmtId="177" fontId="15" fillId="58" borderId="0" applyNumberFormat="0" applyBorder="0" applyAlignment="0" applyProtection="0"/>
    <xf numFmtId="177" fontId="15" fillId="40" borderId="0" applyNumberFormat="0" applyBorder="0" applyAlignment="0" applyProtection="0"/>
    <xf numFmtId="177" fontId="15" fillId="40" borderId="0" applyNumberFormat="0" applyBorder="0" applyAlignment="0" applyProtection="0"/>
    <xf numFmtId="177" fontId="15" fillId="56" borderId="0" applyNumberFormat="0" applyBorder="0" applyAlignment="0" applyProtection="0"/>
    <xf numFmtId="177" fontId="15" fillId="37" borderId="0" applyNumberFormat="0" applyBorder="0" applyAlignment="0" applyProtection="0"/>
    <xf numFmtId="177" fontId="15" fillId="37" borderId="0" applyNumberFormat="0" applyBorder="0" applyAlignment="0" applyProtection="0"/>
    <xf numFmtId="177" fontId="17" fillId="44" borderId="0" applyNumberFormat="0" applyBorder="0" applyAlignment="0" applyProtection="0"/>
    <xf numFmtId="177" fontId="17" fillId="35" borderId="0" applyNumberFormat="0" applyBorder="0" applyAlignment="0" applyProtection="0"/>
    <xf numFmtId="177" fontId="17" fillId="35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7" fontId="19" fillId="65" borderId="19" applyNumberFormat="0" applyAlignment="0" applyProtection="0"/>
    <xf numFmtId="177" fontId="19" fillId="65" borderId="19" applyNumberFormat="0" applyAlignment="0" applyProtection="0"/>
    <xf numFmtId="177" fontId="21" fillId="0" borderId="0" applyNumberForma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35" borderId="0" applyNumberFormat="0" applyBorder="0" applyAlignment="0" applyProtection="0"/>
    <xf numFmtId="177" fontId="22" fillId="35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7" fillId="0" borderId="0"/>
    <xf numFmtId="177" fontId="71" fillId="0" borderId="0"/>
    <xf numFmtId="177" fontId="7" fillId="0" borderId="0"/>
    <xf numFmtId="177" fontId="7" fillId="0" borderId="0"/>
    <xf numFmtId="177" fontId="20" fillId="47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7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9" fillId="41" borderId="13" applyNumberFormat="0" applyFont="0" applyAlignment="0" applyProtection="0"/>
    <xf numFmtId="177" fontId="29" fillId="35" borderId="29" applyNumberFormat="0" applyAlignment="0" applyProtection="0"/>
    <xf numFmtId="177" fontId="32" fillId="35" borderId="11" applyNumberFormat="0" applyAlignment="0" applyProtection="0"/>
    <xf numFmtId="177" fontId="32" fillId="35" borderId="11" applyNumberFormat="0" applyAlignment="0" applyProtection="0"/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2" fillId="0" borderId="31" applyNumberFormat="0" applyFill="0" applyAlignment="0" applyProtection="0"/>
    <xf numFmtId="177" fontId="32" fillId="0" borderId="31" applyNumberFormat="0" applyFill="0" applyAlignment="0" applyProtection="0"/>
    <xf numFmtId="177" fontId="33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71" fillId="0" borderId="0"/>
    <xf numFmtId="177" fontId="71" fillId="0" borderId="0"/>
    <xf numFmtId="177" fontId="71" fillId="0" borderId="0"/>
    <xf numFmtId="177" fontId="71" fillId="0" borderId="0"/>
    <xf numFmtId="177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9" fontId="1" fillId="0" borderId="0" applyFont="0" applyFill="0" applyBorder="0" applyAlignment="0" applyProtection="0"/>
    <xf numFmtId="177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41" borderId="0" applyNumberFormat="0" applyBorder="0" applyAlignment="0" applyProtection="0"/>
    <xf numFmtId="177" fontId="1" fillId="49" borderId="0" applyNumberFormat="0" applyBorder="0" applyAlignment="0" applyProtection="0"/>
    <xf numFmtId="177" fontId="1" fillId="47" borderId="0" applyNumberFormat="0" applyBorder="0" applyAlignment="0" applyProtection="0"/>
    <xf numFmtId="177" fontId="1" fillId="41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35" borderId="0" applyNumberFormat="0" applyBorder="0" applyAlignment="0" applyProtection="0"/>
    <xf numFmtId="177" fontId="1" fillId="16" borderId="0" applyNumberFormat="0" applyBorder="0" applyAlignment="0" applyProtection="0"/>
    <xf numFmtId="177" fontId="1" fillId="53" borderId="0" applyNumberFormat="0" applyBorder="0" applyAlignment="0" applyProtection="0"/>
    <xf numFmtId="177" fontId="1" fillId="35" borderId="0" applyNumberFormat="0" applyBorder="0" applyAlignment="0" applyProtection="0"/>
    <xf numFmtId="177" fontId="1" fillId="28" borderId="0" applyNumberFormat="0" applyBorder="0" applyAlignment="0" applyProtection="0"/>
    <xf numFmtId="177" fontId="1" fillId="49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26" fillId="49" borderId="17" applyNumberFormat="0" applyAlignment="0" applyProtection="0"/>
    <xf numFmtId="177" fontId="20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7" fillId="0" borderId="0"/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5" fillId="0" borderId="0">
      <alignment vertical="center"/>
    </xf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80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5" fillId="0" borderId="0">
      <alignment vertical="center"/>
    </xf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8" fontId="20" fillId="0" borderId="0">
      <alignment vertical="center"/>
    </xf>
    <xf numFmtId="177" fontId="20" fillId="0" borderId="0"/>
    <xf numFmtId="177" fontId="9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14" fillId="44" borderId="0" applyNumberFormat="0" applyBorder="0" applyAlignment="0" applyProtection="0">
      <alignment vertical="center"/>
    </xf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14" fillId="46" borderId="0" applyNumberFormat="0" applyBorder="0" applyAlignment="0" applyProtection="0">
      <alignment vertical="center"/>
    </xf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50" borderId="0" applyNumberFormat="0" applyBorder="0" applyAlignment="0" applyProtection="0">
      <alignment vertical="center"/>
    </xf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14" fillId="49" borderId="0" applyNumberFormat="0" applyBorder="0" applyAlignment="0" applyProtection="0">
      <alignment vertical="center"/>
    </xf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45" borderId="0" applyNumberFormat="0" applyBorder="0" applyAlignment="0" applyProtection="0">
      <alignment vertical="center"/>
    </xf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14" fillId="51" borderId="0" applyNumberFormat="0" applyBorder="0" applyAlignment="0" applyProtection="0">
      <alignment vertical="center"/>
    </xf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14" fillId="48" borderId="0" applyNumberFormat="0" applyBorder="0" applyAlignment="0" applyProtection="0">
      <alignment vertical="center"/>
    </xf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14" fillId="54" borderId="0" applyNumberFormat="0" applyBorder="0" applyAlignment="0" applyProtection="0">
      <alignment vertical="center"/>
    </xf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6" fillId="45" borderId="0" applyNumberFormat="0" applyBorder="0" applyAlignment="0" applyProtection="0">
      <alignment vertical="center"/>
    </xf>
    <xf numFmtId="177" fontId="15" fillId="45" borderId="0" applyNumberFormat="0" applyBorder="0" applyAlignment="0" applyProtection="0"/>
    <xf numFmtId="177" fontId="16" fillId="51" borderId="0" applyNumberFormat="0" applyBorder="0" applyAlignment="0" applyProtection="0">
      <alignment vertical="center"/>
    </xf>
    <xf numFmtId="177" fontId="15" fillId="51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9" borderId="0" applyNumberFormat="0" applyBorder="0" applyAlignment="0" applyProtection="0">
      <alignment vertical="center"/>
    </xf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6" fillId="37" borderId="0" applyNumberFormat="0" applyBorder="0" applyAlignment="0" applyProtection="0">
      <alignment vertical="center"/>
    </xf>
    <xf numFmtId="177" fontId="15" fillId="37" borderId="0" applyNumberFormat="0" applyBorder="0" applyAlignment="0" applyProtection="0"/>
    <xf numFmtId="177" fontId="16" fillId="62" borderId="0" applyNumberFormat="0" applyBorder="0" applyAlignment="0" applyProtection="0">
      <alignment vertical="center"/>
    </xf>
    <xf numFmtId="177" fontId="15" fillId="62" borderId="0" applyNumberFormat="0" applyBorder="0" applyAlignment="0" applyProtection="0"/>
    <xf numFmtId="177" fontId="16" fillId="57" borderId="0" applyNumberFormat="0" applyBorder="0" applyAlignment="0" applyProtection="0">
      <alignment vertical="center"/>
    </xf>
    <xf numFmtId="177" fontId="15" fillId="57" borderId="0" applyNumberFormat="0" applyBorder="0" applyAlignment="0" applyProtection="0"/>
    <xf numFmtId="177" fontId="16" fillId="58" borderId="0" applyNumberFormat="0" applyBorder="0" applyAlignment="0" applyProtection="0">
      <alignment vertical="center"/>
    </xf>
    <xf numFmtId="177" fontId="15" fillId="58" borderId="0" applyNumberFormat="0" applyBorder="0" applyAlignment="0" applyProtection="0"/>
    <xf numFmtId="177" fontId="16" fillId="56" borderId="0" applyNumberFormat="0" applyBorder="0" applyAlignment="0" applyProtection="0">
      <alignment vertical="center"/>
    </xf>
    <xf numFmtId="177" fontId="15" fillId="5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44" fillId="35" borderId="17" applyNumberFormat="0" applyAlignment="0" applyProtection="0">
      <alignment vertical="center"/>
    </xf>
    <xf numFmtId="177" fontId="18" fillId="35" borderId="17" applyNumberFormat="0" applyAlignment="0" applyProtection="0"/>
    <xf numFmtId="177" fontId="40" fillId="64" borderId="18" applyNumberFormat="0" applyAlignment="0" applyProtection="0">
      <alignment vertical="center"/>
    </xf>
    <xf numFmtId="177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21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37" fillId="0" borderId="20" applyNumberFormat="0" applyFill="0" applyAlignment="0" applyProtection="0">
      <alignment vertical="center"/>
    </xf>
    <xf numFmtId="177" fontId="23" fillId="0" borderId="20" applyNumberFormat="0" applyFill="0" applyAlignment="0" applyProtection="0"/>
    <xf numFmtId="177" fontId="38" fillId="0" borderId="14" applyNumberFormat="0" applyFill="0" applyAlignment="0" applyProtection="0">
      <alignment vertical="center"/>
    </xf>
    <xf numFmtId="177" fontId="24" fillId="0" borderId="14" applyNumberFormat="0" applyFill="0" applyAlignment="0" applyProtection="0"/>
    <xf numFmtId="177" fontId="39" fillId="0" borderId="24" applyNumberFormat="0" applyFill="0" applyAlignment="0" applyProtection="0">
      <alignment vertical="center"/>
    </xf>
    <xf numFmtId="177" fontId="25" fillId="0" borderId="24" applyNumberFormat="0" applyFill="0" applyAlignment="0" applyProtection="0"/>
    <xf numFmtId="177" fontId="39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/>
    <xf numFmtId="177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7" fontId="26" fillId="49" borderId="17" applyNumberFormat="0" applyAlignment="0" applyProtection="0"/>
    <xf numFmtId="177" fontId="48" fillId="0" borderId="27" applyNumberFormat="0" applyFill="0" applyAlignment="0" applyProtection="0">
      <alignment vertical="center"/>
    </xf>
    <xf numFmtId="177" fontId="27" fillId="0" borderId="27" applyNumberFormat="0" applyFill="0" applyAlignment="0" applyProtection="0"/>
    <xf numFmtId="177" fontId="47" fillId="53" borderId="0" applyNumberFormat="0" applyBorder="0" applyAlignment="0" applyProtection="0">
      <alignment vertical="center"/>
    </xf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20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29" fillId="35" borderId="29" applyNumberFormat="0" applyAlignment="0" applyProtection="0"/>
    <xf numFmtId="177" fontId="7" fillId="0" borderId="0" applyNumberFormat="0" applyFont="0" applyFill="0" applyBorder="0" applyProtection="0">
      <alignment horizontal="left" wrapText="1"/>
    </xf>
    <xf numFmtId="177" fontId="36" fillId="0" borderId="0" applyNumberFormat="0" applyFill="0" applyBorder="0" applyAlignment="0" applyProtection="0">
      <alignment vertical="center"/>
    </xf>
    <xf numFmtId="177" fontId="31" fillId="0" borderId="0" applyNumberFormat="0" applyFill="0" applyBorder="0" applyAlignment="0" applyProtection="0"/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4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9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68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1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70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88" fontId="7" fillId="0" borderId="0"/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80" fontId="20" fillId="0" borderId="0" applyFont="0" applyFill="0" applyBorder="0" applyAlignment="0" applyProtection="0">
      <alignment vertical="center"/>
    </xf>
    <xf numFmtId="177" fontId="20" fillId="0" borderId="0"/>
    <xf numFmtId="177" fontId="7" fillId="0" borderId="0"/>
    <xf numFmtId="177" fontId="5" fillId="0" borderId="0">
      <alignment vertical="center"/>
    </xf>
    <xf numFmtId="177" fontId="20" fillId="0" borderId="0"/>
    <xf numFmtId="177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13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49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9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>
      <alignment vertical="center"/>
    </xf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20" fillId="0" borderId="0"/>
    <xf numFmtId="177" fontId="9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7" fontId="11" fillId="0" borderId="0" applyNumberFormat="0" applyFill="0" applyBorder="0" applyAlignment="0" applyProtection="0">
      <alignment vertical="top"/>
      <protection locked="0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7" fillId="0" borderId="0">
      <alignment vertical="center"/>
    </xf>
    <xf numFmtId="177" fontId="20" fillId="0" borderId="0"/>
    <xf numFmtId="177" fontId="20" fillId="0" borderId="0">
      <alignment vertical="center"/>
    </xf>
    <xf numFmtId="177" fontId="7" fillId="0" borderId="0">
      <alignment vertical="center"/>
    </xf>
    <xf numFmtId="177" fontId="7" fillId="0" borderId="0"/>
    <xf numFmtId="177" fontId="7" fillId="0" borderId="0"/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7" fillId="0" borderId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20" fillId="0" borderId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8" fillId="35" borderId="17" applyNumberFormat="0" applyAlignment="0" applyProtection="0"/>
    <xf numFmtId="177" fontId="13" fillId="0" borderId="0" applyProtection="0"/>
    <xf numFmtId="177" fontId="20" fillId="0" borderId="0"/>
    <xf numFmtId="177" fontId="26" fillId="49" borderId="17" applyNumberFormat="0" applyAlignment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32" fillId="0" borderId="30" applyNumberFormat="0" applyFill="0" applyAlignment="0" applyProtection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0" borderId="0"/>
    <xf numFmtId="177" fontId="22" fillId="46" borderId="0" applyNumberFormat="0" applyBorder="0" applyAlignment="0" applyProtection="0"/>
    <xf numFmtId="177" fontId="5" fillId="0" borderId="0">
      <alignment vertical="center"/>
    </xf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2" fillId="46" borderId="0" applyNumberFormat="0" applyBorder="0" applyAlignment="0" applyProtection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2" fillId="46" borderId="0" applyNumberFormat="0" applyBorder="0" applyAlignment="0" applyProtection="0"/>
    <xf numFmtId="177" fontId="7" fillId="0" borderId="0"/>
    <xf numFmtId="177" fontId="7" fillId="0" borderId="0"/>
    <xf numFmtId="177" fontId="17" fillId="44" borderId="0" applyNumberFormat="0" applyBorder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8" fillId="4" borderId="0" applyNumberFormat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8" fillId="4" borderId="0" applyNumberFormat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47" borderId="13" applyNumberFormat="0" applyFont="0" applyAlignment="0" applyProtection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32" fillId="0" borderId="30" applyNumberFormat="0" applyFill="0" applyAlignment="0" applyProtection="0"/>
    <xf numFmtId="177" fontId="14" fillId="47" borderId="13" applyNumberFormat="0" applyFont="0" applyAlignment="0" applyProtection="0">
      <alignment vertical="center"/>
    </xf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47" borderId="13" applyNumberFormat="0" applyFont="0" applyAlignment="0" applyProtection="0"/>
    <xf numFmtId="177" fontId="1" fillId="0" borderId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32" fillId="0" borderId="30" applyNumberFormat="0" applyFill="0" applyAlignment="0" applyProtection="0"/>
    <xf numFmtId="177" fontId="7" fillId="0" borderId="0"/>
    <xf numFmtId="177" fontId="9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7" fillId="0" borderId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9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9" fontId="7" fillId="0" borderId="0" applyFont="0" applyFill="0" applyBorder="0" applyAlignment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9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3" fillId="0" borderId="0" applyProtection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9" fontId="7" fillId="0" borderId="0" applyFont="0" applyFill="0" applyBorder="0" applyAlignment="0" applyProtection="0"/>
    <xf numFmtId="177" fontId="9" fillId="0" borderId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13" fillId="0" borderId="0" applyProtection="0"/>
    <xf numFmtId="177" fontId="7" fillId="0" borderId="0"/>
    <xf numFmtId="177" fontId="1" fillId="0" borderId="0"/>
    <xf numFmtId="177" fontId="20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9" fontId="7" fillId="0" borderId="0" applyFont="0" applyFill="0" applyBorder="0" applyAlignment="0" applyProtection="0"/>
    <xf numFmtId="177" fontId="13" fillId="0" borderId="0" applyProtection="0"/>
    <xf numFmtId="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177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9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9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7" fillId="0" borderId="0"/>
    <xf numFmtId="177" fontId="7" fillId="0" borderId="0"/>
    <xf numFmtId="177" fontId="14" fillId="47" borderId="13" applyNumberFormat="0" applyFont="0" applyAlignment="0" applyProtection="0">
      <alignment vertical="center"/>
    </xf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9" fontId="7" fillId="0" borderId="0" applyFont="0" applyFill="0" applyBorder="0" applyAlignment="0" applyProtection="0">
      <alignment vertical="center"/>
    </xf>
    <xf numFmtId="177" fontId="13" fillId="0" borderId="0" applyProtection="0"/>
    <xf numFmtId="177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4" fillId="47" borderId="13" applyNumberFormat="0" applyFont="0" applyAlignment="0" applyProtection="0">
      <alignment vertical="center"/>
    </xf>
    <xf numFmtId="177" fontId="1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177" fontId="124" fillId="0" borderId="0"/>
    <xf numFmtId="43" fontId="7" fillId="0" borderId="0" applyFont="0" applyFill="0" applyBorder="0" applyAlignment="0" applyProtection="0"/>
    <xf numFmtId="177" fontId="7" fillId="0" borderId="0"/>
    <xf numFmtId="4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1" fillId="0" borderId="0"/>
    <xf numFmtId="177" fontId="1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>
      <alignment vertical="center"/>
    </xf>
    <xf numFmtId="177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1" fillId="0" borderId="0"/>
    <xf numFmtId="177" fontId="1" fillId="0" borderId="0"/>
    <xf numFmtId="177" fontId="5" fillId="0" borderId="0">
      <alignment vertical="center"/>
    </xf>
    <xf numFmtId="177" fontId="5" fillId="0" borderId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9" fontId="7" fillId="0" borderId="0" applyFont="0" applyFill="0" applyBorder="0" applyAlignment="0" applyProtection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6" fillId="49" borderId="17" applyNumberFormat="0" applyAlignment="0" applyProtection="0"/>
    <xf numFmtId="179" fontId="7" fillId="0" borderId="0" applyFont="0" applyFill="0" applyBorder="0" applyAlignment="0" applyProtection="0"/>
    <xf numFmtId="177" fontId="18" fillId="35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7" fillId="47" borderId="13" applyNumberFormat="0" applyFont="0" applyAlignment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0" fillId="47" borderId="13" applyNumberFormat="0" applyFont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3" fillId="0" borderId="0" applyProtection="0"/>
    <xf numFmtId="177" fontId="20" fillId="0" borderId="0"/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46" fillId="35" borderId="29" applyNumberFormat="0" applyAlignment="0" applyProtection="0">
      <alignment vertical="center"/>
    </xf>
    <xf numFmtId="177" fontId="7" fillId="0" borderId="0"/>
    <xf numFmtId="177" fontId="32" fillId="0" borderId="30" applyNumberFormat="0" applyFill="0" applyAlignment="0" applyProtection="0"/>
    <xf numFmtId="177" fontId="7" fillId="0" borderId="0"/>
    <xf numFmtId="177" fontId="29" fillId="35" borderId="29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18" fillId="35" borderId="17" applyNumberFormat="0" applyAlignment="0" applyProtection="0"/>
    <xf numFmtId="179" fontId="7" fillId="0" borderId="0" applyFont="0" applyFill="0" applyBorder="0" applyAlignment="0" applyProtection="0"/>
    <xf numFmtId="177" fontId="26" fillId="49" borderId="17" applyNumberFormat="0" applyAlignment="0" applyProtection="0"/>
    <xf numFmtId="177" fontId="20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13" fillId="0" borderId="0" applyProtection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26" fillId="49" borderId="17" applyNumberFormat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9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14" fillId="47" borderId="13" applyNumberFormat="0" applyFon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7" fillId="0" borderId="0"/>
    <xf numFmtId="177" fontId="7" fillId="0" borderId="0"/>
    <xf numFmtId="177" fontId="9" fillId="47" borderId="13" applyNumberFormat="0" applyFont="0" applyAlignment="0" applyProtection="0"/>
    <xf numFmtId="177" fontId="1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32" fillId="0" borderId="30" applyNumberFormat="0" applyFill="0" applyAlignment="0" applyProtection="0"/>
    <xf numFmtId="177" fontId="41" fillId="0" borderId="30" applyNumberFormat="0" applyFill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13" fillId="0" borderId="0" applyProtection="0"/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8" fillId="35" borderId="17" applyNumberForma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1" fillId="0" borderId="0"/>
    <xf numFmtId="177" fontId="1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20" fillId="0" borderId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0" borderId="0"/>
    <xf numFmtId="177" fontId="7" fillId="0" borderId="0"/>
    <xf numFmtId="177" fontId="9" fillId="0" borderId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41" fillId="0" borderId="30" applyNumberFormat="0" applyFill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7" fillId="0" borderId="0"/>
    <xf numFmtId="177" fontId="7" fillId="47" borderId="13" applyNumberFormat="0" applyFont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20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9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20" fillId="0" borderId="0">
      <alignment vertical="top"/>
    </xf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13" fillId="0" borderId="0" applyProtection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20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9" fontId="7" fillId="0" borderId="0" applyFont="0" applyFill="0" applyBorder="0" applyAlignment="0" applyProtection="0"/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9" fontId="7" fillId="0" borderId="0" applyFont="0" applyFill="0" applyBorder="0" applyAlignment="0" applyProtection="0"/>
    <xf numFmtId="177" fontId="1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4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0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42" borderId="0" applyNumberFormat="0" applyBorder="0" applyAlignment="0" applyProtection="0"/>
    <xf numFmtId="177" fontId="9" fillId="42" borderId="0" applyNumberFormat="0" applyBorder="0" applyAlignment="0" applyProtection="0"/>
    <xf numFmtId="177" fontId="9" fillId="44" borderId="0" applyNumberFormat="0" applyBorder="0" applyAlignment="0" applyProtection="0"/>
    <xf numFmtId="177" fontId="9" fillId="44" borderId="0" applyNumberFormat="0" applyBorder="0" applyAlignment="0" applyProtection="0"/>
    <xf numFmtId="177" fontId="9" fillId="46" borderId="0" applyNumberFormat="0" applyBorder="0" applyAlignment="0" applyProtection="0"/>
    <xf numFmtId="177" fontId="9" fillId="46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50" borderId="0" applyNumberFormat="0" applyBorder="0" applyAlignment="0" applyProtection="0"/>
    <xf numFmtId="177" fontId="9" fillId="50" borderId="0" applyNumberFormat="0" applyBorder="0" applyAlignment="0" applyProtection="0"/>
    <xf numFmtId="177" fontId="9" fillId="49" borderId="0" applyNumberFormat="0" applyBorder="0" applyAlignment="0" applyProtection="0"/>
    <xf numFmtId="177" fontId="9" fillId="49" borderId="0" applyNumberFormat="0" applyBorder="0" applyAlignment="0" applyProtection="0"/>
    <xf numFmtId="177" fontId="14" fillId="42" borderId="0" applyNumberFormat="0" applyBorder="0" applyAlignment="0" applyProtection="0">
      <alignment vertical="center"/>
    </xf>
    <xf numFmtId="177" fontId="14" fillId="42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4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6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50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14" fillId="49" borderId="0" applyNumberFormat="0" applyBorder="0" applyAlignment="0" applyProtection="0">
      <alignment vertical="center"/>
    </xf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45" borderId="0" applyNumberFormat="0" applyBorder="0" applyAlignment="0" applyProtection="0"/>
    <xf numFmtId="177" fontId="9" fillId="45" borderId="0" applyNumberFormat="0" applyBorder="0" applyAlignment="0" applyProtection="0"/>
    <xf numFmtId="177" fontId="9" fillId="51" borderId="0" applyNumberFormat="0" applyBorder="0" applyAlignment="0" applyProtection="0"/>
    <xf numFmtId="177" fontId="9" fillId="51" borderId="0" applyNumberFormat="0" applyBorder="0" applyAlignment="0" applyProtection="0"/>
    <xf numFmtId="177" fontId="9" fillId="48" borderId="0" applyNumberFormat="0" applyBorder="0" applyAlignment="0" applyProtection="0"/>
    <xf numFmtId="177" fontId="9" fillId="48" borderId="0" applyNumberFormat="0" applyBorder="0" applyAlignment="0" applyProtection="0"/>
    <xf numFmtId="177" fontId="9" fillId="43" borderId="0" applyNumberFormat="0" applyBorder="0" applyAlignment="0" applyProtection="0"/>
    <xf numFmtId="177" fontId="9" fillId="43" borderId="0" applyNumberFormat="0" applyBorder="0" applyAlignment="0" applyProtection="0"/>
    <xf numFmtId="177" fontId="9" fillId="54" borderId="0" applyNumberFormat="0" applyBorder="0" applyAlignment="0" applyProtection="0"/>
    <xf numFmtId="177" fontId="9" fillId="54" borderId="0" applyNumberFormat="0" applyBorder="0" applyAlignment="0" applyProtection="0"/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45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51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8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43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4" fillId="54" borderId="0" applyNumberFormat="0" applyBorder="0" applyAlignment="0" applyProtection="0">
      <alignment vertical="center"/>
    </xf>
    <xf numFmtId="177" fontId="15" fillId="55" borderId="0" applyNumberFormat="0" applyBorder="0" applyAlignment="0" applyProtection="0"/>
    <xf numFmtId="177" fontId="15" fillId="45" borderId="0" applyNumberFormat="0" applyBorder="0" applyAlignment="0" applyProtection="0"/>
    <xf numFmtId="177" fontId="15" fillId="51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9" borderId="0" applyNumberFormat="0" applyBorder="0" applyAlignment="0" applyProtection="0"/>
    <xf numFmtId="177" fontId="16" fillId="55" borderId="0" applyNumberFormat="0" applyBorder="0" applyAlignment="0" applyProtection="0">
      <alignment vertical="center"/>
    </xf>
    <xf numFmtId="177" fontId="16" fillId="5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45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1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6" fillId="59" borderId="0" applyNumberFormat="0" applyBorder="0" applyAlignment="0" applyProtection="0">
      <alignment vertical="center"/>
    </xf>
    <xf numFmtId="177" fontId="15" fillId="60" borderId="0" applyNumberFormat="0" applyBorder="0" applyAlignment="0" applyProtection="0"/>
    <xf numFmtId="177" fontId="15" fillId="37" borderId="0" applyNumberFormat="0" applyBorder="0" applyAlignment="0" applyProtection="0"/>
    <xf numFmtId="177" fontId="15" fillId="62" borderId="0" applyNumberFormat="0" applyBorder="0" applyAlignment="0" applyProtection="0"/>
    <xf numFmtId="177" fontId="15" fillId="57" borderId="0" applyNumberFormat="0" applyBorder="0" applyAlignment="0" applyProtection="0"/>
    <xf numFmtId="177" fontId="15" fillId="58" borderId="0" applyNumberFormat="0" applyBorder="0" applyAlignment="0" applyProtection="0"/>
    <xf numFmtId="177" fontId="15" fillId="56" borderId="0" applyNumberFormat="0" applyBorder="0" applyAlignment="0" applyProtection="0"/>
    <xf numFmtId="177" fontId="17" fillId="44" borderId="0" applyNumberFormat="0" applyBorder="0" applyAlignment="0" applyProtection="0"/>
    <xf numFmtId="177" fontId="18" fillId="35" borderId="17" applyNumberFormat="0" applyAlignment="0" applyProtection="0"/>
    <xf numFmtId="177" fontId="19" fillId="64" borderId="18" applyNumberFormat="0" applyAlignment="0" applyProtection="0"/>
    <xf numFmtId="179" fontId="7" fillId="0" borderId="0" applyFont="0" applyFill="0" applyBorder="0" applyAlignment="0" applyProtection="0"/>
    <xf numFmtId="177" fontId="21" fillId="0" borderId="0" applyNumberFormat="0" applyFill="0" applyBorder="0" applyAlignment="0" applyProtection="0"/>
    <xf numFmtId="177" fontId="22" fillId="46" borderId="0" applyNumberFormat="0" applyBorder="0" applyAlignment="0" applyProtection="0"/>
    <xf numFmtId="177" fontId="70" fillId="66" borderId="0" applyNumberFormat="0" applyBorder="0" applyAlignment="0" applyProtection="0"/>
    <xf numFmtId="177" fontId="23" fillId="0" borderId="20" applyNumberFormat="0" applyFill="0" applyAlignment="0" applyProtection="0"/>
    <xf numFmtId="177" fontId="24" fillId="0" borderId="14" applyNumberFormat="0" applyFill="0" applyAlignment="0" applyProtection="0"/>
    <xf numFmtId="177" fontId="25" fillId="0" borderId="24" applyNumberFormat="0" applyFill="0" applyAlignment="0" applyProtection="0"/>
    <xf numFmtId="177" fontId="25" fillId="0" borderId="0" applyNumberFormat="0" applyFill="0" applyBorder="0" applyAlignment="0" applyProtection="0"/>
    <xf numFmtId="177" fontId="26" fillId="49" borderId="17" applyNumberFormat="0" applyAlignment="0" applyProtection="0"/>
    <xf numFmtId="177" fontId="27" fillId="0" borderId="27" applyNumberFormat="0" applyFill="0" applyAlignment="0" applyProtection="0"/>
    <xf numFmtId="177" fontId="28" fillId="53" borderId="0" applyNumberFormat="0" applyBorder="0" applyAlignment="0" applyProtection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1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9" fillId="0" borderId="0"/>
    <xf numFmtId="177" fontId="7" fillId="0" borderId="0" applyFont="0" applyFill="0" applyBorder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7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9" fillId="47" borderId="13" applyNumberFormat="0" applyFont="0" applyAlignment="0" applyProtection="0"/>
    <xf numFmtId="177" fontId="29" fillId="35" borderId="29" applyNumberForma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31" fillId="0" borderId="0" applyNumberFormat="0" applyFill="0" applyBorder="0" applyAlignment="0" applyProtection="0"/>
    <xf numFmtId="177" fontId="32" fillId="0" borderId="30" applyNumberFormat="0" applyFill="0" applyAlignment="0" applyProtection="0"/>
    <xf numFmtId="177" fontId="33" fillId="0" borderId="0" applyNumberFormat="0" applyFill="0" applyBorder="0" applyAlignment="0" applyProtection="0"/>
    <xf numFmtId="177" fontId="34" fillId="46" borderId="0" applyNumberFormat="0" applyBorder="0" applyAlignment="0" applyProtection="0">
      <alignment vertical="center"/>
    </xf>
    <xf numFmtId="177" fontId="34" fillId="46" borderId="0" applyNumberFormat="0" applyBorder="0" applyAlignment="0" applyProtection="0">
      <alignment vertical="center"/>
    </xf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22" fillId="46" borderId="0" applyNumberFormat="0" applyBorder="0" applyAlignment="0" applyProtection="0"/>
    <xf numFmtId="177" fontId="35" fillId="44" borderId="0" applyNumberFormat="0" applyBorder="0" applyAlignment="0" applyProtection="0">
      <alignment vertical="center"/>
    </xf>
    <xf numFmtId="177" fontId="35" fillId="44" borderId="0" applyNumberFormat="0" applyBorder="0" applyAlignment="0" applyProtection="0">
      <alignment vertical="center"/>
    </xf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17" fillId="44" borderId="0" applyNumberFormat="0" applyBorder="0" applyAlignment="0" applyProtection="0"/>
    <xf numFmtId="177" fontId="20" fillId="0" borderId="0"/>
    <xf numFmtId="177" fontId="20" fillId="0" borderId="0"/>
    <xf numFmtId="177" fontId="20" fillId="0" borderId="0"/>
    <xf numFmtId="177" fontId="9" fillId="0" borderId="0"/>
    <xf numFmtId="177" fontId="72" fillId="0" borderId="0">
      <alignment vertical="center"/>
    </xf>
    <xf numFmtId="177" fontId="72" fillId="0" borderId="0">
      <alignment vertical="center"/>
    </xf>
    <xf numFmtId="177" fontId="72" fillId="0" borderId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60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37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62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7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8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16" fillId="56" borderId="0" applyNumberFormat="0" applyBorder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7" fillId="0" borderId="20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8" fillId="0" borderId="1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24" applyNumberFormat="0" applyFill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9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36" fillId="0" borderId="0" applyNumberFormat="0" applyFill="0" applyBorder="0" applyAlignment="0" applyProtection="0">
      <alignment vertical="center"/>
    </xf>
    <xf numFmtId="177" fontId="7" fillId="0" borderId="0"/>
    <xf numFmtId="177" fontId="40" fillId="64" borderId="18" applyNumberFormat="0" applyAlignment="0" applyProtection="0">
      <alignment vertical="center"/>
    </xf>
    <xf numFmtId="177" fontId="40" fillId="64" borderId="18" applyNumberFormat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41" fillId="0" borderId="30" applyNumberFormat="0" applyFill="0" applyAlignment="0" applyProtection="0">
      <alignment vertical="center"/>
    </xf>
    <xf numFmtId="177" fontId="14" fillId="47" borderId="13" applyNumberFormat="0" applyFont="0" applyAlignment="0" applyProtection="0">
      <alignment vertical="center"/>
    </xf>
    <xf numFmtId="177" fontId="20" fillId="47" borderId="13" applyNumberFormat="0" applyFont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2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3" fillId="0" borderId="0" applyNumberFormat="0" applyFill="0" applyBorder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4" fillId="35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5" fillId="49" borderId="17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6" fillId="35" borderId="29" applyNumberFormat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7" fillId="53" borderId="0" applyNumberFormat="0" applyBorder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48" fillId="0" borderId="27" applyNumberFormat="0" applyFill="0" applyAlignment="0" applyProtection="0">
      <alignment vertical="center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1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66" borderId="0" applyNumberFormat="0" applyFont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>
      <alignment vertical="top"/>
    </xf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/>
    <xf numFmtId="177" fontId="7" fillId="0" borderId="0" applyFont="0" applyFill="0" applyBorder="0" applyAlignment="0" applyProtection="0"/>
    <xf numFmtId="177" fontId="7" fillId="47" borderId="13" applyNumberFormat="0" applyFont="0" applyAlignment="0" applyProtection="0"/>
    <xf numFmtId="177" fontId="7" fillId="0" borderId="0"/>
    <xf numFmtId="177" fontId="7" fillId="0" borderId="0" applyNumberFormat="0" applyFont="0" applyFill="0" applyBorder="0" applyProtection="0">
      <alignment horizontal="left" wrapText="1"/>
    </xf>
    <xf numFmtId="177" fontId="8" fillId="4" borderId="0" applyNumberFormat="0" applyBorder="0" applyAlignment="0" applyProtection="0"/>
    <xf numFmtId="177" fontId="1" fillId="0" borderId="0"/>
    <xf numFmtId="177" fontId="1" fillId="0" borderId="0"/>
    <xf numFmtId="177" fontId="7" fillId="0" borderId="0"/>
    <xf numFmtId="9" fontId="7" fillId="0" borderId="0" applyFont="0" applyFill="0" applyBorder="0" applyAlignment="0" applyProtection="0">
      <alignment vertical="center"/>
    </xf>
    <xf numFmtId="177" fontId="7" fillId="0" borderId="0"/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9" fontId="7" fillId="0" borderId="0" applyFont="0" applyFill="0" applyBorder="0" applyAlignment="0" applyProtection="0"/>
    <xf numFmtId="177" fontId="7" fillId="0" borderId="0"/>
    <xf numFmtId="177" fontId="7" fillId="0" borderId="0"/>
    <xf numFmtId="177" fontId="7" fillId="0" borderId="0"/>
    <xf numFmtId="177" fontId="7" fillId="0" borderId="0"/>
    <xf numFmtId="177" fontId="20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9" fillId="0" borderId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13" fillId="0" borderId="0" applyProtection="0"/>
    <xf numFmtId="177" fontId="7" fillId="0" borderId="0"/>
    <xf numFmtId="177" fontId="7" fillId="0" borderId="0"/>
    <xf numFmtId="177" fontId="7" fillId="0" borderId="0"/>
    <xf numFmtId="177" fontId="1" fillId="0" borderId="0"/>
    <xf numFmtId="177" fontId="1" fillId="0" borderId="0"/>
    <xf numFmtId="177" fontId="1" fillId="0" borderId="0"/>
    <xf numFmtId="9" fontId="7" fillId="0" borderId="0" applyFont="0" applyFill="0" applyBorder="0" applyAlignment="0" applyProtection="0"/>
    <xf numFmtId="177" fontId="5" fillId="0" borderId="0">
      <alignment vertical="center"/>
    </xf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7" fillId="0" borderId="0"/>
    <xf numFmtId="177" fontId="3" fillId="0" borderId="0"/>
    <xf numFmtId="44" fontId="3" fillId="0" borderId="0" applyFont="0" applyFill="0" applyBorder="0" applyAlignment="0" applyProtection="0">
      <alignment vertical="center"/>
    </xf>
    <xf numFmtId="177" fontId="3" fillId="0" borderId="0"/>
    <xf numFmtId="177" fontId="3" fillId="0" borderId="0"/>
    <xf numFmtId="177" fontId="3" fillId="0" borderId="0"/>
    <xf numFmtId="177" fontId="3" fillId="0" borderId="0"/>
    <xf numFmtId="43" fontId="140" fillId="0" borderId="0" applyFont="0" applyFill="0" applyBorder="0" applyAlignment="0" applyProtection="0"/>
    <xf numFmtId="17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7" fontId="6" fillId="0" borderId="0"/>
    <xf numFmtId="177" fontId="3" fillId="0" borderId="0"/>
    <xf numFmtId="206" fontId="145" fillId="0" borderId="0" applyFont="0" applyFill="0" applyBorder="0" applyAlignment="0" applyProtection="0"/>
    <xf numFmtId="177" fontId="145" fillId="0" borderId="0"/>
    <xf numFmtId="177" fontId="145" fillId="0" borderId="0">
      <alignment vertical="center"/>
    </xf>
    <xf numFmtId="177" fontId="3" fillId="0" borderId="0"/>
    <xf numFmtId="179" fontId="140" fillId="0" borderId="0" applyFont="0" applyFill="0" applyBorder="0" applyAlignment="0" applyProtection="0"/>
    <xf numFmtId="177" fontId="6" fillId="0" borderId="0"/>
    <xf numFmtId="177" fontId="3" fillId="0" borderId="0"/>
    <xf numFmtId="177" fontId="3" fillId="0" borderId="0"/>
    <xf numFmtId="177" fontId="146" fillId="0" borderId="0"/>
    <xf numFmtId="177" fontId="1" fillId="0" borderId="0"/>
    <xf numFmtId="9" fontId="146" fillId="0" borderId="0" applyFont="0" applyFill="0" applyBorder="0" applyAlignment="0" applyProtection="0"/>
    <xf numFmtId="177" fontId="146" fillId="0" borderId="0"/>
    <xf numFmtId="177" fontId="1" fillId="11" borderId="0" applyNumberFormat="0" applyBorder="0" applyAlignment="0" applyProtection="0"/>
    <xf numFmtId="177" fontId="1" fillId="15" borderId="0" applyNumberFormat="0" applyBorder="0" applyAlignment="0" applyProtection="0"/>
    <xf numFmtId="177" fontId="1" fillId="19" borderId="0" applyNumberFormat="0" applyBorder="0" applyAlignment="0" applyProtection="0"/>
    <xf numFmtId="177" fontId="1" fillId="23" borderId="0" applyNumberFormat="0" applyBorder="0" applyAlignment="0" applyProtection="0"/>
    <xf numFmtId="177" fontId="1" fillId="27" borderId="0" applyNumberFormat="0" applyBorder="0" applyAlignment="0" applyProtection="0"/>
    <xf numFmtId="177" fontId="1" fillId="31" borderId="0" applyNumberFormat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21" fillId="13" borderId="0" applyNumberFormat="0" applyBorder="0" applyAlignment="0" applyProtection="0"/>
    <xf numFmtId="177" fontId="121" fillId="17" borderId="0" applyNumberFormat="0" applyBorder="0" applyAlignment="0" applyProtection="0"/>
    <xf numFmtId="177" fontId="121" fillId="21" borderId="0" applyNumberFormat="0" applyBorder="0" applyAlignment="0" applyProtection="0"/>
    <xf numFmtId="177" fontId="121" fillId="25" borderId="0" applyNumberFormat="0" applyBorder="0" applyAlignment="0" applyProtection="0"/>
    <xf numFmtId="177" fontId="121" fillId="29" borderId="0" applyNumberFormat="0" applyBorder="0" applyAlignment="0" applyProtection="0"/>
    <xf numFmtId="177" fontId="121" fillId="33" borderId="0" applyNumberFormat="0" applyBorder="0" applyAlignment="0" applyProtection="0"/>
    <xf numFmtId="177" fontId="121" fillId="10" borderId="0" applyNumberFormat="0" applyBorder="0" applyAlignment="0" applyProtection="0"/>
    <xf numFmtId="177" fontId="121" fillId="14" borderId="0" applyNumberFormat="0" applyBorder="0" applyAlignment="0" applyProtection="0"/>
    <xf numFmtId="177" fontId="121" fillId="18" borderId="0" applyNumberFormat="0" applyBorder="0" applyAlignment="0" applyProtection="0"/>
    <xf numFmtId="177" fontId="121" fillId="22" borderId="0" applyNumberFormat="0" applyBorder="0" applyAlignment="0" applyProtection="0"/>
    <xf numFmtId="177" fontId="121" fillId="26" borderId="0" applyNumberFormat="0" applyBorder="0" applyAlignment="0" applyProtection="0"/>
    <xf numFmtId="177" fontId="121" fillId="30" borderId="0" applyNumberFormat="0" applyBorder="0" applyAlignment="0" applyProtection="0"/>
    <xf numFmtId="177" fontId="8" fillId="4" borderId="0" applyNumberFormat="0" applyBorder="0" applyAlignment="0" applyProtection="0"/>
    <xf numFmtId="177" fontId="115" fillId="7" borderId="4" applyNumberFormat="0" applyAlignment="0" applyProtection="0"/>
    <xf numFmtId="177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7" fontId="119" fillId="0" borderId="0" applyNumberFormat="0" applyFill="0" applyBorder="0" applyAlignment="0" applyProtection="0"/>
    <xf numFmtId="177" fontId="111" fillId="3" borderId="0" applyNumberFormat="0" applyBorder="0" applyAlignment="0" applyProtection="0"/>
    <xf numFmtId="177" fontId="147" fillId="0" borderId="1" applyNumberFormat="0" applyFill="0" applyAlignment="0" applyProtection="0"/>
    <xf numFmtId="177" fontId="148" fillId="0" borderId="2" applyNumberFormat="0" applyFill="0" applyAlignment="0" applyProtection="0"/>
    <xf numFmtId="177" fontId="149" fillId="0" borderId="3" applyNumberFormat="0" applyFill="0" applyAlignment="0" applyProtection="0"/>
    <xf numFmtId="177" fontId="149" fillId="0" borderId="0" applyNumberFormat="0" applyFill="0" applyBorder="0" applyAlignment="0" applyProtection="0"/>
    <xf numFmtId="177" fontId="113" fillId="6" borderId="4" applyNumberFormat="0" applyAlignment="0" applyProtection="0"/>
    <xf numFmtId="177" fontId="116" fillId="0" borderId="6" applyNumberFormat="0" applyFill="0" applyAlignment="0" applyProtection="0"/>
    <xf numFmtId="177" fontId="112" fillId="5" borderId="0" applyNumberFormat="0" applyBorder="0" applyAlignment="0" applyProtection="0"/>
    <xf numFmtId="177" fontId="114" fillId="7" borderId="5" applyNumberFormat="0" applyAlignment="0" applyProtection="0"/>
    <xf numFmtId="177" fontId="120" fillId="0" borderId="9" applyNumberFormat="0" applyFill="0" applyAlignment="0" applyProtection="0"/>
    <xf numFmtId="177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46" fillId="0" borderId="0"/>
    <xf numFmtId="44" fontId="1" fillId="0" borderId="0" applyFont="0" applyFill="0" applyBorder="0" applyAlignment="0" applyProtection="0">
      <alignment vertical="center"/>
    </xf>
    <xf numFmtId="177" fontId="146" fillId="0" borderId="0"/>
    <xf numFmtId="0" fontId="3" fillId="0" borderId="0"/>
    <xf numFmtId="0" fontId="6" fillId="0" borderId="0"/>
    <xf numFmtId="179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7" fontId="7" fillId="0" borderId="0"/>
    <xf numFmtId="207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  <xf numFmtId="207" fontId="7" fillId="0" borderId="0"/>
  </cellStyleXfs>
  <cellXfs count="14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right"/>
    </xf>
    <xf numFmtId="176" fontId="0" fillId="0" borderId="0" xfId="0" applyNumberFormat="1"/>
    <xf numFmtId="0" fontId="3" fillId="0" borderId="0" xfId="0" applyFont="1"/>
    <xf numFmtId="0" fontId="150" fillId="0" borderId="26" xfId="0" applyFont="1" applyBorder="1" applyAlignment="1">
      <alignment horizontal="left" vertical="center"/>
    </xf>
    <xf numFmtId="0" fontId="151" fillId="0" borderId="26" xfId="0" applyFont="1" applyBorder="1" applyAlignment="1">
      <alignment horizontal="center"/>
    </xf>
    <xf numFmtId="0" fontId="151" fillId="0" borderId="0" xfId="0" applyFont="1" applyAlignment="1">
      <alignment horizontal="left"/>
    </xf>
    <xf numFmtId="207" fontId="146" fillId="93" borderId="26" xfId="64128" applyFont="1" applyFill="1" applyBorder="1" applyAlignment="1">
      <alignment horizontal="left" vertical="center"/>
    </xf>
    <xf numFmtId="0" fontId="150" fillId="0" borderId="26" xfId="0" applyFont="1" applyBorder="1" applyAlignment="1">
      <alignment horizontal="left"/>
    </xf>
    <xf numFmtId="0" fontId="151" fillId="0" borderId="26" xfId="0" applyFont="1" applyBorder="1" applyAlignment="1">
      <alignment horizontal="left" vertical="center"/>
    </xf>
    <xf numFmtId="0" fontId="0" fillId="0" borderId="26" xfId="0" applyBorder="1"/>
    <xf numFmtId="0" fontId="3" fillId="0" borderId="26" xfId="0" applyFont="1" applyBorder="1"/>
    <xf numFmtId="0" fontId="0" fillId="0" borderId="26" xfId="0" applyBorder="1" applyAlignment="1">
      <alignment wrapText="1"/>
    </xf>
  </cellXfs>
  <cellStyles count="64129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_West End Quote Sheet for Fred Meyer20090804-Hellen" xfId="64128" xr:uid="{086C9A2C-82D2-4DFB-BE72-11CB423B6D04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  <tableStyle name="PivotStylePreset2_Accent1" table="0" count="10" xr9:uid="{2CAB1411-1FF3-4B63-B5F2-CE5B98A12A46}">
      <tableStyleElement type="headerRow" dxfId="13"/>
      <tableStyleElement type="totalRow" dxfId="12"/>
      <tableStyleElement type="firstRowStripe" dxfId="11"/>
      <tableStyleElement type="firstColumnStripe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84"/>
  <sheetViews>
    <sheetView tabSelected="1" topLeftCell="K1" workbookViewId="0">
      <pane ySplit="1" topLeftCell="A76" activePane="bottomLeft" state="frozen"/>
      <selection pane="bottomLeft" activeCell="Y93" sqref="Y93"/>
    </sheetView>
  </sheetViews>
  <sheetFormatPr defaultRowHeight="15"/>
  <cols>
    <col min="1" max="1" width="12.5703125" customWidth="1"/>
    <col min="2" max="2" width="9.140625" customWidth="1"/>
    <col min="3" max="3" width="15.140625" customWidth="1"/>
    <col min="4" max="4" width="13.28515625" customWidth="1"/>
    <col min="5" max="5" width="22.28515625" customWidth="1"/>
    <col min="6" max="6" width="18.5703125" customWidth="1"/>
    <col min="7" max="7" width="22.28515625" customWidth="1"/>
    <col min="8" max="8" width="13.7109375" customWidth="1"/>
    <col min="9" max="9" width="11.28515625" customWidth="1"/>
    <col min="10" max="10" width="39.5703125" customWidth="1"/>
    <col min="11" max="11" width="10.42578125" customWidth="1"/>
    <col min="12" max="12" width="9.140625" customWidth="1"/>
    <col min="13" max="13" width="14" customWidth="1"/>
    <col min="14" max="14" width="12.85546875" customWidth="1"/>
    <col min="15" max="15" width="12.140625" customWidth="1"/>
    <col min="16" max="16" width="10" customWidth="1"/>
    <col min="17" max="19" width="9.140625" customWidth="1"/>
    <col min="20" max="20" width="10.140625" customWidth="1"/>
    <col min="21" max="21" width="10.7109375" customWidth="1"/>
    <col min="22" max="22" width="11.28515625" customWidth="1"/>
    <col min="23" max="25" width="9.140625" customWidth="1"/>
    <col min="26" max="26" width="13" customWidth="1"/>
    <col min="27" max="27" width="26" customWidth="1"/>
    <col min="28" max="28" width="9.42578125" customWidth="1"/>
    <col min="29" max="29" width="13.7109375" customWidth="1"/>
    <col min="30" max="30" width="13.42578125" customWidth="1"/>
    <col min="31" max="31" width="17.140625" customWidth="1"/>
    <col min="32" max="32" width="13.5703125" customWidth="1"/>
    <col min="33" max="33" width="12" customWidth="1"/>
    <col min="34" max="34" width="13.7109375" customWidth="1"/>
    <col min="35" max="35" width="20" customWidth="1"/>
    <col min="36" max="36" width="9.140625" customWidth="1"/>
    <col min="37" max="37" width="15.42578125" customWidth="1"/>
    <col min="38" max="38" width="14.42578125" customWidth="1"/>
    <col min="39" max="39" width="22.140625" customWidth="1"/>
    <col min="40" max="40" width="17.28515625" customWidth="1"/>
    <col min="41" max="41" width="9.140625" customWidth="1"/>
    <col min="42" max="42" width="16.42578125" customWidth="1"/>
    <col min="43" max="43" width="12.85546875" customWidth="1"/>
    <col min="44" max="44" width="20.140625" customWidth="1"/>
    <col min="45" max="45" width="13.42578125" customWidth="1"/>
  </cols>
  <sheetData>
    <row r="1" spans="1: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609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</row>
    <row r="2" spans="1:45">
      <c r="A2" t="s">
        <v>62</v>
      </c>
      <c r="B2" t="s">
        <v>63</v>
      </c>
      <c r="C2" t="s">
        <v>49</v>
      </c>
      <c r="D2" t="s">
        <v>50</v>
      </c>
      <c r="E2" t="s">
        <v>51</v>
      </c>
      <c r="F2" t="s">
        <v>64</v>
      </c>
      <c r="G2" t="s">
        <v>65</v>
      </c>
      <c r="H2" t="s">
        <v>66</v>
      </c>
      <c r="I2" t="s">
        <v>67</v>
      </c>
      <c r="J2" s="2" t="s">
        <v>68</v>
      </c>
      <c r="K2" t="s">
        <v>54</v>
      </c>
      <c r="L2" t="s">
        <v>55</v>
      </c>
      <c r="M2" t="s">
        <v>44</v>
      </c>
      <c r="N2" t="s">
        <v>45</v>
      </c>
      <c r="O2" t="s">
        <v>45</v>
      </c>
      <c r="P2">
        <v>1</v>
      </c>
      <c r="Q2">
        <v>18.7</v>
      </c>
      <c r="R2">
        <v>13.98</v>
      </c>
      <c r="S2">
        <v>12.8</v>
      </c>
      <c r="T2">
        <v>1.94</v>
      </c>
      <c r="U2">
        <v>57.6</v>
      </c>
      <c r="V2" s="3">
        <v>119.99</v>
      </c>
      <c r="W2" s="3" t="s">
        <v>69</v>
      </c>
      <c r="X2" t="s">
        <v>70</v>
      </c>
      <c r="Y2">
        <v>800</v>
      </c>
      <c r="Z2" t="s">
        <v>56</v>
      </c>
      <c r="AA2">
        <v>9</v>
      </c>
      <c r="AB2" t="s">
        <v>71</v>
      </c>
      <c r="AC2" t="s">
        <v>71</v>
      </c>
      <c r="AD2" t="s">
        <v>45</v>
      </c>
      <c r="AE2" t="s">
        <v>45</v>
      </c>
      <c r="AF2" t="s">
        <v>44</v>
      </c>
      <c r="AG2" t="s">
        <v>45</v>
      </c>
      <c r="AH2" t="s">
        <v>45</v>
      </c>
      <c r="AI2" t="s">
        <v>45</v>
      </c>
      <c r="AJ2" t="s">
        <v>44</v>
      </c>
      <c r="AK2" t="s">
        <v>45</v>
      </c>
      <c r="AL2" t="s">
        <v>45</v>
      </c>
      <c r="AM2" t="s">
        <v>47</v>
      </c>
      <c r="AN2" t="s">
        <v>58</v>
      </c>
      <c r="AO2" t="s">
        <v>45</v>
      </c>
      <c r="AP2" t="s">
        <v>72</v>
      </c>
      <c r="AQ2" t="s">
        <v>45</v>
      </c>
      <c r="AR2" t="s">
        <v>46</v>
      </c>
      <c r="AS2" t="s">
        <v>44</v>
      </c>
    </row>
    <row r="3" spans="1:45">
      <c r="A3" t="s">
        <v>73</v>
      </c>
      <c r="B3" t="s">
        <v>63</v>
      </c>
      <c r="C3" t="s">
        <v>49</v>
      </c>
      <c r="D3" t="s">
        <v>50</v>
      </c>
      <c r="E3" t="s">
        <v>51</v>
      </c>
      <c r="F3" t="s">
        <v>64</v>
      </c>
      <c r="G3" t="s">
        <v>65</v>
      </c>
      <c r="H3" t="s">
        <v>66</v>
      </c>
      <c r="I3" t="s">
        <v>74</v>
      </c>
      <c r="J3" s="2" t="s">
        <v>68</v>
      </c>
      <c r="K3" t="s">
        <v>54</v>
      </c>
      <c r="L3" t="s">
        <v>55</v>
      </c>
      <c r="M3" t="s">
        <v>44</v>
      </c>
      <c r="N3" t="s">
        <v>45</v>
      </c>
      <c r="O3" t="s">
        <v>45</v>
      </c>
      <c r="P3">
        <v>1</v>
      </c>
      <c r="Q3">
        <v>18.7</v>
      </c>
      <c r="R3">
        <v>13.98</v>
      </c>
      <c r="S3">
        <v>12.8</v>
      </c>
      <c r="T3">
        <v>1.94</v>
      </c>
      <c r="U3">
        <v>76.489999999999995</v>
      </c>
      <c r="V3" s="3">
        <v>149.99</v>
      </c>
      <c r="W3" s="3" t="s">
        <v>69</v>
      </c>
      <c r="X3" t="s">
        <v>70</v>
      </c>
      <c r="Y3">
        <v>800</v>
      </c>
      <c r="Z3" t="s">
        <v>56</v>
      </c>
      <c r="AA3">
        <v>9</v>
      </c>
      <c r="AB3" t="s">
        <v>75</v>
      </c>
      <c r="AC3" t="s">
        <v>75</v>
      </c>
      <c r="AD3" t="s">
        <v>45</v>
      </c>
      <c r="AE3" t="s">
        <v>45</v>
      </c>
      <c r="AF3" t="s">
        <v>44</v>
      </c>
      <c r="AG3" t="s">
        <v>45</v>
      </c>
      <c r="AH3" t="s">
        <v>45</v>
      </c>
      <c r="AI3" t="s">
        <v>45</v>
      </c>
      <c r="AJ3" t="s">
        <v>44</v>
      </c>
      <c r="AK3" t="s">
        <v>45</v>
      </c>
      <c r="AL3" t="s">
        <v>45</v>
      </c>
      <c r="AM3" t="s">
        <v>47</v>
      </c>
      <c r="AN3" t="s">
        <v>58</v>
      </c>
      <c r="AO3" t="s">
        <v>45</v>
      </c>
      <c r="AP3" t="s">
        <v>72</v>
      </c>
      <c r="AQ3" t="s">
        <v>45</v>
      </c>
      <c r="AR3" t="s">
        <v>46</v>
      </c>
      <c r="AS3" t="s">
        <v>44</v>
      </c>
    </row>
    <row r="4" spans="1:45">
      <c r="A4" t="s">
        <v>76</v>
      </c>
      <c r="B4" t="s">
        <v>63</v>
      </c>
      <c r="C4" t="s">
        <v>49</v>
      </c>
      <c r="D4" t="s">
        <v>50</v>
      </c>
      <c r="E4" t="s">
        <v>51</v>
      </c>
      <c r="F4" t="s">
        <v>64</v>
      </c>
      <c r="G4" t="s">
        <v>65</v>
      </c>
      <c r="H4" t="s">
        <v>66</v>
      </c>
      <c r="I4" t="s">
        <v>77</v>
      </c>
      <c r="J4" s="2" t="s">
        <v>68</v>
      </c>
      <c r="K4" t="s">
        <v>54</v>
      </c>
      <c r="L4" t="s">
        <v>55</v>
      </c>
      <c r="M4" t="s">
        <v>44</v>
      </c>
      <c r="N4" t="s">
        <v>45</v>
      </c>
      <c r="O4" t="s">
        <v>45</v>
      </c>
      <c r="P4">
        <v>1</v>
      </c>
      <c r="Q4">
        <v>18.7</v>
      </c>
      <c r="R4">
        <v>13.98</v>
      </c>
      <c r="S4">
        <v>12.8</v>
      </c>
      <c r="T4">
        <v>1.94</v>
      </c>
      <c r="U4">
        <v>76.489999999999995</v>
      </c>
      <c r="V4" s="3">
        <v>149.99</v>
      </c>
      <c r="W4" s="3" t="s">
        <v>69</v>
      </c>
      <c r="X4" t="s">
        <v>70</v>
      </c>
      <c r="Y4">
        <v>800</v>
      </c>
      <c r="Z4" t="s">
        <v>56</v>
      </c>
      <c r="AA4">
        <v>9</v>
      </c>
      <c r="AB4" t="s">
        <v>78</v>
      </c>
      <c r="AC4" t="s">
        <v>78</v>
      </c>
      <c r="AD4" t="s">
        <v>45</v>
      </c>
      <c r="AE4" t="s">
        <v>45</v>
      </c>
      <c r="AF4" t="s">
        <v>44</v>
      </c>
      <c r="AG4" t="s">
        <v>45</v>
      </c>
      <c r="AH4" t="s">
        <v>45</v>
      </c>
      <c r="AI4" t="s">
        <v>45</v>
      </c>
      <c r="AJ4" t="s">
        <v>44</v>
      </c>
      <c r="AK4" t="s">
        <v>45</v>
      </c>
      <c r="AL4" t="s">
        <v>45</v>
      </c>
      <c r="AM4" t="s">
        <v>47</v>
      </c>
      <c r="AN4" t="s">
        <v>58</v>
      </c>
      <c r="AO4" t="s">
        <v>45</v>
      </c>
      <c r="AP4" t="s">
        <v>72</v>
      </c>
      <c r="AQ4" t="s">
        <v>45</v>
      </c>
      <c r="AR4" t="s">
        <v>46</v>
      </c>
      <c r="AS4" t="s">
        <v>44</v>
      </c>
    </row>
    <row r="5" spans="1:45">
      <c r="A5" t="s">
        <v>79</v>
      </c>
      <c r="B5" t="s">
        <v>63</v>
      </c>
      <c r="C5" t="s">
        <v>49</v>
      </c>
      <c r="D5" t="s">
        <v>50</v>
      </c>
      <c r="E5" t="s">
        <v>51</v>
      </c>
      <c r="F5" t="s">
        <v>64</v>
      </c>
      <c r="G5" t="s">
        <v>80</v>
      </c>
      <c r="H5" t="s">
        <v>66</v>
      </c>
      <c r="I5" t="s">
        <v>53</v>
      </c>
      <c r="J5" s="2" t="s">
        <v>81</v>
      </c>
      <c r="K5" t="s">
        <v>54</v>
      </c>
      <c r="L5" t="s">
        <v>55</v>
      </c>
      <c r="M5" t="s">
        <v>44</v>
      </c>
      <c r="N5" t="s">
        <v>45</v>
      </c>
      <c r="O5" t="s">
        <v>45</v>
      </c>
      <c r="P5">
        <v>1</v>
      </c>
      <c r="Q5">
        <v>22.83</v>
      </c>
      <c r="R5">
        <v>18.11</v>
      </c>
      <c r="S5">
        <v>6.69</v>
      </c>
      <c r="T5">
        <v>1.6</v>
      </c>
      <c r="U5">
        <v>44.99</v>
      </c>
      <c r="V5" s="3">
        <v>89.99</v>
      </c>
      <c r="W5" s="3" t="s">
        <v>69</v>
      </c>
      <c r="X5" t="s">
        <v>70</v>
      </c>
      <c r="Y5">
        <v>800</v>
      </c>
      <c r="Z5" t="s">
        <v>56</v>
      </c>
      <c r="AA5">
        <v>9</v>
      </c>
      <c r="AB5" t="s">
        <v>82</v>
      </c>
      <c r="AC5" t="s">
        <v>82</v>
      </c>
      <c r="AD5" t="s">
        <v>45</v>
      </c>
      <c r="AE5" t="s">
        <v>45</v>
      </c>
      <c r="AF5" t="s">
        <v>44</v>
      </c>
      <c r="AG5" t="s">
        <v>45</v>
      </c>
      <c r="AH5" t="s">
        <v>45</v>
      </c>
      <c r="AI5" t="s">
        <v>45</v>
      </c>
      <c r="AJ5" t="s">
        <v>44</v>
      </c>
      <c r="AK5" t="s">
        <v>45</v>
      </c>
      <c r="AL5" t="s">
        <v>45</v>
      </c>
      <c r="AM5" t="s">
        <v>47</v>
      </c>
      <c r="AN5" t="s">
        <v>58</v>
      </c>
      <c r="AO5" t="s">
        <v>45</v>
      </c>
      <c r="AP5" t="s">
        <v>72</v>
      </c>
      <c r="AQ5" t="s">
        <v>45</v>
      </c>
      <c r="AR5" t="s">
        <v>46</v>
      </c>
      <c r="AS5" t="s">
        <v>44</v>
      </c>
    </row>
    <row r="6" spans="1:45">
      <c r="A6" t="s">
        <v>83</v>
      </c>
      <c r="B6" t="s">
        <v>63</v>
      </c>
      <c r="C6" t="s">
        <v>49</v>
      </c>
      <c r="D6" t="s">
        <v>50</v>
      </c>
      <c r="E6" t="s">
        <v>51</v>
      </c>
      <c r="F6" t="s">
        <v>64</v>
      </c>
      <c r="G6" t="s">
        <v>80</v>
      </c>
      <c r="H6" t="s">
        <v>66</v>
      </c>
      <c r="I6" t="s">
        <v>60</v>
      </c>
      <c r="J6" s="2" t="s">
        <v>81</v>
      </c>
      <c r="K6" t="s">
        <v>54</v>
      </c>
      <c r="L6" t="s">
        <v>55</v>
      </c>
      <c r="M6" t="s">
        <v>44</v>
      </c>
      <c r="N6" t="s">
        <v>45</v>
      </c>
      <c r="O6" t="s">
        <v>45</v>
      </c>
      <c r="P6">
        <v>1</v>
      </c>
      <c r="Q6">
        <v>22.83</v>
      </c>
      <c r="R6">
        <v>18.11</v>
      </c>
      <c r="S6">
        <v>7.48</v>
      </c>
      <c r="T6">
        <v>1.79</v>
      </c>
      <c r="U6">
        <v>49.5</v>
      </c>
      <c r="V6" s="3">
        <v>99.99</v>
      </c>
      <c r="W6" s="3" t="s">
        <v>69</v>
      </c>
      <c r="X6" t="s">
        <v>70</v>
      </c>
      <c r="Y6">
        <v>800</v>
      </c>
      <c r="Z6" t="s">
        <v>56</v>
      </c>
      <c r="AA6">
        <v>9</v>
      </c>
      <c r="AB6" t="s">
        <v>84</v>
      </c>
      <c r="AC6" t="s">
        <v>84</v>
      </c>
      <c r="AD6" t="s">
        <v>45</v>
      </c>
      <c r="AE6" t="s">
        <v>45</v>
      </c>
      <c r="AF6" t="s">
        <v>44</v>
      </c>
      <c r="AG6" t="s">
        <v>45</v>
      </c>
      <c r="AH6" t="s">
        <v>45</v>
      </c>
      <c r="AI6" t="s">
        <v>45</v>
      </c>
      <c r="AJ6" t="s">
        <v>44</v>
      </c>
      <c r="AK6" t="s">
        <v>45</v>
      </c>
      <c r="AL6" t="s">
        <v>45</v>
      </c>
      <c r="AM6" t="s">
        <v>47</v>
      </c>
      <c r="AN6" t="s">
        <v>58</v>
      </c>
      <c r="AO6" t="s">
        <v>45</v>
      </c>
      <c r="AP6" t="s">
        <v>72</v>
      </c>
      <c r="AQ6" t="s">
        <v>45</v>
      </c>
      <c r="AR6" t="s">
        <v>46</v>
      </c>
      <c r="AS6" t="s">
        <v>44</v>
      </c>
    </row>
    <row r="7" spans="1:45">
      <c r="A7" t="s">
        <v>85</v>
      </c>
      <c r="B7" t="s">
        <v>86</v>
      </c>
      <c r="C7" t="s">
        <v>49</v>
      </c>
      <c r="D7" t="s">
        <v>50</v>
      </c>
      <c r="E7" t="s">
        <v>51</v>
      </c>
      <c r="F7" t="s">
        <v>64</v>
      </c>
      <c r="G7" t="s">
        <v>87</v>
      </c>
      <c r="H7" t="s">
        <v>66</v>
      </c>
      <c r="I7" t="s">
        <v>88</v>
      </c>
      <c r="J7" s="2" t="s">
        <v>89</v>
      </c>
      <c r="K7" t="s">
        <v>54</v>
      </c>
      <c r="L7" t="s">
        <v>55</v>
      </c>
      <c r="M7" t="s">
        <v>44</v>
      </c>
      <c r="N7" t="s">
        <v>45</v>
      </c>
      <c r="O7" t="s">
        <v>45</v>
      </c>
      <c r="P7">
        <v>4</v>
      </c>
      <c r="Q7">
        <v>11.02</v>
      </c>
      <c r="R7">
        <v>8.66</v>
      </c>
      <c r="S7">
        <v>9.4499999999999993</v>
      </c>
      <c r="T7">
        <v>0.13</v>
      </c>
      <c r="U7">
        <v>14.52</v>
      </c>
      <c r="V7" s="3">
        <v>32.99</v>
      </c>
      <c r="W7" s="3" t="s">
        <v>69</v>
      </c>
      <c r="X7" t="s">
        <v>70</v>
      </c>
      <c r="Y7">
        <v>4</v>
      </c>
      <c r="Z7" t="s">
        <v>56</v>
      </c>
      <c r="AA7">
        <v>9</v>
      </c>
      <c r="AB7" t="s">
        <v>90</v>
      </c>
      <c r="AC7" t="s">
        <v>90</v>
      </c>
      <c r="AD7" t="s">
        <v>45</v>
      </c>
      <c r="AE7" t="s">
        <v>45</v>
      </c>
      <c r="AF7" t="s">
        <v>44</v>
      </c>
      <c r="AG7" t="s">
        <v>45</v>
      </c>
      <c r="AH7" t="s">
        <v>45</v>
      </c>
      <c r="AI7" t="s">
        <v>45</v>
      </c>
      <c r="AJ7" t="s">
        <v>44</v>
      </c>
      <c r="AK7" t="s">
        <v>45</v>
      </c>
      <c r="AL7" t="s">
        <v>45</v>
      </c>
      <c r="AM7" t="s">
        <v>47</v>
      </c>
      <c r="AN7" t="s">
        <v>91</v>
      </c>
      <c r="AO7" t="s">
        <v>45</v>
      </c>
      <c r="AP7" t="s">
        <v>92</v>
      </c>
      <c r="AQ7" t="s">
        <v>63</v>
      </c>
      <c r="AR7" t="s">
        <v>46</v>
      </c>
      <c r="AS7" t="s">
        <v>44</v>
      </c>
    </row>
    <row r="8" spans="1:45">
      <c r="A8" t="s">
        <v>93</v>
      </c>
      <c r="B8" t="s">
        <v>94</v>
      </c>
      <c r="C8" t="s">
        <v>49</v>
      </c>
      <c r="D8" t="s">
        <v>50</v>
      </c>
      <c r="E8" t="s">
        <v>51</v>
      </c>
      <c r="F8" t="s">
        <v>64</v>
      </c>
      <c r="G8" t="s">
        <v>65</v>
      </c>
      <c r="H8" t="s">
        <v>95</v>
      </c>
      <c r="I8" t="s">
        <v>67</v>
      </c>
      <c r="J8" s="2" t="s">
        <v>68</v>
      </c>
      <c r="K8" t="s">
        <v>54</v>
      </c>
      <c r="L8" t="s">
        <v>55</v>
      </c>
      <c r="M8" t="s">
        <v>44</v>
      </c>
      <c r="N8" t="s">
        <v>45</v>
      </c>
      <c r="O8" t="s">
        <v>45</v>
      </c>
      <c r="P8">
        <v>1</v>
      </c>
      <c r="Q8">
        <v>18.7</v>
      </c>
      <c r="R8">
        <v>13.98</v>
      </c>
      <c r="S8">
        <v>12.8</v>
      </c>
      <c r="T8">
        <v>1.94</v>
      </c>
      <c r="U8">
        <v>57.6</v>
      </c>
      <c r="V8" s="3">
        <v>119.99</v>
      </c>
      <c r="W8" s="3" t="s">
        <v>69</v>
      </c>
      <c r="X8" t="s">
        <v>70</v>
      </c>
      <c r="Y8">
        <v>800</v>
      </c>
      <c r="Z8" t="s">
        <v>56</v>
      </c>
      <c r="AA8">
        <v>9</v>
      </c>
      <c r="AB8" t="s">
        <v>71</v>
      </c>
      <c r="AC8" t="s">
        <v>71</v>
      </c>
      <c r="AD8" t="s">
        <v>45</v>
      </c>
      <c r="AE8" t="s">
        <v>45</v>
      </c>
      <c r="AF8" t="s">
        <v>44</v>
      </c>
      <c r="AG8" t="s">
        <v>45</v>
      </c>
      <c r="AH8" t="s">
        <v>45</v>
      </c>
      <c r="AI8" t="s">
        <v>45</v>
      </c>
      <c r="AJ8" t="s">
        <v>44</v>
      </c>
      <c r="AK8" t="s">
        <v>45</v>
      </c>
      <c r="AL8" t="s">
        <v>45</v>
      </c>
      <c r="AM8" t="s">
        <v>47</v>
      </c>
      <c r="AN8" t="s">
        <v>58</v>
      </c>
      <c r="AO8" t="s">
        <v>45</v>
      </c>
      <c r="AP8" t="s">
        <v>72</v>
      </c>
      <c r="AQ8" t="s">
        <v>45</v>
      </c>
      <c r="AR8" t="s">
        <v>46</v>
      </c>
      <c r="AS8" t="s">
        <v>44</v>
      </c>
    </row>
    <row r="9" spans="1:45">
      <c r="A9" t="s">
        <v>96</v>
      </c>
      <c r="B9" t="s">
        <v>94</v>
      </c>
      <c r="C9" t="s">
        <v>49</v>
      </c>
      <c r="D9" t="s">
        <v>50</v>
      </c>
      <c r="E9" t="s">
        <v>51</v>
      </c>
      <c r="F9" t="s">
        <v>64</v>
      </c>
      <c r="G9" t="s">
        <v>65</v>
      </c>
      <c r="H9" t="s">
        <v>95</v>
      </c>
      <c r="I9" t="s">
        <v>74</v>
      </c>
      <c r="J9" s="2" t="s">
        <v>68</v>
      </c>
      <c r="K9" t="s">
        <v>54</v>
      </c>
      <c r="L9" t="s">
        <v>55</v>
      </c>
      <c r="M9" t="s">
        <v>44</v>
      </c>
      <c r="N9" t="s">
        <v>45</v>
      </c>
      <c r="O9" t="s">
        <v>45</v>
      </c>
      <c r="P9">
        <v>1</v>
      </c>
      <c r="Q9">
        <v>18.7</v>
      </c>
      <c r="R9">
        <v>13.98</v>
      </c>
      <c r="S9">
        <v>12.8</v>
      </c>
      <c r="T9">
        <v>1.94</v>
      </c>
      <c r="U9">
        <v>76.489999999999995</v>
      </c>
      <c r="V9" s="3">
        <v>149.99</v>
      </c>
      <c r="W9" s="3" t="s">
        <v>69</v>
      </c>
      <c r="X9" t="s">
        <v>70</v>
      </c>
      <c r="Y9">
        <v>800</v>
      </c>
      <c r="Z9" t="s">
        <v>56</v>
      </c>
      <c r="AA9">
        <v>9</v>
      </c>
      <c r="AB9" t="s">
        <v>75</v>
      </c>
      <c r="AC9" t="s">
        <v>75</v>
      </c>
      <c r="AD9" t="s">
        <v>45</v>
      </c>
      <c r="AE9" t="s">
        <v>45</v>
      </c>
      <c r="AF9" t="s">
        <v>44</v>
      </c>
      <c r="AG9" t="s">
        <v>45</v>
      </c>
      <c r="AH9" t="s">
        <v>45</v>
      </c>
      <c r="AI9" t="s">
        <v>45</v>
      </c>
      <c r="AJ9" t="s">
        <v>44</v>
      </c>
      <c r="AK9" t="s">
        <v>45</v>
      </c>
      <c r="AL9" t="s">
        <v>45</v>
      </c>
      <c r="AM9" t="s">
        <v>47</v>
      </c>
      <c r="AN9" t="s">
        <v>58</v>
      </c>
      <c r="AO9" t="s">
        <v>45</v>
      </c>
      <c r="AP9" t="s">
        <v>72</v>
      </c>
      <c r="AQ9" t="s">
        <v>45</v>
      </c>
      <c r="AR9" t="s">
        <v>46</v>
      </c>
      <c r="AS9" t="s">
        <v>44</v>
      </c>
    </row>
    <row r="10" spans="1:45">
      <c r="A10" t="s">
        <v>97</v>
      </c>
      <c r="B10" t="s">
        <v>94</v>
      </c>
      <c r="C10" t="s">
        <v>49</v>
      </c>
      <c r="D10" t="s">
        <v>50</v>
      </c>
      <c r="E10" t="s">
        <v>51</v>
      </c>
      <c r="F10" t="s">
        <v>64</v>
      </c>
      <c r="G10" t="s">
        <v>65</v>
      </c>
      <c r="H10" t="s">
        <v>95</v>
      </c>
      <c r="I10" t="s">
        <v>77</v>
      </c>
      <c r="J10" s="2" t="s">
        <v>68</v>
      </c>
      <c r="K10" t="s">
        <v>54</v>
      </c>
      <c r="L10" t="s">
        <v>55</v>
      </c>
      <c r="M10" t="s">
        <v>44</v>
      </c>
      <c r="N10" t="s">
        <v>45</v>
      </c>
      <c r="O10" t="s">
        <v>45</v>
      </c>
      <c r="P10">
        <v>1</v>
      </c>
      <c r="Q10">
        <v>18.7</v>
      </c>
      <c r="R10">
        <v>13.98</v>
      </c>
      <c r="S10">
        <v>12.8</v>
      </c>
      <c r="T10">
        <v>1.94</v>
      </c>
      <c r="U10">
        <v>76.489999999999995</v>
      </c>
      <c r="V10" s="3">
        <v>149.99</v>
      </c>
      <c r="W10" s="3" t="s">
        <v>69</v>
      </c>
      <c r="X10" t="s">
        <v>70</v>
      </c>
      <c r="Y10">
        <v>800</v>
      </c>
      <c r="Z10" t="s">
        <v>56</v>
      </c>
      <c r="AA10">
        <v>9</v>
      </c>
      <c r="AB10" t="s">
        <v>78</v>
      </c>
      <c r="AC10" t="s">
        <v>78</v>
      </c>
      <c r="AD10" t="s">
        <v>45</v>
      </c>
      <c r="AE10" t="s">
        <v>45</v>
      </c>
      <c r="AF10" t="s">
        <v>44</v>
      </c>
      <c r="AG10" t="s">
        <v>45</v>
      </c>
      <c r="AH10" t="s">
        <v>45</v>
      </c>
      <c r="AI10" t="s">
        <v>45</v>
      </c>
      <c r="AJ10" t="s">
        <v>44</v>
      </c>
      <c r="AK10" t="s">
        <v>45</v>
      </c>
      <c r="AL10" t="s">
        <v>45</v>
      </c>
      <c r="AM10" t="s">
        <v>47</v>
      </c>
      <c r="AN10" t="s">
        <v>58</v>
      </c>
      <c r="AO10" t="s">
        <v>45</v>
      </c>
      <c r="AP10" t="s">
        <v>72</v>
      </c>
      <c r="AQ10" t="s">
        <v>45</v>
      </c>
      <c r="AR10" t="s">
        <v>46</v>
      </c>
      <c r="AS10" t="s">
        <v>44</v>
      </c>
    </row>
    <row r="11" spans="1:45">
      <c r="A11" t="s">
        <v>98</v>
      </c>
      <c r="B11" t="s">
        <v>94</v>
      </c>
      <c r="C11" t="s">
        <v>49</v>
      </c>
      <c r="D11" t="s">
        <v>50</v>
      </c>
      <c r="E11" t="s">
        <v>51</v>
      </c>
      <c r="F11" t="s">
        <v>64</v>
      </c>
      <c r="G11" t="s">
        <v>80</v>
      </c>
      <c r="H11" t="s">
        <v>95</v>
      </c>
      <c r="I11" t="s">
        <v>53</v>
      </c>
      <c r="J11" s="2" t="s">
        <v>81</v>
      </c>
      <c r="K11" t="s">
        <v>54</v>
      </c>
      <c r="L11" t="s">
        <v>55</v>
      </c>
      <c r="M11" t="s">
        <v>44</v>
      </c>
      <c r="N11" t="s">
        <v>45</v>
      </c>
      <c r="O11" t="s">
        <v>45</v>
      </c>
      <c r="P11">
        <v>1</v>
      </c>
      <c r="Q11">
        <v>22.83</v>
      </c>
      <c r="R11">
        <v>18.11</v>
      </c>
      <c r="S11">
        <v>6.69</v>
      </c>
      <c r="T11">
        <v>1.6</v>
      </c>
      <c r="U11">
        <v>44.99</v>
      </c>
      <c r="V11" s="3">
        <v>89.99</v>
      </c>
      <c r="W11" s="3" t="s">
        <v>69</v>
      </c>
      <c r="X11" t="s">
        <v>70</v>
      </c>
      <c r="Y11">
        <v>800</v>
      </c>
      <c r="Z11" t="s">
        <v>56</v>
      </c>
      <c r="AA11">
        <v>9</v>
      </c>
      <c r="AB11" t="s">
        <v>82</v>
      </c>
      <c r="AC11" t="s">
        <v>82</v>
      </c>
      <c r="AD11" t="s">
        <v>45</v>
      </c>
      <c r="AE11" t="s">
        <v>45</v>
      </c>
      <c r="AF11" t="s">
        <v>44</v>
      </c>
      <c r="AG11" t="s">
        <v>45</v>
      </c>
      <c r="AH11" t="s">
        <v>45</v>
      </c>
      <c r="AI11" t="s">
        <v>45</v>
      </c>
      <c r="AJ11" t="s">
        <v>44</v>
      </c>
      <c r="AK11" t="s">
        <v>45</v>
      </c>
      <c r="AL11" t="s">
        <v>45</v>
      </c>
      <c r="AM11" t="s">
        <v>47</v>
      </c>
      <c r="AN11" t="s">
        <v>58</v>
      </c>
      <c r="AO11" t="s">
        <v>45</v>
      </c>
      <c r="AP11" t="s">
        <v>72</v>
      </c>
      <c r="AQ11" t="s">
        <v>45</v>
      </c>
      <c r="AR11" t="s">
        <v>46</v>
      </c>
      <c r="AS11" t="s">
        <v>44</v>
      </c>
    </row>
    <row r="12" spans="1:45">
      <c r="A12" t="s">
        <v>99</v>
      </c>
      <c r="B12" t="s">
        <v>94</v>
      </c>
      <c r="C12" t="s">
        <v>49</v>
      </c>
      <c r="D12" t="s">
        <v>50</v>
      </c>
      <c r="E12" t="s">
        <v>51</v>
      </c>
      <c r="F12" t="s">
        <v>64</v>
      </c>
      <c r="G12" t="s">
        <v>80</v>
      </c>
      <c r="H12" t="s">
        <v>95</v>
      </c>
      <c r="I12" t="s">
        <v>60</v>
      </c>
      <c r="J12" s="2" t="s">
        <v>81</v>
      </c>
      <c r="K12" t="s">
        <v>54</v>
      </c>
      <c r="L12" t="s">
        <v>55</v>
      </c>
      <c r="M12" t="s">
        <v>44</v>
      </c>
      <c r="N12" t="s">
        <v>45</v>
      </c>
      <c r="O12" t="s">
        <v>45</v>
      </c>
      <c r="P12">
        <v>1</v>
      </c>
      <c r="Q12">
        <v>22.83</v>
      </c>
      <c r="R12">
        <v>18.11</v>
      </c>
      <c r="S12">
        <v>7.48</v>
      </c>
      <c r="T12">
        <v>1.79</v>
      </c>
      <c r="U12">
        <v>49.5</v>
      </c>
      <c r="V12" s="3">
        <v>99.99</v>
      </c>
      <c r="W12" s="3" t="s">
        <v>69</v>
      </c>
      <c r="X12" t="s">
        <v>70</v>
      </c>
      <c r="Y12">
        <v>800</v>
      </c>
      <c r="Z12" t="s">
        <v>56</v>
      </c>
      <c r="AA12">
        <v>9</v>
      </c>
      <c r="AB12" t="s">
        <v>84</v>
      </c>
      <c r="AC12" t="s">
        <v>84</v>
      </c>
      <c r="AD12" t="s">
        <v>45</v>
      </c>
      <c r="AE12" t="s">
        <v>45</v>
      </c>
      <c r="AF12" t="s">
        <v>44</v>
      </c>
      <c r="AG12" t="s">
        <v>45</v>
      </c>
      <c r="AH12" t="s">
        <v>45</v>
      </c>
      <c r="AI12" t="s">
        <v>45</v>
      </c>
      <c r="AJ12" t="s">
        <v>44</v>
      </c>
      <c r="AK12" t="s">
        <v>45</v>
      </c>
      <c r="AL12" t="s">
        <v>45</v>
      </c>
      <c r="AM12" t="s">
        <v>47</v>
      </c>
      <c r="AN12" t="s">
        <v>58</v>
      </c>
      <c r="AO12" t="s">
        <v>45</v>
      </c>
      <c r="AP12" t="s">
        <v>72</v>
      </c>
      <c r="AQ12" t="s">
        <v>45</v>
      </c>
      <c r="AR12" t="s">
        <v>46</v>
      </c>
      <c r="AS12" t="s">
        <v>44</v>
      </c>
    </row>
    <row r="13" spans="1:45">
      <c r="A13" t="s">
        <v>100</v>
      </c>
      <c r="B13" t="s">
        <v>101</v>
      </c>
      <c r="C13" t="s">
        <v>49</v>
      </c>
      <c r="D13" t="s">
        <v>50</v>
      </c>
      <c r="E13" t="s">
        <v>51</v>
      </c>
      <c r="F13" t="s">
        <v>64</v>
      </c>
      <c r="G13" t="s">
        <v>87</v>
      </c>
      <c r="H13" t="s">
        <v>95</v>
      </c>
      <c r="I13" t="s">
        <v>88</v>
      </c>
      <c r="J13" s="2" t="s">
        <v>89</v>
      </c>
      <c r="K13" t="s">
        <v>54</v>
      </c>
      <c r="L13" t="s">
        <v>55</v>
      </c>
      <c r="M13" t="s">
        <v>44</v>
      </c>
      <c r="N13" t="s">
        <v>45</v>
      </c>
      <c r="O13" t="s">
        <v>45</v>
      </c>
      <c r="P13">
        <v>4</v>
      </c>
      <c r="Q13">
        <v>11.02</v>
      </c>
      <c r="R13">
        <v>8.66</v>
      </c>
      <c r="S13">
        <v>9.4499999999999993</v>
      </c>
      <c r="T13">
        <v>0.13</v>
      </c>
      <c r="U13">
        <v>14.52</v>
      </c>
      <c r="V13" s="3">
        <v>32.99</v>
      </c>
      <c r="W13" s="3" t="s">
        <v>69</v>
      </c>
      <c r="X13" t="s">
        <v>70</v>
      </c>
      <c r="Y13">
        <v>4</v>
      </c>
      <c r="Z13" t="s">
        <v>56</v>
      </c>
      <c r="AA13">
        <v>9</v>
      </c>
      <c r="AB13" t="s">
        <v>90</v>
      </c>
      <c r="AC13" t="s">
        <v>90</v>
      </c>
      <c r="AD13" t="s">
        <v>45</v>
      </c>
      <c r="AE13" t="s">
        <v>45</v>
      </c>
      <c r="AF13" t="s">
        <v>44</v>
      </c>
      <c r="AG13" t="s">
        <v>45</v>
      </c>
      <c r="AH13" t="s">
        <v>45</v>
      </c>
      <c r="AI13" t="s">
        <v>45</v>
      </c>
      <c r="AJ13" t="s">
        <v>44</v>
      </c>
      <c r="AK13" t="s">
        <v>45</v>
      </c>
      <c r="AL13" t="s">
        <v>45</v>
      </c>
      <c r="AM13" t="s">
        <v>47</v>
      </c>
      <c r="AN13" t="s">
        <v>91</v>
      </c>
      <c r="AO13" t="s">
        <v>45</v>
      </c>
      <c r="AP13" t="s">
        <v>92</v>
      </c>
      <c r="AQ13" t="s">
        <v>94</v>
      </c>
      <c r="AR13" t="s">
        <v>46</v>
      </c>
      <c r="AS13" t="s">
        <v>44</v>
      </c>
    </row>
    <row r="14" spans="1:45">
      <c r="A14" t="s">
        <v>102</v>
      </c>
      <c r="B14" t="s">
        <v>103</v>
      </c>
      <c r="C14" t="s">
        <v>49</v>
      </c>
      <c r="D14" t="s">
        <v>50</v>
      </c>
      <c r="E14" t="s">
        <v>51</v>
      </c>
      <c r="F14" t="s">
        <v>104</v>
      </c>
      <c r="G14" t="s">
        <v>65</v>
      </c>
      <c r="H14" t="s">
        <v>105</v>
      </c>
      <c r="I14" t="s">
        <v>67</v>
      </c>
      <c r="J14" s="2" t="s">
        <v>68</v>
      </c>
      <c r="K14" t="s">
        <v>54</v>
      </c>
      <c r="L14" t="s">
        <v>55</v>
      </c>
      <c r="M14" t="s">
        <v>44</v>
      </c>
      <c r="N14" t="s">
        <v>45</v>
      </c>
      <c r="O14" t="s">
        <v>45</v>
      </c>
      <c r="P14">
        <v>1</v>
      </c>
      <c r="Q14">
        <v>18.5</v>
      </c>
      <c r="R14">
        <v>14.17</v>
      </c>
      <c r="S14">
        <v>11.42</v>
      </c>
      <c r="T14">
        <v>1.73</v>
      </c>
      <c r="U14">
        <v>67.2</v>
      </c>
      <c r="V14" s="3">
        <v>149.99</v>
      </c>
      <c r="W14" s="3" t="s">
        <v>106</v>
      </c>
      <c r="X14" t="s">
        <v>70</v>
      </c>
      <c r="Y14">
        <v>800</v>
      </c>
      <c r="Z14" t="s">
        <v>56</v>
      </c>
      <c r="AA14">
        <v>9</v>
      </c>
      <c r="AB14" t="s">
        <v>107</v>
      </c>
      <c r="AC14" t="s">
        <v>107</v>
      </c>
      <c r="AD14" t="s">
        <v>45</v>
      </c>
      <c r="AE14" t="s">
        <v>45</v>
      </c>
      <c r="AF14" t="s">
        <v>44</v>
      </c>
      <c r="AG14" t="s">
        <v>45</v>
      </c>
      <c r="AH14" t="s">
        <v>45</v>
      </c>
      <c r="AI14" t="s">
        <v>45</v>
      </c>
      <c r="AJ14" t="s">
        <v>44</v>
      </c>
      <c r="AK14" t="s">
        <v>45</v>
      </c>
      <c r="AL14" t="s">
        <v>45</v>
      </c>
      <c r="AM14" t="s">
        <v>47</v>
      </c>
      <c r="AN14" t="s">
        <v>58</v>
      </c>
      <c r="AO14" t="s">
        <v>45</v>
      </c>
      <c r="AP14" t="s">
        <v>108</v>
      </c>
      <c r="AQ14" t="s">
        <v>45</v>
      </c>
      <c r="AR14" t="s">
        <v>46</v>
      </c>
      <c r="AS14" t="s">
        <v>44</v>
      </c>
    </row>
    <row r="15" spans="1:45">
      <c r="A15" t="s">
        <v>109</v>
      </c>
      <c r="B15" t="s">
        <v>103</v>
      </c>
      <c r="C15" t="s">
        <v>49</v>
      </c>
      <c r="D15" t="s">
        <v>50</v>
      </c>
      <c r="E15" t="s">
        <v>51</v>
      </c>
      <c r="F15" t="s">
        <v>104</v>
      </c>
      <c r="G15" t="s">
        <v>65</v>
      </c>
      <c r="H15" t="s">
        <v>105</v>
      </c>
      <c r="I15" t="s">
        <v>74</v>
      </c>
      <c r="J15" s="2" t="s">
        <v>68</v>
      </c>
      <c r="K15" t="s">
        <v>54</v>
      </c>
      <c r="L15" t="s">
        <v>55</v>
      </c>
      <c r="M15" t="s">
        <v>44</v>
      </c>
      <c r="N15" t="s">
        <v>45</v>
      </c>
      <c r="O15" t="s">
        <v>45</v>
      </c>
      <c r="P15">
        <v>1</v>
      </c>
      <c r="Q15">
        <v>18.5</v>
      </c>
      <c r="R15">
        <v>14.17</v>
      </c>
      <c r="S15">
        <v>11.81</v>
      </c>
      <c r="T15">
        <v>1.79</v>
      </c>
      <c r="U15">
        <v>80</v>
      </c>
      <c r="V15" s="3">
        <v>169.99</v>
      </c>
      <c r="W15" s="3" t="s">
        <v>106</v>
      </c>
      <c r="X15" t="s">
        <v>70</v>
      </c>
      <c r="Y15">
        <v>800</v>
      </c>
      <c r="Z15" t="s">
        <v>56</v>
      </c>
      <c r="AA15">
        <v>9</v>
      </c>
      <c r="AB15" t="s">
        <v>110</v>
      </c>
      <c r="AC15" t="s">
        <v>110</v>
      </c>
      <c r="AD15" t="s">
        <v>45</v>
      </c>
      <c r="AE15" t="s">
        <v>45</v>
      </c>
      <c r="AF15" t="s">
        <v>44</v>
      </c>
      <c r="AG15" t="s">
        <v>45</v>
      </c>
      <c r="AH15" t="s">
        <v>45</v>
      </c>
      <c r="AI15" t="s">
        <v>45</v>
      </c>
      <c r="AJ15" t="s">
        <v>44</v>
      </c>
      <c r="AK15" t="s">
        <v>45</v>
      </c>
      <c r="AL15" t="s">
        <v>45</v>
      </c>
      <c r="AM15" t="s">
        <v>47</v>
      </c>
      <c r="AN15" t="s">
        <v>58</v>
      </c>
      <c r="AO15" t="s">
        <v>45</v>
      </c>
      <c r="AP15" t="s">
        <v>108</v>
      </c>
      <c r="AQ15" t="s">
        <v>45</v>
      </c>
      <c r="AR15" t="s">
        <v>46</v>
      </c>
      <c r="AS15" t="s">
        <v>44</v>
      </c>
    </row>
    <row r="16" spans="1:45">
      <c r="A16" t="s">
        <v>111</v>
      </c>
      <c r="B16" t="s">
        <v>103</v>
      </c>
      <c r="C16" t="s">
        <v>49</v>
      </c>
      <c r="D16" t="s">
        <v>50</v>
      </c>
      <c r="E16" t="s">
        <v>51</v>
      </c>
      <c r="F16" t="s">
        <v>104</v>
      </c>
      <c r="G16" t="s">
        <v>65</v>
      </c>
      <c r="H16" t="s">
        <v>105</v>
      </c>
      <c r="I16" t="s">
        <v>77</v>
      </c>
      <c r="J16" s="2" t="s">
        <v>68</v>
      </c>
      <c r="K16" t="s">
        <v>54</v>
      </c>
      <c r="L16" t="s">
        <v>55</v>
      </c>
      <c r="M16" t="s">
        <v>44</v>
      </c>
      <c r="N16" t="s">
        <v>45</v>
      </c>
      <c r="O16" t="s">
        <v>45</v>
      </c>
      <c r="P16">
        <v>1</v>
      </c>
      <c r="Q16">
        <v>18.5</v>
      </c>
      <c r="R16">
        <v>14.17</v>
      </c>
      <c r="S16">
        <v>11.81</v>
      </c>
      <c r="T16">
        <v>1.79</v>
      </c>
      <c r="U16">
        <v>80</v>
      </c>
      <c r="V16" s="3">
        <v>169.99</v>
      </c>
      <c r="W16" s="3" t="s">
        <v>106</v>
      </c>
      <c r="X16" t="s">
        <v>70</v>
      </c>
      <c r="Y16">
        <v>800</v>
      </c>
      <c r="Z16" t="s">
        <v>56</v>
      </c>
      <c r="AA16">
        <v>9</v>
      </c>
      <c r="AB16" t="s">
        <v>112</v>
      </c>
      <c r="AC16" t="s">
        <v>112</v>
      </c>
      <c r="AD16" t="s">
        <v>45</v>
      </c>
      <c r="AE16" t="s">
        <v>45</v>
      </c>
      <c r="AF16" t="s">
        <v>44</v>
      </c>
      <c r="AG16" t="s">
        <v>45</v>
      </c>
      <c r="AH16" t="s">
        <v>45</v>
      </c>
      <c r="AI16" t="s">
        <v>45</v>
      </c>
      <c r="AJ16" t="s">
        <v>44</v>
      </c>
      <c r="AK16" t="s">
        <v>45</v>
      </c>
      <c r="AL16" t="s">
        <v>45</v>
      </c>
      <c r="AM16" t="s">
        <v>47</v>
      </c>
      <c r="AN16" t="s">
        <v>58</v>
      </c>
      <c r="AO16" t="s">
        <v>45</v>
      </c>
      <c r="AP16" t="s">
        <v>108</v>
      </c>
      <c r="AQ16" t="s">
        <v>45</v>
      </c>
      <c r="AR16" t="s">
        <v>46</v>
      </c>
      <c r="AS16" t="s">
        <v>44</v>
      </c>
    </row>
    <row r="17" spans="1:45">
      <c r="A17" t="s">
        <v>115</v>
      </c>
      <c r="B17" t="s">
        <v>116</v>
      </c>
      <c r="C17" t="s">
        <v>49</v>
      </c>
      <c r="D17" t="s">
        <v>50</v>
      </c>
      <c r="E17" t="s">
        <v>51</v>
      </c>
      <c r="F17" t="s">
        <v>104</v>
      </c>
      <c r="G17" t="s">
        <v>65</v>
      </c>
      <c r="H17" t="s">
        <v>117</v>
      </c>
      <c r="I17" t="s">
        <v>67</v>
      </c>
      <c r="J17" s="2" t="s">
        <v>68</v>
      </c>
      <c r="K17" t="s">
        <v>54</v>
      </c>
      <c r="L17" t="s">
        <v>55</v>
      </c>
      <c r="M17" t="s">
        <v>44</v>
      </c>
      <c r="N17" t="s">
        <v>45</v>
      </c>
      <c r="O17" t="s">
        <v>45</v>
      </c>
      <c r="P17">
        <v>1</v>
      </c>
      <c r="Q17">
        <v>18.5</v>
      </c>
      <c r="R17">
        <v>14.17</v>
      </c>
      <c r="S17">
        <v>12.5</v>
      </c>
      <c r="T17">
        <v>1.9</v>
      </c>
      <c r="U17">
        <v>67.2</v>
      </c>
      <c r="V17" s="3">
        <v>149.99</v>
      </c>
      <c r="W17" s="3" t="s">
        <v>69</v>
      </c>
      <c r="X17" t="s">
        <v>70</v>
      </c>
      <c r="Y17">
        <v>800</v>
      </c>
      <c r="Z17" t="s">
        <v>56</v>
      </c>
      <c r="AA17">
        <v>9</v>
      </c>
      <c r="AB17" t="s">
        <v>107</v>
      </c>
      <c r="AC17" t="s">
        <v>107</v>
      </c>
      <c r="AD17" t="s">
        <v>45</v>
      </c>
      <c r="AE17" t="s">
        <v>45</v>
      </c>
      <c r="AF17" t="s">
        <v>44</v>
      </c>
      <c r="AG17" t="s">
        <v>45</v>
      </c>
      <c r="AH17" t="s">
        <v>45</v>
      </c>
      <c r="AI17" t="s">
        <v>45</v>
      </c>
      <c r="AJ17" t="s">
        <v>44</v>
      </c>
      <c r="AK17" t="s">
        <v>45</v>
      </c>
      <c r="AL17" t="s">
        <v>45</v>
      </c>
      <c r="AM17" t="s">
        <v>47</v>
      </c>
      <c r="AN17" t="s">
        <v>58</v>
      </c>
      <c r="AO17" t="s">
        <v>45</v>
      </c>
      <c r="AP17" t="s">
        <v>108</v>
      </c>
      <c r="AQ17" t="s">
        <v>45</v>
      </c>
      <c r="AR17" t="s">
        <v>46</v>
      </c>
      <c r="AS17" t="s">
        <v>44</v>
      </c>
    </row>
    <row r="18" spans="1:45">
      <c r="A18" t="s">
        <v>118</v>
      </c>
      <c r="B18" t="s">
        <v>116</v>
      </c>
      <c r="C18" t="s">
        <v>49</v>
      </c>
      <c r="D18" t="s">
        <v>50</v>
      </c>
      <c r="E18" t="s">
        <v>51</v>
      </c>
      <c r="F18" t="s">
        <v>104</v>
      </c>
      <c r="G18" t="s">
        <v>65</v>
      </c>
      <c r="H18" t="s">
        <v>117</v>
      </c>
      <c r="I18" t="s">
        <v>74</v>
      </c>
      <c r="J18" s="2" t="s">
        <v>68</v>
      </c>
      <c r="K18" t="s">
        <v>54</v>
      </c>
      <c r="L18" t="s">
        <v>55</v>
      </c>
      <c r="M18" t="s">
        <v>44</v>
      </c>
      <c r="N18" t="s">
        <v>45</v>
      </c>
      <c r="O18" t="s">
        <v>45</v>
      </c>
      <c r="P18">
        <v>1</v>
      </c>
      <c r="Q18">
        <v>18.5</v>
      </c>
      <c r="R18">
        <v>14.17</v>
      </c>
      <c r="S18">
        <v>11.81</v>
      </c>
      <c r="T18">
        <v>1.79</v>
      </c>
      <c r="U18">
        <v>80</v>
      </c>
      <c r="V18" s="3">
        <v>169.99</v>
      </c>
      <c r="W18" s="3" t="s">
        <v>69</v>
      </c>
      <c r="X18" t="s">
        <v>70</v>
      </c>
      <c r="Y18">
        <v>800</v>
      </c>
      <c r="Z18" t="s">
        <v>56</v>
      </c>
      <c r="AA18">
        <v>9</v>
      </c>
      <c r="AB18" t="s">
        <v>110</v>
      </c>
      <c r="AC18" t="s">
        <v>110</v>
      </c>
      <c r="AD18" t="s">
        <v>45</v>
      </c>
      <c r="AE18" t="s">
        <v>45</v>
      </c>
      <c r="AF18" t="s">
        <v>44</v>
      </c>
      <c r="AG18" t="s">
        <v>45</v>
      </c>
      <c r="AH18" t="s">
        <v>45</v>
      </c>
      <c r="AI18" t="s">
        <v>45</v>
      </c>
      <c r="AJ18" t="s">
        <v>44</v>
      </c>
      <c r="AK18" t="s">
        <v>45</v>
      </c>
      <c r="AL18" t="s">
        <v>45</v>
      </c>
      <c r="AM18" t="s">
        <v>47</v>
      </c>
      <c r="AN18" t="s">
        <v>58</v>
      </c>
      <c r="AO18" t="s">
        <v>45</v>
      </c>
      <c r="AP18" t="s">
        <v>108</v>
      </c>
      <c r="AQ18" t="s">
        <v>45</v>
      </c>
      <c r="AR18" t="s">
        <v>46</v>
      </c>
      <c r="AS18" t="s">
        <v>44</v>
      </c>
    </row>
    <row r="19" spans="1:45">
      <c r="A19" t="s">
        <v>119</v>
      </c>
      <c r="B19" t="s">
        <v>116</v>
      </c>
      <c r="C19" t="s">
        <v>49</v>
      </c>
      <c r="D19" t="s">
        <v>50</v>
      </c>
      <c r="E19" t="s">
        <v>51</v>
      </c>
      <c r="F19" t="s">
        <v>104</v>
      </c>
      <c r="G19" t="s">
        <v>65</v>
      </c>
      <c r="H19" t="s">
        <v>117</v>
      </c>
      <c r="I19" t="s">
        <v>77</v>
      </c>
      <c r="J19" s="2" t="s">
        <v>68</v>
      </c>
      <c r="K19" t="s">
        <v>54</v>
      </c>
      <c r="L19" t="s">
        <v>55</v>
      </c>
      <c r="M19" t="s">
        <v>44</v>
      </c>
      <c r="N19" t="s">
        <v>45</v>
      </c>
      <c r="O19" t="s">
        <v>45</v>
      </c>
      <c r="P19">
        <v>1</v>
      </c>
      <c r="Q19">
        <v>18.5</v>
      </c>
      <c r="R19">
        <v>14.17</v>
      </c>
      <c r="S19">
        <v>11.81</v>
      </c>
      <c r="T19">
        <v>1.79</v>
      </c>
      <c r="U19">
        <v>80</v>
      </c>
      <c r="V19" s="3">
        <v>169.99</v>
      </c>
      <c r="W19" s="3" t="s">
        <v>69</v>
      </c>
      <c r="X19" t="s">
        <v>70</v>
      </c>
      <c r="Y19">
        <v>800</v>
      </c>
      <c r="Z19" t="s">
        <v>56</v>
      </c>
      <c r="AA19">
        <v>9</v>
      </c>
      <c r="AB19" t="s">
        <v>112</v>
      </c>
      <c r="AC19" t="s">
        <v>112</v>
      </c>
      <c r="AD19" t="s">
        <v>45</v>
      </c>
      <c r="AE19" t="s">
        <v>45</v>
      </c>
      <c r="AF19" t="s">
        <v>44</v>
      </c>
      <c r="AG19" t="s">
        <v>45</v>
      </c>
      <c r="AH19" t="s">
        <v>45</v>
      </c>
      <c r="AI19" t="s">
        <v>45</v>
      </c>
      <c r="AJ19" t="s">
        <v>44</v>
      </c>
      <c r="AK19" t="s">
        <v>45</v>
      </c>
      <c r="AL19" t="s">
        <v>45</v>
      </c>
      <c r="AM19" t="s">
        <v>47</v>
      </c>
      <c r="AN19" t="s">
        <v>58</v>
      </c>
      <c r="AO19" t="s">
        <v>45</v>
      </c>
      <c r="AP19" t="s">
        <v>108</v>
      </c>
      <c r="AQ19" t="s">
        <v>45</v>
      </c>
      <c r="AR19" t="s">
        <v>46</v>
      </c>
      <c r="AS19" t="s">
        <v>44</v>
      </c>
    </row>
    <row r="20" spans="1:45">
      <c r="A20" t="s">
        <v>120</v>
      </c>
      <c r="B20" t="s">
        <v>121</v>
      </c>
      <c r="C20" t="s">
        <v>49</v>
      </c>
      <c r="D20" t="s">
        <v>50</v>
      </c>
      <c r="E20" t="s">
        <v>51</v>
      </c>
      <c r="F20" t="s">
        <v>104</v>
      </c>
      <c r="G20" t="s">
        <v>65</v>
      </c>
      <c r="H20" t="s">
        <v>122</v>
      </c>
      <c r="I20" t="s">
        <v>67</v>
      </c>
      <c r="J20" s="2" t="s">
        <v>123</v>
      </c>
      <c r="K20" t="s">
        <v>54</v>
      </c>
      <c r="L20" t="s">
        <v>55</v>
      </c>
      <c r="M20" t="s">
        <v>44</v>
      </c>
      <c r="N20" t="s">
        <v>45</v>
      </c>
      <c r="O20" t="s">
        <v>45</v>
      </c>
      <c r="P20">
        <v>1</v>
      </c>
      <c r="Q20">
        <v>18.5</v>
      </c>
      <c r="R20">
        <v>14.17</v>
      </c>
      <c r="S20">
        <v>11.42</v>
      </c>
      <c r="T20">
        <v>1.73</v>
      </c>
      <c r="U20">
        <v>67.2</v>
      </c>
      <c r="V20" s="3">
        <v>149.99</v>
      </c>
      <c r="W20" s="3" t="s">
        <v>69</v>
      </c>
      <c r="X20" t="s">
        <v>70</v>
      </c>
      <c r="Y20">
        <v>800</v>
      </c>
      <c r="Z20" t="s">
        <v>56</v>
      </c>
      <c r="AA20">
        <v>9</v>
      </c>
      <c r="AB20" t="s">
        <v>107</v>
      </c>
      <c r="AC20" t="s">
        <v>107</v>
      </c>
      <c r="AD20" t="s">
        <v>45</v>
      </c>
      <c r="AE20" t="s">
        <v>45</v>
      </c>
      <c r="AF20" t="s">
        <v>44</v>
      </c>
      <c r="AG20" t="s">
        <v>45</v>
      </c>
      <c r="AH20" t="s">
        <v>45</v>
      </c>
      <c r="AI20" t="s">
        <v>45</v>
      </c>
      <c r="AJ20" t="s">
        <v>44</v>
      </c>
      <c r="AK20" t="s">
        <v>45</v>
      </c>
      <c r="AL20" t="s">
        <v>45</v>
      </c>
      <c r="AM20" t="s">
        <v>47</v>
      </c>
      <c r="AN20" t="s">
        <v>58</v>
      </c>
      <c r="AO20" t="s">
        <v>45</v>
      </c>
      <c r="AP20" t="s">
        <v>108</v>
      </c>
      <c r="AQ20" t="s">
        <v>45</v>
      </c>
      <c r="AR20" t="s">
        <v>46</v>
      </c>
      <c r="AS20" t="s">
        <v>44</v>
      </c>
    </row>
    <row r="21" spans="1:45">
      <c r="A21" t="s">
        <v>124</v>
      </c>
      <c r="B21" t="s">
        <v>121</v>
      </c>
      <c r="C21" t="s">
        <v>49</v>
      </c>
      <c r="D21" t="s">
        <v>50</v>
      </c>
      <c r="E21" t="s">
        <v>51</v>
      </c>
      <c r="F21" t="s">
        <v>104</v>
      </c>
      <c r="G21" t="s">
        <v>65</v>
      </c>
      <c r="H21" t="s">
        <v>122</v>
      </c>
      <c r="I21" t="s">
        <v>74</v>
      </c>
      <c r="J21" s="2" t="s">
        <v>123</v>
      </c>
      <c r="K21" t="s">
        <v>54</v>
      </c>
      <c r="L21" t="s">
        <v>55</v>
      </c>
      <c r="M21" t="s">
        <v>44</v>
      </c>
      <c r="N21" t="s">
        <v>45</v>
      </c>
      <c r="O21" t="s">
        <v>45</v>
      </c>
      <c r="P21">
        <v>1</v>
      </c>
      <c r="Q21">
        <v>18.5</v>
      </c>
      <c r="R21">
        <v>14.17</v>
      </c>
      <c r="S21">
        <v>11.81</v>
      </c>
      <c r="T21">
        <v>1.79</v>
      </c>
      <c r="U21">
        <v>80</v>
      </c>
      <c r="V21" s="3">
        <v>169.99</v>
      </c>
      <c r="W21" s="3" t="s">
        <v>69</v>
      </c>
      <c r="X21" t="s">
        <v>70</v>
      </c>
      <c r="Y21">
        <v>800</v>
      </c>
      <c r="Z21" t="s">
        <v>56</v>
      </c>
      <c r="AA21">
        <v>9</v>
      </c>
      <c r="AB21" t="s">
        <v>110</v>
      </c>
      <c r="AC21" t="s">
        <v>110</v>
      </c>
      <c r="AD21" t="s">
        <v>45</v>
      </c>
      <c r="AE21" t="s">
        <v>45</v>
      </c>
      <c r="AF21" t="s">
        <v>44</v>
      </c>
      <c r="AG21" t="s">
        <v>45</v>
      </c>
      <c r="AH21" t="s">
        <v>45</v>
      </c>
      <c r="AI21" t="s">
        <v>45</v>
      </c>
      <c r="AJ21" t="s">
        <v>44</v>
      </c>
      <c r="AK21" t="s">
        <v>45</v>
      </c>
      <c r="AL21" t="s">
        <v>45</v>
      </c>
      <c r="AM21" t="s">
        <v>47</v>
      </c>
      <c r="AN21" t="s">
        <v>58</v>
      </c>
      <c r="AO21" t="s">
        <v>45</v>
      </c>
      <c r="AP21" t="s">
        <v>108</v>
      </c>
      <c r="AQ21" t="s">
        <v>45</v>
      </c>
      <c r="AR21" t="s">
        <v>46</v>
      </c>
      <c r="AS21" t="s">
        <v>44</v>
      </c>
    </row>
    <row r="22" spans="1:45">
      <c r="A22" t="s">
        <v>125</v>
      </c>
      <c r="B22" t="s">
        <v>121</v>
      </c>
      <c r="C22" t="s">
        <v>49</v>
      </c>
      <c r="D22" t="s">
        <v>50</v>
      </c>
      <c r="E22" t="s">
        <v>51</v>
      </c>
      <c r="F22" t="s">
        <v>104</v>
      </c>
      <c r="G22" t="s">
        <v>65</v>
      </c>
      <c r="H22" t="s">
        <v>122</v>
      </c>
      <c r="I22" t="s">
        <v>77</v>
      </c>
      <c r="J22" s="2" t="s">
        <v>123</v>
      </c>
      <c r="K22" t="s">
        <v>54</v>
      </c>
      <c r="L22" t="s">
        <v>55</v>
      </c>
      <c r="M22" t="s">
        <v>44</v>
      </c>
      <c r="N22" t="s">
        <v>45</v>
      </c>
      <c r="O22" t="s">
        <v>45</v>
      </c>
      <c r="P22">
        <v>1</v>
      </c>
      <c r="Q22">
        <v>18.5</v>
      </c>
      <c r="R22">
        <v>14.17</v>
      </c>
      <c r="S22">
        <v>11.81</v>
      </c>
      <c r="T22">
        <v>1.79</v>
      </c>
      <c r="U22">
        <v>80</v>
      </c>
      <c r="V22" s="3">
        <v>169.99</v>
      </c>
      <c r="W22" s="3" t="s">
        <v>69</v>
      </c>
      <c r="X22" t="s">
        <v>70</v>
      </c>
      <c r="Y22">
        <v>800</v>
      </c>
      <c r="Z22" t="s">
        <v>56</v>
      </c>
      <c r="AA22">
        <v>9</v>
      </c>
      <c r="AB22" t="s">
        <v>112</v>
      </c>
      <c r="AC22" t="s">
        <v>112</v>
      </c>
      <c r="AD22" t="s">
        <v>45</v>
      </c>
      <c r="AE22" t="s">
        <v>45</v>
      </c>
      <c r="AF22" t="s">
        <v>44</v>
      </c>
      <c r="AG22" t="s">
        <v>45</v>
      </c>
      <c r="AH22" t="s">
        <v>45</v>
      </c>
      <c r="AI22" t="s">
        <v>45</v>
      </c>
      <c r="AJ22" t="s">
        <v>44</v>
      </c>
      <c r="AK22" t="s">
        <v>45</v>
      </c>
      <c r="AL22" t="s">
        <v>45</v>
      </c>
      <c r="AM22" t="s">
        <v>47</v>
      </c>
      <c r="AN22" t="s">
        <v>58</v>
      </c>
      <c r="AO22" t="s">
        <v>45</v>
      </c>
      <c r="AP22" t="s">
        <v>108</v>
      </c>
      <c r="AQ22" t="s">
        <v>45</v>
      </c>
      <c r="AR22" t="s">
        <v>46</v>
      </c>
      <c r="AS22" t="s">
        <v>44</v>
      </c>
    </row>
    <row r="23" spans="1:45">
      <c r="A23" t="s">
        <v>126</v>
      </c>
      <c r="B23" t="s">
        <v>121</v>
      </c>
      <c r="C23" t="s">
        <v>49</v>
      </c>
      <c r="D23" t="s">
        <v>50</v>
      </c>
      <c r="E23" t="s">
        <v>51</v>
      </c>
      <c r="F23" t="s">
        <v>104</v>
      </c>
      <c r="G23" t="s">
        <v>80</v>
      </c>
      <c r="H23" t="s">
        <v>122</v>
      </c>
      <c r="I23" t="s">
        <v>53</v>
      </c>
      <c r="J23" s="2" t="s">
        <v>127</v>
      </c>
      <c r="K23" t="s">
        <v>54</v>
      </c>
      <c r="L23" t="s">
        <v>55</v>
      </c>
      <c r="M23" t="s">
        <v>44</v>
      </c>
      <c r="N23" t="s">
        <v>45</v>
      </c>
      <c r="O23" t="s">
        <v>45</v>
      </c>
      <c r="P23">
        <v>1</v>
      </c>
      <c r="Q23">
        <v>17.72</v>
      </c>
      <c r="R23">
        <v>15.75</v>
      </c>
      <c r="S23">
        <v>7.09</v>
      </c>
      <c r="T23">
        <v>1.1399999999999999</v>
      </c>
      <c r="U23">
        <v>48</v>
      </c>
      <c r="V23" s="3">
        <v>99.99</v>
      </c>
      <c r="W23" s="3" t="s">
        <v>69</v>
      </c>
      <c r="X23" t="s">
        <v>70</v>
      </c>
      <c r="Y23">
        <v>800</v>
      </c>
      <c r="Z23" t="s">
        <v>56</v>
      </c>
      <c r="AA23">
        <v>9</v>
      </c>
      <c r="AB23" t="s">
        <v>113</v>
      </c>
      <c r="AC23" t="s">
        <v>113</v>
      </c>
      <c r="AD23" t="s">
        <v>45</v>
      </c>
      <c r="AE23" t="s">
        <v>45</v>
      </c>
      <c r="AF23" t="s">
        <v>44</v>
      </c>
      <c r="AG23" t="s">
        <v>45</v>
      </c>
      <c r="AH23" t="s">
        <v>45</v>
      </c>
      <c r="AI23" t="s">
        <v>45</v>
      </c>
      <c r="AJ23" t="s">
        <v>44</v>
      </c>
      <c r="AK23" t="s">
        <v>45</v>
      </c>
      <c r="AL23" t="s">
        <v>45</v>
      </c>
      <c r="AM23" t="s">
        <v>47</v>
      </c>
      <c r="AN23" t="s">
        <v>58</v>
      </c>
      <c r="AO23" t="s">
        <v>45</v>
      </c>
      <c r="AP23" t="s">
        <v>108</v>
      </c>
      <c r="AQ23" t="s">
        <v>45</v>
      </c>
      <c r="AR23" t="s">
        <v>46</v>
      </c>
      <c r="AS23" t="s">
        <v>44</v>
      </c>
    </row>
    <row r="24" spans="1:45">
      <c r="A24" t="s">
        <v>128</v>
      </c>
      <c r="B24" t="s">
        <v>121</v>
      </c>
      <c r="C24" t="s">
        <v>49</v>
      </c>
      <c r="D24" t="s">
        <v>50</v>
      </c>
      <c r="E24" t="s">
        <v>51</v>
      </c>
      <c r="F24" t="s">
        <v>104</v>
      </c>
      <c r="G24" t="s">
        <v>80</v>
      </c>
      <c r="H24" t="s">
        <v>122</v>
      </c>
      <c r="I24" t="s">
        <v>60</v>
      </c>
      <c r="J24" s="2" t="s">
        <v>127</v>
      </c>
      <c r="K24" t="s">
        <v>54</v>
      </c>
      <c r="L24" t="s">
        <v>55</v>
      </c>
      <c r="M24" t="s">
        <v>44</v>
      </c>
      <c r="N24" t="s">
        <v>45</v>
      </c>
      <c r="O24" t="s">
        <v>45</v>
      </c>
      <c r="P24">
        <v>1</v>
      </c>
      <c r="Q24">
        <v>17.72</v>
      </c>
      <c r="R24">
        <v>15.75</v>
      </c>
      <c r="S24">
        <v>8.27</v>
      </c>
      <c r="T24">
        <v>1.33</v>
      </c>
      <c r="U24">
        <v>52.8</v>
      </c>
      <c r="V24" s="3">
        <v>109.99</v>
      </c>
      <c r="W24" s="3" t="s">
        <v>69</v>
      </c>
      <c r="X24" t="s">
        <v>70</v>
      </c>
      <c r="Y24">
        <v>800</v>
      </c>
      <c r="Z24" t="s">
        <v>56</v>
      </c>
      <c r="AA24">
        <v>9</v>
      </c>
      <c r="AB24" t="s">
        <v>114</v>
      </c>
      <c r="AC24" t="s">
        <v>114</v>
      </c>
      <c r="AD24" t="s">
        <v>45</v>
      </c>
      <c r="AE24" t="s">
        <v>45</v>
      </c>
      <c r="AF24" t="s">
        <v>44</v>
      </c>
      <c r="AG24" t="s">
        <v>45</v>
      </c>
      <c r="AH24" t="s">
        <v>45</v>
      </c>
      <c r="AI24" t="s">
        <v>45</v>
      </c>
      <c r="AJ24" t="s">
        <v>44</v>
      </c>
      <c r="AK24" t="s">
        <v>45</v>
      </c>
      <c r="AL24" t="s">
        <v>45</v>
      </c>
      <c r="AM24" t="s">
        <v>47</v>
      </c>
      <c r="AN24" t="s">
        <v>58</v>
      </c>
      <c r="AO24" t="s">
        <v>45</v>
      </c>
      <c r="AP24" t="s">
        <v>108</v>
      </c>
      <c r="AQ24" t="s">
        <v>45</v>
      </c>
      <c r="AR24" t="s">
        <v>46</v>
      </c>
      <c r="AS24" t="s">
        <v>44</v>
      </c>
    </row>
    <row r="25" spans="1:45">
      <c r="A25" t="s">
        <v>129</v>
      </c>
      <c r="B25" t="s">
        <v>130</v>
      </c>
      <c r="C25" t="s">
        <v>49</v>
      </c>
      <c r="D25" t="s">
        <v>50</v>
      </c>
      <c r="E25" t="s">
        <v>51</v>
      </c>
      <c r="F25" t="s">
        <v>131</v>
      </c>
      <c r="G25" t="s">
        <v>65</v>
      </c>
      <c r="H25" t="s">
        <v>122</v>
      </c>
      <c r="I25" t="s">
        <v>67</v>
      </c>
      <c r="J25" s="2" t="s">
        <v>132</v>
      </c>
      <c r="K25" t="s">
        <v>54</v>
      </c>
      <c r="L25" t="s">
        <v>55</v>
      </c>
      <c r="M25" t="s">
        <v>44</v>
      </c>
      <c r="N25" t="s">
        <v>45</v>
      </c>
      <c r="O25" t="s">
        <v>45</v>
      </c>
      <c r="P25">
        <v>1</v>
      </c>
      <c r="Q25">
        <v>23.62</v>
      </c>
      <c r="R25">
        <v>18.899999999999999</v>
      </c>
      <c r="S25">
        <v>11.02</v>
      </c>
      <c r="T25">
        <v>2.85</v>
      </c>
      <c r="U25">
        <v>64.400000000000006</v>
      </c>
      <c r="V25" s="3">
        <v>139.99</v>
      </c>
      <c r="W25" s="3" t="s">
        <v>69</v>
      </c>
      <c r="X25" t="s">
        <v>70</v>
      </c>
      <c r="Y25">
        <v>800</v>
      </c>
      <c r="Z25" t="s">
        <v>56</v>
      </c>
      <c r="AA25">
        <v>9</v>
      </c>
      <c r="AB25" t="s">
        <v>107</v>
      </c>
      <c r="AC25" t="s">
        <v>107</v>
      </c>
      <c r="AD25" t="s">
        <v>45</v>
      </c>
      <c r="AE25" t="s">
        <v>45</v>
      </c>
      <c r="AF25" t="s">
        <v>44</v>
      </c>
      <c r="AG25" t="s">
        <v>45</v>
      </c>
      <c r="AH25" t="s">
        <v>45</v>
      </c>
      <c r="AI25" t="s">
        <v>45</v>
      </c>
      <c r="AJ25" t="s">
        <v>44</v>
      </c>
      <c r="AK25" t="s">
        <v>45</v>
      </c>
      <c r="AL25" t="s">
        <v>45</v>
      </c>
      <c r="AM25" t="s">
        <v>47</v>
      </c>
      <c r="AN25" t="s">
        <v>58</v>
      </c>
      <c r="AO25" t="s">
        <v>45</v>
      </c>
      <c r="AP25" t="s">
        <v>72</v>
      </c>
      <c r="AQ25" t="s">
        <v>45</v>
      </c>
      <c r="AR25" t="s">
        <v>46</v>
      </c>
      <c r="AS25" t="s">
        <v>44</v>
      </c>
    </row>
    <row r="26" spans="1:45">
      <c r="A26" t="s">
        <v>129</v>
      </c>
      <c r="B26" t="s">
        <v>130</v>
      </c>
      <c r="C26" t="s">
        <v>49</v>
      </c>
      <c r="D26" t="s">
        <v>50</v>
      </c>
      <c r="E26" t="s">
        <v>51</v>
      </c>
      <c r="F26" t="s">
        <v>131</v>
      </c>
      <c r="G26" t="s">
        <v>65</v>
      </c>
      <c r="H26" t="s">
        <v>122</v>
      </c>
      <c r="I26" t="s">
        <v>67</v>
      </c>
      <c r="J26" s="2" t="s">
        <v>132</v>
      </c>
      <c r="K26" t="s">
        <v>54</v>
      </c>
      <c r="L26" t="s">
        <v>133</v>
      </c>
      <c r="M26" t="s">
        <v>44</v>
      </c>
      <c r="N26" t="s">
        <v>45</v>
      </c>
      <c r="O26" t="s">
        <v>45</v>
      </c>
      <c r="P26">
        <v>1</v>
      </c>
      <c r="Q26">
        <v>23.62</v>
      </c>
      <c r="R26">
        <v>18.899999999999999</v>
      </c>
      <c r="S26">
        <v>11.02</v>
      </c>
      <c r="T26">
        <v>2.85</v>
      </c>
      <c r="U26">
        <v>64.400000000000006</v>
      </c>
      <c r="V26" s="3">
        <v>139.99</v>
      </c>
      <c r="W26" s="3" t="s">
        <v>69</v>
      </c>
      <c r="X26" t="s">
        <v>70</v>
      </c>
      <c r="Y26">
        <v>800</v>
      </c>
      <c r="Z26" t="s">
        <v>56</v>
      </c>
      <c r="AA26">
        <v>9</v>
      </c>
      <c r="AB26" t="s">
        <v>107</v>
      </c>
      <c r="AC26" t="s">
        <v>107</v>
      </c>
      <c r="AD26" t="s">
        <v>45</v>
      </c>
      <c r="AE26" t="s">
        <v>45</v>
      </c>
      <c r="AF26" t="s">
        <v>44</v>
      </c>
      <c r="AG26" t="s">
        <v>45</v>
      </c>
      <c r="AH26" t="s">
        <v>45</v>
      </c>
      <c r="AI26" t="s">
        <v>45</v>
      </c>
      <c r="AJ26" t="s">
        <v>44</v>
      </c>
      <c r="AK26" t="s">
        <v>45</v>
      </c>
      <c r="AL26" t="s">
        <v>45</v>
      </c>
      <c r="AM26" t="s">
        <v>47</v>
      </c>
      <c r="AN26" t="s">
        <v>58</v>
      </c>
      <c r="AO26" t="s">
        <v>45</v>
      </c>
      <c r="AP26" t="s">
        <v>72</v>
      </c>
      <c r="AQ26" t="s">
        <v>45</v>
      </c>
      <c r="AR26" t="s">
        <v>46</v>
      </c>
      <c r="AS26" t="s">
        <v>44</v>
      </c>
    </row>
    <row r="27" spans="1:45">
      <c r="A27" t="s">
        <v>134</v>
      </c>
      <c r="B27" t="s">
        <v>130</v>
      </c>
      <c r="C27" t="s">
        <v>49</v>
      </c>
      <c r="D27" t="s">
        <v>50</v>
      </c>
      <c r="E27" t="s">
        <v>51</v>
      </c>
      <c r="F27" t="s">
        <v>131</v>
      </c>
      <c r="G27" t="s">
        <v>65</v>
      </c>
      <c r="H27" t="s">
        <v>122</v>
      </c>
      <c r="I27" t="s">
        <v>74</v>
      </c>
      <c r="J27" s="2" t="s">
        <v>132</v>
      </c>
      <c r="K27" t="s">
        <v>54</v>
      </c>
      <c r="L27" t="s">
        <v>133</v>
      </c>
      <c r="M27" t="s">
        <v>44</v>
      </c>
      <c r="N27" t="s">
        <v>45</v>
      </c>
      <c r="O27" t="s">
        <v>45</v>
      </c>
      <c r="P27">
        <v>1</v>
      </c>
      <c r="Q27">
        <v>23.62</v>
      </c>
      <c r="R27">
        <v>18.899999999999999</v>
      </c>
      <c r="S27">
        <v>12.2</v>
      </c>
      <c r="T27">
        <v>3.15</v>
      </c>
      <c r="U27">
        <v>75.2</v>
      </c>
      <c r="V27" s="3">
        <v>159.99</v>
      </c>
      <c r="W27" s="3" t="s">
        <v>69</v>
      </c>
      <c r="X27" t="s">
        <v>70</v>
      </c>
      <c r="Y27">
        <v>800</v>
      </c>
      <c r="Z27" t="s">
        <v>56</v>
      </c>
      <c r="AA27">
        <v>9</v>
      </c>
      <c r="AB27" t="s">
        <v>110</v>
      </c>
      <c r="AC27" t="s">
        <v>110</v>
      </c>
      <c r="AD27" t="s">
        <v>45</v>
      </c>
      <c r="AE27" t="s">
        <v>45</v>
      </c>
      <c r="AF27" t="s">
        <v>44</v>
      </c>
      <c r="AG27" t="s">
        <v>45</v>
      </c>
      <c r="AH27" t="s">
        <v>45</v>
      </c>
      <c r="AI27" t="s">
        <v>45</v>
      </c>
      <c r="AJ27" t="s">
        <v>44</v>
      </c>
      <c r="AK27" t="s">
        <v>45</v>
      </c>
      <c r="AL27" t="s">
        <v>45</v>
      </c>
      <c r="AM27" t="s">
        <v>47</v>
      </c>
      <c r="AN27" t="s">
        <v>58</v>
      </c>
      <c r="AO27" t="s">
        <v>45</v>
      </c>
      <c r="AP27" t="s">
        <v>72</v>
      </c>
      <c r="AQ27" t="s">
        <v>45</v>
      </c>
      <c r="AR27" t="s">
        <v>46</v>
      </c>
      <c r="AS27" t="s">
        <v>44</v>
      </c>
    </row>
    <row r="28" spans="1:45">
      <c r="A28" t="s">
        <v>134</v>
      </c>
      <c r="B28" t="s">
        <v>130</v>
      </c>
      <c r="C28" t="s">
        <v>49</v>
      </c>
      <c r="D28" t="s">
        <v>50</v>
      </c>
      <c r="E28" t="s">
        <v>51</v>
      </c>
      <c r="F28" t="s">
        <v>131</v>
      </c>
      <c r="G28" t="s">
        <v>65</v>
      </c>
      <c r="H28" t="s">
        <v>122</v>
      </c>
      <c r="I28" t="s">
        <v>74</v>
      </c>
      <c r="J28" s="2" t="s">
        <v>132</v>
      </c>
      <c r="K28" t="s">
        <v>54</v>
      </c>
      <c r="L28" t="s">
        <v>55</v>
      </c>
      <c r="M28" t="s">
        <v>44</v>
      </c>
      <c r="N28" t="s">
        <v>45</v>
      </c>
      <c r="O28" t="s">
        <v>45</v>
      </c>
      <c r="P28">
        <v>1</v>
      </c>
      <c r="Q28">
        <v>23.62</v>
      </c>
      <c r="R28">
        <v>18.899999999999999</v>
      </c>
      <c r="S28">
        <v>12.2</v>
      </c>
      <c r="T28">
        <v>3.15</v>
      </c>
      <c r="U28">
        <v>75.2</v>
      </c>
      <c r="V28" s="3">
        <v>159.99</v>
      </c>
      <c r="W28" s="3" t="s">
        <v>69</v>
      </c>
      <c r="X28" t="s">
        <v>70</v>
      </c>
      <c r="Y28">
        <v>800</v>
      </c>
      <c r="Z28" t="s">
        <v>56</v>
      </c>
      <c r="AA28">
        <v>9</v>
      </c>
      <c r="AB28" t="s">
        <v>110</v>
      </c>
      <c r="AC28" t="s">
        <v>110</v>
      </c>
      <c r="AD28" t="s">
        <v>45</v>
      </c>
      <c r="AE28" t="s">
        <v>45</v>
      </c>
      <c r="AF28" t="s">
        <v>44</v>
      </c>
      <c r="AG28" t="s">
        <v>45</v>
      </c>
      <c r="AH28" t="s">
        <v>45</v>
      </c>
      <c r="AI28" t="s">
        <v>45</v>
      </c>
      <c r="AJ28" t="s">
        <v>44</v>
      </c>
      <c r="AK28" t="s">
        <v>45</v>
      </c>
      <c r="AL28" t="s">
        <v>45</v>
      </c>
      <c r="AM28" t="s">
        <v>47</v>
      </c>
      <c r="AN28" t="s">
        <v>58</v>
      </c>
      <c r="AO28" t="s">
        <v>45</v>
      </c>
      <c r="AP28" t="s">
        <v>72</v>
      </c>
      <c r="AQ28" t="s">
        <v>45</v>
      </c>
      <c r="AR28" t="s">
        <v>46</v>
      </c>
      <c r="AS28" t="s">
        <v>44</v>
      </c>
    </row>
    <row r="29" spans="1:45">
      <c r="A29" t="s">
        <v>135</v>
      </c>
      <c r="B29" t="s">
        <v>130</v>
      </c>
      <c r="C29" t="s">
        <v>49</v>
      </c>
      <c r="D29" t="s">
        <v>50</v>
      </c>
      <c r="E29" t="s">
        <v>51</v>
      </c>
      <c r="F29" t="s">
        <v>131</v>
      </c>
      <c r="G29" t="s">
        <v>65</v>
      </c>
      <c r="H29" t="s">
        <v>122</v>
      </c>
      <c r="I29" t="s">
        <v>77</v>
      </c>
      <c r="J29" s="2" t="s">
        <v>132</v>
      </c>
      <c r="K29" t="s">
        <v>54</v>
      </c>
      <c r="L29" t="s">
        <v>55</v>
      </c>
      <c r="M29" t="s">
        <v>44</v>
      </c>
      <c r="N29" t="s">
        <v>45</v>
      </c>
      <c r="O29" t="s">
        <v>45</v>
      </c>
      <c r="P29">
        <v>1</v>
      </c>
      <c r="Q29">
        <v>23.62</v>
      </c>
      <c r="R29">
        <v>18.899999999999999</v>
      </c>
      <c r="S29">
        <v>12.2</v>
      </c>
      <c r="T29">
        <v>3.15</v>
      </c>
      <c r="U29">
        <v>75.2</v>
      </c>
      <c r="V29" s="3">
        <v>159.99</v>
      </c>
      <c r="W29" s="3" t="s">
        <v>69</v>
      </c>
      <c r="X29" t="s">
        <v>70</v>
      </c>
      <c r="Y29">
        <v>800</v>
      </c>
      <c r="Z29" t="s">
        <v>56</v>
      </c>
      <c r="AA29">
        <v>9</v>
      </c>
      <c r="AB29" t="s">
        <v>112</v>
      </c>
      <c r="AC29" t="s">
        <v>112</v>
      </c>
      <c r="AD29" t="s">
        <v>45</v>
      </c>
      <c r="AE29" t="s">
        <v>45</v>
      </c>
      <c r="AF29" t="s">
        <v>44</v>
      </c>
      <c r="AG29" t="s">
        <v>45</v>
      </c>
      <c r="AH29" t="s">
        <v>45</v>
      </c>
      <c r="AI29" t="s">
        <v>45</v>
      </c>
      <c r="AJ29" t="s">
        <v>44</v>
      </c>
      <c r="AK29" t="s">
        <v>45</v>
      </c>
      <c r="AL29" t="s">
        <v>45</v>
      </c>
      <c r="AM29" t="s">
        <v>47</v>
      </c>
      <c r="AN29" t="s">
        <v>58</v>
      </c>
      <c r="AO29" t="s">
        <v>45</v>
      </c>
      <c r="AP29" t="s">
        <v>72</v>
      </c>
      <c r="AQ29" t="s">
        <v>45</v>
      </c>
      <c r="AR29" t="s">
        <v>46</v>
      </c>
      <c r="AS29" t="s">
        <v>44</v>
      </c>
    </row>
    <row r="30" spans="1:45">
      <c r="A30" t="s">
        <v>135</v>
      </c>
      <c r="B30" t="s">
        <v>130</v>
      </c>
      <c r="C30" t="s">
        <v>49</v>
      </c>
      <c r="D30" t="s">
        <v>50</v>
      </c>
      <c r="E30" t="s">
        <v>51</v>
      </c>
      <c r="F30" t="s">
        <v>131</v>
      </c>
      <c r="G30" t="s">
        <v>65</v>
      </c>
      <c r="H30" t="s">
        <v>122</v>
      </c>
      <c r="I30" t="s">
        <v>77</v>
      </c>
      <c r="J30" s="2" t="s">
        <v>132</v>
      </c>
      <c r="K30" t="s">
        <v>54</v>
      </c>
      <c r="L30" t="s">
        <v>133</v>
      </c>
      <c r="M30" t="s">
        <v>44</v>
      </c>
      <c r="N30" t="s">
        <v>45</v>
      </c>
      <c r="O30" t="s">
        <v>45</v>
      </c>
      <c r="P30">
        <v>1</v>
      </c>
      <c r="Q30">
        <v>23.62</v>
      </c>
      <c r="R30">
        <v>18.899999999999999</v>
      </c>
      <c r="S30">
        <v>12.2</v>
      </c>
      <c r="T30">
        <v>3.15</v>
      </c>
      <c r="U30">
        <v>75.2</v>
      </c>
      <c r="V30" s="3">
        <v>159.99</v>
      </c>
      <c r="W30" s="3" t="s">
        <v>69</v>
      </c>
      <c r="X30" t="s">
        <v>70</v>
      </c>
      <c r="Y30">
        <v>800</v>
      </c>
      <c r="Z30" t="s">
        <v>56</v>
      </c>
      <c r="AA30">
        <v>9</v>
      </c>
      <c r="AB30" t="s">
        <v>112</v>
      </c>
      <c r="AC30" t="s">
        <v>112</v>
      </c>
      <c r="AD30" t="s">
        <v>45</v>
      </c>
      <c r="AE30" t="s">
        <v>45</v>
      </c>
      <c r="AF30" t="s">
        <v>44</v>
      </c>
      <c r="AG30" t="s">
        <v>45</v>
      </c>
      <c r="AH30" t="s">
        <v>45</v>
      </c>
      <c r="AI30" t="s">
        <v>45</v>
      </c>
      <c r="AJ30" t="s">
        <v>44</v>
      </c>
      <c r="AK30" t="s">
        <v>45</v>
      </c>
      <c r="AL30" t="s">
        <v>45</v>
      </c>
      <c r="AM30" t="s">
        <v>47</v>
      </c>
      <c r="AN30" t="s">
        <v>58</v>
      </c>
      <c r="AO30" t="s">
        <v>45</v>
      </c>
      <c r="AP30" t="s">
        <v>72</v>
      </c>
      <c r="AQ30" t="s">
        <v>45</v>
      </c>
      <c r="AR30" t="s">
        <v>46</v>
      </c>
      <c r="AS30" t="s">
        <v>44</v>
      </c>
    </row>
    <row r="31" spans="1:45">
      <c r="A31" t="s">
        <v>136</v>
      </c>
      <c r="B31" t="s">
        <v>137</v>
      </c>
      <c r="C31" t="s">
        <v>49</v>
      </c>
      <c r="D31" t="s">
        <v>50</v>
      </c>
      <c r="E31" t="s">
        <v>51</v>
      </c>
      <c r="F31" t="s">
        <v>138</v>
      </c>
      <c r="G31" t="s">
        <v>65</v>
      </c>
      <c r="H31" t="s">
        <v>139</v>
      </c>
      <c r="I31" t="s">
        <v>53</v>
      </c>
      <c r="J31" s="2" t="s">
        <v>140</v>
      </c>
      <c r="K31" t="s">
        <v>54</v>
      </c>
      <c r="L31" t="s">
        <v>55</v>
      </c>
      <c r="M31" t="s">
        <v>44</v>
      </c>
      <c r="N31" t="s">
        <v>45</v>
      </c>
      <c r="O31" t="s">
        <v>45</v>
      </c>
      <c r="P31">
        <v>1</v>
      </c>
      <c r="Q31">
        <v>18.5</v>
      </c>
      <c r="R31">
        <v>13.39</v>
      </c>
      <c r="S31">
        <v>9.4499999999999993</v>
      </c>
      <c r="T31">
        <v>1.35</v>
      </c>
      <c r="U31">
        <v>52.38</v>
      </c>
      <c r="V31" s="3">
        <v>109.99</v>
      </c>
      <c r="W31" s="3" t="s">
        <v>69</v>
      </c>
      <c r="X31" t="s">
        <v>70</v>
      </c>
      <c r="Y31">
        <v>800</v>
      </c>
      <c r="Z31" t="s">
        <v>56</v>
      </c>
      <c r="AA31">
        <v>9</v>
      </c>
      <c r="AB31" t="s">
        <v>141</v>
      </c>
      <c r="AC31" t="s">
        <v>141</v>
      </c>
      <c r="AD31" t="s">
        <v>45</v>
      </c>
      <c r="AE31" t="s">
        <v>45</v>
      </c>
      <c r="AF31" t="s">
        <v>44</v>
      </c>
      <c r="AG31" t="s">
        <v>45</v>
      </c>
      <c r="AH31" t="s">
        <v>45</v>
      </c>
      <c r="AI31" t="s">
        <v>45</v>
      </c>
      <c r="AJ31" t="s">
        <v>44</v>
      </c>
      <c r="AK31" t="s">
        <v>45</v>
      </c>
      <c r="AL31" t="s">
        <v>45</v>
      </c>
      <c r="AM31" t="s">
        <v>47</v>
      </c>
      <c r="AN31" t="s">
        <v>58</v>
      </c>
      <c r="AO31" t="s">
        <v>45</v>
      </c>
      <c r="AP31" t="s">
        <v>72</v>
      </c>
      <c r="AQ31" t="s">
        <v>45</v>
      </c>
      <c r="AR31" t="s">
        <v>46</v>
      </c>
      <c r="AS31" t="s">
        <v>44</v>
      </c>
    </row>
    <row r="32" spans="1:45">
      <c r="A32" t="s">
        <v>142</v>
      </c>
      <c r="B32" t="s">
        <v>137</v>
      </c>
      <c r="C32" t="s">
        <v>49</v>
      </c>
      <c r="D32" t="s">
        <v>50</v>
      </c>
      <c r="E32" t="s">
        <v>51</v>
      </c>
      <c r="F32" t="s">
        <v>138</v>
      </c>
      <c r="G32" t="s">
        <v>65</v>
      </c>
      <c r="H32" t="s">
        <v>139</v>
      </c>
      <c r="I32" t="s">
        <v>60</v>
      </c>
      <c r="J32" s="2" t="s">
        <v>140</v>
      </c>
      <c r="K32" t="s">
        <v>54</v>
      </c>
      <c r="L32" t="s">
        <v>55</v>
      </c>
      <c r="M32" t="s">
        <v>44</v>
      </c>
      <c r="N32" t="s">
        <v>45</v>
      </c>
      <c r="O32" t="s">
        <v>45</v>
      </c>
      <c r="P32">
        <v>1</v>
      </c>
      <c r="Q32">
        <v>18.5</v>
      </c>
      <c r="R32">
        <v>13.39</v>
      </c>
      <c r="S32">
        <v>10.63</v>
      </c>
      <c r="T32">
        <v>1.52</v>
      </c>
      <c r="U32">
        <v>61.9</v>
      </c>
      <c r="V32" s="3">
        <v>129.99</v>
      </c>
      <c r="W32" s="3" t="s">
        <v>69</v>
      </c>
      <c r="X32" t="s">
        <v>70</v>
      </c>
      <c r="Y32">
        <v>800</v>
      </c>
      <c r="Z32" t="s">
        <v>56</v>
      </c>
      <c r="AA32">
        <v>9</v>
      </c>
      <c r="AB32" t="s">
        <v>110</v>
      </c>
      <c r="AC32" t="s">
        <v>110</v>
      </c>
      <c r="AD32" t="s">
        <v>45</v>
      </c>
      <c r="AE32" t="s">
        <v>45</v>
      </c>
      <c r="AF32" t="s">
        <v>44</v>
      </c>
      <c r="AG32" t="s">
        <v>45</v>
      </c>
      <c r="AH32" t="s">
        <v>45</v>
      </c>
      <c r="AI32" t="s">
        <v>45</v>
      </c>
      <c r="AJ32" t="s">
        <v>44</v>
      </c>
      <c r="AK32" t="s">
        <v>45</v>
      </c>
      <c r="AL32" t="s">
        <v>45</v>
      </c>
      <c r="AM32" t="s">
        <v>47</v>
      </c>
      <c r="AN32" t="s">
        <v>58</v>
      </c>
      <c r="AO32" t="s">
        <v>45</v>
      </c>
      <c r="AP32" t="s">
        <v>72</v>
      </c>
      <c r="AQ32" t="s">
        <v>45</v>
      </c>
      <c r="AR32" t="s">
        <v>46</v>
      </c>
      <c r="AS32" t="s">
        <v>44</v>
      </c>
    </row>
    <row r="33" spans="1:45">
      <c r="A33" t="s">
        <v>143</v>
      </c>
      <c r="B33" t="s">
        <v>144</v>
      </c>
      <c r="C33" t="s">
        <v>49</v>
      </c>
      <c r="D33" t="s">
        <v>50</v>
      </c>
      <c r="E33" t="s">
        <v>51</v>
      </c>
      <c r="F33" t="s">
        <v>145</v>
      </c>
      <c r="G33" t="s">
        <v>65</v>
      </c>
      <c r="H33" t="s">
        <v>95</v>
      </c>
      <c r="I33" t="s">
        <v>53</v>
      </c>
      <c r="J33" s="2" t="s">
        <v>146</v>
      </c>
      <c r="K33" t="s">
        <v>54</v>
      </c>
      <c r="L33" t="s">
        <v>55</v>
      </c>
      <c r="M33" t="s">
        <v>44</v>
      </c>
      <c r="N33" t="s">
        <v>45</v>
      </c>
      <c r="O33" t="s">
        <v>45</v>
      </c>
      <c r="P33">
        <v>1</v>
      </c>
      <c r="Q33">
        <v>16.54</v>
      </c>
      <c r="R33">
        <v>13.78</v>
      </c>
      <c r="S33">
        <v>13.39</v>
      </c>
      <c r="T33">
        <v>1.77</v>
      </c>
      <c r="U33">
        <v>52.8</v>
      </c>
      <c r="V33" s="3">
        <v>109.99</v>
      </c>
      <c r="W33" s="3" t="s">
        <v>147</v>
      </c>
      <c r="X33" t="s">
        <v>70</v>
      </c>
      <c r="Y33">
        <v>800</v>
      </c>
      <c r="Z33" t="s">
        <v>56</v>
      </c>
      <c r="AA33">
        <v>9</v>
      </c>
      <c r="AB33" t="s">
        <v>141</v>
      </c>
      <c r="AC33" t="s">
        <v>141</v>
      </c>
      <c r="AD33" t="s">
        <v>45</v>
      </c>
      <c r="AE33" t="s">
        <v>45</v>
      </c>
      <c r="AF33" t="s">
        <v>44</v>
      </c>
      <c r="AG33" t="s">
        <v>45</v>
      </c>
      <c r="AH33" t="s">
        <v>45</v>
      </c>
      <c r="AI33" t="s">
        <v>45</v>
      </c>
      <c r="AJ33" t="s">
        <v>44</v>
      </c>
      <c r="AK33" t="s">
        <v>45</v>
      </c>
      <c r="AL33" t="s">
        <v>45</v>
      </c>
      <c r="AM33" t="s">
        <v>47</v>
      </c>
      <c r="AN33" t="s">
        <v>45</v>
      </c>
      <c r="AO33" t="s">
        <v>45</v>
      </c>
      <c r="AP33" t="s">
        <v>148</v>
      </c>
      <c r="AQ33" t="s">
        <v>45</v>
      </c>
      <c r="AR33" t="s">
        <v>46</v>
      </c>
      <c r="AS33" t="s">
        <v>44</v>
      </c>
    </row>
    <row r="34" spans="1:45">
      <c r="A34" t="s">
        <v>143</v>
      </c>
      <c r="B34" t="s">
        <v>144</v>
      </c>
      <c r="C34" t="s">
        <v>49</v>
      </c>
      <c r="D34" t="s">
        <v>50</v>
      </c>
      <c r="E34" t="s">
        <v>51</v>
      </c>
      <c r="F34" t="s">
        <v>145</v>
      </c>
      <c r="G34" t="s">
        <v>65</v>
      </c>
      <c r="H34" t="s">
        <v>95</v>
      </c>
      <c r="I34" t="s">
        <v>53</v>
      </c>
      <c r="J34" s="2" t="s">
        <v>146</v>
      </c>
      <c r="K34" t="s">
        <v>54</v>
      </c>
      <c r="L34" t="s">
        <v>133</v>
      </c>
      <c r="M34" t="s">
        <v>44</v>
      </c>
      <c r="N34" t="s">
        <v>45</v>
      </c>
      <c r="O34" t="s">
        <v>45</v>
      </c>
      <c r="P34">
        <v>1</v>
      </c>
      <c r="Q34">
        <v>16.54</v>
      </c>
      <c r="R34">
        <v>13.78</v>
      </c>
      <c r="S34">
        <v>13.39</v>
      </c>
      <c r="T34">
        <v>1.77</v>
      </c>
      <c r="U34">
        <v>52.8</v>
      </c>
      <c r="V34" s="3">
        <v>109.99</v>
      </c>
      <c r="W34" s="3" t="s">
        <v>147</v>
      </c>
      <c r="X34" t="s">
        <v>70</v>
      </c>
      <c r="Y34">
        <v>800</v>
      </c>
      <c r="Z34" t="s">
        <v>56</v>
      </c>
      <c r="AA34">
        <v>9</v>
      </c>
      <c r="AB34" t="s">
        <v>141</v>
      </c>
      <c r="AC34" t="s">
        <v>141</v>
      </c>
      <c r="AD34" t="s">
        <v>45</v>
      </c>
      <c r="AE34" t="s">
        <v>45</v>
      </c>
      <c r="AF34" t="s">
        <v>44</v>
      </c>
      <c r="AG34" t="s">
        <v>45</v>
      </c>
      <c r="AH34" t="s">
        <v>45</v>
      </c>
      <c r="AI34" t="s">
        <v>45</v>
      </c>
      <c r="AJ34" t="s">
        <v>44</v>
      </c>
      <c r="AK34" t="s">
        <v>45</v>
      </c>
      <c r="AL34" t="s">
        <v>45</v>
      </c>
      <c r="AM34" t="s">
        <v>47</v>
      </c>
      <c r="AN34" t="s">
        <v>45</v>
      </c>
      <c r="AO34" t="s">
        <v>45</v>
      </c>
      <c r="AP34" t="s">
        <v>148</v>
      </c>
      <c r="AQ34" t="s">
        <v>45</v>
      </c>
      <c r="AR34" t="s">
        <v>46</v>
      </c>
      <c r="AS34" t="s">
        <v>44</v>
      </c>
    </row>
    <row r="35" spans="1:45">
      <c r="A35" t="s">
        <v>149</v>
      </c>
      <c r="B35" t="s">
        <v>144</v>
      </c>
      <c r="C35" t="s">
        <v>49</v>
      </c>
      <c r="D35" t="s">
        <v>50</v>
      </c>
      <c r="E35" t="s">
        <v>51</v>
      </c>
      <c r="F35" t="s">
        <v>145</v>
      </c>
      <c r="G35" t="s">
        <v>65</v>
      </c>
      <c r="H35" t="s">
        <v>95</v>
      </c>
      <c r="I35" t="s">
        <v>60</v>
      </c>
      <c r="J35" s="2" t="s">
        <v>146</v>
      </c>
      <c r="K35" t="s">
        <v>54</v>
      </c>
      <c r="L35" t="s">
        <v>55</v>
      </c>
      <c r="M35" t="s">
        <v>44</v>
      </c>
      <c r="N35" t="s">
        <v>45</v>
      </c>
      <c r="O35" t="s">
        <v>45</v>
      </c>
      <c r="P35">
        <v>1</v>
      </c>
      <c r="Q35">
        <v>16.54</v>
      </c>
      <c r="R35">
        <v>13.78</v>
      </c>
      <c r="S35">
        <v>13.39</v>
      </c>
      <c r="T35">
        <v>1.77</v>
      </c>
      <c r="U35">
        <v>63.7</v>
      </c>
      <c r="V35" s="3">
        <v>129.99</v>
      </c>
      <c r="W35" s="3" t="s">
        <v>147</v>
      </c>
      <c r="X35" t="s">
        <v>70</v>
      </c>
      <c r="Y35">
        <v>800</v>
      </c>
      <c r="Z35" t="s">
        <v>56</v>
      </c>
      <c r="AA35">
        <v>9</v>
      </c>
      <c r="AB35" t="s">
        <v>150</v>
      </c>
      <c r="AC35" t="s">
        <v>150</v>
      </c>
      <c r="AD35" t="s">
        <v>45</v>
      </c>
      <c r="AE35" t="s">
        <v>45</v>
      </c>
      <c r="AF35" t="s">
        <v>44</v>
      </c>
      <c r="AG35" t="s">
        <v>45</v>
      </c>
      <c r="AH35" t="s">
        <v>45</v>
      </c>
      <c r="AI35" t="s">
        <v>45</v>
      </c>
      <c r="AJ35" t="s">
        <v>44</v>
      </c>
      <c r="AK35" t="s">
        <v>45</v>
      </c>
      <c r="AL35" t="s">
        <v>45</v>
      </c>
      <c r="AM35" t="s">
        <v>47</v>
      </c>
      <c r="AN35" t="s">
        <v>45</v>
      </c>
      <c r="AO35" t="s">
        <v>45</v>
      </c>
      <c r="AP35" t="s">
        <v>148</v>
      </c>
      <c r="AQ35" t="s">
        <v>45</v>
      </c>
      <c r="AR35" t="s">
        <v>46</v>
      </c>
      <c r="AS35" t="s">
        <v>44</v>
      </c>
    </row>
    <row r="36" spans="1:45">
      <c r="A36" t="s">
        <v>149</v>
      </c>
      <c r="B36" t="s">
        <v>144</v>
      </c>
      <c r="C36" t="s">
        <v>49</v>
      </c>
      <c r="D36" t="s">
        <v>50</v>
      </c>
      <c r="E36" t="s">
        <v>51</v>
      </c>
      <c r="F36" t="s">
        <v>145</v>
      </c>
      <c r="G36" t="s">
        <v>65</v>
      </c>
      <c r="H36" t="s">
        <v>95</v>
      </c>
      <c r="I36" t="s">
        <v>60</v>
      </c>
      <c r="J36" s="2" t="s">
        <v>146</v>
      </c>
      <c r="K36" t="s">
        <v>54</v>
      </c>
      <c r="L36" t="s">
        <v>133</v>
      </c>
      <c r="M36" t="s">
        <v>44</v>
      </c>
      <c r="N36" t="s">
        <v>45</v>
      </c>
      <c r="O36" t="s">
        <v>45</v>
      </c>
      <c r="P36">
        <v>1</v>
      </c>
      <c r="Q36">
        <v>16.54</v>
      </c>
      <c r="R36">
        <v>13.78</v>
      </c>
      <c r="S36">
        <v>13.39</v>
      </c>
      <c r="T36">
        <v>1.77</v>
      </c>
      <c r="U36">
        <v>63.7</v>
      </c>
      <c r="V36" s="3">
        <v>129.99</v>
      </c>
      <c r="W36" s="3" t="s">
        <v>147</v>
      </c>
      <c r="X36" t="s">
        <v>70</v>
      </c>
      <c r="Y36">
        <v>800</v>
      </c>
      <c r="Z36" t="s">
        <v>56</v>
      </c>
      <c r="AA36">
        <v>9</v>
      </c>
      <c r="AB36" t="s">
        <v>150</v>
      </c>
      <c r="AC36" t="s">
        <v>150</v>
      </c>
      <c r="AD36" t="s">
        <v>45</v>
      </c>
      <c r="AE36" t="s">
        <v>45</v>
      </c>
      <c r="AF36" t="s">
        <v>44</v>
      </c>
      <c r="AG36" t="s">
        <v>45</v>
      </c>
      <c r="AH36" t="s">
        <v>45</v>
      </c>
      <c r="AI36" t="s">
        <v>45</v>
      </c>
      <c r="AJ36" t="s">
        <v>44</v>
      </c>
      <c r="AK36" t="s">
        <v>45</v>
      </c>
      <c r="AL36" t="s">
        <v>45</v>
      </c>
      <c r="AM36" t="s">
        <v>47</v>
      </c>
      <c r="AN36" t="s">
        <v>45</v>
      </c>
      <c r="AO36" t="s">
        <v>45</v>
      </c>
      <c r="AP36" t="s">
        <v>148</v>
      </c>
      <c r="AQ36" t="s">
        <v>45</v>
      </c>
      <c r="AR36" t="s">
        <v>46</v>
      </c>
      <c r="AS36" t="s">
        <v>44</v>
      </c>
    </row>
    <row r="37" spans="1:45">
      <c r="A37" t="s">
        <v>151</v>
      </c>
      <c r="B37" t="s">
        <v>152</v>
      </c>
      <c r="C37" t="s">
        <v>49</v>
      </c>
      <c r="D37" t="s">
        <v>50</v>
      </c>
      <c r="E37" t="s">
        <v>51</v>
      </c>
      <c r="F37" t="s">
        <v>145</v>
      </c>
      <c r="G37" t="s">
        <v>65</v>
      </c>
      <c r="H37" t="s">
        <v>153</v>
      </c>
      <c r="I37" t="s">
        <v>53</v>
      </c>
      <c r="J37" s="2" t="s">
        <v>154</v>
      </c>
      <c r="K37" t="s">
        <v>54</v>
      </c>
      <c r="L37" t="s">
        <v>55</v>
      </c>
      <c r="M37" t="s">
        <v>44</v>
      </c>
      <c r="N37" t="s">
        <v>45</v>
      </c>
      <c r="O37" t="s">
        <v>45</v>
      </c>
      <c r="P37">
        <v>1</v>
      </c>
      <c r="Q37">
        <v>16.54</v>
      </c>
      <c r="R37">
        <v>13.78</v>
      </c>
      <c r="S37">
        <v>13.39</v>
      </c>
      <c r="T37">
        <v>1.77</v>
      </c>
      <c r="U37">
        <v>52.8</v>
      </c>
      <c r="V37" s="3">
        <v>109.99</v>
      </c>
      <c r="W37" s="3" t="s">
        <v>69</v>
      </c>
      <c r="X37" t="s">
        <v>70</v>
      </c>
      <c r="Y37">
        <v>800</v>
      </c>
      <c r="Z37" t="s">
        <v>56</v>
      </c>
      <c r="AA37">
        <v>9</v>
      </c>
      <c r="AB37" t="s">
        <v>155</v>
      </c>
      <c r="AC37" t="s">
        <v>155</v>
      </c>
      <c r="AD37">
        <v>33</v>
      </c>
      <c r="AE37" t="s">
        <v>45</v>
      </c>
      <c r="AF37" t="s">
        <v>44</v>
      </c>
      <c r="AG37" t="s">
        <v>156</v>
      </c>
      <c r="AH37">
        <v>3</v>
      </c>
      <c r="AI37" t="s">
        <v>45</v>
      </c>
      <c r="AJ37" t="s">
        <v>44</v>
      </c>
      <c r="AK37" t="s">
        <v>45</v>
      </c>
      <c r="AL37" t="s">
        <v>45</v>
      </c>
      <c r="AM37" t="s">
        <v>47</v>
      </c>
      <c r="AN37" t="s">
        <v>157</v>
      </c>
      <c r="AO37" t="s">
        <v>45</v>
      </c>
      <c r="AP37" t="s">
        <v>158</v>
      </c>
      <c r="AQ37" t="s">
        <v>45</v>
      </c>
      <c r="AR37" t="s">
        <v>46</v>
      </c>
      <c r="AS37" t="s">
        <v>44</v>
      </c>
    </row>
    <row r="38" spans="1:45">
      <c r="A38" t="s">
        <v>159</v>
      </c>
      <c r="B38" t="s">
        <v>152</v>
      </c>
      <c r="C38" t="s">
        <v>49</v>
      </c>
      <c r="D38" t="s">
        <v>50</v>
      </c>
      <c r="E38" t="s">
        <v>51</v>
      </c>
      <c r="F38" t="s">
        <v>145</v>
      </c>
      <c r="G38" t="s">
        <v>65</v>
      </c>
      <c r="H38" t="s">
        <v>153</v>
      </c>
      <c r="I38" t="s">
        <v>60</v>
      </c>
      <c r="J38" s="2" t="s">
        <v>154</v>
      </c>
      <c r="K38" t="s">
        <v>54</v>
      </c>
      <c r="L38" t="s">
        <v>55</v>
      </c>
      <c r="M38" t="s">
        <v>44</v>
      </c>
      <c r="N38" t="s">
        <v>45</v>
      </c>
      <c r="O38" t="s">
        <v>45</v>
      </c>
      <c r="P38">
        <v>1</v>
      </c>
      <c r="Q38">
        <v>16.54</v>
      </c>
      <c r="R38">
        <v>13.78</v>
      </c>
      <c r="S38">
        <v>13.39</v>
      </c>
      <c r="T38">
        <v>1.77</v>
      </c>
      <c r="U38">
        <v>63.7</v>
      </c>
      <c r="V38" s="3">
        <v>129.99</v>
      </c>
      <c r="W38" s="3" t="s">
        <v>69</v>
      </c>
      <c r="X38" t="s">
        <v>70</v>
      </c>
      <c r="Y38">
        <v>800</v>
      </c>
      <c r="Z38" t="s">
        <v>56</v>
      </c>
      <c r="AA38">
        <v>9</v>
      </c>
      <c r="AB38" t="s">
        <v>155</v>
      </c>
      <c r="AC38" t="s">
        <v>155</v>
      </c>
      <c r="AD38">
        <v>25</v>
      </c>
      <c r="AE38" t="s">
        <v>45</v>
      </c>
      <c r="AF38" t="s">
        <v>44</v>
      </c>
      <c r="AG38" t="s">
        <v>156</v>
      </c>
      <c r="AH38">
        <v>3</v>
      </c>
      <c r="AI38" t="s">
        <v>45</v>
      </c>
      <c r="AJ38" t="s">
        <v>44</v>
      </c>
      <c r="AK38" t="s">
        <v>45</v>
      </c>
      <c r="AL38" t="s">
        <v>45</v>
      </c>
      <c r="AM38" t="s">
        <v>47</v>
      </c>
      <c r="AN38" t="s">
        <v>157</v>
      </c>
      <c r="AO38" t="s">
        <v>45</v>
      </c>
      <c r="AP38" t="s">
        <v>158</v>
      </c>
      <c r="AQ38" t="s">
        <v>45</v>
      </c>
      <c r="AR38" t="s">
        <v>46</v>
      </c>
      <c r="AS38" t="s">
        <v>44</v>
      </c>
    </row>
    <row r="39" spans="1:45">
      <c r="A39" t="s">
        <v>160</v>
      </c>
      <c r="B39" t="s">
        <v>161</v>
      </c>
      <c r="C39" t="s">
        <v>49</v>
      </c>
      <c r="D39" t="s">
        <v>50</v>
      </c>
      <c r="E39" t="s">
        <v>51</v>
      </c>
      <c r="F39" t="s">
        <v>162</v>
      </c>
      <c r="G39" t="s">
        <v>80</v>
      </c>
      <c r="H39" t="s">
        <v>163</v>
      </c>
      <c r="I39" t="s">
        <v>164</v>
      </c>
      <c r="J39" s="2" t="s">
        <v>165</v>
      </c>
      <c r="K39" t="s">
        <v>54</v>
      </c>
      <c r="L39" t="s">
        <v>55</v>
      </c>
      <c r="M39" t="s">
        <v>44</v>
      </c>
      <c r="N39" t="s">
        <v>45</v>
      </c>
      <c r="O39" t="s">
        <v>45</v>
      </c>
      <c r="P39">
        <v>1</v>
      </c>
      <c r="Q39">
        <v>18.11</v>
      </c>
      <c r="R39">
        <v>15.75</v>
      </c>
      <c r="S39">
        <v>6.3</v>
      </c>
      <c r="T39">
        <v>1.04</v>
      </c>
      <c r="U39">
        <v>48</v>
      </c>
      <c r="V39" s="3">
        <v>99.99</v>
      </c>
      <c r="W39" s="3" t="s">
        <v>69</v>
      </c>
      <c r="X39" t="s">
        <v>70</v>
      </c>
      <c r="Y39">
        <v>700</v>
      </c>
      <c r="Z39" t="s">
        <v>56</v>
      </c>
      <c r="AA39">
        <v>9</v>
      </c>
      <c r="AB39" t="s">
        <v>166</v>
      </c>
      <c r="AC39" t="s">
        <v>166</v>
      </c>
      <c r="AD39" t="s">
        <v>45</v>
      </c>
      <c r="AE39" t="s">
        <v>45</v>
      </c>
      <c r="AF39" t="s">
        <v>44</v>
      </c>
      <c r="AG39" t="s">
        <v>45</v>
      </c>
      <c r="AH39" t="s">
        <v>45</v>
      </c>
      <c r="AI39" t="s">
        <v>45</v>
      </c>
      <c r="AJ39" t="s">
        <v>44</v>
      </c>
      <c r="AK39" t="s">
        <v>45</v>
      </c>
      <c r="AL39" t="s">
        <v>45</v>
      </c>
      <c r="AM39" t="s">
        <v>47</v>
      </c>
      <c r="AN39" t="s">
        <v>58</v>
      </c>
      <c r="AO39" t="s">
        <v>45</v>
      </c>
      <c r="AP39" t="s">
        <v>167</v>
      </c>
      <c r="AQ39" t="s">
        <v>45</v>
      </c>
      <c r="AR39" t="s">
        <v>46</v>
      </c>
      <c r="AS39" t="s">
        <v>44</v>
      </c>
    </row>
    <row r="40" spans="1:45">
      <c r="A40" t="s">
        <v>160</v>
      </c>
      <c r="B40" t="s">
        <v>161</v>
      </c>
      <c r="C40" t="s">
        <v>49</v>
      </c>
      <c r="D40" t="s">
        <v>50</v>
      </c>
      <c r="E40" t="s">
        <v>51</v>
      </c>
      <c r="F40" t="s">
        <v>162</v>
      </c>
      <c r="G40" t="s">
        <v>80</v>
      </c>
      <c r="H40" t="s">
        <v>163</v>
      </c>
      <c r="I40" t="s">
        <v>164</v>
      </c>
      <c r="J40" s="2" t="s">
        <v>165</v>
      </c>
      <c r="K40" t="s">
        <v>54</v>
      </c>
      <c r="L40" t="s">
        <v>133</v>
      </c>
      <c r="M40" t="s">
        <v>44</v>
      </c>
      <c r="N40" t="s">
        <v>45</v>
      </c>
      <c r="O40" t="s">
        <v>45</v>
      </c>
      <c r="P40">
        <v>1</v>
      </c>
      <c r="Q40">
        <v>18.11</v>
      </c>
      <c r="R40">
        <v>15.75</v>
      </c>
      <c r="S40">
        <v>6.3</v>
      </c>
      <c r="T40">
        <v>1.04</v>
      </c>
      <c r="U40">
        <v>48</v>
      </c>
      <c r="V40" s="3">
        <v>99.99</v>
      </c>
      <c r="W40" s="3" t="s">
        <v>69</v>
      </c>
      <c r="X40" t="s">
        <v>70</v>
      </c>
      <c r="Y40">
        <v>700</v>
      </c>
      <c r="Z40" t="s">
        <v>56</v>
      </c>
      <c r="AA40">
        <v>9</v>
      </c>
      <c r="AB40" t="s">
        <v>166</v>
      </c>
      <c r="AC40" t="s">
        <v>166</v>
      </c>
      <c r="AD40" t="s">
        <v>45</v>
      </c>
      <c r="AE40" t="s">
        <v>45</v>
      </c>
      <c r="AF40" t="s">
        <v>44</v>
      </c>
      <c r="AG40" t="s">
        <v>45</v>
      </c>
      <c r="AH40" t="s">
        <v>45</v>
      </c>
      <c r="AI40" t="s">
        <v>45</v>
      </c>
      <c r="AJ40" t="s">
        <v>44</v>
      </c>
      <c r="AK40" t="s">
        <v>45</v>
      </c>
      <c r="AL40" t="s">
        <v>45</v>
      </c>
      <c r="AM40" t="s">
        <v>47</v>
      </c>
      <c r="AN40" t="s">
        <v>58</v>
      </c>
      <c r="AO40" t="s">
        <v>45</v>
      </c>
      <c r="AP40" t="s">
        <v>168</v>
      </c>
      <c r="AQ40" t="s">
        <v>45</v>
      </c>
      <c r="AR40" t="s">
        <v>46</v>
      </c>
      <c r="AS40" t="s">
        <v>44</v>
      </c>
    </row>
    <row r="41" spans="1:45">
      <c r="A41" t="s">
        <v>169</v>
      </c>
      <c r="B41" t="s">
        <v>170</v>
      </c>
      <c r="C41" t="s">
        <v>49</v>
      </c>
      <c r="D41" t="s">
        <v>50</v>
      </c>
      <c r="E41" t="s">
        <v>51</v>
      </c>
      <c r="F41" t="s">
        <v>171</v>
      </c>
      <c r="G41" t="s">
        <v>65</v>
      </c>
      <c r="H41" t="s">
        <v>172</v>
      </c>
      <c r="I41" t="s">
        <v>53</v>
      </c>
      <c r="J41" s="2" t="s">
        <v>173</v>
      </c>
      <c r="K41" t="s">
        <v>54</v>
      </c>
      <c r="L41" t="s">
        <v>55</v>
      </c>
      <c r="M41" t="s">
        <v>44</v>
      </c>
      <c r="N41" t="s">
        <v>45</v>
      </c>
      <c r="O41" t="s">
        <v>45</v>
      </c>
      <c r="P41">
        <v>1</v>
      </c>
      <c r="Q41">
        <v>24.02</v>
      </c>
      <c r="R41">
        <v>18.899999999999999</v>
      </c>
      <c r="S41">
        <v>9.84</v>
      </c>
      <c r="T41">
        <v>2.59</v>
      </c>
      <c r="U41">
        <v>73.5</v>
      </c>
      <c r="V41" s="3">
        <v>149.99</v>
      </c>
      <c r="W41" s="3" t="s">
        <v>69</v>
      </c>
      <c r="X41" t="s">
        <v>70</v>
      </c>
      <c r="Y41">
        <v>700</v>
      </c>
      <c r="Z41" t="s">
        <v>56</v>
      </c>
      <c r="AA41">
        <v>9</v>
      </c>
      <c r="AB41" t="s">
        <v>141</v>
      </c>
      <c r="AC41" t="s">
        <v>141</v>
      </c>
      <c r="AD41" t="s">
        <v>45</v>
      </c>
      <c r="AE41" t="s">
        <v>45</v>
      </c>
      <c r="AF41" t="s">
        <v>44</v>
      </c>
      <c r="AG41" t="s">
        <v>45</v>
      </c>
      <c r="AH41" t="s">
        <v>45</v>
      </c>
      <c r="AI41" t="s">
        <v>45</v>
      </c>
      <c r="AJ41" t="s">
        <v>44</v>
      </c>
      <c r="AK41" t="s">
        <v>45</v>
      </c>
      <c r="AL41" t="s">
        <v>45</v>
      </c>
      <c r="AM41" t="s">
        <v>47</v>
      </c>
      <c r="AN41" t="s">
        <v>58</v>
      </c>
      <c r="AO41" t="s">
        <v>45</v>
      </c>
      <c r="AP41" t="s">
        <v>167</v>
      </c>
      <c r="AQ41" t="s">
        <v>45</v>
      </c>
      <c r="AR41" t="s">
        <v>46</v>
      </c>
      <c r="AS41" t="s">
        <v>44</v>
      </c>
    </row>
    <row r="42" spans="1:45">
      <c r="A42" t="s">
        <v>174</v>
      </c>
      <c r="B42" t="s">
        <v>170</v>
      </c>
      <c r="C42" t="s">
        <v>49</v>
      </c>
      <c r="D42" t="s">
        <v>50</v>
      </c>
      <c r="E42" t="s">
        <v>51</v>
      </c>
      <c r="F42" t="s">
        <v>171</v>
      </c>
      <c r="G42" t="s">
        <v>65</v>
      </c>
      <c r="H42" t="s">
        <v>172</v>
      </c>
      <c r="I42" t="s">
        <v>60</v>
      </c>
      <c r="J42" s="2" t="s">
        <v>173</v>
      </c>
      <c r="K42" t="s">
        <v>54</v>
      </c>
      <c r="L42" t="s">
        <v>55</v>
      </c>
      <c r="M42" t="s">
        <v>44</v>
      </c>
      <c r="N42" t="s">
        <v>45</v>
      </c>
      <c r="O42" t="s">
        <v>45</v>
      </c>
      <c r="P42">
        <v>1</v>
      </c>
      <c r="Q42">
        <v>24.02</v>
      </c>
      <c r="R42">
        <v>18.899999999999999</v>
      </c>
      <c r="S42">
        <v>12.2</v>
      </c>
      <c r="T42">
        <v>3.21</v>
      </c>
      <c r="U42">
        <v>83.3</v>
      </c>
      <c r="V42" s="3">
        <v>169.99</v>
      </c>
      <c r="W42" s="3" t="s">
        <v>69</v>
      </c>
      <c r="X42" t="s">
        <v>70</v>
      </c>
      <c r="Y42">
        <v>700</v>
      </c>
      <c r="Z42" t="s">
        <v>56</v>
      </c>
      <c r="AA42">
        <v>9</v>
      </c>
      <c r="AB42" t="s">
        <v>150</v>
      </c>
      <c r="AC42" t="s">
        <v>150</v>
      </c>
      <c r="AD42" t="s">
        <v>45</v>
      </c>
      <c r="AE42" t="s">
        <v>45</v>
      </c>
      <c r="AF42" t="s">
        <v>44</v>
      </c>
      <c r="AG42" t="s">
        <v>45</v>
      </c>
      <c r="AH42" t="s">
        <v>45</v>
      </c>
      <c r="AI42" t="s">
        <v>45</v>
      </c>
      <c r="AJ42" t="s">
        <v>44</v>
      </c>
      <c r="AK42" t="s">
        <v>45</v>
      </c>
      <c r="AL42" t="s">
        <v>45</v>
      </c>
      <c r="AM42" t="s">
        <v>47</v>
      </c>
      <c r="AN42" t="s">
        <v>58</v>
      </c>
      <c r="AO42" t="s">
        <v>45</v>
      </c>
      <c r="AP42" t="s">
        <v>167</v>
      </c>
      <c r="AQ42" t="s">
        <v>45</v>
      </c>
      <c r="AR42" t="s">
        <v>46</v>
      </c>
      <c r="AS42" t="s">
        <v>44</v>
      </c>
    </row>
    <row r="43" spans="1:45">
      <c r="A43" t="s">
        <v>175</v>
      </c>
      <c r="B43" t="s">
        <v>170</v>
      </c>
      <c r="C43" t="s">
        <v>49</v>
      </c>
      <c r="D43" t="s">
        <v>50</v>
      </c>
      <c r="E43" t="s">
        <v>51</v>
      </c>
      <c r="F43" t="s">
        <v>171</v>
      </c>
      <c r="G43" t="s">
        <v>52</v>
      </c>
      <c r="H43" t="s">
        <v>172</v>
      </c>
      <c r="I43" t="s">
        <v>53</v>
      </c>
      <c r="J43" s="2" t="s">
        <v>176</v>
      </c>
      <c r="K43" t="s">
        <v>54</v>
      </c>
      <c r="L43" t="s">
        <v>55</v>
      </c>
      <c r="M43" t="s">
        <v>44</v>
      </c>
      <c r="N43" t="s">
        <v>45</v>
      </c>
      <c r="O43" t="s">
        <v>45</v>
      </c>
      <c r="P43">
        <v>1</v>
      </c>
      <c r="Q43">
        <v>17.72</v>
      </c>
      <c r="R43">
        <v>15.75</v>
      </c>
      <c r="S43">
        <v>5.91</v>
      </c>
      <c r="T43">
        <v>0.95</v>
      </c>
      <c r="U43">
        <v>53.9</v>
      </c>
      <c r="V43" s="3">
        <v>109.99</v>
      </c>
      <c r="W43" s="3" t="s">
        <v>69</v>
      </c>
      <c r="X43" t="s">
        <v>70</v>
      </c>
      <c r="Y43">
        <v>700</v>
      </c>
      <c r="Z43" t="s">
        <v>56</v>
      </c>
      <c r="AA43">
        <v>9</v>
      </c>
      <c r="AB43" t="s">
        <v>57</v>
      </c>
      <c r="AC43" t="s">
        <v>57</v>
      </c>
      <c r="AD43" t="s">
        <v>45</v>
      </c>
      <c r="AE43" t="s">
        <v>45</v>
      </c>
      <c r="AF43" t="s">
        <v>44</v>
      </c>
      <c r="AG43" t="s">
        <v>45</v>
      </c>
      <c r="AH43" t="s">
        <v>45</v>
      </c>
      <c r="AI43" t="s">
        <v>45</v>
      </c>
      <c r="AJ43" t="s">
        <v>44</v>
      </c>
      <c r="AK43" t="s">
        <v>45</v>
      </c>
      <c r="AL43" t="s">
        <v>45</v>
      </c>
      <c r="AM43" t="s">
        <v>47</v>
      </c>
      <c r="AN43" t="s">
        <v>58</v>
      </c>
      <c r="AO43" t="s">
        <v>45</v>
      </c>
      <c r="AP43" t="s">
        <v>167</v>
      </c>
      <c r="AQ43" t="s">
        <v>45</v>
      </c>
      <c r="AR43" t="s">
        <v>46</v>
      </c>
      <c r="AS43" t="s">
        <v>44</v>
      </c>
    </row>
    <row r="44" spans="1:45">
      <c r="A44" t="s">
        <v>177</v>
      </c>
      <c r="B44" t="s">
        <v>170</v>
      </c>
      <c r="C44" t="s">
        <v>49</v>
      </c>
      <c r="D44" t="s">
        <v>50</v>
      </c>
      <c r="E44" t="s">
        <v>51</v>
      </c>
      <c r="F44" t="s">
        <v>171</v>
      </c>
      <c r="G44" t="s">
        <v>52</v>
      </c>
      <c r="H44" t="s">
        <v>172</v>
      </c>
      <c r="I44" t="s">
        <v>60</v>
      </c>
      <c r="J44" s="2" t="s">
        <v>176</v>
      </c>
      <c r="K44" t="s">
        <v>54</v>
      </c>
      <c r="L44" t="s">
        <v>55</v>
      </c>
      <c r="M44" t="s">
        <v>44</v>
      </c>
      <c r="N44" t="s">
        <v>45</v>
      </c>
      <c r="O44" t="s">
        <v>45</v>
      </c>
      <c r="P44">
        <v>1</v>
      </c>
      <c r="Q44">
        <v>17.72</v>
      </c>
      <c r="R44">
        <v>15.75</v>
      </c>
      <c r="S44">
        <v>6.69</v>
      </c>
      <c r="T44">
        <v>1.08</v>
      </c>
      <c r="U44">
        <v>63.7</v>
      </c>
      <c r="V44" s="3">
        <v>129.99</v>
      </c>
      <c r="W44" s="3" t="s">
        <v>69</v>
      </c>
      <c r="X44" t="s">
        <v>70</v>
      </c>
      <c r="Y44">
        <v>700</v>
      </c>
      <c r="Z44" t="s">
        <v>56</v>
      </c>
      <c r="AA44">
        <v>9</v>
      </c>
      <c r="AB44" t="s">
        <v>61</v>
      </c>
      <c r="AC44" t="s">
        <v>61</v>
      </c>
      <c r="AD44" t="s">
        <v>45</v>
      </c>
      <c r="AE44" t="s">
        <v>45</v>
      </c>
      <c r="AF44" t="s">
        <v>44</v>
      </c>
      <c r="AG44" t="s">
        <v>45</v>
      </c>
      <c r="AH44" t="s">
        <v>45</v>
      </c>
      <c r="AI44" t="s">
        <v>45</v>
      </c>
      <c r="AJ44" t="s">
        <v>44</v>
      </c>
      <c r="AK44" t="s">
        <v>45</v>
      </c>
      <c r="AL44" t="s">
        <v>45</v>
      </c>
      <c r="AM44" t="s">
        <v>47</v>
      </c>
      <c r="AN44" t="s">
        <v>58</v>
      </c>
      <c r="AO44" t="s">
        <v>45</v>
      </c>
      <c r="AP44" t="s">
        <v>167</v>
      </c>
      <c r="AQ44" t="s">
        <v>45</v>
      </c>
      <c r="AR44" t="s">
        <v>46</v>
      </c>
      <c r="AS44" t="s">
        <v>44</v>
      </c>
    </row>
    <row r="45" spans="1:45">
      <c r="A45" t="s">
        <v>178</v>
      </c>
      <c r="B45" t="s">
        <v>179</v>
      </c>
      <c r="C45" t="s">
        <v>49</v>
      </c>
      <c r="D45" t="s">
        <v>50</v>
      </c>
      <c r="E45" t="s">
        <v>51</v>
      </c>
      <c r="F45" t="s">
        <v>171</v>
      </c>
      <c r="G45" t="s">
        <v>65</v>
      </c>
      <c r="H45" t="s">
        <v>180</v>
      </c>
      <c r="I45" t="s">
        <v>53</v>
      </c>
      <c r="J45" s="2" t="s">
        <v>181</v>
      </c>
      <c r="K45" t="s">
        <v>54</v>
      </c>
      <c r="L45" t="s">
        <v>55</v>
      </c>
      <c r="M45" t="s">
        <v>44</v>
      </c>
      <c r="N45" t="s">
        <v>45</v>
      </c>
      <c r="O45" t="s">
        <v>45</v>
      </c>
      <c r="P45">
        <v>1</v>
      </c>
      <c r="Q45">
        <v>24.02</v>
      </c>
      <c r="R45">
        <v>18.899999999999999</v>
      </c>
      <c r="S45">
        <v>9.84</v>
      </c>
      <c r="T45">
        <v>2.59</v>
      </c>
      <c r="U45">
        <v>73.5</v>
      </c>
      <c r="V45" s="3">
        <v>149.99</v>
      </c>
      <c r="W45" s="3" t="s">
        <v>69</v>
      </c>
      <c r="X45" t="s">
        <v>70</v>
      </c>
      <c r="Y45">
        <v>700</v>
      </c>
      <c r="Z45" t="s">
        <v>56</v>
      </c>
      <c r="AA45">
        <v>9</v>
      </c>
      <c r="AB45" t="s">
        <v>141</v>
      </c>
      <c r="AC45" t="s">
        <v>141</v>
      </c>
      <c r="AD45" t="s">
        <v>45</v>
      </c>
      <c r="AE45" t="s">
        <v>45</v>
      </c>
      <c r="AF45" t="s">
        <v>44</v>
      </c>
      <c r="AG45" t="s">
        <v>45</v>
      </c>
      <c r="AH45" t="s">
        <v>45</v>
      </c>
      <c r="AI45" t="s">
        <v>45</v>
      </c>
      <c r="AJ45" t="s">
        <v>44</v>
      </c>
      <c r="AK45" t="s">
        <v>45</v>
      </c>
      <c r="AL45" t="s">
        <v>45</v>
      </c>
      <c r="AM45" t="s">
        <v>47</v>
      </c>
      <c r="AN45" t="s">
        <v>58</v>
      </c>
      <c r="AO45" t="s">
        <v>45</v>
      </c>
      <c r="AP45" t="s">
        <v>167</v>
      </c>
      <c r="AQ45" t="s">
        <v>45</v>
      </c>
      <c r="AR45" t="s">
        <v>46</v>
      </c>
      <c r="AS45" t="s">
        <v>44</v>
      </c>
    </row>
    <row r="46" spans="1:45">
      <c r="A46" t="s">
        <v>182</v>
      </c>
      <c r="B46" t="s">
        <v>179</v>
      </c>
      <c r="C46" t="s">
        <v>49</v>
      </c>
      <c r="D46" t="s">
        <v>50</v>
      </c>
      <c r="E46" t="s">
        <v>51</v>
      </c>
      <c r="F46" t="s">
        <v>171</v>
      </c>
      <c r="G46" t="s">
        <v>65</v>
      </c>
      <c r="H46" t="s">
        <v>180</v>
      </c>
      <c r="I46" t="s">
        <v>60</v>
      </c>
      <c r="J46" s="2" t="s">
        <v>181</v>
      </c>
      <c r="K46" t="s">
        <v>54</v>
      </c>
      <c r="L46" t="s">
        <v>55</v>
      </c>
      <c r="M46" t="s">
        <v>44</v>
      </c>
      <c r="N46" t="s">
        <v>45</v>
      </c>
      <c r="O46" t="s">
        <v>45</v>
      </c>
      <c r="P46">
        <v>1</v>
      </c>
      <c r="Q46">
        <v>24.02</v>
      </c>
      <c r="R46">
        <v>18.899999999999999</v>
      </c>
      <c r="S46">
        <v>12.2</v>
      </c>
      <c r="T46">
        <v>3.21</v>
      </c>
      <c r="U46">
        <v>83.3</v>
      </c>
      <c r="V46" s="3">
        <v>169.99</v>
      </c>
      <c r="W46" s="3" t="s">
        <v>69</v>
      </c>
      <c r="X46" t="s">
        <v>70</v>
      </c>
      <c r="Y46">
        <v>700</v>
      </c>
      <c r="Z46" t="s">
        <v>56</v>
      </c>
      <c r="AA46">
        <v>9</v>
      </c>
      <c r="AB46" t="s">
        <v>150</v>
      </c>
      <c r="AC46" t="s">
        <v>150</v>
      </c>
      <c r="AD46" t="s">
        <v>45</v>
      </c>
      <c r="AE46" t="s">
        <v>45</v>
      </c>
      <c r="AF46" t="s">
        <v>44</v>
      </c>
      <c r="AG46" t="s">
        <v>45</v>
      </c>
      <c r="AH46" t="s">
        <v>45</v>
      </c>
      <c r="AI46" t="s">
        <v>45</v>
      </c>
      <c r="AJ46" t="s">
        <v>44</v>
      </c>
      <c r="AK46" t="s">
        <v>45</v>
      </c>
      <c r="AL46" t="s">
        <v>45</v>
      </c>
      <c r="AM46" t="s">
        <v>47</v>
      </c>
      <c r="AN46" t="s">
        <v>58</v>
      </c>
      <c r="AO46" t="s">
        <v>45</v>
      </c>
      <c r="AP46" t="s">
        <v>167</v>
      </c>
      <c r="AQ46" t="s">
        <v>45</v>
      </c>
      <c r="AR46" t="s">
        <v>46</v>
      </c>
      <c r="AS46" t="s">
        <v>44</v>
      </c>
    </row>
    <row r="47" spans="1:45">
      <c r="A47" t="s">
        <v>183</v>
      </c>
      <c r="B47" t="s">
        <v>179</v>
      </c>
      <c r="C47" t="s">
        <v>49</v>
      </c>
      <c r="D47" t="s">
        <v>50</v>
      </c>
      <c r="E47" t="s">
        <v>51</v>
      </c>
      <c r="F47" t="s">
        <v>171</v>
      </c>
      <c r="G47" t="s">
        <v>52</v>
      </c>
      <c r="H47" t="s">
        <v>180</v>
      </c>
      <c r="I47" t="s">
        <v>53</v>
      </c>
      <c r="J47" s="2" t="s">
        <v>184</v>
      </c>
      <c r="K47" t="s">
        <v>54</v>
      </c>
      <c r="L47" t="s">
        <v>55</v>
      </c>
      <c r="M47" t="s">
        <v>44</v>
      </c>
      <c r="N47" t="s">
        <v>45</v>
      </c>
      <c r="O47" t="s">
        <v>45</v>
      </c>
      <c r="P47">
        <v>1</v>
      </c>
      <c r="Q47">
        <v>17.72</v>
      </c>
      <c r="R47">
        <v>15.75</v>
      </c>
      <c r="S47">
        <v>5.91</v>
      </c>
      <c r="T47">
        <v>0.95</v>
      </c>
      <c r="U47">
        <v>53.9</v>
      </c>
      <c r="V47" s="3">
        <v>109.99</v>
      </c>
      <c r="W47" s="3" t="s">
        <v>69</v>
      </c>
      <c r="X47" t="s">
        <v>70</v>
      </c>
      <c r="Y47">
        <v>700</v>
      </c>
      <c r="Z47" t="s">
        <v>56</v>
      </c>
      <c r="AA47">
        <v>9</v>
      </c>
      <c r="AB47" t="s">
        <v>57</v>
      </c>
      <c r="AC47" t="s">
        <v>57</v>
      </c>
      <c r="AD47" t="s">
        <v>45</v>
      </c>
      <c r="AE47" t="s">
        <v>45</v>
      </c>
      <c r="AF47" t="s">
        <v>44</v>
      </c>
      <c r="AG47" t="s">
        <v>45</v>
      </c>
      <c r="AH47" t="s">
        <v>45</v>
      </c>
      <c r="AI47" t="s">
        <v>45</v>
      </c>
      <c r="AJ47" t="s">
        <v>44</v>
      </c>
      <c r="AK47" t="s">
        <v>45</v>
      </c>
      <c r="AL47" t="s">
        <v>45</v>
      </c>
      <c r="AM47" t="s">
        <v>47</v>
      </c>
      <c r="AN47" t="s">
        <v>58</v>
      </c>
      <c r="AO47" t="s">
        <v>45</v>
      </c>
      <c r="AP47" t="s">
        <v>167</v>
      </c>
      <c r="AQ47" t="s">
        <v>45</v>
      </c>
      <c r="AR47" t="s">
        <v>46</v>
      </c>
      <c r="AS47" t="s">
        <v>44</v>
      </c>
    </row>
    <row r="48" spans="1:45">
      <c r="A48" t="s">
        <v>185</v>
      </c>
      <c r="B48" t="s">
        <v>179</v>
      </c>
      <c r="C48" t="s">
        <v>49</v>
      </c>
      <c r="D48" t="s">
        <v>50</v>
      </c>
      <c r="E48" t="s">
        <v>51</v>
      </c>
      <c r="F48" t="s">
        <v>171</v>
      </c>
      <c r="G48" t="s">
        <v>52</v>
      </c>
      <c r="H48" t="s">
        <v>180</v>
      </c>
      <c r="I48" t="s">
        <v>60</v>
      </c>
      <c r="J48" s="2" t="s">
        <v>184</v>
      </c>
      <c r="K48" t="s">
        <v>54</v>
      </c>
      <c r="L48" t="s">
        <v>55</v>
      </c>
      <c r="M48" t="s">
        <v>44</v>
      </c>
      <c r="N48" t="s">
        <v>45</v>
      </c>
      <c r="O48" t="s">
        <v>45</v>
      </c>
      <c r="P48">
        <v>1</v>
      </c>
      <c r="Q48">
        <v>17.72</v>
      </c>
      <c r="R48">
        <v>15.75</v>
      </c>
      <c r="S48">
        <v>6.69</v>
      </c>
      <c r="T48">
        <v>1.08</v>
      </c>
      <c r="U48">
        <v>63.7</v>
      </c>
      <c r="V48" s="3">
        <v>129.99</v>
      </c>
      <c r="W48" s="3" t="s">
        <v>69</v>
      </c>
      <c r="X48" t="s">
        <v>70</v>
      </c>
      <c r="Y48">
        <v>700</v>
      </c>
      <c r="Z48" t="s">
        <v>56</v>
      </c>
      <c r="AA48">
        <v>9</v>
      </c>
      <c r="AB48" t="s">
        <v>61</v>
      </c>
      <c r="AC48" t="s">
        <v>61</v>
      </c>
      <c r="AD48" t="s">
        <v>45</v>
      </c>
      <c r="AE48" t="s">
        <v>45</v>
      </c>
      <c r="AF48" t="s">
        <v>44</v>
      </c>
      <c r="AG48" t="s">
        <v>45</v>
      </c>
      <c r="AH48" t="s">
        <v>45</v>
      </c>
      <c r="AI48" t="s">
        <v>45</v>
      </c>
      <c r="AJ48" t="s">
        <v>44</v>
      </c>
      <c r="AK48" t="s">
        <v>45</v>
      </c>
      <c r="AL48" t="s">
        <v>45</v>
      </c>
      <c r="AM48" t="s">
        <v>47</v>
      </c>
      <c r="AN48" t="s">
        <v>58</v>
      </c>
      <c r="AO48" t="s">
        <v>45</v>
      </c>
      <c r="AP48" t="s">
        <v>167</v>
      </c>
      <c r="AQ48" t="s">
        <v>45</v>
      </c>
      <c r="AR48" t="s">
        <v>46</v>
      </c>
      <c r="AS48" t="s">
        <v>44</v>
      </c>
    </row>
    <row r="49" spans="1:45">
      <c r="A49" t="s">
        <v>186</v>
      </c>
      <c r="B49" t="s">
        <v>187</v>
      </c>
      <c r="C49" t="s">
        <v>49</v>
      </c>
      <c r="D49" t="s">
        <v>50</v>
      </c>
      <c r="E49" t="s">
        <v>51</v>
      </c>
      <c r="F49" t="s">
        <v>188</v>
      </c>
      <c r="G49" t="s">
        <v>65</v>
      </c>
      <c r="H49" t="s">
        <v>105</v>
      </c>
      <c r="I49" t="s">
        <v>67</v>
      </c>
      <c r="J49" s="2" t="s">
        <v>189</v>
      </c>
      <c r="K49" t="s">
        <v>54</v>
      </c>
      <c r="L49" t="s">
        <v>55</v>
      </c>
      <c r="M49" t="s">
        <v>44</v>
      </c>
      <c r="N49" t="s">
        <v>45</v>
      </c>
      <c r="O49" t="s">
        <v>45</v>
      </c>
      <c r="P49">
        <v>1</v>
      </c>
      <c r="Q49">
        <v>24.02</v>
      </c>
      <c r="R49">
        <v>20.079999999999998</v>
      </c>
      <c r="S49">
        <v>10.24</v>
      </c>
      <c r="T49">
        <v>2.86</v>
      </c>
      <c r="U49">
        <v>52.8</v>
      </c>
      <c r="V49" s="3">
        <v>109.99</v>
      </c>
      <c r="W49" s="3" t="s">
        <v>69</v>
      </c>
      <c r="X49" t="s">
        <v>70</v>
      </c>
      <c r="Y49">
        <v>800</v>
      </c>
      <c r="Z49" t="s">
        <v>56</v>
      </c>
      <c r="AA49">
        <v>9</v>
      </c>
      <c r="AB49" t="s">
        <v>107</v>
      </c>
      <c r="AC49" t="s">
        <v>107</v>
      </c>
      <c r="AD49" t="s">
        <v>45</v>
      </c>
      <c r="AE49" t="s">
        <v>45</v>
      </c>
      <c r="AF49" t="s">
        <v>44</v>
      </c>
      <c r="AG49" t="s">
        <v>45</v>
      </c>
      <c r="AH49" t="s">
        <v>45</v>
      </c>
      <c r="AI49" t="s">
        <v>45</v>
      </c>
      <c r="AJ49" t="s">
        <v>44</v>
      </c>
      <c r="AK49" t="s">
        <v>45</v>
      </c>
      <c r="AL49" t="s">
        <v>45</v>
      </c>
      <c r="AM49" t="s">
        <v>47</v>
      </c>
      <c r="AN49" t="s">
        <v>58</v>
      </c>
      <c r="AO49" t="s">
        <v>45</v>
      </c>
      <c r="AP49" t="s">
        <v>72</v>
      </c>
      <c r="AQ49" t="s">
        <v>45</v>
      </c>
      <c r="AR49" t="s">
        <v>46</v>
      </c>
      <c r="AS49" t="s">
        <v>44</v>
      </c>
    </row>
    <row r="50" spans="1:45">
      <c r="A50" t="s">
        <v>190</v>
      </c>
      <c r="B50" t="s">
        <v>187</v>
      </c>
      <c r="C50" t="s">
        <v>49</v>
      </c>
      <c r="D50" t="s">
        <v>50</v>
      </c>
      <c r="E50" t="s">
        <v>51</v>
      </c>
      <c r="F50" t="s">
        <v>188</v>
      </c>
      <c r="G50" t="s">
        <v>65</v>
      </c>
      <c r="H50" t="s">
        <v>105</v>
      </c>
      <c r="I50" t="s">
        <v>74</v>
      </c>
      <c r="J50" s="2" t="s">
        <v>189</v>
      </c>
      <c r="K50" t="s">
        <v>54</v>
      </c>
      <c r="L50" t="s">
        <v>55</v>
      </c>
      <c r="M50" t="s">
        <v>44</v>
      </c>
      <c r="N50" t="s">
        <v>45</v>
      </c>
      <c r="O50" t="s">
        <v>45</v>
      </c>
      <c r="P50">
        <v>1</v>
      </c>
      <c r="Q50">
        <v>24.02</v>
      </c>
      <c r="R50">
        <v>20.079999999999998</v>
      </c>
      <c r="S50">
        <v>11.42</v>
      </c>
      <c r="T50">
        <v>3.19</v>
      </c>
      <c r="U50">
        <v>63.7</v>
      </c>
      <c r="V50" s="3">
        <v>129.99</v>
      </c>
      <c r="W50" s="3" t="s">
        <v>69</v>
      </c>
      <c r="X50" t="s">
        <v>70</v>
      </c>
      <c r="Y50">
        <v>800</v>
      </c>
      <c r="Z50" t="s">
        <v>56</v>
      </c>
      <c r="AA50">
        <v>9</v>
      </c>
      <c r="AB50" t="s">
        <v>110</v>
      </c>
      <c r="AC50" t="s">
        <v>110</v>
      </c>
      <c r="AD50" t="s">
        <v>45</v>
      </c>
      <c r="AE50" t="s">
        <v>45</v>
      </c>
      <c r="AF50" t="s">
        <v>44</v>
      </c>
      <c r="AG50" t="s">
        <v>45</v>
      </c>
      <c r="AH50" t="s">
        <v>45</v>
      </c>
      <c r="AI50" t="s">
        <v>45</v>
      </c>
      <c r="AJ50" t="s">
        <v>44</v>
      </c>
      <c r="AK50" t="s">
        <v>45</v>
      </c>
      <c r="AL50" t="s">
        <v>45</v>
      </c>
      <c r="AM50" t="s">
        <v>47</v>
      </c>
      <c r="AN50" t="s">
        <v>58</v>
      </c>
      <c r="AO50" t="s">
        <v>45</v>
      </c>
      <c r="AP50" t="s">
        <v>72</v>
      </c>
      <c r="AQ50" t="s">
        <v>45</v>
      </c>
      <c r="AR50" t="s">
        <v>46</v>
      </c>
      <c r="AS50" t="s">
        <v>44</v>
      </c>
    </row>
    <row r="51" spans="1:45">
      <c r="A51" t="s">
        <v>191</v>
      </c>
      <c r="B51" t="s">
        <v>187</v>
      </c>
      <c r="C51" t="s">
        <v>49</v>
      </c>
      <c r="D51" t="s">
        <v>50</v>
      </c>
      <c r="E51" t="s">
        <v>51</v>
      </c>
      <c r="F51" t="s">
        <v>188</v>
      </c>
      <c r="G51" t="s">
        <v>65</v>
      </c>
      <c r="H51" t="s">
        <v>105</v>
      </c>
      <c r="I51" t="s">
        <v>77</v>
      </c>
      <c r="J51" s="2" t="s">
        <v>189</v>
      </c>
      <c r="K51" t="s">
        <v>54</v>
      </c>
      <c r="L51" t="s">
        <v>55</v>
      </c>
      <c r="M51" t="s">
        <v>44</v>
      </c>
      <c r="N51" t="s">
        <v>45</v>
      </c>
      <c r="O51" t="s">
        <v>45</v>
      </c>
      <c r="P51">
        <v>1</v>
      </c>
      <c r="Q51">
        <v>24.02</v>
      </c>
      <c r="R51">
        <v>20.079999999999998</v>
      </c>
      <c r="S51">
        <v>11.42</v>
      </c>
      <c r="T51">
        <v>3.19</v>
      </c>
      <c r="U51">
        <v>63.7</v>
      </c>
      <c r="V51" s="3">
        <v>129.99</v>
      </c>
      <c r="W51" s="3" t="s">
        <v>69</v>
      </c>
      <c r="X51" t="s">
        <v>70</v>
      </c>
      <c r="Y51">
        <v>800</v>
      </c>
      <c r="Z51" t="s">
        <v>56</v>
      </c>
      <c r="AA51">
        <v>9</v>
      </c>
      <c r="AB51" t="s">
        <v>112</v>
      </c>
      <c r="AC51" t="s">
        <v>112</v>
      </c>
      <c r="AD51" t="s">
        <v>45</v>
      </c>
      <c r="AE51" t="s">
        <v>45</v>
      </c>
      <c r="AF51" t="s">
        <v>44</v>
      </c>
      <c r="AG51" t="s">
        <v>45</v>
      </c>
      <c r="AH51" t="s">
        <v>45</v>
      </c>
      <c r="AI51" t="s">
        <v>45</v>
      </c>
      <c r="AJ51" t="s">
        <v>44</v>
      </c>
      <c r="AK51" t="s">
        <v>45</v>
      </c>
      <c r="AL51" t="s">
        <v>45</v>
      </c>
      <c r="AM51" t="s">
        <v>47</v>
      </c>
      <c r="AN51" t="s">
        <v>58</v>
      </c>
      <c r="AO51" t="s">
        <v>45</v>
      </c>
      <c r="AP51" t="s">
        <v>72</v>
      </c>
      <c r="AQ51" t="s">
        <v>45</v>
      </c>
      <c r="AR51" t="s">
        <v>46</v>
      </c>
      <c r="AS51" t="s">
        <v>44</v>
      </c>
    </row>
    <row r="52" spans="1:45">
      <c r="A52" t="s">
        <v>192</v>
      </c>
      <c r="B52" t="s">
        <v>193</v>
      </c>
      <c r="C52" t="s">
        <v>49</v>
      </c>
      <c r="D52" t="s">
        <v>50</v>
      </c>
      <c r="E52" t="s">
        <v>51</v>
      </c>
      <c r="F52" t="s">
        <v>188</v>
      </c>
      <c r="G52" t="s">
        <v>65</v>
      </c>
      <c r="H52" t="s">
        <v>194</v>
      </c>
      <c r="I52" t="s">
        <v>67</v>
      </c>
      <c r="J52" s="2" t="s">
        <v>195</v>
      </c>
      <c r="K52" t="s">
        <v>54</v>
      </c>
      <c r="L52" t="s">
        <v>55</v>
      </c>
      <c r="M52" t="s">
        <v>44</v>
      </c>
      <c r="N52" t="s">
        <v>45</v>
      </c>
      <c r="O52" t="s">
        <v>45</v>
      </c>
      <c r="P52">
        <v>1</v>
      </c>
      <c r="Q52">
        <v>24.02</v>
      </c>
      <c r="R52">
        <v>20.079999999999998</v>
      </c>
      <c r="S52">
        <v>10.24</v>
      </c>
      <c r="T52">
        <v>2.86</v>
      </c>
      <c r="U52">
        <v>52.8</v>
      </c>
      <c r="V52" s="3">
        <v>109.99</v>
      </c>
      <c r="W52" s="3" t="s">
        <v>69</v>
      </c>
      <c r="X52" t="s">
        <v>70</v>
      </c>
      <c r="Y52">
        <v>800</v>
      </c>
      <c r="Z52" t="s">
        <v>56</v>
      </c>
      <c r="AA52">
        <v>9</v>
      </c>
      <c r="AB52" t="s">
        <v>107</v>
      </c>
      <c r="AC52" t="s">
        <v>107</v>
      </c>
      <c r="AD52" t="s">
        <v>45</v>
      </c>
      <c r="AE52" t="s">
        <v>45</v>
      </c>
      <c r="AF52" t="s">
        <v>44</v>
      </c>
      <c r="AG52" t="s">
        <v>45</v>
      </c>
      <c r="AH52" t="s">
        <v>45</v>
      </c>
      <c r="AI52" t="s">
        <v>45</v>
      </c>
      <c r="AJ52" t="s">
        <v>44</v>
      </c>
      <c r="AK52" t="s">
        <v>45</v>
      </c>
      <c r="AL52" t="s">
        <v>45</v>
      </c>
      <c r="AM52" t="s">
        <v>47</v>
      </c>
      <c r="AN52" t="s">
        <v>58</v>
      </c>
      <c r="AO52" t="s">
        <v>45</v>
      </c>
      <c r="AP52" t="s">
        <v>72</v>
      </c>
      <c r="AQ52" t="s">
        <v>45</v>
      </c>
      <c r="AR52" t="s">
        <v>46</v>
      </c>
      <c r="AS52" t="s">
        <v>44</v>
      </c>
    </row>
    <row r="53" spans="1:45">
      <c r="A53" t="s">
        <v>196</v>
      </c>
      <c r="B53" t="s">
        <v>193</v>
      </c>
      <c r="C53" t="s">
        <v>49</v>
      </c>
      <c r="D53" t="s">
        <v>50</v>
      </c>
      <c r="E53" t="s">
        <v>51</v>
      </c>
      <c r="F53" t="s">
        <v>188</v>
      </c>
      <c r="G53" t="s">
        <v>65</v>
      </c>
      <c r="H53" t="s">
        <v>194</v>
      </c>
      <c r="I53" t="s">
        <v>74</v>
      </c>
      <c r="J53" s="2" t="s">
        <v>195</v>
      </c>
      <c r="K53" t="s">
        <v>54</v>
      </c>
      <c r="L53" t="s">
        <v>55</v>
      </c>
      <c r="M53" t="s">
        <v>44</v>
      </c>
      <c r="N53" t="s">
        <v>45</v>
      </c>
      <c r="O53" t="s">
        <v>45</v>
      </c>
      <c r="P53">
        <v>1</v>
      </c>
      <c r="Q53">
        <v>24.02</v>
      </c>
      <c r="R53">
        <v>20.079999999999998</v>
      </c>
      <c r="S53">
        <v>11.42</v>
      </c>
      <c r="T53">
        <v>3.19</v>
      </c>
      <c r="U53">
        <v>63.7</v>
      </c>
      <c r="V53" s="3">
        <v>129.99</v>
      </c>
      <c r="W53" s="3" t="s">
        <v>69</v>
      </c>
      <c r="X53" t="s">
        <v>70</v>
      </c>
      <c r="Y53">
        <v>800</v>
      </c>
      <c r="Z53" t="s">
        <v>56</v>
      </c>
      <c r="AA53">
        <v>9</v>
      </c>
      <c r="AB53" t="s">
        <v>110</v>
      </c>
      <c r="AC53" t="s">
        <v>110</v>
      </c>
      <c r="AD53" t="s">
        <v>45</v>
      </c>
      <c r="AE53" t="s">
        <v>45</v>
      </c>
      <c r="AF53" t="s">
        <v>44</v>
      </c>
      <c r="AG53" t="s">
        <v>45</v>
      </c>
      <c r="AH53" t="s">
        <v>45</v>
      </c>
      <c r="AI53" t="s">
        <v>45</v>
      </c>
      <c r="AJ53" t="s">
        <v>44</v>
      </c>
      <c r="AK53" t="s">
        <v>45</v>
      </c>
      <c r="AL53" t="s">
        <v>45</v>
      </c>
      <c r="AM53" t="s">
        <v>47</v>
      </c>
      <c r="AN53" t="s">
        <v>58</v>
      </c>
      <c r="AO53" t="s">
        <v>45</v>
      </c>
      <c r="AP53" t="s">
        <v>72</v>
      </c>
      <c r="AQ53" t="s">
        <v>45</v>
      </c>
      <c r="AR53" t="s">
        <v>46</v>
      </c>
      <c r="AS53" t="s">
        <v>44</v>
      </c>
    </row>
    <row r="54" spans="1:45">
      <c r="A54" t="s">
        <v>197</v>
      </c>
      <c r="B54" t="s">
        <v>193</v>
      </c>
      <c r="C54" t="s">
        <v>49</v>
      </c>
      <c r="D54" t="s">
        <v>50</v>
      </c>
      <c r="E54" t="s">
        <v>51</v>
      </c>
      <c r="F54" t="s">
        <v>188</v>
      </c>
      <c r="G54" t="s">
        <v>65</v>
      </c>
      <c r="H54" t="s">
        <v>194</v>
      </c>
      <c r="I54" t="s">
        <v>77</v>
      </c>
      <c r="J54" s="2" t="s">
        <v>195</v>
      </c>
      <c r="K54" t="s">
        <v>54</v>
      </c>
      <c r="L54" t="s">
        <v>55</v>
      </c>
      <c r="M54" t="s">
        <v>44</v>
      </c>
      <c r="N54" t="s">
        <v>45</v>
      </c>
      <c r="O54" t="s">
        <v>45</v>
      </c>
      <c r="P54">
        <v>1</v>
      </c>
      <c r="Q54">
        <v>24.02</v>
      </c>
      <c r="R54">
        <v>20.079999999999998</v>
      </c>
      <c r="S54">
        <v>11.42</v>
      </c>
      <c r="T54">
        <v>3.19</v>
      </c>
      <c r="U54">
        <v>63.7</v>
      </c>
      <c r="V54" s="3">
        <v>129.99</v>
      </c>
      <c r="W54" s="3" t="s">
        <v>69</v>
      </c>
      <c r="X54" t="s">
        <v>70</v>
      </c>
      <c r="Y54">
        <v>800</v>
      </c>
      <c r="Z54" t="s">
        <v>56</v>
      </c>
      <c r="AA54">
        <v>9</v>
      </c>
      <c r="AB54" t="s">
        <v>112</v>
      </c>
      <c r="AC54" t="s">
        <v>112</v>
      </c>
      <c r="AD54" t="s">
        <v>45</v>
      </c>
      <c r="AE54" t="s">
        <v>45</v>
      </c>
      <c r="AF54" t="s">
        <v>44</v>
      </c>
      <c r="AG54" t="s">
        <v>45</v>
      </c>
      <c r="AH54" t="s">
        <v>45</v>
      </c>
      <c r="AI54" t="s">
        <v>45</v>
      </c>
      <c r="AJ54" t="s">
        <v>44</v>
      </c>
      <c r="AK54" t="s">
        <v>45</v>
      </c>
      <c r="AL54" t="s">
        <v>45</v>
      </c>
      <c r="AM54" t="s">
        <v>47</v>
      </c>
      <c r="AN54" t="s">
        <v>58</v>
      </c>
      <c r="AO54" t="s">
        <v>45</v>
      </c>
      <c r="AP54" t="s">
        <v>72</v>
      </c>
      <c r="AQ54" t="s">
        <v>45</v>
      </c>
      <c r="AR54" t="s">
        <v>46</v>
      </c>
      <c r="AS54" t="s">
        <v>44</v>
      </c>
    </row>
    <row r="55" spans="1:45">
      <c r="A55" t="s">
        <v>198</v>
      </c>
      <c r="B55" t="s">
        <v>199</v>
      </c>
      <c r="C55" t="s">
        <v>49</v>
      </c>
      <c r="D55" t="s">
        <v>50</v>
      </c>
      <c r="E55" t="s">
        <v>51</v>
      </c>
      <c r="F55" t="s">
        <v>188</v>
      </c>
      <c r="G55" t="s">
        <v>65</v>
      </c>
      <c r="H55" t="s">
        <v>122</v>
      </c>
      <c r="I55" t="s">
        <v>67</v>
      </c>
      <c r="J55" s="2" t="s">
        <v>200</v>
      </c>
      <c r="K55" t="s">
        <v>54</v>
      </c>
      <c r="L55" t="s">
        <v>55</v>
      </c>
      <c r="M55" t="s">
        <v>44</v>
      </c>
      <c r="N55" t="s">
        <v>45</v>
      </c>
      <c r="O55" t="s">
        <v>45</v>
      </c>
      <c r="P55">
        <v>1</v>
      </c>
      <c r="Q55">
        <v>24.02</v>
      </c>
      <c r="R55">
        <v>20.079999999999998</v>
      </c>
      <c r="S55">
        <v>10.24</v>
      </c>
      <c r="T55">
        <v>2.86</v>
      </c>
      <c r="U55">
        <v>52.8</v>
      </c>
      <c r="V55" s="3">
        <v>109.99</v>
      </c>
      <c r="W55" s="3" t="s">
        <v>69</v>
      </c>
      <c r="X55" t="s">
        <v>70</v>
      </c>
      <c r="Y55">
        <v>800</v>
      </c>
      <c r="Z55" t="s">
        <v>56</v>
      </c>
      <c r="AA55">
        <v>9</v>
      </c>
      <c r="AB55" t="s">
        <v>107</v>
      </c>
      <c r="AC55" t="s">
        <v>107</v>
      </c>
      <c r="AD55" t="s">
        <v>45</v>
      </c>
      <c r="AE55" t="s">
        <v>45</v>
      </c>
      <c r="AF55" t="s">
        <v>44</v>
      </c>
      <c r="AG55" t="s">
        <v>45</v>
      </c>
      <c r="AH55" t="s">
        <v>45</v>
      </c>
      <c r="AI55" t="s">
        <v>45</v>
      </c>
      <c r="AJ55" t="s">
        <v>44</v>
      </c>
      <c r="AK55" t="s">
        <v>45</v>
      </c>
      <c r="AL55" t="s">
        <v>45</v>
      </c>
      <c r="AM55" t="s">
        <v>47</v>
      </c>
      <c r="AN55" t="s">
        <v>58</v>
      </c>
      <c r="AO55" t="s">
        <v>45</v>
      </c>
      <c r="AP55" t="s">
        <v>72</v>
      </c>
      <c r="AQ55" t="s">
        <v>45</v>
      </c>
      <c r="AR55" t="s">
        <v>46</v>
      </c>
      <c r="AS55" t="s">
        <v>44</v>
      </c>
    </row>
    <row r="56" spans="1:45">
      <c r="A56" t="s">
        <v>201</v>
      </c>
      <c r="B56" t="s">
        <v>199</v>
      </c>
      <c r="C56" t="s">
        <v>49</v>
      </c>
      <c r="D56" t="s">
        <v>50</v>
      </c>
      <c r="E56" t="s">
        <v>51</v>
      </c>
      <c r="F56" t="s">
        <v>188</v>
      </c>
      <c r="G56" t="s">
        <v>65</v>
      </c>
      <c r="H56" t="s">
        <v>122</v>
      </c>
      <c r="I56" t="s">
        <v>74</v>
      </c>
      <c r="J56" s="2" t="s">
        <v>200</v>
      </c>
      <c r="K56" t="s">
        <v>54</v>
      </c>
      <c r="L56" t="s">
        <v>55</v>
      </c>
      <c r="M56" t="s">
        <v>44</v>
      </c>
      <c r="N56" t="s">
        <v>45</v>
      </c>
      <c r="O56" t="s">
        <v>45</v>
      </c>
      <c r="P56">
        <v>1</v>
      </c>
      <c r="Q56">
        <v>24.02</v>
      </c>
      <c r="R56">
        <v>20.079999999999998</v>
      </c>
      <c r="S56">
        <v>11.42</v>
      </c>
      <c r="T56">
        <v>3.19</v>
      </c>
      <c r="U56">
        <v>63.7</v>
      </c>
      <c r="V56" s="3">
        <v>129.99</v>
      </c>
      <c r="W56" s="3" t="s">
        <v>69</v>
      </c>
      <c r="X56" t="s">
        <v>70</v>
      </c>
      <c r="Y56">
        <v>800</v>
      </c>
      <c r="Z56" t="s">
        <v>56</v>
      </c>
      <c r="AA56">
        <v>9</v>
      </c>
      <c r="AB56" t="s">
        <v>110</v>
      </c>
      <c r="AC56" t="s">
        <v>110</v>
      </c>
      <c r="AD56" t="s">
        <v>45</v>
      </c>
      <c r="AE56" t="s">
        <v>45</v>
      </c>
      <c r="AF56" t="s">
        <v>44</v>
      </c>
      <c r="AG56" t="s">
        <v>45</v>
      </c>
      <c r="AH56" t="s">
        <v>45</v>
      </c>
      <c r="AI56" t="s">
        <v>45</v>
      </c>
      <c r="AJ56" t="s">
        <v>44</v>
      </c>
      <c r="AK56" t="s">
        <v>45</v>
      </c>
      <c r="AL56" t="s">
        <v>45</v>
      </c>
      <c r="AM56" t="s">
        <v>47</v>
      </c>
      <c r="AN56" t="s">
        <v>58</v>
      </c>
      <c r="AO56" t="s">
        <v>45</v>
      </c>
      <c r="AP56" t="s">
        <v>72</v>
      </c>
      <c r="AQ56" t="s">
        <v>45</v>
      </c>
      <c r="AR56" t="s">
        <v>46</v>
      </c>
      <c r="AS56" t="s">
        <v>44</v>
      </c>
    </row>
    <row r="57" spans="1:45">
      <c r="A57" t="s">
        <v>202</v>
      </c>
      <c r="B57" t="s">
        <v>199</v>
      </c>
      <c r="C57" t="s">
        <v>49</v>
      </c>
      <c r="D57" t="s">
        <v>50</v>
      </c>
      <c r="E57" t="s">
        <v>51</v>
      </c>
      <c r="F57" t="s">
        <v>188</v>
      </c>
      <c r="G57" t="s">
        <v>65</v>
      </c>
      <c r="H57" t="s">
        <v>122</v>
      </c>
      <c r="I57" t="s">
        <v>77</v>
      </c>
      <c r="J57" s="2" t="s">
        <v>200</v>
      </c>
      <c r="K57" t="s">
        <v>54</v>
      </c>
      <c r="L57" t="s">
        <v>55</v>
      </c>
      <c r="M57" t="s">
        <v>44</v>
      </c>
      <c r="N57" t="s">
        <v>45</v>
      </c>
      <c r="O57" t="s">
        <v>45</v>
      </c>
      <c r="P57">
        <v>1</v>
      </c>
      <c r="Q57">
        <v>24.02</v>
      </c>
      <c r="R57">
        <v>20.079999999999998</v>
      </c>
      <c r="S57">
        <v>11.42</v>
      </c>
      <c r="T57">
        <v>3.19</v>
      </c>
      <c r="U57">
        <v>63.7</v>
      </c>
      <c r="V57" s="3">
        <v>129.99</v>
      </c>
      <c r="W57" s="3" t="s">
        <v>69</v>
      </c>
      <c r="X57" t="s">
        <v>70</v>
      </c>
      <c r="Y57">
        <v>800</v>
      </c>
      <c r="Z57" t="s">
        <v>56</v>
      </c>
      <c r="AA57">
        <v>9</v>
      </c>
      <c r="AB57" t="s">
        <v>112</v>
      </c>
      <c r="AC57" t="s">
        <v>112</v>
      </c>
      <c r="AD57" t="s">
        <v>45</v>
      </c>
      <c r="AE57" t="s">
        <v>45</v>
      </c>
      <c r="AF57" t="s">
        <v>44</v>
      </c>
      <c r="AG57" t="s">
        <v>45</v>
      </c>
      <c r="AH57" t="s">
        <v>45</v>
      </c>
      <c r="AI57" t="s">
        <v>45</v>
      </c>
      <c r="AJ57" t="s">
        <v>44</v>
      </c>
      <c r="AK57" t="s">
        <v>45</v>
      </c>
      <c r="AL57" t="s">
        <v>45</v>
      </c>
      <c r="AM57" t="s">
        <v>47</v>
      </c>
      <c r="AN57" t="s">
        <v>58</v>
      </c>
      <c r="AO57" t="s">
        <v>45</v>
      </c>
      <c r="AP57" t="s">
        <v>72</v>
      </c>
      <c r="AQ57" t="s">
        <v>45</v>
      </c>
      <c r="AR57" t="s">
        <v>46</v>
      </c>
      <c r="AS57" t="s">
        <v>44</v>
      </c>
    </row>
    <row r="58" spans="1:45">
      <c r="A58" t="s">
        <v>203</v>
      </c>
      <c r="B58" t="s">
        <v>204</v>
      </c>
      <c r="C58" t="s">
        <v>49</v>
      </c>
      <c r="D58" t="s">
        <v>50</v>
      </c>
      <c r="E58" t="s">
        <v>51</v>
      </c>
      <c r="F58" t="s">
        <v>205</v>
      </c>
      <c r="G58" t="s">
        <v>65</v>
      </c>
      <c r="H58" t="s">
        <v>194</v>
      </c>
      <c r="I58" t="s">
        <v>67</v>
      </c>
      <c r="J58" s="2" t="s">
        <v>206</v>
      </c>
      <c r="K58" t="s">
        <v>54</v>
      </c>
      <c r="L58" t="s">
        <v>55</v>
      </c>
      <c r="M58" t="s">
        <v>44</v>
      </c>
      <c r="N58" t="s">
        <v>45</v>
      </c>
      <c r="O58" t="s">
        <v>45</v>
      </c>
      <c r="P58">
        <v>1</v>
      </c>
      <c r="Q58">
        <v>23.43</v>
      </c>
      <c r="R58">
        <v>20.079999999999998</v>
      </c>
      <c r="S58">
        <v>12.99</v>
      </c>
      <c r="T58">
        <v>3.54</v>
      </c>
      <c r="U58">
        <v>69</v>
      </c>
      <c r="V58" s="3">
        <v>149.99</v>
      </c>
      <c r="W58" s="3" t="s">
        <v>69</v>
      </c>
      <c r="X58" t="s">
        <v>70</v>
      </c>
      <c r="Y58">
        <v>550</v>
      </c>
      <c r="Z58" t="s">
        <v>56</v>
      </c>
      <c r="AA58">
        <v>9</v>
      </c>
      <c r="AB58" t="s">
        <v>107</v>
      </c>
      <c r="AC58" t="s">
        <v>107</v>
      </c>
      <c r="AD58" t="s">
        <v>45</v>
      </c>
      <c r="AE58" t="s">
        <v>45</v>
      </c>
      <c r="AF58" t="s">
        <v>44</v>
      </c>
      <c r="AG58" t="s">
        <v>45</v>
      </c>
      <c r="AH58" t="s">
        <v>45</v>
      </c>
      <c r="AI58" t="s">
        <v>45</v>
      </c>
      <c r="AJ58" t="s">
        <v>44</v>
      </c>
      <c r="AK58" t="s">
        <v>45</v>
      </c>
      <c r="AL58" t="s">
        <v>45</v>
      </c>
      <c r="AM58" t="s">
        <v>47</v>
      </c>
      <c r="AN58" t="s">
        <v>58</v>
      </c>
      <c r="AO58" t="s">
        <v>45</v>
      </c>
      <c r="AP58" t="s">
        <v>108</v>
      </c>
      <c r="AQ58" t="s">
        <v>45</v>
      </c>
      <c r="AR58" t="s">
        <v>46</v>
      </c>
      <c r="AS58" t="s">
        <v>44</v>
      </c>
    </row>
    <row r="59" spans="1:45">
      <c r="A59" t="s">
        <v>207</v>
      </c>
      <c r="B59" t="s">
        <v>204</v>
      </c>
      <c r="C59" t="s">
        <v>49</v>
      </c>
      <c r="D59" t="s">
        <v>50</v>
      </c>
      <c r="E59" t="s">
        <v>51</v>
      </c>
      <c r="F59" t="s">
        <v>205</v>
      </c>
      <c r="G59" t="s">
        <v>65</v>
      </c>
      <c r="H59" t="s">
        <v>194</v>
      </c>
      <c r="I59" t="s">
        <v>74</v>
      </c>
      <c r="J59" s="2" t="s">
        <v>206</v>
      </c>
      <c r="K59" t="s">
        <v>54</v>
      </c>
      <c r="L59" t="s">
        <v>55</v>
      </c>
      <c r="M59" t="s">
        <v>44</v>
      </c>
      <c r="N59" t="s">
        <v>45</v>
      </c>
      <c r="O59" t="s">
        <v>45</v>
      </c>
      <c r="P59">
        <v>1</v>
      </c>
      <c r="Q59">
        <v>23.43</v>
      </c>
      <c r="R59">
        <v>20.079999999999998</v>
      </c>
      <c r="S59">
        <v>14.17</v>
      </c>
      <c r="T59">
        <v>3.86</v>
      </c>
      <c r="U59">
        <v>79.900000000000006</v>
      </c>
      <c r="V59" s="3">
        <v>169.99</v>
      </c>
      <c r="W59" s="3" t="s">
        <v>69</v>
      </c>
      <c r="X59" t="s">
        <v>70</v>
      </c>
      <c r="Y59">
        <v>550</v>
      </c>
      <c r="Z59" t="s">
        <v>56</v>
      </c>
      <c r="AA59">
        <v>9</v>
      </c>
      <c r="AB59" t="s">
        <v>110</v>
      </c>
      <c r="AC59" t="s">
        <v>110</v>
      </c>
      <c r="AD59" t="s">
        <v>45</v>
      </c>
      <c r="AE59" t="s">
        <v>45</v>
      </c>
      <c r="AF59" t="s">
        <v>44</v>
      </c>
      <c r="AG59" t="s">
        <v>45</v>
      </c>
      <c r="AH59" t="s">
        <v>45</v>
      </c>
      <c r="AI59" t="s">
        <v>45</v>
      </c>
      <c r="AJ59" t="s">
        <v>44</v>
      </c>
      <c r="AK59" t="s">
        <v>45</v>
      </c>
      <c r="AL59" t="s">
        <v>45</v>
      </c>
      <c r="AM59" t="s">
        <v>47</v>
      </c>
      <c r="AN59" t="s">
        <v>58</v>
      </c>
      <c r="AO59" t="s">
        <v>45</v>
      </c>
      <c r="AP59" t="s">
        <v>108</v>
      </c>
      <c r="AQ59" t="s">
        <v>45</v>
      </c>
      <c r="AR59" t="s">
        <v>46</v>
      </c>
      <c r="AS59" t="s">
        <v>44</v>
      </c>
    </row>
    <row r="60" spans="1:45">
      <c r="A60" t="s">
        <v>208</v>
      </c>
      <c r="B60" t="s">
        <v>204</v>
      </c>
      <c r="C60" t="s">
        <v>49</v>
      </c>
      <c r="D60" t="s">
        <v>50</v>
      </c>
      <c r="E60" t="s">
        <v>51</v>
      </c>
      <c r="F60" t="s">
        <v>205</v>
      </c>
      <c r="G60" t="s">
        <v>65</v>
      </c>
      <c r="H60" t="s">
        <v>194</v>
      </c>
      <c r="I60" t="s">
        <v>77</v>
      </c>
      <c r="J60" s="2" t="s">
        <v>206</v>
      </c>
      <c r="K60" t="s">
        <v>54</v>
      </c>
      <c r="L60" t="s">
        <v>55</v>
      </c>
      <c r="M60" t="s">
        <v>44</v>
      </c>
      <c r="N60" t="s">
        <v>45</v>
      </c>
      <c r="O60" t="s">
        <v>45</v>
      </c>
      <c r="P60">
        <v>1</v>
      </c>
      <c r="Q60">
        <v>23.43</v>
      </c>
      <c r="R60">
        <v>20.079999999999998</v>
      </c>
      <c r="S60">
        <v>14.17</v>
      </c>
      <c r="T60">
        <v>3.86</v>
      </c>
      <c r="U60">
        <v>79.900000000000006</v>
      </c>
      <c r="V60" s="3">
        <v>169.99</v>
      </c>
      <c r="W60" s="3" t="s">
        <v>69</v>
      </c>
      <c r="X60" t="s">
        <v>70</v>
      </c>
      <c r="Y60">
        <v>550</v>
      </c>
      <c r="Z60" t="s">
        <v>56</v>
      </c>
      <c r="AA60">
        <v>9</v>
      </c>
      <c r="AB60" t="s">
        <v>112</v>
      </c>
      <c r="AC60" t="s">
        <v>112</v>
      </c>
      <c r="AD60" t="s">
        <v>45</v>
      </c>
      <c r="AE60" t="s">
        <v>45</v>
      </c>
      <c r="AF60" t="s">
        <v>44</v>
      </c>
      <c r="AG60" t="s">
        <v>45</v>
      </c>
      <c r="AH60" t="s">
        <v>45</v>
      </c>
      <c r="AI60" t="s">
        <v>45</v>
      </c>
      <c r="AJ60" t="s">
        <v>44</v>
      </c>
      <c r="AK60" t="s">
        <v>45</v>
      </c>
      <c r="AL60" t="s">
        <v>45</v>
      </c>
      <c r="AM60" t="s">
        <v>47</v>
      </c>
      <c r="AN60" t="s">
        <v>58</v>
      </c>
      <c r="AO60" t="s">
        <v>45</v>
      </c>
      <c r="AP60" t="s">
        <v>108</v>
      </c>
      <c r="AQ60" t="s">
        <v>45</v>
      </c>
      <c r="AR60" t="s">
        <v>46</v>
      </c>
      <c r="AS60" t="s">
        <v>44</v>
      </c>
    </row>
    <row r="61" spans="1:45">
      <c r="A61" t="s">
        <v>209</v>
      </c>
      <c r="B61" t="s">
        <v>210</v>
      </c>
      <c r="C61" t="s">
        <v>49</v>
      </c>
      <c r="D61" t="s">
        <v>50</v>
      </c>
      <c r="E61" t="s">
        <v>51</v>
      </c>
      <c r="F61" t="s">
        <v>211</v>
      </c>
      <c r="G61" t="s">
        <v>65</v>
      </c>
      <c r="H61" t="s">
        <v>212</v>
      </c>
      <c r="I61" t="s">
        <v>67</v>
      </c>
      <c r="J61" s="2" t="s">
        <v>213</v>
      </c>
      <c r="K61" t="s">
        <v>54</v>
      </c>
      <c r="L61" t="s">
        <v>133</v>
      </c>
      <c r="M61" t="s">
        <v>44</v>
      </c>
      <c r="N61" t="s">
        <v>45</v>
      </c>
      <c r="O61" t="s">
        <v>45</v>
      </c>
      <c r="P61">
        <v>1</v>
      </c>
      <c r="Q61">
        <v>23.23</v>
      </c>
      <c r="R61">
        <v>18.899999999999999</v>
      </c>
      <c r="S61">
        <v>10.24</v>
      </c>
      <c r="T61">
        <v>2.6</v>
      </c>
      <c r="U61">
        <v>70.5</v>
      </c>
      <c r="V61" s="3">
        <v>149.99</v>
      </c>
      <c r="W61" s="3" t="s">
        <v>69</v>
      </c>
      <c r="X61" t="s">
        <v>70</v>
      </c>
      <c r="Y61">
        <v>800</v>
      </c>
      <c r="Z61" t="s">
        <v>56</v>
      </c>
      <c r="AA61">
        <v>9</v>
      </c>
      <c r="AB61" t="s">
        <v>107</v>
      </c>
      <c r="AC61" t="s">
        <v>107</v>
      </c>
      <c r="AD61" t="s">
        <v>45</v>
      </c>
      <c r="AE61" t="s">
        <v>45</v>
      </c>
      <c r="AF61" t="s">
        <v>44</v>
      </c>
      <c r="AG61" t="s">
        <v>45</v>
      </c>
      <c r="AH61" t="s">
        <v>45</v>
      </c>
      <c r="AI61" t="s">
        <v>45</v>
      </c>
      <c r="AJ61" t="s">
        <v>44</v>
      </c>
      <c r="AK61" t="s">
        <v>45</v>
      </c>
      <c r="AL61" t="s">
        <v>45</v>
      </c>
      <c r="AM61" t="s">
        <v>47</v>
      </c>
      <c r="AN61" t="s">
        <v>58</v>
      </c>
      <c r="AO61" t="s">
        <v>45</v>
      </c>
      <c r="AP61" t="s">
        <v>214</v>
      </c>
      <c r="AQ61" t="s">
        <v>45</v>
      </c>
      <c r="AR61" t="s">
        <v>46</v>
      </c>
      <c r="AS61" t="s">
        <v>44</v>
      </c>
    </row>
    <row r="62" spans="1:45">
      <c r="A62" t="s">
        <v>209</v>
      </c>
      <c r="B62" t="s">
        <v>210</v>
      </c>
      <c r="C62" t="s">
        <v>49</v>
      </c>
      <c r="D62" t="s">
        <v>50</v>
      </c>
      <c r="E62" t="s">
        <v>51</v>
      </c>
      <c r="F62" t="s">
        <v>211</v>
      </c>
      <c r="G62" t="s">
        <v>65</v>
      </c>
      <c r="H62" t="s">
        <v>212</v>
      </c>
      <c r="I62" t="s">
        <v>67</v>
      </c>
      <c r="J62" s="2" t="s">
        <v>213</v>
      </c>
      <c r="K62" t="s">
        <v>54</v>
      </c>
      <c r="L62" t="s">
        <v>55</v>
      </c>
      <c r="M62" t="s">
        <v>44</v>
      </c>
      <c r="N62" t="s">
        <v>45</v>
      </c>
      <c r="O62" t="s">
        <v>45</v>
      </c>
      <c r="P62">
        <v>1</v>
      </c>
      <c r="Q62">
        <v>23.23</v>
      </c>
      <c r="R62">
        <v>18.899999999999999</v>
      </c>
      <c r="S62">
        <v>10.24</v>
      </c>
      <c r="T62">
        <v>2.6</v>
      </c>
      <c r="U62">
        <v>70.5</v>
      </c>
      <c r="V62" s="3">
        <v>149.99</v>
      </c>
      <c r="W62" s="3" t="s">
        <v>69</v>
      </c>
      <c r="X62" t="s">
        <v>70</v>
      </c>
      <c r="Y62">
        <v>800</v>
      </c>
      <c r="Z62" t="s">
        <v>56</v>
      </c>
      <c r="AA62">
        <v>9</v>
      </c>
      <c r="AB62" t="s">
        <v>107</v>
      </c>
      <c r="AC62" t="s">
        <v>107</v>
      </c>
      <c r="AD62" t="s">
        <v>45</v>
      </c>
      <c r="AE62" t="s">
        <v>45</v>
      </c>
      <c r="AF62" t="s">
        <v>44</v>
      </c>
      <c r="AG62" t="s">
        <v>45</v>
      </c>
      <c r="AH62" t="s">
        <v>45</v>
      </c>
      <c r="AI62" t="s">
        <v>45</v>
      </c>
      <c r="AJ62" t="s">
        <v>44</v>
      </c>
      <c r="AK62" t="s">
        <v>45</v>
      </c>
      <c r="AL62" t="s">
        <v>45</v>
      </c>
      <c r="AM62" t="s">
        <v>47</v>
      </c>
      <c r="AN62" t="s">
        <v>58</v>
      </c>
      <c r="AO62" t="s">
        <v>45</v>
      </c>
      <c r="AP62" t="s">
        <v>214</v>
      </c>
      <c r="AQ62" t="s">
        <v>45</v>
      </c>
      <c r="AR62" t="s">
        <v>46</v>
      </c>
      <c r="AS62" t="s">
        <v>44</v>
      </c>
    </row>
    <row r="63" spans="1:45">
      <c r="A63" t="s">
        <v>215</v>
      </c>
      <c r="B63" t="s">
        <v>210</v>
      </c>
      <c r="C63" t="s">
        <v>49</v>
      </c>
      <c r="D63" t="s">
        <v>50</v>
      </c>
      <c r="E63" t="s">
        <v>51</v>
      </c>
      <c r="F63" t="s">
        <v>211</v>
      </c>
      <c r="G63" t="s">
        <v>65</v>
      </c>
      <c r="H63" t="s">
        <v>212</v>
      </c>
      <c r="I63" t="s">
        <v>74</v>
      </c>
      <c r="J63" s="2" t="s">
        <v>213</v>
      </c>
      <c r="K63" t="s">
        <v>54</v>
      </c>
      <c r="L63" t="s">
        <v>133</v>
      </c>
      <c r="M63" t="s">
        <v>44</v>
      </c>
      <c r="N63" t="s">
        <v>45</v>
      </c>
      <c r="O63" t="s">
        <v>45</v>
      </c>
      <c r="P63">
        <v>1</v>
      </c>
      <c r="Q63">
        <v>23.23</v>
      </c>
      <c r="R63">
        <v>18.899999999999999</v>
      </c>
      <c r="S63">
        <v>11.02</v>
      </c>
      <c r="T63">
        <v>2.8</v>
      </c>
      <c r="U63">
        <v>79.900000000000006</v>
      </c>
      <c r="V63" s="3">
        <v>169.99</v>
      </c>
      <c r="W63" s="3" t="s">
        <v>69</v>
      </c>
      <c r="X63" t="s">
        <v>70</v>
      </c>
      <c r="Y63">
        <v>800</v>
      </c>
      <c r="Z63" t="s">
        <v>56</v>
      </c>
      <c r="AA63">
        <v>9</v>
      </c>
      <c r="AB63" t="s">
        <v>110</v>
      </c>
      <c r="AC63" t="s">
        <v>110</v>
      </c>
      <c r="AD63" t="s">
        <v>45</v>
      </c>
      <c r="AE63" t="s">
        <v>45</v>
      </c>
      <c r="AF63" t="s">
        <v>44</v>
      </c>
      <c r="AG63" t="s">
        <v>45</v>
      </c>
      <c r="AH63" t="s">
        <v>45</v>
      </c>
      <c r="AI63" t="s">
        <v>45</v>
      </c>
      <c r="AJ63" t="s">
        <v>44</v>
      </c>
      <c r="AK63" t="s">
        <v>45</v>
      </c>
      <c r="AL63" t="s">
        <v>45</v>
      </c>
      <c r="AM63" t="s">
        <v>47</v>
      </c>
      <c r="AN63" t="s">
        <v>58</v>
      </c>
      <c r="AO63" t="s">
        <v>45</v>
      </c>
      <c r="AP63" t="s">
        <v>214</v>
      </c>
      <c r="AQ63" t="s">
        <v>45</v>
      </c>
      <c r="AR63" t="s">
        <v>46</v>
      </c>
      <c r="AS63" t="s">
        <v>44</v>
      </c>
    </row>
    <row r="64" spans="1:45">
      <c r="A64" t="s">
        <v>215</v>
      </c>
      <c r="B64" t="s">
        <v>210</v>
      </c>
      <c r="C64" t="s">
        <v>49</v>
      </c>
      <c r="D64" t="s">
        <v>50</v>
      </c>
      <c r="E64" t="s">
        <v>51</v>
      </c>
      <c r="F64" t="s">
        <v>211</v>
      </c>
      <c r="G64" t="s">
        <v>65</v>
      </c>
      <c r="H64" t="s">
        <v>212</v>
      </c>
      <c r="I64" t="s">
        <v>74</v>
      </c>
      <c r="J64" s="2" t="s">
        <v>213</v>
      </c>
      <c r="K64" t="s">
        <v>54</v>
      </c>
      <c r="L64" t="s">
        <v>55</v>
      </c>
      <c r="M64" t="s">
        <v>44</v>
      </c>
      <c r="N64" t="s">
        <v>45</v>
      </c>
      <c r="O64" t="s">
        <v>45</v>
      </c>
      <c r="P64">
        <v>1</v>
      </c>
      <c r="Q64">
        <v>23.23</v>
      </c>
      <c r="R64">
        <v>18.899999999999999</v>
      </c>
      <c r="S64">
        <v>11.02</v>
      </c>
      <c r="T64">
        <v>2.8</v>
      </c>
      <c r="U64">
        <v>79.900000000000006</v>
      </c>
      <c r="V64" s="3">
        <v>169.99</v>
      </c>
      <c r="W64" s="3" t="s">
        <v>69</v>
      </c>
      <c r="X64" t="s">
        <v>70</v>
      </c>
      <c r="Y64">
        <v>800</v>
      </c>
      <c r="Z64" t="s">
        <v>56</v>
      </c>
      <c r="AA64">
        <v>9</v>
      </c>
      <c r="AB64" t="s">
        <v>110</v>
      </c>
      <c r="AC64" t="s">
        <v>110</v>
      </c>
      <c r="AD64" t="s">
        <v>45</v>
      </c>
      <c r="AE64" t="s">
        <v>45</v>
      </c>
      <c r="AF64" t="s">
        <v>44</v>
      </c>
      <c r="AG64" t="s">
        <v>45</v>
      </c>
      <c r="AH64" t="s">
        <v>45</v>
      </c>
      <c r="AI64" t="s">
        <v>45</v>
      </c>
      <c r="AJ64" t="s">
        <v>44</v>
      </c>
      <c r="AK64" t="s">
        <v>45</v>
      </c>
      <c r="AL64" t="s">
        <v>45</v>
      </c>
      <c r="AM64" t="s">
        <v>47</v>
      </c>
      <c r="AN64" t="s">
        <v>58</v>
      </c>
      <c r="AO64" t="s">
        <v>45</v>
      </c>
      <c r="AP64" t="s">
        <v>214</v>
      </c>
      <c r="AQ64" t="s">
        <v>45</v>
      </c>
      <c r="AR64" t="s">
        <v>46</v>
      </c>
      <c r="AS64" t="s">
        <v>44</v>
      </c>
    </row>
    <row r="65" spans="1:45">
      <c r="A65" t="s">
        <v>216</v>
      </c>
      <c r="B65" t="s">
        <v>210</v>
      </c>
      <c r="C65" t="s">
        <v>49</v>
      </c>
      <c r="D65" t="s">
        <v>50</v>
      </c>
      <c r="E65" t="s">
        <v>51</v>
      </c>
      <c r="F65" t="s">
        <v>211</v>
      </c>
      <c r="G65" t="s">
        <v>65</v>
      </c>
      <c r="H65" t="s">
        <v>212</v>
      </c>
      <c r="I65" t="s">
        <v>77</v>
      </c>
      <c r="J65" s="2" t="s">
        <v>213</v>
      </c>
      <c r="K65" t="s">
        <v>54</v>
      </c>
      <c r="L65" t="s">
        <v>133</v>
      </c>
      <c r="M65" t="s">
        <v>44</v>
      </c>
      <c r="N65" t="s">
        <v>45</v>
      </c>
      <c r="O65" t="s">
        <v>45</v>
      </c>
      <c r="P65">
        <v>1</v>
      </c>
      <c r="Q65">
        <v>23.23</v>
      </c>
      <c r="R65">
        <v>18.899999999999999</v>
      </c>
      <c r="S65">
        <v>11.02</v>
      </c>
      <c r="T65">
        <v>2.8</v>
      </c>
      <c r="U65">
        <v>79.900000000000006</v>
      </c>
      <c r="V65" s="3">
        <v>169.99</v>
      </c>
      <c r="W65" s="3" t="s">
        <v>69</v>
      </c>
      <c r="X65" t="s">
        <v>70</v>
      </c>
      <c r="Y65">
        <v>800</v>
      </c>
      <c r="Z65" t="s">
        <v>56</v>
      </c>
      <c r="AA65">
        <v>9</v>
      </c>
      <c r="AB65" t="s">
        <v>112</v>
      </c>
      <c r="AC65" t="s">
        <v>112</v>
      </c>
      <c r="AD65" t="s">
        <v>45</v>
      </c>
      <c r="AE65" t="s">
        <v>45</v>
      </c>
      <c r="AF65" t="s">
        <v>44</v>
      </c>
      <c r="AG65" t="s">
        <v>45</v>
      </c>
      <c r="AH65" t="s">
        <v>45</v>
      </c>
      <c r="AI65" t="s">
        <v>45</v>
      </c>
      <c r="AJ65" t="s">
        <v>44</v>
      </c>
      <c r="AK65" t="s">
        <v>45</v>
      </c>
      <c r="AL65" t="s">
        <v>45</v>
      </c>
      <c r="AM65" t="s">
        <v>47</v>
      </c>
      <c r="AN65" t="s">
        <v>58</v>
      </c>
      <c r="AO65" t="s">
        <v>45</v>
      </c>
      <c r="AP65" t="s">
        <v>214</v>
      </c>
      <c r="AQ65" t="s">
        <v>45</v>
      </c>
      <c r="AR65" t="s">
        <v>46</v>
      </c>
      <c r="AS65" t="s">
        <v>44</v>
      </c>
    </row>
    <row r="66" spans="1:45">
      <c r="A66" t="s">
        <v>216</v>
      </c>
      <c r="B66" t="s">
        <v>210</v>
      </c>
      <c r="C66" t="s">
        <v>49</v>
      </c>
      <c r="D66" t="s">
        <v>50</v>
      </c>
      <c r="E66" t="s">
        <v>51</v>
      </c>
      <c r="F66" t="s">
        <v>211</v>
      </c>
      <c r="G66" t="s">
        <v>65</v>
      </c>
      <c r="H66" t="s">
        <v>212</v>
      </c>
      <c r="I66" t="s">
        <v>77</v>
      </c>
      <c r="J66" s="2" t="s">
        <v>213</v>
      </c>
      <c r="K66" t="s">
        <v>54</v>
      </c>
      <c r="L66" t="s">
        <v>55</v>
      </c>
      <c r="M66" t="s">
        <v>44</v>
      </c>
      <c r="N66" t="s">
        <v>45</v>
      </c>
      <c r="O66" t="s">
        <v>45</v>
      </c>
      <c r="P66">
        <v>1</v>
      </c>
      <c r="Q66">
        <v>23.23</v>
      </c>
      <c r="R66">
        <v>18.899999999999999</v>
      </c>
      <c r="S66">
        <v>11.02</v>
      </c>
      <c r="T66">
        <v>2.8</v>
      </c>
      <c r="U66">
        <v>79.900000000000006</v>
      </c>
      <c r="V66" s="3">
        <v>169.99</v>
      </c>
      <c r="W66" s="3" t="s">
        <v>69</v>
      </c>
      <c r="X66" t="s">
        <v>70</v>
      </c>
      <c r="Y66">
        <v>800</v>
      </c>
      <c r="Z66" t="s">
        <v>56</v>
      </c>
      <c r="AA66">
        <v>9</v>
      </c>
      <c r="AB66" t="s">
        <v>112</v>
      </c>
      <c r="AC66" t="s">
        <v>112</v>
      </c>
      <c r="AD66" t="s">
        <v>45</v>
      </c>
      <c r="AE66" t="s">
        <v>45</v>
      </c>
      <c r="AF66" t="s">
        <v>44</v>
      </c>
      <c r="AG66" t="s">
        <v>45</v>
      </c>
      <c r="AH66" t="s">
        <v>45</v>
      </c>
      <c r="AI66" t="s">
        <v>45</v>
      </c>
      <c r="AJ66" t="s">
        <v>44</v>
      </c>
      <c r="AK66" t="s">
        <v>45</v>
      </c>
      <c r="AL66" t="s">
        <v>45</v>
      </c>
      <c r="AM66" t="s">
        <v>47</v>
      </c>
      <c r="AN66" t="s">
        <v>58</v>
      </c>
      <c r="AO66" t="s">
        <v>45</v>
      </c>
      <c r="AP66" t="s">
        <v>214</v>
      </c>
      <c r="AQ66" t="s">
        <v>45</v>
      </c>
      <c r="AR66" t="s">
        <v>46</v>
      </c>
      <c r="AS66" t="s">
        <v>44</v>
      </c>
    </row>
    <row r="67" spans="1:45">
      <c r="A67" t="s">
        <v>217</v>
      </c>
      <c r="B67" t="s">
        <v>218</v>
      </c>
      <c r="C67" t="s">
        <v>49</v>
      </c>
      <c r="D67" t="s">
        <v>50</v>
      </c>
      <c r="E67" t="s">
        <v>51</v>
      </c>
      <c r="F67" t="s">
        <v>219</v>
      </c>
      <c r="G67" t="s">
        <v>80</v>
      </c>
      <c r="H67" t="s">
        <v>220</v>
      </c>
      <c r="I67" t="s">
        <v>67</v>
      </c>
      <c r="J67" s="2" t="s">
        <v>221</v>
      </c>
      <c r="K67" t="s">
        <v>54</v>
      </c>
      <c r="L67" t="s">
        <v>55</v>
      </c>
      <c r="M67" t="s">
        <v>44</v>
      </c>
      <c r="N67" t="s">
        <v>45</v>
      </c>
      <c r="O67" t="s">
        <v>45</v>
      </c>
      <c r="P67">
        <v>1</v>
      </c>
      <c r="Q67">
        <v>17.72</v>
      </c>
      <c r="R67">
        <v>15.35</v>
      </c>
      <c r="S67">
        <v>7.09</v>
      </c>
      <c r="T67">
        <v>1.1200000000000001</v>
      </c>
      <c r="U67">
        <v>54</v>
      </c>
      <c r="V67" s="3">
        <v>119.99</v>
      </c>
      <c r="W67" s="3" t="s">
        <v>69</v>
      </c>
      <c r="X67" t="s">
        <v>70</v>
      </c>
      <c r="Y67">
        <v>500</v>
      </c>
      <c r="Z67" t="s">
        <v>56</v>
      </c>
      <c r="AA67">
        <v>9</v>
      </c>
      <c r="AB67" t="s">
        <v>113</v>
      </c>
      <c r="AC67" t="s">
        <v>113</v>
      </c>
      <c r="AD67" t="s">
        <v>45</v>
      </c>
      <c r="AE67" t="s">
        <v>45</v>
      </c>
      <c r="AF67" t="s">
        <v>44</v>
      </c>
      <c r="AG67" t="s">
        <v>45</v>
      </c>
      <c r="AH67" t="s">
        <v>45</v>
      </c>
      <c r="AI67" t="s">
        <v>45</v>
      </c>
      <c r="AJ67" t="s">
        <v>44</v>
      </c>
      <c r="AK67" t="s">
        <v>45</v>
      </c>
      <c r="AL67" t="s">
        <v>45</v>
      </c>
      <c r="AM67" t="s">
        <v>47</v>
      </c>
      <c r="AN67" t="s">
        <v>58</v>
      </c>
      <c r="AO67" t="s">
        <v>45</v>
      </c>
      <c r="AP67" t="s">
        <v>59</v>
      </c>
      <c r="AQ67" t="s">
        <v>45</v>
      </c>
      <c r="AR67" t="s">
        <v>46</v>
      </c>
      <c r="AS67" t="s">
        <v>44</v>
      </c>
    </row>
    <row r="68" spans="1:45">
      <c r="A68" t="s">
        <v>222</v>
      </c>
      <c r="B68" t="s">
        <v>218</v>
      </c>
      <c r="C68" t="s">
        <v>49</v>
      </c>
      <c r="D68" t="s">
        <v>50</v>
      </c>
      <c r="E68" t="s">
        <v>51</v>
      </c>
      <c r="F68" t="s">
        <v>219</v>
      </c>
      <c r="G68" t="s">
        <v>80</v>
      </c>
      <c r="H68" t="s">
        <v>220</v>
      </c>
      <c r="I68" t="s">
        <v>74</v>
      </c>
      <c r="J68" s="2" t="s">
        <v>221</v>
      </c>
      <c r="K68" t="s">
        <v>54</v>
      </c>
      <c r="L68" t="s">
        <v>55</v>
      </c>
      <c r="M68" t="s">
        <v>44</v>
      </c>
      <c r="N68" t="s">
        <v>45</v>
      </c>
      <c r="O68" t="s">
        <v>45</v>
      </c>
      <c r="P68">
        <v>1</v>
      </c>
      <c r="Q68">
        <v>17.72</v>
      </c>
      <c r="R68">
        <v>15.35</v>
      </c>
      <c r="S68">
        <v>7.87</v>
      </c>
      <c r="T68">
        <v>1.24</v>
      </c>
      <c r="U68">
        <v>64.400000000000006</v>
      </c>
      <c r="V68" s="3">
        <v>139.99</v>
      </c>
      <c r="W68" s="3" t="s">
        <v>69</v>
      </c>
      <c r="X68" t="s">
        <v>70</v>
      </c>
      <c r="Y68">
        <v>500</v>
      </c>
      <c r="Z68" t="s">
        <v>56</v>
      </c>
      <c r="AA68">
        <v>9</v>
      </c>
      <c r="AB68" t="s">
        <v>114</v>
      </c>
      <c r="AC68" t="s">
        <v>114</v>
      </c>
      <c r="AD68" t="s">
        <v>45</v>
      </c>
      <c r="AE68" t="s">
        <v>45</v>
      </c>
      <c r="AF68" t="s">
        <v>44</v>
      </c>
      <c r="AG68" t="s">
        <v>45</v>
      </c>
      <c r="AH68" t="s">
        <v>45</v>
      </c>
      <c r="AI68" t="s">
        <v>45</v>
      </c>
      <c r="AJ68" t="s">
        <v>44</v>
      </c>
      <c r="AK68" t="s">
        <v>45</v>
      </c>
      <c r="AL68" t="s">
        <v>45</v>
      </c>
      <c r="AM68" t="s">
        <v>47</v>
      </c>
      <c r="AN68" t="s">
        <v>58</v>
      </c>
      <c r="AO68" t="s">
        <v>45</v>
      </c>
      <c r="AP68" t="s">
        <v>59</v>
      </c>
      <c r="AQ68" t="s">
        <v>45</v>
      </c>
      <c r="AR68" t="s">
        <v>46</v>
      </c>
      <c r="AS68" t="s">
        <v>44</v>
      </c>
    </row>
    <row r="69" spans="1:45">
      <c r="A69" t="s">
        <v>223</v>
      </c>
      <c r="B69" t="s">
        <v>218</v>
      </c>
      <c r="C69" t="s">
        <v>49</v>
      </c>
      <c r="D69" t="s">
        <v>50</v>
      </c>
      <c r="E69" t="s">
        <v>51</v>
      </c>
      <c r="F69" t="s">
        <v>219</v>
      </c>
      <c r="G69" t="s">
        <v>80</v>
      </c>
      <c r="H69" t="s">
        <v>220</v>
      </c>
      <c r="I69" t="s">
        <v>164</v>
      </c>
      <c r="J69" s="2" t="s">
        <v>224</v>
      </c>
      <c r="K69" t="s">
        <v>54</v>
      </c>
      <c r="L69" t="s">
        <v>55</v>
      </c>
      <c r="M69" t="s">
        <v>44</v>
      </c>
      <c r="N69" t="s">
        <v>45</v>
      </c>
      <c r="O69" t="s">
        <v>45</v>
      </c>
      <c r="P69">
        <v>1</v>
      </c>
      <c r="Q69">
        <v>17.72</v>
      </c>
      <c r="R69">
        <v>15.35</v>
      </c>
      <c r="S69">
        <v>6.3</v>
      </c>
      <c r="T69">
        <v>0.99</v>
      </c>
      <c r="U69">
        <v>52.8</v>
      </c>
      <c r="V69" s="3">
        <v>109.99</v>
      </c>
      <c r="W69" s="3" t="s">
        <v>69</v>
      </c>
      <c r="X69" t="s">
        <v>70</v>
      </c>
      <c r="Y69">
        <v>500</v>
      </c>
      <c r="Z69" t="s">
        <v>56</v>
      </c>
      <c r="AA69">
        <v>9</v>
      </c>
      <c r="AB69" t="s">
        <v>225</v>
      </c>
      <c r="AC69" t="s">
        <v>225</v>
      </c>
      <c r="AD69" t="s">
        <v>45</v>
      </c>
      <c r="AE69" t="s">
        <v>45</v>
      </c>
      <c r="AF69" t="s">
        <v>44</v>
      </c>
      <c r="AG69" t="s">
        <v>45</v>
      </c>
      <c r="AH69" t="s">
        <v>45</v>
      </c>
      <c r="AI69" t="s">
        <v>45</v>
      </c>
      <c r="AJ69" t="s">
        <v>44</v>
      </c>
      <c r="AK69" t="s">
        <v>45</v>
      </c>
      <c r="AL69" t="s">
        <v>45</v>
      </c>
      <c r="AM69" t="s">
        <v>47</v>
      </c>
      <c r="AN69" t="s">
        <v>58</v>
      </c>
      <c r="AO69" t="s">
        <v>45</v>
      </c>
      <c r="AP69" t="s">
        <v>59</v>
      </c>
      <c r="AQ69" t="s">
        <v>45</v>
      </c>
      <c r="AR69" t="s">
        <v>46</v>
      </c>
      <c r="AS69" t="s">
        <v>44</v>
      </c>
    </row>
    <row r="70" spans="1:45">
      <c r="A70" t="s">
        <v>226</v>
      </c>
      <c r="B70" t="s">
        <v>227</v>
      </c>
      <c r="C70" t="s">
        <v>49</v>
      </c>
      <c r="D70" t="s">
        <v>50</v>
      </c>
      <c r="E70" t="s">
        <v>51</v>
      </c>
      <c r="F70" t="s">
        <v>228</v>
      </c>
      <c r="G70" t="s">
        <v>80</v>
      </c>
      <c r="H70" t="s">
        <v>229</v>
      </c>
      <c r="I70" t="s">
        <v>53</v>
      </c>
      <c r="J70" s="2" t="s">
        <v>230</v>
      </c>
      <c r="K70" t="s">
        <v>54</v>
      </c>
      <c r="L70" t="s">
        <v>55</v>
      </c>
      <c r="M70" t="s">
        <v>44</v>
      </c>
      <c r="N70" t="s">
        <v>45</v>
      </c>
      <c r="O70" t="s">
        <v>45</v>
      </c>
      <c r="P70">
        <v>1</v>
      </c>
      <c r="Q70">
        <v>17.91</v>
      </c>
      <c r="R70">
        <v>15.94</v>
      </c>
      <c r="S70">
        <v>6.5</v>
      </c>
      <c r="T70">
        <v>1.07</v>
      </c>
      <c r="U70">
        <v>36.799999999999997</v>
      </c>
      <c r="V70" s="3">
        <v>79.989999999999995</v>
      </c>
      <c r="W70" s="3" t="s">
        <v>69</v>
      </c>
      <c r="X70" t="s">
        <v>70</v>
      </c>
      <c r="Y70">
        <v>600</v>
      </c>
      <c r="Z70" t="s">
        <v>56</v>
      </c>
      <c r="AA70">
        <v>9</v>
      </c>
      <c r="AB70" t="s">
        <v>231</v>
      </c>
      <c r="AC70" t="s">
        <v>231</v>
      </c>
      <c r="AD70" t="s">
        <v>45</v>
      </c>
      <c r="AE70" t="s">
        <v>45</v>
      </c>
      <c r="AF70" t="s">
        <v>44</v>
      </c>
      <c r="AG70" t="s">
        <v>45</v>
      </c>
      <c r="AH70" t="s">
        <v>45</v>
      </c>
      <c r="AI70" t="s">
        <v>45</v>
      </c>
      <c r="AJ70" t="s">
        <v>44</v>
      </c>
      <c r="AK70" t="s">
        <v>45</v>
      </c>
      <c r="AL70" t="s">
        <v>45</v>
      </c>
      <c r="AM70" t="s">
        <v>47</v>
      </c>
      <c r="AN70" t="s">
        <v>58</v>
      </c>
      <c r="AO70" t="s">
        <v>45</v>
      </c>
      <c r="AP70" t="s">
        <v>232</v>
      </c>
      <c r="AQ70" t="s">
        <v>45</v>
      </c>
      <c r="AR70" t="s">
        <v>46</v>
      </c>
      <c r="AS70" t="s">
        <v>44</v>
      </c>
    </row>
    <row r="71" spans="1:45">
      <c r="A71" t="s">
        <v>233</v>
      </c>
      <c r="B71" t="s">
        <v>227</v>
      </c>
      <c r="C71" t="s">
        <v>49</v>
      </c>
      <c r="D71" t="s">
        <v>50</v>
      </c>
      <c r="E71" t="s">
        <v>51</v>
      </c>
      <c r="F71" t="s">
        <v>228</v>
      </c>
      <c r="G71" t="s">
        <v>80</v>
      </c>
      <c r="H71" t="s">
        <v>229</v>
      </c>
      <c r="I71" t="s">
        <v>60</v>
      </c>
      <c r="J71" s="2" t="s">
        <v>230</v>
      </c>
      <c r="K71" t="s">
        <v>54</v>
      </c>
      <c r="L71" t="s">
        <v>55</v>
      </c>
      <c r="M71" t="s">
        <v>44</v>
      </c>
      <c r="N71" t="s">
        <v>45</v>
      </c>
      <c r="O71" t="s">
        <v>45</v>
      </c>
      <c r="P71">
        <v>1</v>
      </c>
      <c r="Q71">
        <v>17.91</v>
      </c>
      <c r="R71">
        <v>15.94</v>
      </c>
      <c r="S71">
        <v>7.28</v>
      </c>
      <c r="T71">
        <v>1.2</v>
      </c>
      <c r="U71">
        <v>42.3</v>
      </c>
      <c r="V71" s="3">
        <v>89.99</v>
      </c>
      <c r="W71" s="3" t="s">
        <v>69</v>
      </c>
      <c r="X71" t="s">
        <v>70</v>
      </c>
      <c r="Y71">
        <v>600</v>
      </c>
      <c r="Z71" t="s">
        <v>56</v>
      </c>
      <c r="AA71">
        <v>9</v>
      </c>
      <c r="AB71" t="s">
        <v>234</v>
      </c>
      <c r="AC71" t="s">
        <v>234</v>
      </c>
      <c r="AD71" t="s">
        <v>45</v>
      </c>
      <c r="AE71" t="s">
        <v>45</v>
      </c>
      <c r="AF71" t="s">
        <v>44</v>
      </c>
      <c r="AG71" t="s">
        <v>45</v>
      </c>
      <c r="AH71" t="s">
        <v>45</v>
      </c>
      <c r="AI71" t="s">
        <v>45</v>
      </c>
      <c r="AJ71" t="s">
        <v>44</v>
      </c>
      <c r="AK71" t="s">
        <v>45</v>
      </c>
      <c r="AL71" t="s">
        <v>45</v>
      </c>
      <c r="AM71" t="s">
        <v>47</v>
      </c>
      <c r="AN71" t="s">
        <v>58</v>
      </c>
      <c r="AO71" t="s">
        <v>45</v>
      </c>
      <c r="AP71" t="s">
        <v>232</v>
      </c>
      <c r="AQ71" t="s">
        <v>45</v>
      </c>
      <c r="AR71" t="s">
        <v>46</v>
      </c>
      <c r="AS71" t="s">
        <v>44</v>
      </c>
    </row>
    <row r="72" spans="1:45">
      <c r="A72" t="s">
        <v>235</v>
      </c>
      <c r="B72" t="s">
        <v>236</v>
      </c>
      <c r="C72" t="s">
        <v>49</v>
      </c>
      <c r="D72" t="s">
        <v>50</v>
      </c>
      <c r="E72" t="s">
        <v>51</v>
      </c>
      <c r="F72" t="s">
        <v>228</v>
      </c>
      <c r="G72" t="s">
        <v>80</v>
      </c>
      <c r="H72" t="s">
        <v>237</v>
      </c>
      <c r="I72" t="s">
        <v>53</v>
      </c>
      <c r="J72" s="2" t="s">
        <v>238</v>
      </c>
      <c r="K72" t="s">
        <v>54</v>
      </c>
      <c r="L72" t="s">
        <v>55</v>
      </c>
      <c r="M72" t="s">
        <v>44</v>
      </c>
      <c r="N72" t="s">
        <v>45</v>
      </c>
      <c r="O72" t="s">
        <v>45</v>
      </c>
      <c r="P72">
        <v>1</v>
      </c>
      <c r="Q72">
        <v>17.91</v>
      </c>
      <c r="R72">
        <v>15.94</v>
      </c>
      <c r="S72">
        <v>6.5</v>
      </c>
      <c r="T72">
        <v>1.07</v>
      </c>
      <c r="U72">
        <v>36.799999999999997</v>
      </c>
      <c r="V72" s="3">
        <v>79.989999999999995</v>
      </c>
      <c r="W72" s="3" t="s">
        <v>69</v>
      </c>
      <c r="X72" t="s">
        <v>70</v>
      </c>
      <c r="Y72">
        <v>600</v>
      </c>
      <c r="Z72" t="s">
        <v>56</v>
      </c>
      <c r="AA72">
        <v>9</v>
      </c>
      <c r="AB72" t="s">
        <v>231</v>
      </c>
      <c r="AC72" t="s">
        <v>231</v>
      </c>
      <c r="AD72" t="s">
        <v>45</v>
      </c>
      <c r="AE72" t="s">
        <v>45</v>
      </c>
      <c r="AF72" t="s">
        <v>44</v>
      </c>
      <c r="AG72" t="s">
        <v>45</v>
      </c>
      <c r="AH72" t="s">
        <v>45</v>
      </c>
      <c r="AI72" t="s">
        <v>45</v>
      </c>
      <c r="AJ72" t="s">
        <v>44</v>
      </c>
      <c r="AK72" t="s">
        <v>45</v>
      </c>
      <c r="AL72" t="s">
        <v>45</v>
      </c>
      <c r="AM72" t="s">
        <v>47</v>
      </c>
      <c r="AN72" t="s">
        <v>58</v>
      </c>
      <c r="AO72" t="s">
        <v>45</v>
      </c>
      <c r="AP72" t="s">
        <v>232</v>
      </c>
      <c r="AQ72" t="s">
        <v>45</v>
      </c>
      <c r="AR72" t="s">
        <v>46</v>
      </c>
      <c r="AS72" t="s">
        <v>44</v>
      </c>
    </row>
    <row r="73" spans="1:45">
      <c r="A73" t="s">
        <v>239</v>
      </c>
      <c r="B73" t="s">
        <v>236</v>
      </c>
      <c r="C73" t="s">
        <v>49</v>
      </c>
      <c r="D73" t="s">
        <v>50</v>
      </c>
      <c r="E73" t="s">
        <v>51</v>
      </c>
      <c r="F73" t="s">
        <v>228</v>
      </c>
      <c r="G73" t="s">
        <v>80</v>
      </c>
      <c r="H73" t="s">
        <v>237</v>
      </c>
      <c r="I73" t="s">
        <v>60</v>
      </c>
      <c r="J73" s="2" t="s">
        <v>238</v>
      </c>
      <c r="K73" t="s">
        <v>54</v>
      </c>
      <c r="L73" t="s">
        <v>55</v>
      </c>
      <c r="M73" t="s">
        <v>44</v>
      </c>
      <c r="N73" t="s">
        <v>45</v>
      </c>
      <c r="O73" t="s">
        <v>45</v>
      </c>
      <c r="P73">
        <v>1</v>
      </c>
      <c r="Q73">
        <v>17.91</v>
      </c>
      <c r="R73">
        <v>15.94</v>
      </c>
      <c r="S73">
        <v>7.28</v>
      </c>
      <c r="T73">
        <v>1.2</v>
      </c>
      <c r="U73">
        <v>42.3</v>
      </c>
      <c r="V73" s="3">
        <v>89.99</v>
      </c>
      <c r="W73" s="3" t="s">
        <v>69</v>
      </c>
      <c r="X73" t="s">
        <v>70</v>
      </c>
      <c r="Y73">
        <v>600</v>
      </c>
      <c r="Z73" t="s">
        <v>56</v>
      </c>
      <c r="AA73">
        <v>9</v>
      </c>
      <c r="AB73" t="s">
        <v>234</v>
      </c>
      <c r="AC73" t="s">
        <v>234</v>
      </c>
      <c r="AD73" t="s">
        <v>45</v>
      </c>
      <c r="AE73" t="s">
        <v>45</v>
      </c>
      <c r="AF73" t="s">
        <v>44</v>
      </c>
      <c r="AG73" t="s">
        <v>45</v>
      </c>
      <c r="AH73" t="s">
        <v>45</v>
      </c>
      <c r="AI73" t="s">
        <v>45</v>
      </c>
      <c r="AJ73" t="s">
        <v>44</v>
      </c>
      <c r="AK73" t="s">
        <v>45</v>
      </c>
      <c r="AL73" t="s">
        <v>45</v>
      </c>
      <c r="AM73" t="s">
        <v>47</v>
      </c>
      <c r="AN73" t="s">
        <v>58</v>
      </c>
      <c r="AO73" t="s">
        <v>45</v>
      </c>
      <c r="AP73" t="s">
        <v>232</v>
      </c>
      <c r="AQ73" t="s">
        <v>45</v>
      </c>
      <c r="AR73" t="s">
        <v>46</v>
      </c>
      <c r="AS73" t="s">
        <v>44</v>
      </c>
    </row>
    <row r="74" spans="1:45">
      <c r="A74" t="s">
        <v>240</v>
      </c>
      <c r="B74" t="s">
        <v>241</v>
      </c>
      <c r="C74" t="s">
        <v>49</v>
      </c>
      <c r="D74" t="s">
        <v>50</v>
      </c>
      <c r="E74" t="s">
        <v>51</v>
      </c>
      <c r="F74" t="s">
        <v>228</v>
      </c>
      <c r="G74" t="s">
        <v>80</v>
      </c>
      <c r="H74" t="s">
        <v>242</v>
      </c>
      <c r="I74" t="s">
        <v>53</v>
      </c>
      <c r="J74" s="2" t="s">
        <v>243</v>
      </c>
      <c r="K74" t="s">
        <v>54</v>
      </c>
      <c r="L74" t="s">
        <v>55</v>
      </c>
      <c r="M74" t="s">
        <v>44</v>
      </c>
      <c r="N74" t="s">
        <v>45</v>
      </c>
      <c r="O74" t="s">
        <v>45</v>
      </c>
      <c r="P74">
        <v>1</v>
      </c>
      <c r="Q74">
        <v>17.91</v>
      </c>
      <c r="R74">
        <v>15.94</v>
      </c>
      <c r="S74">
        <v>6.5</v>
      </c>
      <c r="T74">
        <v>1.07</v>
      </c>
      <c r="U74">
        <v>36.799999999999997</v>
      </c>
      <c r="V74" s="3">
        <v>79.989999999999995</v>
      </c>
      <c r="W74" s="3" t="s">
        <v>69</v>
      </c>
      <c r="X74" t="s">
        <v>70</v>
      </c>
      <c r="Y74">
        <v>600</v>
      </c>
      <c r="Z74" t="s">
        <v>56</v>
      </c>
      <c r="AA74">
        <v>9</v>
      </c>
      <c r="AB74" t="s">
        <v>231</v>
      </c>
      <c r="AC74" t="s">
        <v>231</v>
      </c>
      <c r="AD74">
        <v>29</v>
      </c>
      <c r="AE74" t="s">
        <v>45</v>
      </c>
      <c r="AF74" t="s">
        <v>44</v>
      </c>
      <c r="AG74" t="s">
        <v>156</v>
      </c>
      <c r="AH74">
        <v>5</v>
      </c>
      <c r="AI74" t="s">
        <v>45</v>
      </c>
      <c r="AJ74" t="s">
        <v>44</v>
      </c>
      <c r="AK74" t="s">
        <v>45</v>
      </c>
      <c r="AL74" t="s">
        <v>45</v>
      </c>
      <c r="AM74" t="s">
        <v>47</v>
      </c>
      <c r="AN74" t="s">
        <v>58</v>
      </c>
      <c r="AO74" t="s">
        <v>45</v>
      </c>
      <c r="AP74" t="s">
        <v>232</v>
      </c>
      <c r="AQ74" t="s">
        <v>45</v>
      </c>
      <c r="AR74" t="s">
        <v>46</v>
      </c>
      <c r="AS74" t="s">
        <v>44</v>
      </c>
    </row>
    <row r="75" spans="1:45">
      <c r="A75" t="s">
        <v>244</v>
      </c>
      <c r="B75" t="s">
        <v>241</v>
      </c>
      <c r="C75" t="s">
        <v>49</v>
      </c>
      <c r="D75" t="s">
        <v>50</v>
      </c>
      <c r="E75" t="s">
        <v>51</v>
      </c>
      <c r="F75" t="s">
        <v>228</v>
      </c>
      <c r="G75" t="s">
        <v>80</v>
      </c>
      <c r="H75" t="s">
        <v>242</v>
      </c>
      <c r="I75" t="s">
        <v>60</v>
      </c>
      <c r="J75" s="2" t="s">
        <v>243</v>
      </c>
      <c r="K75" t="s">
        <v>54</v>
      </c>
      <c r="L75" t="s">
        <v>55</v>
      </c>
      <c r="M75" t="s">
        <v>44</v>
      </c>
      <c r="N75" t="s">
        <v>45</v>
      </c>
      <c r="O75" t="s">
        <v>45</v>
      </c>
      <c r="P75">
        <v>1</v>
      </c>
      <c r="Q75">
        <v>17.91</v>
      </c>
      <c r="R75">
        <v>15.94</v>
      </c>
      <c r="S75">
        <v>7.68</v>
      </c>
      <c r="T75">
        <v>1.27</v>
      </c>
      <c r="U75">
        <v>42.3</v>
      </c>
      <c r="V75" s="3">
        <v>89.99</v>
      </c>
      <c r="W75" s="3" t="s">
        <v>69</v>
      </c>
      <c r="X75" t="s">
        <v>70</v>
      </c>
      <c r="Y75">
        <v>600</v>
      </c>
      <c r="Z75" t="s">
        <v>56</v>
      </c>
      <c r="AA75">
        <v>9</v>
      </c>
      <c r="AB75" t="s">
        <v>234</v>
      </c>
      <c r="AC75" t="s">
        <v>234</v>
      </c>
      <c r="AD75">
        <v>26</v>
      </c>
      <c r="AE75" t="s">
        <v>45</v>
      </c>
      <c r="AF75" t="s">
        <v>44</v>
      </c>
      <c r="AG75" t="s">
        <v>156</v>
      </c>
      <c r="AH75">
        <v>5</v>
      </c>
      <c r="AI75" t="s">
        <v>45</v>
      </c>
      <c r="AJ75" t="s">
        <v>44</v>
      </c>
      <c r="AK75" t="s">
        <v>45</v>
      </c>
      <c r="AL75" t="s">
        <v>45</v>
      </c>
      <c r="AM75" t="s">
        <v>47</v>
      </c>
      <c r="AN75" t="s">
        <v>58</v>
      </c>
      <c r="AO75" t="s">
        <v>45</v>
      </c>
      <c r="AP75" t="s">
        <v>232</v>
      </c>
      <c r="AQ75" t="s">
        <v>45</v>
      </c>
      <c r="AR75" t="s">
        <v>46</v>
      </c>
      <c r="AS75" t="s">
        <v>44</v>
      </c>
    </row>
    <row r="76" spans="1:45">
      <c r="A76" t="s">
        <v>246</v>
      </c>
      <c r="B76" t="s">
        <v>247</v>
      </c>
      <c r="C76" t="s">
        <v>49</v>
      </c>
      <c r="D76" t="s">
        <v>50</v>
      </c>
      <c r="E76" t="s">
        <v>51</v>
      </c>
      <c r="F76" t="s">
        <v>248</v>
      </c>
      <c r="G76" t="s">
        <v>65</v>
      </c>
      <c r="H76" t="s">
        <v>249</v>
      </c>
      <c r="I76" t="s">
        <v>67</v>
      </c>
      <c r="J76" t="s">
        <v>250</v>
      </c>
      <c r="K76" t="s">
        <v>54</v>
      </c>
      <c r="L76" t="s">
        <v>55</v>
      </c>
      <c r="M76" t="s">
        <v>44</v>
      </c>
      <c r="N76" t="s">
        <v>45</v>
      </c>
      <c r="O76" t="s">
        <v>45</v>
      </c>
      <c r="P76">
        <v>1</v>
      </c>
      <c r="Q76">
        <v>23.23</v>
      </c>
      <c r="R76">
        <v>18.899999999999999</v>
      </c>
      <c r="S76">
        <v>10.24</v>
      </c>
      <c r="T76">
        <v>2.6</v>
      </c>
      <c r="U76">
        <v>67.2</v>
      </c>
      <c r="V76" s="3">
        <v>139.99</v>
      </c>
      <c r="W76" s="3" t="s">
        <v>251</v>
      </c>
      <c r="X76" t="s">
        <v>70</v>
      </c>
      <c r="Y76">
        <v>1000</v>
      </c>
      <c r="Z76" t="s">
        <v>56</v>
      </c>
      <c r="AA76">
        <v>9</v>
      </c>
      <c r="AB76" t="s">
        <v>107</v>
      </c>
      <c r="AC76" t="s">
        <v>107</v>
      </c>
      <c r="AD76" t="s">
        <v>45</v>
      </c>
      <c r="AE76" t="s">
        <v>45</v>
      </c>
      <c r="AF76" t="s">
        <v>44</v>
      </c>
      <c r="AG76" t="s">
        <v>45</v>
      </c>
      <c r="AH76" t="s">
        <v>45</v>
      </c>
      <c r="AI76" t="s">
        <v>45</v>
      </c>
      <c r="AJ76" t="s">
        <v>44</v>
      </c>
      <c r="AK76" t="s">
        <v>45</v>
      </c>
      <c r="AL76" t="s">
        <v>45</v>
      </c>
      <c r="AM76" t="s">
        <v>47</v>
      </c>
      <c r="AN76" t="s">
        <v>91</v>
      </c>
      <c r="AO76" t="s">
        <v>45</v>
      </c>
      <c r="AP76" t="s">
        <v>214</v>
      </c>
      <c r="AQ76" t="s">
        <v>45</v>
      </c>
      <c r="AR76" t="s">
        <v>46</v>
      </c>
      <c r="AS76" t="s">
        <v>44</v>
      </c>
    </row>
    <row r="77" spans="1:45">
      <c r="A77" t="s">
        <v>246</v>
      </c>
      <c r="B77" t="s">
        <v>247</v>
      </c>
      <c r="C77" t="s">
        <v>49</v>
      </c>
      <c r="D77" t="s">
        <v>50</v>
      </c>
      <c r="E77" t="s">
        <v>51</v>
      </c>
      <c r="F77" t="s">
        <v>248</v>
      </c>
      <c r="G77" t="s">
        <v>65</v>
      </c>
      <c r="H77" t="s">
        <v>249</v>
      </c>
      <c r="I77" t="s">
        <v>67</v>
      </c>
      <c r="J77" t="s">
        <v>250</v>
      </c>
      <c r="K77" t="s">
        <v>54</v>
      </c>
      <c r="L77" t="s">
        <v>133</v>
      </c>
      <c r="M77" t="s">
        <v>44</v>
      </c>
      <c r="N77" t="s">
        <v>45</v>
      </c>
      <c r="O77" t="s">
        <v>45</v>
      </c>
      <c r="P77">
        <v>1</v>
      </c>
      <c r="Q77">
        <v>23.23</v>
      </c>
      <c r="R77">
        <v>18.899999999999999</v>
      </c>
      <c r="S77">
        <v>10.24</v>
      </c>
      <c r="T77">
        <v>2.6</v>
      </c>
      <c r="U77">
        <v>67.2</v>
      </c>
      <c r="V77" s="3">
        <v>139.99</v>
      </c>
      <c r="W77" s="3" t="s">
        <v>251</v>
      </c>
      <c r="X77" t="s">
        <v>70</v>
      </c>
      <c r="Y77">
        <v>1000</v>
      </c>
      <c r="Z77" t="s">
        <v>56</v>
      </c>
      <c r="AA77">
        <v>9</v>
      </c>
      <c r="AB77" t="s">
        <v>107</v>
      </c>
      <c r="AC77" t="s">
        <v>107</v>
      </c>
      <c r="AD77" t="s">
        <v>45</v>
      </c>
      <c r="AE77" t="s">
        <v>45</v>
      </c>
      <c r="AF77" t="s">
        <v>44</v>
      </c>
      <c r="AG77" t="s">
        <v>45</v>
      </c>
      <c r="AH77" t="s">
        <v>45</v>
      </c>
      <c r="AI77" t="s">
        <v>45</v>
      </c>
      <c r="AJ77" t="s">
        <v>44</v>
      </c>
      <c r="AK77" t="s">
        <v>45</v>
      </c>
      <c r="AL77" t="s">
        <v>45</v>
      </c>
      <c r="AM77" t="s">
        <v>47</v>
      </c>
      <c r="AN77" t="s">
        <v>91</v>
      </c>
      <c r="AO77" t="s">
        <v>45</v>
      </c>
      <c r="AP77" t="s">
        <v>214</v>
      </c>
      <c r="AQ77" t="s">
        <v>45</v>
      </c>
      <c r="AR77" t="s">
        <v>46</v>
      </c>
      <c r="AS77" t="s">
        <v>44</v>
      </c>
    </row>
    <row r="78" spans="1:45">
      <c r="A78" t="s">
        <v>252</v>
      </c>
      <c r="B78" t="s">
        <v>247</v>
      </c>
      <c r="C78" t="s">
        <v>49</v>
      </c>
      <c r="D78" t="s">
        <v>50</v>
      </c>
      <c r="E78" t="s">
        <v>51</v>
      </c>
      <c r="F78" t="s">
        <v>248</v>
      </c>
      <c r="G78" t="s">
        <v>65</v>
      </c>
      <c r="H78" t="s">
        <v>249</v>
      </c>
      <c r="I78" t="s">
        <v>74</v>
      </c>
      <c r="J78" s="2" t="s">
        <v>68</v>
      </c>
      <c r="K78" t="s">
        <v>54</v>
      </c>
      <c r="L78" t="s">
        <v>55</v>
      </c>
      <c r="M78" t="s">
        <v>44</v>
      </c>
      <c r="N78" t="s">
        <v>45</v>
      </c>
      <c r="O78" t="s">
        <v>45</v>
      </c>
      <c r="P78">
        <v>1</v>
      </c>
      <c r="Q78">
        <v>23.43</v>
      </c>
      <c r="R78">
        <v>18.899999999999999</v>
      </c>
      <c r="S78">
        <v>11.81</v>
      </c>
      <c r="T78">
        <v>3.03</v>
      </c>
      <c r="U78">
        <v>76.8</v>
      </c>
      <c r="V78" s="3">
        <v>159.99</v>
      </c>
      <c r="W78" s="3" t="s">
        <v>251</v>
      </c>
      <c r="X78" t="s">
        <v>70</v>
      </c>
      <c r="Y78">
        <v>1000</v>
      </c>
      <c r="Z78" t="s">
        <v>56</v>
      </c>
      <c r="AA78">
        <v>9</v>
      </c>
      <c r="AB78" t="s">
        <v>253</v>
      </c>
      <c r="AC78" t="s">
        <v>253</v>
      </c>
      <c r="AD78" t="s">
        <v>45</v>
      </c>
      <c r="AE78" t="s">
        <v>45</v>
      </c>
      <c r="AF78" t="s">
        <v>44</v>
      </c>
      <c r="AG78" t="s">
        <v>45</v>
      </c>
      <c r="AH78" t="s">
        <v>45</v>
      </c>
      <c r="AI78" t="s">
        <v>45</v>
      </c>
      <c r="AJ78" t="s">
        <v>44</v>
      </c>
      <c r="AK78" t="s">
        <v>45</v>
      </c>
      <c r="AL78" t="s">
        <v>45</v>
      </c>
      <c r="AM78" t="s">
        <v>47</v>
      </c>
      <c r="AN78" t="s">
        <v>91</v>
      </c>
      <c r="AO78" t="s">
        <v>45</v>
      </c>
      <c r="AP78" t="s">
        <v>214</v>
      </c>
      <c r="AQ78" t="s">
        <v>45</v>
      </c>
      <c r="AR78" t="s">
        <v>46</v>
      </c>
      <c r="AS78" t="s">
        <v>44</v>
      </c>
    </row>
    <row r="79" spans="1:45">
      <c r="A79" t="s">
        <v>252</v>
      </c>
      <c r="B79" t="s">
        <v>247</v>
      </c>
      <c r="C79" t="s">
        <v>49</v>
      </c>
      <c r="D79" t="s">
        <v>50</v>
      </c>
      <c r="E79" t="s">
        <v>51</v>
      </c>
      <c r="F79" t="s">
        <v>248</v>
      </c>
      <c r="G79" t="s">
        <v>65</v>
      </c>
      <c r="H79" t="s">
        <v>249</v>
      </c>
      <c r="I79" t="s">
        <v>74</v>
      </c>
      <c r="J79" s="2" t="s">
        <v>68</v>
      </c>
      <c r="K79" t="s">
        <v>54</v>
      </c>
      <c r="L79" t="s">
        <v>133</v>
      </c>
      <c r="M79" t="s">
        <v>44</v>
      </c>
      <c r="N79" t="s">
        <v>45</v>
      </c>
      <c r="O79" t="s">
        <v>45</v>
      </c>
      <c r="P79">
        <v>1</v>
      </c>
      <c r="Q79">
        <v>23.43</v>
      </c>
      <c r="R79">
        <v>18.899999999999999</v>
      </c>
      <c r="S79">
        <v>11.81</v>
      </c>
      <c r="T79">
        <v>3.03</v>
      </c>
      <c r="U79">
        <v>76.8</v>
      </c>
      <c r="V79" s="3">
        <v>159.99</v>
      </c>
      <c r="W79" s="3" t="s">
        <v>251</v>
      </c>
      <c r="X79" t="s">
        <v>70</v>
      </c>
      <c r="Y79">
        <v>1000</v>
      </c>
      <c r="Z79" t="s">
        <v>56</v>
      </c>
      <c r="AA79">
        <v>9</v>
      </c>
      <c r="AB79" t="s">
        <v>253</v>
      </c>
      <c r="AC79" t="s">
        <v>253</v>
      </c>
      <c r="AD79" t="s">
        <v>45</v>
      </c>
      <c r="AE79" t="s">
        <v>45</v>
      </c>
      <c r="AF79" t="s">
        <v>44</v>
      </c>
      <c r="AG79" t="s">
        <v>45</v>
      </c>
      <c r="AH79" t="s">
        <v>45</v>
      </c>
      <c r="AI79" t="s">
        <v>45</v>
      </c>
      <c r="AJ79" t="s">
        <v>44</v>
      </c>
      <c r="AK79" t="s">
        <v>45</v>
      </c>
      <c r="AL79" t="s">
        <v>45</v>
      </c>
      <c r="AM79" t="s">
        <v>47</v>
      </c>
      <c r="AN79" t="s">
        <v>91</v>
      </c>
      <c r="AO79" t="s">
        <v>45</v>
      </c>
      <c r="AP79" t="s">
        <v>214</v>
      </c>
      <c r="AQ79" t="s">
        <v>45</v>
      </c>
      <c r="AR79" t="s">
        <v>46</v>
      </c>
      <c r="AS79" t="s">
        <v>44</v>
      </c>
    </row>
    <row r="80" spans="1:45">
      <c r="A80" t="s">
        <v>254</v>
      </c>
      <c r="B80" t="s">
        <v>247</v>
      </c>
      <c r="C80" t="s">
        <v>49</v>
      </c>
      <c r="D80" t="s">
        <v>50</v>
      </c>
      <c r="E80" t="s">
        <v>51</v>
      </c>
      <c r="F80" t="s">
        <v>248</v>
      </c>
      <c r="G80" t="s">
        <v>65</v>
      </c>
      <c r="H80" t="s">
        <v>249</v>
      </c>
      <c r="I80" t="s">
        <v>77</v>
      </c>
      <c r="J80" s="2" t="s">
        <v>68</v>
      </c>
      <c r="K80" t="s">
        <v>54</v>
      </c>
      <c r="L80" t="s">
        <v>133</v>
      </c>
      <c r="M80" t="s">
        <v>44</v>
      </c>
      <c r="N80" t="s">
        <v>45</v>
      </c>
      <c r="O80" t="s">
        <v>45</v>
      </c>
      <c r="P80">
        <v>1</v>
      </c>
      <c r="Q80">
        <v>23.23</v>
      </c>
      <c r="R80">
        <v>18.899999999999999</v>
      </c>
      <c r="S80">
        <v>11.02</v>
      </c>
      <c r="T80">
        <v>2.8</v>
      </c>
      <c r="U80">
        <v>76.8</v>
      </c>
      <c r="V80" s="3">
        <v>159.99</v>
      </c>
      <c r="W80" s="3" t="s">
        <v>251</v>
      </c>
      <c r="X80" t="s">
        <v>70</v>
      </c>
      <c r="Y80">
        <v>1000</v>
      </c>
      <c r="Z80" t="s">
        <v>56</v>
      </c>
      <c r="AA80">
        <v>9</v>
      </c>
      <c r="AB80" t="s">
        <v>253</v>
      </c>
      <c r="AC80" t="s">
        <v>253</v>
      </c>
      <c r="AD80" t="s">
        <v>45</v>
      </c>
      <c r="AE80" t="s">
        <v>45</v>
      </c>
      <c r="AF80" t="s">
        <v>44</v>
      </c>
      <c r="AG80" t="s">
        <v>45</v>
      </c>
      <c r="AH80" t="s">
        <v>45</v>
      </c>
      <c r="AI80" t="s">
        <v>45</v>
      </c>
      <c r="AJ80" t="s">
        <v>44</v>
      </c>
      <c r="AK80" t="s">
        <v>45</v>
      </c>
      <c r="AL80" t="s">
        <v>45</v>
      </c>
      <c r="AM80" t="s">
        <v>47</v>
      </c>
      <c r="AN80" t="s">
        <v>91</v>
      </c>
      <c r="AO80" t="s">
        <v>45</v>
      </c>
      <c r="AP80" t="s">
        <v>214</v>
      </c>
      <c r="AQ80" t="s">
        <v>45</v>
      </c>
      <c r="AR80" t="s">
        <v>46</v>
      </c>
      <c r="AS80" t="s">
        <v>44</v>
      </c>
    </row>
    <row r="81" spans="1:45">
      <c r="A81" t="s">
        <v>254</v>
      </c>
      <c r="B81" t="s">
        <v>247</v>
      </c>
      <c r="C81" t="s">
        <v>49</v>
      </c>
      <c r="D81" t="s">
        <v>50</v>
      </c>
      <c r="E81" t="s">
        <v>51</v>
      </c>
      <c r="F81" t="s">
        <v>248</v>
      </c>
      <c r="G81" t="s">
        <v>65</v>
      </c>
      <c r="H81" t="s">
        <v>249</v>
      </c>
      <c r="I81" t="s">
        <v>77</v>
      </c>
      <c r="J81" s="2" t="s">
        <v>68</v>
      </c>
      <c r="K81" t="s">
        <v>54</v>
      </c>
      <c r="L81" t="s">
        <v>55</v>
      </c>
      <c r="M81" t="s">
        <v>44</v>
      </c>
      <c r="N81" t="s">
        <v>45</v>
      </c>
      <c r="O81" t="s">
        <v>45</v>
      </c>
      <c r="P81">
        <v>1</v>
      </c>
      <c r="Q81">
        <v>23.23</v>
      </c>
      <c r="R81">
        <v>18.899999999999999</v>
      </c>
      <c r="S81">
        <v>11.02</v>
      </c>
      <c r="T81">
        <v>2.8</v>
      </c>
      <c r="U81">
        <v>76.8</v>
      </c>
      <c r="V81" s="3">
        <v>159.99</v>
      </c>
      <c r="W81" s="3" t="s">
        <v>251</v>
      </c>
      <c r="X81" t="s">
        <v>70</v>
      </c>
      <c r="Y81">
        <v>1000</v>
      </c>
      <c r="Z81" t="s">
        <v>56</v>
      </c>
      <c r="AA81">
        <v>9</v>
      </c>
      <c r="AB81" t="s">
        <v>253</v>
      </c>
      <c r="AC81" t="s">
        <v>253</v>
      </c>
      <c r="AD81" t="s">
        <v>45</v>
      </c>
      <c r="AE81" t="s">
        <v>45</v>
      </c>
      <c r="AF81" t="s">
        <v>44</v>
      </c>
      <c r="AG81" t="s">
        <v>45</v>
      </c>
      <c r="AH81" t="s">
        <v>45</v>
      </c>
      <c r="AI81" t="s">
        <v>45</v>
      </c>
      <c r="AJ81" t="s">
        <v>44</v>
      </c>
      <c r="AK81" t="s">
        <v>45</v>
      </c>
      <c r="AL81" t="s">
        <v>45</v>
      </c>
      <c r="AM81" t="s">
        <v>47</v>
      </c>
      <c r="AN81" t="s">
        <v>91</v>
      </c>
      <c r="AO81" t="s">
        <v>45</v>
      </c>
      <c r="AP81" t="s">
        <v>214</v>
      </c>
      <c r="AQ81" t="s">
        <v>45</v>
      </c>
      <c r="AR81" t="s">
        <v>46</v>
      </c>
      <c r="AS81" t="s">
        <v>44</v>
      </c>
    </row>
    <row r="82" spans="1:45">
      <c r="A82" t="s">
        <v>255</v>
      </c>
      <c r="B82" t="s">
        <v>247</v>
      </c>
      <c r="C82" t="s">
        <v>49</v>
      </c>
      <c r="D82" t="s">
        <v>50</v>
      </c>
      <c r="E82" t="s">
        <v>51</v>
      </c>
      <c r="F82" t="s">
        <v>248</v>
      </c>
      <c r="G82" t="s">
        <v>80</v>
      </c>
      <c r="H82" t="s">
        <v>249</v>
      </c>
      <c r="I82" t="s">
        <v>53</v>
      </c>
      <c r="J82" s="2" t="s">
        <v>256</v>
      </c>
      <c r="K82" t="s">
        <v>54</v>
      </c>
      <c r="L82" t="s">
        <v>133</v>
      </c>
      <c r="M82" t="s">
        <v>44</v>
      </c>
      <c r="N82" t="s">
        <v>45</v>
      </c>
      <c r="O82" t="s">
        <v>45</v>
      </c>
      <c r="P82">
        <v>1</v>
      </c>
      <c r="Q82">
        <v>17.72</v>
      </c>
      <c r="R82">
        <v>15.35</v>
      </c>
      <c r="S82">
        <v>10.24</v>
      </c>
      <c r="T82">
        <v>1.61</v>
      </c>
      <c r="U82">
        <v>54.99</v>
      </c>
      <c r="V82" s="3">
        <v>109.99</v>
      </c>
      <c r="W82" s="3" t="s">
        <v>251</v>
      </c>
      <c r="X82" t="s">
        <v>70</v>
      </c>
      <c r="Y82">
        <v>1000</v>
      </c>
      <c r="Z82" t="s">
        <v>56</v>
      </c>
      <c r="AA82">
        <v>9</v>
      </c>
      <c r="AB82" t="s">
        <v>257</v>
      </c>
      <c r="AC82" t="s">
        <v>257</v>
      </c>
      <c r="AD82" t="s">
        <v>45</v>
      </c>
      <c r="AE82" t="s">
        <v>45</v>
      </c>
      <c r="AF82" t="s">
        <v>44</v>
      </c>
      <c r="AG82" t="s">
        <v>45</v>
      </c>
      <c r="AH82" t="s">
        <v>45</v>
      </c>
      <c r="AI82" t="s">
        <v>45</v>
      </c>
      <c r="AJ82" t="s">
        <v>44</v>
      </c>
      <c r="AK82" t="s">
        <v>45</v>
      </c>
      <c r="AL82" t="s">
        <v>45</v>
      </c>
      <c r="AM82" t="s">
        <v>47</v>
      </c>
      <c r="AN82" t="s">
        <v>91</v>
      </c>
      <c r="AO82" t="s">
        <v>45</v>
      </c>
      <c r="AP82" t="s">
        <v>214</v>
      </c>
      <c r="AQ82" t="s">
        <v>45</v>
      </c>
      <c r="AR82" t="s">
        <v>46</v>
      </c>
      <c r="AS82" t="s">
        <v>44</v>
      </c>
    </row>
    <row r="83" spans="1:45">
      <c r="A83" t="s">
        <v>255</v>
      </c>
      <c r="B83" t="s">
        <v>247</v>
      </c>
      <c r="C83" t="s">
        <v>49</v>
      </c>
      <c r="D83" t="s">
        <v>50</v>
      </c>
      <c r="E83" t="s">
        <v>51</v>
      </c>
      <c r="F83" t="s">
        <v>248</v>
      </c>
      <c r="G83" t="s">
        <v>80</v>
      </c>
      <c r="H83" t="s">
        <v>249</v>
      </c>
      <c r="I83" t="s">
        <v>53</v>
      </c>
      <c r="J83" s="2" t="s">
        <v>256</v>
      </c>
      <c r="K83" t="s">
        <v>54</v>
      </c>
      <c r="L83" t="s">
        <v>55</v>
      </c>
      <c r="M83" t="s">
        <v>44</v>
      </c>
      <c r="N83" t="s">
        <v>45</v>
      </c>
      <c r="O83" t="s">
        <v>45</v>
      </c>
      <c r="P83">
        <v>1</v>
      </c>
      <c r="Q83">
        <v>17.72</v>
      </c>
      <c r="R83">
        <v>15.35</v>
      </c>
      <c r="S83">
        <v>10.24</v>
      </c>
      <c r="T83">
        <v>1.61</v>
      </c>
      <c r="U83">
        <v>54.99</v>
      </c>
      <c r="V83" s="3">
        <v>109.99</v>
      </c>
      <c r="W83" s="3" t="s">
        <v>251</v>
      </c>
      <c r="X83" t="s">
        <v>70</v>
      </c>
      <c r="Y83">
        <v>1000</v>
      </c>
      <c r="Z83" t="s">
        <v>56</v>
      </c>
      <c r="AA83">
        <v>9</v>
      </c>
      <c r="AB83" t="s">
        <v>257</v>
      </c>
      <c r="AC83" t="s">
        <v>257</v>
      </c>
      <c r="AD83" t="s">
        <v>45</v>
      </c>
      <c r="AE83" t="s">
        <v>45</v>
      </c>
      <c r="AF83" t="s">
        <v>44</v>
      </c>
      <c r="AG83" t="s">
        <v>45</v>
      </c>
      <c r="AH83" t="s">
        <v>45</v>
      </c>
      <c r="AI83" t="s">
        <v>45</v>
      </c>
      <c r="AJ83" t="s">
        <v>44</v>
      </c>
      <c r="AK83" t="s">
        <v>45</v>
      </c>
      <c r="AL83" t="s">
        <v>45</v>
      </c>
      <c r="AM83" t="s">
        <v>47</v>
      </c>
      <c r="AN83" t="s">
        <v>91</v>
      </c>
      <c r="AO83" t="s">
        <v>45</v>
      </c>
      <c r="AP83" t="s">
        <v>214</v>
      </c>
      <c r="AQ83" t="s">
        <v>45</v>
      </c>
      <c r="AR83" t="s">
        <v>46</v>
      </c>
      <c r="AS83" t="s">
        <v>44</v>
      </c>
    </row>
    <row r="84" spans="1:45">
      <c r="A84" t="s">
        <v>258</v>
      </c>
      <c r="B84" t="s">
        <v>247</v>
      </c>
      <c r="C84" t="s">
        <v>49</v>
      </c>
      <c r="D84" t="s">
        <v>50</v>
      </c>
      <c r="E84" t="s">
        <v>51</v>
      </c>
      <c r="F84" t="s">
        <v>248</v>
      </c>
      <c r="G84" t="s">
        <v>80</v>
      </c>
      <c r="H84" t="s">
        <v>249</v>
      </c>
      <c r="I84" t="s">
        <v>60</v>
      </c>
      <c r="J84" s="2" t="s">
        <v>256</v>
      </c>
      <c r="K84" t="s">
        <v>54</v>
      </c>
      <c r="L84" t="s">
        <v>133</v>
      </c>
      <c r="M84" t="s">
        <v>44</v>
      </c>
      <c r="N84" t="s">
        <v>45</v>
      </c>
      <c r="O84" t="s">
        <v>45</v>
      </c>
      <c r="P84">
        <v>1</v>
      </c>
      <c r="Q84">
        <v>17.72</v>
      </c>
      <c r="R84">
        <v>15.35</v>
      </c>
      <c r="S84">
        <v>10.63</v>
      </c>
      <c r="T84">
        <v>1.67</v>
      </c>
      <c r="U84">
        <v>59.99</v>
      </c>
      <c r="V84" s="3">
        <v>119.99</v>
      </c>
      <c r="W84" s="3" t="s">
        <v>251</v>
      </c>
      <c r="X84" t="s">
        <v>70</v>
      </c>
      <c r="Y84">
        <v>1000</v>
      </c>
      <c r="Z84" t="s">
        <v>56</v>
      </c>
      <c r="AA84">
        <v>9</v>
      </c>
      <c r="AB84" t="s">
        <v>257</v>
      </c>
      <c r="AC84" t="s">
        <v>257</v>
      </c>
      <c r="AD84" t="s">
        <v>45</v>
      </c>
      <c r="AE84" t="s">
        <v>45</v>
      </c>
      <c r="AF84" t="s">
        <v>44</v>
      </c>
      <c r="AG84" t="s">
        <v>45</v>
      </c>
      <c r="AH84" t="s">
        <v>45</v>
      </c>
      <c r="AI84" t="s">
        <v>45</v>
      </c>
      <c r="AJ84" t="s">
        <v>44</v>
      </c>
      <c r="AK84" t="s">
        <v>45</v>
      </c>
      <c r="AL84" t="s">
        <v>45</v>
      </c>
      <c r="AM84" t="s">
        <v>47</v>
      </c>
      <c r="AN84" t="s">
        <v>91</v>
      </c>
      <c r="AO84" t="s">
        <v>45</v>
      </c>
      <c r="AP84" t="s">
        <v>214</v>
      </c>
      <c r="AQ84" t="s">
        <v>45</v>
      </c>
      <c r="AR84" t="s">
        <v>46</v>
      </c>
      <c r="AS84" t="s">
        <v>44</v>
      </c>
    </row>
    <row r="85" spans="1:45">
      <c r="A85" t="s">
        <v>258</v>
      </c>
      <c r="B85" t="s">
        <v>247</v>
      </c>
      <c r="C85" t="s">
        <v>49</v>
      </c>
      <c r="D85" t="s">
        <v>50</v>
      </c>
      <c r="E85" t="s">
        <v>51</v>
      </c>
      <c r="F85" t="s">
        <v>248</v>
      </c>
      <c r="G85" t="s">
        <v>80</v>
      </c>
      <c r="H85" t="s">
        <v>249</v>
      </c>
      <c r="I85" t="s">
        <v>60</v>
      </c>
      <c r="J85" s="2" t="s">
        <v>256</v>
      </c>
      <c r="K85" t="s">
        <v>54</v>
      </c>
      <c r="L85" t="s">
        <v>55</v>
      </c>
      <c r="M85" t="s">
        <v>44</v>
      </c>
      <c r="N85" t="s">
        <v>45</v>
      </c>
      <c r="O85" t="s">
        <v>45</v>
      </c>
      <c r="P85">
        <v>1</v>
      </c>
      <c r="Q85">
        <v>17.72</v>
      </c>
      <c r="R85">
        <v>15.35</v>
      </c>
      <c r="S85">
        <v>10.63</v>
      </c>
      <c r="T85">
        <v>1.67</v>
      </c>
      <c r="U85">
        <v>59.99</v>
      </c>
      <c r="V85" s="3">
        <v>119.99</v>
      </c>
      <c r="W85" s="3" t="s">
        <v>251</v>
      </c>
      <c r="X85" t="s">
        <v>70</v>
      </c>
      <c r="Y85">
        <v>1000</v>
      </c>
      <c r="Z85" t="s">
        <v>56</v>
      </c>
      <c r="AA85">
        <v>9</v>
      </c>
      <c r="AB85" t="s">
        <v>257</v>
      </c>
      <c r="AC85" t="s">
        <v>257</v>
      </c>
      <c r="AD85" t="s">
        <v>45</v>
      </c>
      <c r="AE85" t="s">
        <v>45</v>
      </c>
      <c r="AF85" t="s">
        <v>44</v>
      </c>
      <c r="AG85" t="s">
        <v>45</v>
      </c>
      <c r="AH85" t="s">
        <v>45</v>
      </c>
      <c r="AI85" t="s">
        <v>45</v>
      </c>
      <c r="AJ85" t="s">
        <v>44</v>
      </c>
      <c r="AK85" t="s">
        <v>45</v>
      </c>
      <c r="AL85" t="s">
        <v>45</v>
      </c>
      <c r="AM85" t="s">
        <v>47</v>
      </c>
      <c r="AN85" t="s">
        <v>91</v>
      </c>
      <c r="AO85" t="s">
        <v>45</v>
      </c>
      <c r="AP85" t="s">
        <v>214</v>
      </c>
      <c r="AQ85" t="s">
        <v>45</v>
      </c>
      <c r="AR85" t="s">
        <v>46</v>
      </c>
      <c r="AS85" t="s">
        <v>44</v>
      </c>
    </row>
    <row r="86" spans="1:45">
      <c r="A86" t="s">
        <v>259</v>
      </c>
      <c r="B86" t="s">
        <v>247</v>
      </c>
      <c r="C86" t="s">
        <v>49</v>
      </c>
      <c r="D86" t="s">
        <v>50</v>
      </c>
      <c r="E86" t="s">
        <v>51</v>
      </c>
      <c r="F86" t="s">
        <v>248</v>
      </c>
      <c r="G86" t="s">
        <v>80</v>
      </c>
      <c r="H86" t="s">
        <v>249</v>
      </c>
      <c r="I86" t="s">
        <v>67</v>
      </c>
      <c r="J86" s="2" t="s">
        <v>260</v>
      </c>
      <c r="K86" t="s">
        <v>54</v>
      </c>
      <c r="L86" t="s">
        <v>55</v>
      </c>
      <c r="M86" t="s">
        <v>44</v>
      </c>
      <c r="N86" t="s">
        <v>45</v>
      </c>
      <c r="O86" t="s">
        <v>45</v>
      </c>
      <c r="P86">
        <v>1</v>
      </c>
      <c r="Q86">
        <v>17.72</v>
      </c>
      <c r="R86">
        <v>15.35</v>
      </c>
      <c r="S86">
        <v>11.02</v>
      </c>
      <c r="T86">
        <v>1.74</v>
      </c>
      <c r="U86">
        <v>57.32</v>
      </c>
      <c r="V86" s="3">
        <v>119.99</v>
      </c>
      <c r="W86" s="3" t="s">
        <v>147</v>
      </c>
      <c r="X86" t="s">
        <v>70</v>
      </c>
      <c r="Y86">
        <v>1000</v>
      </c>
      <c r="Z86" t="s">
        <v>56</v>
      </c>
      <c r="AA86">
        <v>9</v>
      </c>
      <c r="AB86" t="s">
        <v>261</v>
      </c>
      <c r="AC86" t="s">
        <v>261</v>
      </c>
      <c r="AD86" t="s">
        <v>45</v>
      </c>
      <c r="AE86" t="s">
        <v>45</v>
      </c>
      <c r="AF86" t="s">
        <v>44</v>
      </c>
      <c r="AG86" t="s">
        <v>45</v>
      </c>
      <c r="AH86" t="s">
        <v>45</v>
      </c>
      <c r="AI86" t="s">
        <v>45</v>
      </c>
      <c r="AJ86" t="s">
        <v>44</v>
      </c>
      <c r="AK86" t="s">
        <v>45</v>
      </c>
      <c r="AL86" t="s">
        <v>45</v>
      </c>
      <c r="AM86" t="s">
        <v>47</v>
      </c>
      <c r="AN86" t="s">
        <v>91</v>
      </c>
      <c r="AO86" t="s">
        <v>45</v>
      </c>
      <c r="AP86" t="s">
        <v>214</v>
      </c>
      <c r="AQ86" t="s">
        <v>45</v>
      </c>
      <c r="AR86" t="s">
        <v>46</v>
      </c>
      <c r="AS86" t="s">
        <v>44</v>
      </c>
    </row>
    <row r="87" spans="1:45">
      <c r="A87" t="s">
        <v>259</v>
      </c>
      <c r="B87" t="s">
        <v>247</v>
      </c>
      <c r="C87" t="s">
        <v>49</v>
      </c>
      <c r="D87" t="s">
        <v>50</v>
      </c>
      <c r="E87" t="s">
        <v>51</v>
      </c>
      <c r="F87" t="s">
        <v>248</v>
      </c>
      <c r="G87" t="s">
        <v>80</v>
      </c>
      <c r="H87" t="s">
        <v>249</v>
      </c>
      <c r="I87" t="s">
        <v>67</v>
      </c>
      <c r="J87" s="2" t="s">
        <v>260</v>
      </c>
      <c r="K87" t="s">
        <v>54</v>
      </c>
      <c r="L87" t="s">
        <v>133</v>
      </c>
      <c r="M87" t="s">
        <v>44</v>
      </c>
      <c r="N87" t="s">
        <v>45</v>
      </c>
      <c r="O87" t="s">
        <v>45</v>
      </c>
      <c r="P87">
        <v>1</v>
      </c>
      <c r="Q87">
        <v>17.72</v>
      </c>
      <c r="R87">
        <v>15.35</v>
      </c>
      <c r="S87">
        <v>11.02</v>
      </c>
      <c r="T87">
        <v>1.74</v>
      </c>
      <c r="U87">
        <v>57.32</v>
      </c>
      <c r="V87" s="3">
        <v>119.99</v>
      </c>
      <c r="W87" s="3" t="s">
        <v>147</v>
      </c>
      <c r="X87" t="s">
        <v>70</v>
      </c>
      <c r="Y87">
        <v>1000</v>
      </c>
      <c r="Z87" t="s">
        <v>56</v>
      </c>
      <c r="AA87">
        <v>9</v>
      </c>
      <c r="AB87" t="s">
        <v>261</v>
      </c>
      <c r="AC87" t="s">
        <v>261</v>
      </c>
      <c r="AD87" t="s">
        <v>45</v>
      </c>
      <c r="AE87" t="s">
        <v>45</v>
      </c>
      <c r="AF87" t="s">
        <v>44</v>
      </c>
      <c r="AG87" t="s">
        <v>45</v>
      </c>
      <c r="AH87" t="s">
        <v>45</v>
      </c>
      <c r="AI87" t="s">
        <v>45</v>
      </c>
      <c r="AJ87" t="s">
        <v>44</v>
      </c>
      <c r="AK87" t="s">
        <v>45</v>
      </c>
      <c r="AL87" t="s">
        <v>45</v>
      </c>
      <c r="AM87" t="s">
        <v>47</v>
      </c>
      <c r="AN87" t="s">
        <v>91</v>
      </c>
      <c r="AO87" t="s">
        <v>45</v>
      </c>
      <c r="AP87" t="s">
        <v>214</v>
      </c>
      <c r="AQ87" t="s">
        <v>45</v>
      </c>
      <c r="AR87" t="s">
        <v>46</v>
      </c>
      <c r="AS87" t="s">
        <v>44</v>
      </c>
    </row>
    <row r="88" spans="1:45">
      <c r="A88" t="s">
        <v>262</v>
      </c>
      <c r="B88" t="s">
        <v>247</v>
      </c>
      <c r="C88" t="s">
        <v>49</v>
      </c>
      <c r="D88" t="s">
        <v>50</v>
      </c>
      <c r="E88" t="s">
        <v>51</v>
      </c>
      <c r="F88" t="s">
        <v>248</v>
      </c>
      <c r="G88" t="s">
        <v>80</v>
      </c>
      <c r="H88" t="s">
        <v>249</v>
      </c>
      <c r="I88" t="s">
        <v>74</v>
      </c>
      <c r="J88" s="2" t="s">
        <v>260</v>
      </c>
      <c r="K88" t="s">
        <v>54</v>
      </c>
      <c r="L88" t="s">
        <v>55</v>
      </c>
      <c r="M88" t="s">
        <v>44</v>
      </c>
      <c r="N88" t="s">
        <v>45</v>
      </c>
      <c r="O88" t="s">
        <v>45</v>
      </c>
      <c r="P88">
        <v>1</v>
      </c>
      <c r="Q88">
        <v>17.72</v>
      </c>
      <c r="R88">
        <v>15.35</v>
      </c>
      <c r="S88">
        <v>11.81</v>
      </c>
      <c r="T88">
        <v>1.86</v>
      </c>
      <c r="U88">
        <v>67.5</v>
      </c>
      <c r="V88" s="3">
        <v>139.99</v>
      </c>
      <c r="W88" s="3" t="s">
        <v>147</v>
      </c>
      <c r="X88" t="s">
        <v>70</v>
      </c>
      <c r="Y88">
        <v>1000</v>
      </c>
      <c r="Z88" t="s">
        <v>56</v>
      </c>
      <c r="AA88">
        <v>9</v>
      </c>
      <c r="AB88" t="s">
        <v>261</v>
      </c>
      <c r="AC88" t="s">
        <v>261</v>
      </c>
      <c r="AD88" t="s">
        <v>45</v>
      </c>
      <c r="AE88" t="s">
        <v>45</v>
      </c>
      <c r="AF88" t="s">
        <v>44</v>
      </c>
      <c r="AG88" t="s">
        <v>45</v>
      </c>
      <c r="AH88" t="s">
        <v>45</v>
      </c>
      <c r="AI88" t="s">
        <v>45</v>
      </c>
      <c r="AJ88" t="s">
        <v>44</v>
      </c>
      <c r="AK88" t="s">
        <v>45</v>
      </c>
      <c r="AL88" t="s">
        <v>45</v>
      </c>
      <c r="AM88" t="s">
        <v>47</v>
      </c>
      <c r="AN88" t="s">
        <v>91</v>
      </c>
      <c r="AO88" t="s">
        <v>45</v>
      </c>
      <c r="AP88" t="s">
        <v>214</v>
      </c>
      <c r="AQ88" t="s">
        <v>45</v>
      </c>
      <c r="AR88" t="s">
        <v>46</v>
      </c>
      <c r="AS88" t="s">
        <v>44</v>
      </c>
    </row>
    <row r="89" spans="1:45">
      <c r="A89" t="s">
        <v>262</v>
      </c>
      <c r="B89" t="s">
        <v>247</v>
      </c>
      <c r="C89" t="s">
        <v>49</v>
      </c>
      <c r="D89" t="s">
        <v>50</v>
      </c>
      <c r="E89" t="s">
        <v>51</v>
      </c>
      <c r="F89" t="s">
        <v>248</v>
      </c>
      <c r="G89" t="s">
        <v>80</v>
      </c>
      <c r="H89" t="s">
        <v>249</v>
      </c>
      <c r="I89" t="s">
        <v>74</v>
      </c>
      <c r="J89" s="2" t="s">
        <v>260</v>
      </c>
      <c r="K89" t="s">
        <v>54</v>
      </c>
      <c r="L89" t="s">
        <v>133</v>
      </c>
      <c r="M89" t="s">
        <v>44</v>
      </c>
      <c r="N89" t="s">
        <v>45</v>
      </c>
      <c r="O89" t="s">
        <v>45</v>
      </c>
      <c r="P89">
        <v>1</v>
      </c>
      <c r="Q89">
        <v>17.72</v>
      </c>
      <c r="R89">
        <v>15.35</v>
      </c>
      <c r="S89">
        <v>11.81</v>
      </c>
      <c r="T89">
        <v>1.86</v>
      </c>
      <c r="U89">
        <v>67.5</v>
      </c>
      <c r="V89" s="3">
        <v>139.99</v>
      </c>
      <c r="W89" s="3" t="s">
        <v>147</v>
      </c>
      <c r="X89" t="s">
        <v>70</v>
      </c>
      <c r="Y89">
        <v>1000</v>
      </c>
      <c r="Z89" t="s">
        <v>56</v>
      </c>
      <c r="AA89">
        <v>9</v>
      </c>
      <c r="AB89" t="s">
        <v>261</v>
      </c>
      <c r="AC89" t="s">
        <v>261</v>
      </c>
      <c r="AD89" t="s">
        <v>45</v>
      </c>
      <c r="AE89" t="s">
        <v>45</v>
      </c>
      <c r="AF89" t="s">
        <v>44</v>
      </c>
      <c r="AG89" t="s">
        <v>45</v>
      </c>
      <c r="AH89" t="s">
        <v>45</v>
      </c>
      <c r="AI89" t="s">
        <v>45</v>
      </c>
      <c r="AJ89" t="s">
        <v>44</v>
      </c>
      <c r="AK89" t="s">
        <v>45</v>
      </c>
      <c r="AL89" t="s">
        <v>45</v>
      </c>
      <c r="AM89" t="s">
        <v>47</v>
      </c>
      <c r="AN89" t="s">
        <v>91</v>
      </c>
      <c r="AO89" t="s">
        <v>45</v>
      </c>
      <c r="AP89" t="s">
        <v>214</v>
      </c>
      <c r="AQ89" t="s">
        <v>45</v>
      </c>
      <c r="AR89" t="s">
        <v>46</v>
      </c>
      <c r="AS89" t="s">
        <v>44</v>
      </c>
    </row>
    <row r="90" spans="1:45">
      <c r="A90" t="s">
        <v>263</v>
      </c>
      <c r="B90" t="s">
        <v>264</v>
      </c>
      <c r="C90" t="s">
        <v>49</v>
      </c>
      <c r="D90" t="s">
        <v>50</v>
      </c>
      <c r="E90" t="s">
        <v>51</v>
      </c>
      <c r="F90" t="s">
        <v>248</v>
      </c>
      <c r="G90" t="s">
        <v>87</v>
      </c>
      <c r="H90" t="s">
        <v>265</v>
      </c>
      <c r="I90" t="s">
        <v>88</v>
      </c>
      <c r="J90" t="s">
        <v>266</v>
      </c>
      <c r="K90" t="s">
        <v>54</v>
      </c>
      <c r="L90" t="s">
        <v>55</v>
      </c>
      <c r="M90" t="s">
        <v>44</v>
      </c>
      <c r="N90" t="s">
        <v>45</v>
      </c>
      <c r="O90" t="s">
        <v>45</v>
      </c>
      <c r="P90">
        <v>4</v>
      </c>
      <c r="Q90">
        <v>12.2</v>
      </c>
      <c r="R90">
        <v>10.24</v>
      </c>
      <c r="S90">
        <v>5.51</v>
      </c>
      <c r="T90">
        <v>0.1</v>
      </c>
      <c r="U90">
        <v>14.52</v>
      </c>
      <c r="V90" s="3">
        <v>32.99</v>
      </c>
      <c r="W90" s="3" t="s">
        <v>69</v>
      </c>
      <c r="X90" t="s">
        <v>70</v>
      </c>
      <c r="Y90">
        <v>4</v>
      </c>
      <c r="Z90" t="s">
        <v>56</v>
      </c>
      <c r="AA90">
        <v>8</v>
      </c>
      <c r="AB90" t="s">
        <v>90</v>
      </c>
      <c r="AC90" t="s">
        <v>90</v>
      </c>
      <c r="AD90" t="s">
        <v>45</v>
      </c>
      <c r="AE90" t="s">
        <v>45</v>
      </c>
      <c r="AF90" t="s">
        <v>44</v>
      </c>
      <c r="AG90" t="s">
        <v>45</v>
      </c>
      <c r="AH90" t="s">
        <v>45</v>
      </c>
      <c r="AI90" t="s">
        <v>45</v>
      </c>
      <c r="AJ90" t="s">
        <v>44</v>
      </c>
      <c r="AK90" t="s">
        <v>45</v>
      </c>
      <c r="AL90" t="s">
        <v>45</v>
      </c>
      <c r="AM90" t="s">
        <v>47</v>
      </c>
      <c r="AN90" t="s">
        <v>58</v>
      </c>
      <c r="AO90" t="s">
        <v>45</v>
      </c>
      <c r="AP90" t="s">
        <v>214</v>
      </c>
      <c r="AQ90" t="s">
        <v>247</v>
      </c>
      <c r="AR90" t="s">
        <v>46</v>
      </c>
      <c r="AS90" t="s">
        <v>44</v>
      </c>
    </row>
    <row r="91" spans="1:45">
      <c r="A91" t="s">
        <v>267</v>
      </c>
      <c r="B91" t="s">
        <v>268</v>
      </c>
      <c r="C91" t="s">
        <v>49</v>
      </c>
      <c r="D91" t="s">
        <v>50</v>
      </c>
      <c r="E91" t="s">
        <v>51</v>
      </c>
      <c r="F91" t="s">
        <v>248</v>
      </c>
      <c r="G91" t="s">
        <v>65</v>
      </c>
      <c r="H91" t="s">
        <v>105</v>
      </c>
      <c r="I91" t="s">
        <v>67</v>
      </c>
      <c r="J91" s="2" t="s">
        <v>68</v>
      </c>
      <c r="K91" t="s">
        <v>54</v>
      </c>
      <c r="L91" t="s">
        <v>55</v>
      </c>
      <c r="M91" t="s">
        <v>44</v>
      </c>
      <c r="N91" t="s">
        <v>45</v>
      </c>
      <c r="O91" t="s">
        <v>45</v>
      </c>
      <c r="P91">
        <v>1</v>
      </c>
      <c r="Q91">
        <v>23.23</v>
      </c>
      <c r="R91">
        <v>18.899999999999999</v>
      </c>
      <c r="S91">
        <v>10.24</v>
      </c>
      <c r="T91">
        <v>2.6</v>
      </c>
      <c r="U91">
        <v>67.2</v>
      </c>
      <c r="V91" s="3">
        <v>139.99</v>
      </c>
      <c r="W91" s="3" t="s">
        <v>69</v>
      </c>
      <c r="X91" t="s">
        <v>70</v>
      </c>
      <c r="Y91">
        <v>1000</v>
      </c>
      <c r="Z91" t="s">
        <v>56</v>
      </c>
      <c r="AA91">
        <v>9</v>
      </c>
      <c r="AB91" t="s">
        <v>107</v>
      </c>
      <c r="AC91" t="s">
        <v>107</v>
      </c>
      <c r="AD91" t="s">
        <v>45</v>
      </c>
      <c r="AE91" t="s">
        <v>45</v>
      </c>
      <c r="AF91" t="s">
        <v>44</v>
      </c>
      <c r="AG91" t="s">
        <v>45</v>
      </c>
      <c r="AH91" t="s">
        <v>45</v>
      </c>
      <c r="AI91" t="s">
        <v>45</v>
      </c>
      <c r="AJ91" t="s">
        <v>44</v>
      </c>
      <c r="AK91" t="s">
        <v>45</v>
      </c>
      <c r="AL91" t="s">
        <v>45</v>
      </c>
      <c r="AM91" t="s">
        <v>47</v>
      </c>
      <c r="AN91" t="s">
        <v>91</v>
      </c>
      <c r="AO91" t="s">
        <v>45</v>
      </c>
      <c r="AP91" t="s">
        <v>214</v>
      </c>
      <c r="AQ91" t="s">
        <v>45</v>
      </c>
      <c r="AR91" t="s">
        <v>46</v>
      </c>
      <c r="AS91" t="s">
        <v>44</v>
      </c>
    </row>
    <row r="92" spans="1:45">
      <c r="A92" t="s">
        <v>267</v>
      </c>
      <c r="B92" t="s">
        <v>268</v>
      </c>
      <c r="C92" t="s">
        <v>49</v>
      </c>
      <c r="D92" t="s">
        <v>50</v>
      </c>
      <c r="E92" t="s">
        <v>51</v>
      </c>
      <c r="F92" t="s">
        <v>248</v>
      </c>
      <c r="G92" t="s">
        <v>65</v>
      </c>
      <c r="H92" t="s">
        <v>105</v>
      </c>
      <c r="I92" t="s">
        <v>67</v>
      </c>
      <c r="J92" s="2" t="s">
        <v>68</v>
      </c>
      <c r="K92" t="s">
        <v>54</v>
      </c>
      <c r="L92" t="s">
        <v>133</v>
      </c>
      <c r="M92" t="s">
        <v>44</v>
      </c>
      <c r="N92" t="s">
        <v>45</v>
      </c>
      <c r="O92" t="s">
        <v>45</v>
      </c>
      <c r="P92">
        <v>1</v>
      </c>
      <c r="Q92">
        <v>23.23</v>
      </c>
      <c r="R92">
        <v>18.899999999999999</v>
      </c>
      <c r="S92">
        <v>10.24</v>
      </c>
      <c r="T92">
        <v>2.6</v>
      </c>
      <c r="U92">
        <v>67.2</v>
      </c>
      <c r="V92" s="3">
        <v>139.99</v>
      </c>
      <c r="W92" s="3" t="s">
        <v>69</v>
      </c>
      <c r="X92" t="s">
        <v>70</v>
      </c>
      <c r="Y92">
        <v>1000</v>
      </c>
      <c r="Z92" t="s">
        <v>56</v>
      </c>
      <c r="AA92">
        <v>9</v>
      </c>
      <c r="AB92" t="s">
        <v>107</v>
      </c>
      <c r="AC92" t="s">
        <v>107</v>
      </c>
      <c r="AD92" t="s">
        <v>45</v>
      </c>
      <c r="AE92" t="s">
        <v>45</v>
      </c>
      <c r="AF92" t="s">
        <v>44</v>
      </c>
      <c r="AG92" t="s">
        <v>45</v>
      </c>
      <c r="AH92" t="s">
        <v>45</v>
      </c>
      <c r="AI92" t="s">
        <v>45</v>
      </c>
      <c r="AJ92" t="s">
        <v>44</v>
      </c>
      <c r="AK92" t="s">
        <v>45</v>
      </c>
      <c r="AL92" t="s">
        <v>45</v>
      </c>
      <c r="AM92" t="s">
        <v>47</v>
      </c>
      <c r="AN92" t="s">
        <v>91</v>
      </c>
      <c r="AO92" t="s">
        <v>45</v>
      </c>
      <c r="AP92" t="s">
        <v>214</v>
      </c>
      <c r="AQ92" t="s">
        <v>45</v>
      </c>
      <c r="AR92" t="s">
        <v>46</v>
      </c>
      <c r="AS92" t="s">
        <v>44</v>
      </c>
    </row>
    <row r="93" spans="1:45">
      <c r="A93" t="s">
        <v>269</v>
      </c>
      <c r="B93" t="s">
        <v>268</v>
      </c>
      <c r="C93" t="s">
        <v>49</v>
      </c>
      <c r="D93" t="s">
        <v>50</v>
      </c>
      <c r="E93" t="s">
        <v>51</v>
      </c>
      <c r="F93" t="s">
        <v>248</v>
      </c>
      <c r="G93" t="s">
        <v>65</v>
      </c>
      <c r="H93" t="s">
        <v>105</v>
      </c>
      <c r="I93" t="s">
        <v>74</v>
      </c>
      <c r="J93" s="2" t="s">
        <v>270</v>
      </c>
      <c r="K93" t="s">
        <v>54</v>
      </c>
      <c r="L93" t="s">
        <v>55</v>
      </c>
      <c r="M93" t="s">
        <v>44</v>
      </c>
      <c r="N93" t="s">
        <v>45</v>
      </c>
      <c r="O93" t="s">
        <v>45</v>
      </c>
      <c r="P93">
        <v>1</v>
      </c>
      <c r="Q93">
        <v>23.23</v>
      </c>
      <c r="R93">
        <v>18.899999999999999</v>
      </c>
      <c r="S93">
        <v>11.02</v>
      </c>
      <c r="T93">
        <v>2.8</v>
      </c>
      <c r="U93">
        <v>76.8</v>
      </c>
      <c r="V93" s="3">
        <v>159.99</v>
      </c>
      <c r="W93" s="3" t="s">
        <v>69</v>
      </c>
      <c r="X93" t="s">
        <v>70</v>
      </c>
      <c r="Y93">
        <v>1000</v>
      </c>
      <c r="Z93" t="s">
        <v>56</v>
      </c>
      <c r="AA93">
        <v>9</v>
      </c>
      <c r="AB93" t="s">
        <v>253</v>
      </c>
      <c r="AC93" t="s">
        <v>253</v>
      </c>
      <c r="AD93" t="s">
        <v>45</v>
      </c>
      <c r="AE93" t="s">
        <v>45</v>
      </c>
      <c r="AF93" t="s">
        <v>44</v>
      </c>
      <c r="AG93" t="s">
        <v>45</v>
      </c>
      <c r="AH93" t="s">
        <v>45</v>
      </c>
      <c r="AI93" t="s">
        <v>45</v>
      </c>
      <c r="AJ93" t="s">
        <v>44</v>
      </c>
      <c r="AK93" t="s">
        <v>45</v>
      </c>
      <c r="AL93" t="s">
        <v>45</v>
      </c>
      <c r="AM93" t="s">
        <v>47</v>
      </c>
      <c r="AN93" t="s">
        <v>91</v>
      </c>
      <c r="AO93" t="s">
        <v>45</v>
      </c>
      <c r="AP93" t="s">
        <v>214</v>
      </c>
      <c r="AQ93" t="s">
        <v>45</v>
      </c>
      <c r="AR93" t="s">
        <v>46</v>
      </c>
      <c r="AS93" t="s">
        <v>44</v>
      </c>
    </row>
    <row r="94" spans="1:45">
      <c r="A94" t="s">
        <v>269</v>
      </c>
      <c r="B94" t="s">
        <v>268</v>
      </c>
      <c r="C94" t="s">
        <v>49</v>
      </c>
      <c r="D94" t="s">
        <v>50</v>
      </c>
      <c r="E94" t="s">
        <v>51</v>
      </c>
      <c r="F94" t="s">
        <v>248</v>
      </c>
      <c r="G94" t="s">
        <v>65</v>
      </c>
      <c r="H94" t="s">
        <v>105</v>
      </c>
      <c r="I94" t="s">
        <v>74</v>
      </c>
      <c r="J94" s="2" t="s">
        <v>270</v>
      </c>
      <c r="K94" t="s">
        <v>54</v>
      </c>
      <c r="L94" t="s">
        <v>133</v>
      </c>
      <c r="M94" t="s">
        <v>44</v>
      </c>
      <c r="N94" t="s">
        <v>45</v>
      </c>
      <c r="O94" t="s">
        <v>45</v>
      </c>
      <c r="P94">
        <v>1</v>
      </c>
      <c r="Q94">
        <v>23.23</v>
      </c>
      <c r="R94">
        <v>18.899999999999999</v>
      </c>
      <c r="S94">
        <v>11.02</v>
      </c>
      <c r="T94">
        <v>2.8</v>
      </c>
      <c r="U94">
        <v>76.8</v>
      </c>
      <c r="V94" s="3">
        <v>159.99</v>
      </c>
      <c r="W94" s="3" t="s">
        <v>69</v>
      </c>
      <c r="X94" t="s">
        <v>70</v>
      </c>
      <c r="Y94">
        <v>1000</v>
      </c>
      <c r="Z94" t="s">
        <v>56</v>
      </c>
      <c r="AA94">
        <v>9</v>
      </c>
      <c r="AB94" t="s">
        <v>253</v>
      </c>
      <c r="AC94" t="s">
        <v>253</v>
      </c>
      <c r="AD94" t="s">
        <v>45</v>
      </c>
      <c r="AE94" t="s">
        <v>45</v>
      </c>
      <c r="AF94" t="s">
        <v>44</v>
      </c>
      <c r="AG94" t="s">
        <v>45</v>
      </c>
      <c r="AH94" t="s">
        <v>45</v>
      </c>
      <c r="AI94" t="s">
        <v>45</v>
      </c>
      <c r="AJ94" t="s">
        <v>44</v>
      </c>
      <c r="AK94" t="s">
        <v>45</v>
      </c>
      <c r="AL94" t="s">
        <v>45</v>
      </c>
      <c r="AM94" t="s">
        <v>47</v>
      </c>
      <c r="AN94" t="s">
        <v>91</v>
      </c>
      <c r="AO94" t="s">
        <v>45</v>
      </c>
      <c r="AP94" t="s">
        <v>214</v>
      </c>
      <c r="AQ94" t="s">
        <v>45</v>
      </c>
      <c r="AR94" t="s">
        <v>46</v>
      </c>
      <c r="AS94" t="s">
        <v>44</v>
      </c>
    </row>
    <row r="95" spans="1:45">
      <c r="A95" t="s">
        <v>271</v>
      </c>
      <c r="B95" t="s">
        <v>268</v>
      </c>
      <c r="C95" t="s">
        <v>49</v>
      </c>
      <c r="D95" t="s">
        <v>50</v>
      </c>
      <c r="E95" t="s">
        <v>51</v>
      </c>
      <c r="F95" t="s">
        <v>248</v>
      </c>
      <c r="G95" t="s">
        <v>65</v>
      </c>
      <c r="H95" t="s">
        <v>105</v>
      </c>
      <c r="I95" t="s">
        <v>77</v>
      </c>
      <c r="J95" s="2" t="s">
        <v>68</v>
      </c>
      <c r="K95" t="s">
        <v>54</v>
      </c>
      <c r="L95" t="s">
        <v>55</v>
      </c>
      <c r="M95" t="s">
        <v>44</v>
      </c>
      <c r="N95" t="s">
        <v>45</v>
      </c>
      <c r="O95" t="s">
        <v>45</v>
      </c>
      <c r="P95">
        <v>1</v>
      </c>
      <c r="Q95">
        <v>23.23</v>
      </c>
      <c r="R95">
        <v>18.899999999999999</v>
      </c>
      <c r="S95">
        <v>11.81</v>
      </c>
      <c r="T95">
        <v>3</v>
      </c>
      <c r="U95">
        <v>76.8</v>
      </c>
      <c r="V95" s="3">
        <v>159.99</v>
      </c>
      <c r="W95" s="3" t="s">
        <v>69</v>
      </c>
      <c r="X95" t="s">
        <v>70</v>
      </c>
      <c r="Y95">
        <v>1000</v>
      </c>
      <c r="Z95" t="s">
        <v>56</v>
      </c>
      <c r="AA95">
        <v>9</v>
      </c>
      <c r="AB95" t="s">
        <v>253</v>
      </c>
      <c r="AC95" t="s">
        <v>253</v>
      </c>
      <c r="AD95" t="s">
        <v>45</v>
      </c>
      <c r="AE95" t="s">
        <v>45</v>
      </c>
      <c r="AF95" t="s">
        <v>44</v>
      </c>
      <c r="AG95" t="s">
        <v>45</v>
      </c>
      <c r="AH95" t="s">
        <v>45</v>
      </c>
      <c r="AI95" t="s">
        <v>45</v>
      </c>
      <c r="AJ95" t="s">
        <v>44</v>
      </c>
      <c r="AK95" t="s">
        <v>45</v>
      </c>
      <c r="AL95" t="s">
        <v>45</v>
      </c>
      <c r="AM95" t="s">
        <v>47</v>
      </c>
      <c r="AN95" t="s">
        <v>91</v>
      </c>
      <c r="AO95" t="s">
        <v>45</v>
      </c>
      <c r="AP95" t="s">
        <v>214</v>
      </c>
      <c r="AQ95" t="s">
        <v>45</v>
      </c>
      <c r="AR95" t="s">
        <v>46</v>
      </c>
      <c r="AS95" t="s">
        <v>44</v>
      </c>
    </row>
    <row r="96" spans="1:45">
      <c r="A96" t="s">
        <v>272</v>
      </c>
      <c r="B96" t="s">
        <v>273</v>
      </c>
      <c r="C96" t="s">
        <v>49</v>
      </c>
      <c r="D96" t="s">
        <v>50</v>
      </c>
      <c r="E96" t="s">
        <v>51</v>
      </c>
      <c r="F96" t="s">
        <v>64</v>
      </c>
      <c r="G96" t="s">
        <v>80</v>
      </c>
      <c r="H96" t="s">
        <v>66</v>
      </c>
      <c r="I96" t="s">
        <v>67</v>
      </c>
      <c r="J96" t="s">
        <v>274</v>
      </c>
      <c r="K96" t="s">
        <v>54</v>
      </c>
      <c r="L96" t="s">
        <v>133</v>
      </c>
      <c r="M96" t="s">
        <v>44</v>
      </c>
      <c r="N96" t="s">
        <v>45</v>
      </c>
      <c r="O96" t="s">
        <v>45</v>
      </c>
      <c r="P96">
        <v>1</v>
      </c>
      <c r="Q96">
        <v>22.83</v>
      </c>
      <c r="R96">
        <v>18.11</v>
      </c>
      <c r="S96">
        <v>7.48</v>
      </c>
      <c r="T96">
        <v>1.79</v>
      </c>
      <c r="U96">
        <v>63.7</v>
      </c>
      <c r="V96" s="3">
        <v>129.99</v>
      </c>
      <c r="W96" s="3" t="s">
        <v>69</v>
      </c>
      <c r="X96" t="s">
        <v>70</v>
      </c>
      <c r="Y96">
        <v>1200</v>
      </c>
      <c r="Z96" t="s">
        <v>56</v>
      </c>
      <c r="AA96">
        <v>9</v>
      </c>
      <c r="AB96" t="s">
        <v>82</v>
      </c>
      <c r="AC96" t="s">
        <v>82</v>
      </c>
      <c r="AD96" t="s">
        <v>45</v>
      </c>
      <c r="AE96" t="s">
        <v>45</v>
      </c>
      <c r="AF96" t="s">
        <v>44</v>
      </c>
      <c r="AG96" t="s">
        <v>45</v>
      </c>
      <c r="AH96" t="s">
        <v>45</v>
      </c>
      <c r="AI96" t="s">
        <v>45</v>
      </c>
      <c r="AJ96" t="s">
        <v>44</v>
      </c>
      <c r="AK96" t="s">
        <v>45</v>
      </c>
      <c r="AL96" t="s">
        <v>45</v>
      </c>
      <c r="AM96" t="s">
        <v>47</v>
      </c>
      <c r="AN96" t="s">
        <v>58</v>
      </c>
      <c r="AO96" t="s">
        <v>45</v>
      </c>
      <c r="AP96" t="s">
        <v>72</v>
      </c>
      <c r="AQ96" t="s">
        <v>45</v>
      </c>
      <c r="AR96" t="s">
        <v>46</v>
      </c>
      <c r="AS96" t="s">
        <v>44</v>
      </c>
    </row>
    <row r="97" spans="1:45">
      <c r="A97" t="s">
        <v>272</v>
      </c>
      <c r="B97" t="s">
        <v>273</v>
      </c>
      <c r="C97" t="s">
        <v>49</v>
      </c>
      <c r="D97" t="s">
        <v>50</v>
      </c>
      <c r="E97" t="s">
        <v>51</v>
      </c>
      <c r="F97" t="s">
        <v>64</v>
      </c>
      <c r="G97" t="s">
        <v>80</v>
      </c>
      <c r="H97" t="s">
        <v>66</v>
      </c>
      <c r="I97" t="s">
        <v>67</v>
      </c>
      <c r="J97" t="s">
        <v>274</v>
      </c>
      <c r="K97" t="s">
        <v>54</v>
      </c>
      <c r="L97" t="s">
        <v>55</v>
      </c>
      <c r="M97" t="s">
        <v>44</v>
      </c>
      <c r="N97" t="s">
        <v>45</v>
      </c>
      <c r="O97" t="s">
        <v>45</v>
      </c>
      <c r="P97">
        <v>1</v>
      </c>
      <c r="Q97">
        <v>22.83</v>
      </c>
      <c r="R97">
        <v>18.11</v>
      </c>
      <c r="S97">
        <v>7.48</v>
      </c>
      <c r="T97">
        <v>1.79</v>
      </c>
      <c r="U97">
        <v>63.7</v>
      </c>
      <c r="V97" s="3">
        <v>129.99</v>
      </c>
      <c r="W97" s="3" t="s">
        <v>69</v>
      </c>
      <c r="X97" t="s">
        <v>70</v>
      </c>
      <c r="Y97">
        <v>1200</v>
      </c>
      <c r="Z97" t="s">
        <v>56</v>
      </c>
      <c r="AA97">
        <v>9</v>
      </c>
      <c r="AB97" t="s">
        <v>82</v>
      </c>
      <c r="AC97" t="s">
        <v>82</v>
      </c>
      <c r="AD97" t="s">
        <v>45</v>
      </c>
      <c r="AE97" t="s">
        <v>45</v>
      </c>
      <c r="AF97" t="s">
        <v>44</v>
      </c>
      <c r="AG97" t="s">
        <v>45</v>
      </c>
      <c r="AH97" t="s">
        <v>45</v>
      </c>
      <c r="AI97" t="s">
        <v>45</v>
      </c>
      <c r="AJ97" t="s">
        <v>44</v>
      </c>
      <c r="AK97" t="s">
        <v>45</v>
      </c>
      <c r="AL97" t="s">
        <v>45</v>
      </c>
      <c r="AM97" t="s">
        <v>47</v>
      </c>
      <c r="AN97" t="s">
        <v>58</v>
      </c>
      <c r="AO97" t="s">
        <v>45</v>
      </c>
      <c r="AP97" t="s">
        <v>72</v>
      </c>
      <c r="AQ97" t="s">
        <v>45</v>
      </c>
      <c r="AR97" t="s">
        <v>46</v>
      </c>
      <c r="AS97" t="s">
        <v>44</v>
      </c>
    </row>
    <row r="98" spans="1:45">
      <c r="A98" t="s">
        <v>275</v>
      </c>
      <c r="B98" t="s">
        <v>273</v>
      </c>
      <c r="C98" t="s">
        <v>49</v>
      </c>
      <c r="D98" t="s">
        <v>50</v>
      </c>
      <c r="E98" t="s">
        <v>51</v>
      </c>
      <c r="F98" t="s">
        <v>64</v>
      </c>
      <c r="G98" t="s">
        <v>80</v>
      </c>
      <c r="H98" t="s">
        <v>66</v>
      </c>
      <c r="I98" t="s">
        <v>74</v>
      </c>
      <c r="J98" t="s">
        <v>274</v>
      </c>
      <c r="K98" t="s">
        <v>54</v>
      </c>
      <c r="L98" t="s">
        <v>55</v>
      </c>
      <c r="M98" t="s">
        <v>44</v>
      </c>
      <c r="N98" t="s">
        <v>45</v>
      </c>
      <c r="O98" t="s">
        <v>45</v>
      </c>
      <c r="P98">
        <v>1</v>
      </c>
      <c r="Q98">
        <v>22.83</v>
      </c>
      <c r="R98">
        <v>18.11</v>
      </c>
      <c r="S98">
        <v>8.27</v>
      </c>
      <c r="T98">
        <v>1.98</v>
      </c>
      <c r="U98">
        <v>75</v>
      </c>
      <c r="V98" s="3">
        <v>149.99</v>
      </c>
      <c r="W98" s="3" t="s">
        <v>69</v>
      </c>
      <c r="X98" t="s">
        <v>70</v>
      </c>
      <c r="Y98">
        <v>1200</v>
      </c>
      <c r="Z98" t="s">
        <v>56</v>
      </c>
      <c r="AA98">
        <v>9</v>
      </c>
      <c r="AB98" t="s">
        <v>84</v>
      </c>
      <c r="AC98" t="s">
        <v>84</v>
      </c>
      <c r="AD98" t="s">
        <v>45</v>
      </c>
      <c r="AE98" t="s">
        <v>45</v>
      </c>
      <c r="AF98" t="s">
        <v>44</v>
      </c>
      <c r="AG98" t="s">
        <v>45</v>
      </c>
      <c r="AH98" t="s">
        <v>45</v>
      </c>
      <c r="AI98" t="s">
        <v>45</v>
      </c>
      <c r="AJ98" t="s">
        <v>44</v>
      </c>
      <c r="AK98" t="s">
        <v>45</v>
      </c>
      <c r="AL98" t="s">
        <v>45</v>
      </c>
      <c r="AM98" t="s">
        <v>47</v>
      </c>
      <c r="AN98" t="s">
        <v>58</v>
      </c>
      <c r="AO98" t="s">
        <v>45</v>
      </c>
      <c r="AP98" t="s">
        <v>72</v>
      </c>
      <c r="AQ98" t="s">
        <v>45</v>
      </c>
      <c r="AR98" t="s">
        <v>46</v>
      </c>
      <c r="AS98" t="s">
        <v>44</v>
      </c>
    </row>
    <row r="99" spans="1:45">
      <c r="A99" t="s">
        <v>275</v>
      </c>
      <c r="B99" t="s">
        <v>273</v>
      </c>
      <c r="C99" t="s">
        <v>49</v>
      </c>
      <c r="D99" t="s">
        <v>50</v>
      </c>
      <c r="E99" t="s">
        <v>51</v>
      </c>
      <c r="F99" t="s">
        <v>64</v>
      </c>
      <c r="G99" t="s">
        <v>80</v>
      </c>
      <c r="H99" t="s">
        <v>66</v>
      </c>
      <c r="I99" t="s">
        <v>74</v>
      </c>
      <c r="J99" t="s">
        <v>274</v>
      </c>
      <c r="K99" t="s">
        <v>54</v>
      </c>
      <c r="L99" t="s">
        <v>133</v>
      </c>
      <c r="M99" t="s">
        <v>44</v>
      </c>
      <c r="N99" t="s">
        <v>45</v>
      </c>
      <c r="O99" t="s">
        <v>45</v>
      </c>
      <c r="P99">
        <v>1</v>
      </c>
      <c r="Q99">
        <v>22.83</v>
      </c>
      <c r="R99">
        <v>18.11</v>
      </c>
      <c r="S99">
        <v>8.27</v>
      </c>
      <c r="T99">
        <v>1.98</v>
      </c>
      <c r="U99">
        <v>75</v>
      </c>
      <c r="V99" s="3">
        <v>149.99</v>
      </c>
      <c r="W99" s="3" t="s">
        <v>69</v>
      </c>
      <c r="X99" t="s">
        <v>70</v>
      </c>
      <c r="Y99">
        <v>1200</v>
      </c>
      <c r="Z99" t="s">
        <v>56</v>
      </c>
      <c r="AA99">
        <v>9</v>
      </c>
      <c r="AB99" t="s">
        <v>84</v>
      </c>
      <c r="AC99" t="s">
        <v>84</v>
      </c>
      <c r="AD99" t="s">
        <v>45</v>
      </c>
      <c r="AE99" t="s">
        <v>45</v>
      </c>
      <c r="AF99" t="s">
        <v>44</v>
      </c>
      <c r="AG99" t="s">
        <v>45</v>
      </c>
      <c r="AH99" t="s">
        <v>45</v>
      </c>
      <c r="AI99" t="s">
        <v>45</v>
      </c>
      <c r="AJ99" t="s">
        <v>44</v>
      </c>
      <c r="AK99" t="s">
        <v>45</v>
      </c>
      <c r="AL99" t="s">
        <v>45</v>
      </c>
      <c r="AM99" t="s">
        <v>47</v>
      </c>
      <c r="AN99" t="s">
        <v>58</v>
      </c>
      <c r="AO99" t="s">
        <v>45</v>
      </c>
      <c r="AP99" t="s">
        <v>72</v>
      </c>
      <c r="AQ99" t="s">
        <v>45</v>
      </c>
      <c r="AR99" t="s">
        <v>46</v>
      </c>
      <c r="AS99" t="s">
        <v>44</v>
      </c>
    </row>
    <row r="100" spans="1:45">
      <c r="A100" t="s">
        <v>276</v>
      </c>
      <c r="B100" t="s">
        <v>277</v>
      </c>
      <c r="C100" t="s">
        <v>49</v>
      </c>
      <c r="D100" t="s">
        <v>50</v>
      </c>
      <c r="E100" t="s">
        <v>51</v>
      </c>
      <c r="F100" t="s">
        <v>64</v>
      </c>
      <c r="G100" t="s">
        <v>80</v>
      </c>
      <c r="H100" t="s">
        <v>95</v>
      </c>
      <c r="I100" t="s">
        <v>67</v>
      </c>
      <c r="J100" s="2" t="s">
        <v>278</v>
      </c>
      <c r="K100" t="s">
        <v>54</v>
      </c>
      <c r="L100" t="s">
        <v>55</v>
      </c>
      <c r="M100" t="s">
        <v>44</v>
      </c>
      <c r="N100" t="s">
        <v>45</v>
      </c>
      <c r="O100" t="s">
        <v>45</v>
      </c>
      <c r="P100">
        <v>1</v>
      </c>
      <c r="Q100">
        <v>22.83</v>
      </c>
      <c r="R100">
        <v>18.11</v>
      </c>
      <c r="S100">
        <v>7.48</v>
      </c>
      <c r="T100">
        <v>1.79</v>
      </c>
      <c r="U100">
        <v>63.7</v>
      </c>
      <c r="V100" s="3">
        <v>129.99</v>
      </c>
      <c r="W100" s="3" t="s">
        <v>69</v>
      </c>
      <c r="X100" t="s">
        <v>70</v>
      </c>
      <c r="Y100">
        <v>600</v>
      </c>
      <c r="Z100" t="s">
        <v>56</v>
      </c>
      <c r="AA100">
        <v>9</v>
      </c>
      <c r="AB100" t="s">
        <v>82</v>
      </c>
      <c r="AC100" t="s">
        <v>82</v>
      </c>
      <c r="AD100">
        <v>20</v>
      </c>
      <c r="AE100" t="s">
        <v>45</v>
      </c>
      <c r="AF100" t="s">
        <v>44</v>
      </c>
      <c r="AG100" t="s">
        <v>45</v>
      </c>
      <c r="AH100" t="s">
        <v>45</v>
      </c>
      <c r="AI100" t="s">
        <v>45</v>
      </c>
      <c r="AJ100" t="s">
        <v>44</v>
      </c>
      <c r="AK100" t="s">
        <v>45</v>
      </c>
      <c r="AL100" t="s">
        <v>45</v>
      </c>
      <c r="AM100" t="s">
        <v>47</v>
      </c>
      <c r="AN100" t="s">
        <v>58</v>
      </c>
      <c r="AO100" t="s">
        <v>45</v>
      </c>
      <c r="AP100" t="s">
        <v>279</v>
      </c>
      <c r="AQ100" t="s">
        <v>45</v>
      </c>
      <c r="AR100" t="s">
        <v>46</v>
      </c>
      <c r="AS100" t="s">
        <v>44</v>
      </c>
    </row>
    <row r="101" spans="1:45">
      <c r="A101" t="s">
        <v>280</v>
      </c>
      <c r="B101" t="s">
        <v>277</v>
      </c>
      <c r="C101" t="s">
        <v>49</v>
      </c>
      <c r="D101" t="s">
        <v>50</v>
      </c>
      <c r="E101" t="s">
        <v>51</v>
      </c>
      <c r="F101" t="s">
        <v>64</v>
      </c>
      <c r="G101" t="s">
        <v>80</v>
      </c>
      <c r="H101" t="s">
        <v>95</v>
      </c>
      <c r="I101" t="s">
        <v>74</v>
      </c>
      <c r="J101" s="2" t="s">
        <v>278</v>
      </c>
      <c r="K101" t="s">
        <v>54</v>
      </c>
      <c r="L101" t="s">
        <v>55</v>
      </c>
      <c r="M101" t="s">
        <v>44</v>
      </c>
      <c r="N101" t="s">
        <v>45</v>
      </c>
      <c r="O101" t="s">
        <v>45</v>
      </c>
      <c r="P101">
        <v>1</v>
      </c>
      <c r="Q101">
        <v>22.83</v>
      </c>
      <c r="R101">
        <v>18.11</v>
      </c>
      <c r="S101">
        <v>8.27</v>
      </c>
      <c r="T101">
        <v>1.98</v>
      </c>
      <c r="U101">
        <v>75</v>
      </c>
      <c r="V101" s="3">
        <v>149.99</v>
      </c>
      <c r="W101" s="3" t="s">
        <v>69</v>
      </c>
      <c r="X101" t="s">
        <v>70</v>
      </c>
      <c r="Y101">
        <v>600</v>
      </c>
      <c r="Z101" t="s">
        <v>56</v>
      </c>
      <c r="AA101">
        <v>9</v>
      </c>
      <c r="AB101" t="s">
        <v>84</v>
      </c>
      <c r="AC101" t="s">
        <v>84</v>
      </c>
      <c r="AD101">
        <v>30</v>
      </c>
      <c r="AE101" t="s">
        <v>45</v>
      </c>
      <c r="AF101" t="s">
        <v>44</v>
      </c>
      <c r="AG101" t="s">
        <v>45</v>
      </c>
      <c r="AH101" t="s">
        <v>45</v>
      </c>
      <c r="AI101" t="s">
        <v>45</v>
      </c>
      <c r="AJ101" t="s">
        <v>44</v>
      </c>
      <c r="AK101" t="s">
        <v>45</v>
      </c>
      <c r="AL101" t="s">
        <v>45</v>
      </c>
      <c r="AM101" t="s">
        <v>47</v>
      </c>
      <c r="AN101" t="s">
        <v>58</v>
      </c>
      <c r="AO101" t="s">
        <v>45</v>
      </c>
      <c r="AP101" t="s">
        <v>279</v>
      </c>
      <c r="AQ101" t="s">
        <v>45</v>
      </c>
      <c r="AR101" t="s">
        <v>46</v>
      </c>
      <c r="AS101" t="s">
        <v>44</v>
      </c>
    </row>
    <row r="102" spans="1:45">
      <c r="A102" t="s">
        <v>281</v>
      </c>
      <c r="B102" t="s">
        <v>282</v>
      </c>
      <c r="C102" t="s">
        <v>283</v>
      </c>
      <c r="D102" t="s">
        <v>50</v>
      </c>
      <c r="E102" t="s">
        <v>51</v>
      </c>
      <c r="F102" t="s">
        <v>284</v>
      </c>
      <c r="G102" t="s">
        <v>65</v>
      </c>
      <c r="H102" t="s">
        <v>95</v>
      </c>
      <c r="I102" t="s">
        <v>53</v>
      </c>
      <c r="J102" s="2" t="s">
        <v>285</v>
      </c>
      <c r="K102" t="s">
        <v>54</v>
      </c>
      <c r="L102" t="s">
        <v>55</v>
      </c>
      <c r="M102" t="s">
        <v>44</v>
      </c>
      <c r="N102" t="s">
        <v>45</v>
      </c>
      <c r="O102" t="s">
        <v>45</v>
      </c>
      <c r="P102">
        <v>1</v>
      </c>
      <c r="Q102">
        <v>18.5</v>
      </c>
      <c r="R102">
        <v>12.99</v>
      </c>
      <c r="S102">
        <v>12.6</v>
      </c>
      <c r="T102">
        <v>1.75</v>
      </c>
      <c r="U102">
        <v>54.99</v>
      </c>
      <c r="V102" s="3">
        <v>109.99</v>
      </c>
      <c r="W102" s="3" t="s">
        <v>69</v>
      </c>
      <c r="X102" t="s">
        <v>70</v>
      </c>
      <c r="Y102">
        <v>800</v>
      </c>
      <c r="Z102" t="s">
        <v>56</v>
      </c>
      <c r="AA102">
        <v>9</v>
      </c>
      <c r="AB102" t="s">
        <v>286</v>
      </c>
      <c r="AC102" t="s">
        <v>286</v>
      </c>
      <c r="AD102" t="s">
        <v>45</v>
      </c>
      <c r="AE102" t="s">
        <v>45</v>
      </c>
      <c r="AF102" t="s">
        <v>44</v>
      </c>
      <c r="AG102" t="s">
        <v>45</v>
      </c>
      <c r="AH102" t="s">
        <v>45</v>
      </c>
      <c r="AI102" t="s">
        <v>45</v>
      </c>
      <c r="AJ102" t="s">
        <v>44</v>
      </c>
      <c r="AK102" t="s">
        <v>45</v>
      </c>
      <c r="AL102" t="s">
        <v>45</v>
      </c>
      <c r="AM102" t="s">
        <v>47</v>
      </c>
      <c r="AN102" t="s">
        <v>58</v>
      </c>
      <c r="AO102" t="s">
        <v>45</v>
      </c>
      <c r="AP102" t="s">
        <v>214</v>
      </c>
      <c r="AQ102" t="s">
        <v>45</v>
      </c>
      <c r="AR102" t="s">
        <v>46</v>
      </c>
      <c r="AS102" t="s">
        <v>44</v>
      </c>
    </row>
    <row r="103" spans="1:45">
      <c r="A103" t="s">
        <v>287</v>
      </c>
      <c r="B103" t="s">
        <v>282</v>
      </c>
      <c r="C103" t="s">
        <v>283</v>
      </c>
      <c r="D103" t="s">
        <v>50</v>
      </c>
      <c r="E103" t="s">
        <v>51</v>
      </c>
      <c r="F103" t="s">
        <v>284</v>
      </c>
      <c r="G103" t="s">
        <v>65</v>
      </c>
      <c r="H103" t="s">
        <v>95</v>
      </c>
      <c r="I103" t="s">
        <v>60</v>
      </c>
      <c r="J103" s="2" t="s">
        <v>285</v>
      </c>
      <c r="K103" t="s">
        <v>54</v>
      </c>
      <c r="L103" t="s">
        <v>55</v>
      </c>
      <c r="M103" t="s">
        <v>44</v>
      </c>
      <c r="N103" t="s">
        <v>45</v>
      </c>
      <c r="O103" t="s">
        <v>45</v>
      </c>
      <c r="P103">
        <v>1</v>
      </c>
      <c r="Q103">
        <v>18.5</v>
      </c>
      <c r="R103">
        <v>12.99</v>
      </c>
      <c r="S103">
        <v>12.6</v>
      </c>
      <c r="T103">
        <v>1.75</v>
      </c>
      <c r="U103">
        <v>59.99</v>
      </c>
      <c r="V103" s="3">
        <v>119.99</v>
      </c>
      <c r="W103" s="3" t="s">
        <v>69</v>
      </c>
      <c r="X103" t="s">
        <v>70</v>
      </c>
      <c r="Y103">
        <v>800</v>
      </c>
      <c r="Z103" t="s">
        <v>56</v>
      </c>
      <c r="AA103">
        <v>9</v>
      </c>
      <c r="AB103" t="s">
        <v>288</v>
      </c>
      <c r="AC103" t="s">
        <v>288</v>
      </c>
      <c r="AD103" t="s">
        <v>45</v>
      </c>
      <c r="AE103" t="s">
        <v>45</v>
      </c>
      <c r="AF103" t="s">
        <v>44</v>
      </c>
      <c r="AG103" t="s">
        <v>45</v>
      </c>
      <c r="AH103" t="s">
        <v>45</v>
      </c>
      <c r="AI103" t="s">
        <v>45</v>
      </c>
      <c r="AJ103" t="s">
        <v>44</v>
      </c>
      <c r="AK103" t="s">
        <v>45</v>
      </c>
      <c r="AL103" t="s">
        <v>45</v>
      </c>
      <c r="AM103" t="s">
        <v>47</v>
      </c>
      <c r="AN103" t="s">
        <v>58</v>
      </c>
      <c r="AO103" t="s">
        <v>45</v>
      </c>
      <c r="AP103" t="s">
        <v>214</v>
      </c>
      <c r="AQ103" t="s">
        <v>45</v>
      </c>
      <c r="AR103" t="s">
        <v>46</v>
      </c>
      <c r="AS103" t="s">
        <v>44</v>
      </c>
    </row>
    <row r="104" spans="1:45">
      <c r="A104" t="s">
        <v>289</v>
      </c>
      <c r="B104" t="s">
        <v>282</v>
      </c>
      <c r="C104" t="s">
        <v>283</v>
      </c>
      <c r="D104" t="s">
        <v>50</v>
      </c>
      <c r="E104" t="s">
        <v>51</v>
      </c>
      <c r="F104" t="s">
        <v>284</v>
      </c>
      <c r="G104" t="s">
        <v>80</v>
      </c>
      <c r="H104" t="s">
        <v>95</v>
      </c>
      <c r="I104" t="s">
        <v>53</v>
      </c>
      <c r="J104" s="2" t="s">
        <v>290</v>
      </c>
      <c r="K104" t="s">
        <v>54</v>
      </c>
      <c r="L104" t="s">
        <v>55</v>
      </c>
      <c r="M104" t="s">
        <v>44</v>
      </c>
      <c r="N104" t="s">
        <v>45</v>
      </c>
      <c r="O104" t="s">
        <v>45</v>
      </c>
      <c r="P104">
        <v>1</v>
      </c>
      <c r="Q104">
        <v>17.72</v>
      </c>
      <c r="R104">
        <v>16.14</v>
      </c>
      <c r="S104">
        <v>7.09</v>
      </c>
      <c r="T104">
        <v>1.17</v>
      </c>
      <c r="U104">
        <v>54.99</v>
      </c>
      <c r="V104" s="3">
        <v>109.99</v>
      </c>
      <c r="W104" s="3" t="s">
        <v>69</v>
      </c>
      <c r="X104" t="s">
        <v>70</v>
      </c>
      <c r="Y104">
        <v>800</v>
      </c>
      <c r="Z104" t="s">
        <v>56</v>
      </c>
      <c r="AA104">
        <v>9</v>
      </c>
      <c r="AB104" t="s">
        <v>291</v>
      </c>
      <c r="AC104" t="s">
        <v>291</v>
      </c>
      <c r="AD104" t="s">
        <v>45</v>
      </c>
      <c r="AE104" t="s">
        <v>45</v>
      </c>
      <c r="AF104" t="s">
        <v>44</v>
      </c>
      <c r="AG104" t="s">
        <v>45</v>
      </c>
      <c r="AH104" t="s">
        <v>45</v>
      </c>
      <c r="AI104" t="s">
        <v>45</v>
      </c>
      <c r="AJ104" t="s">
        <v>44</v>
      </c>
      <c r="AK104" t="s">
        <v>45</v>
      </c>
      <c r="AL104" t="s">
        <v>45</v>
      </c>
      <c r="AM104" t="s">
        <v>47</v>
      </c>
      <c r="AN104" t="s">
        <v>58</v>
      </c>
      <c r="AO104" t="s">
        <v>45</v>
      </c>
      <c r="AP104" t="s">
        <v>214</v>
      </c>
      <c r="AQ104" t="s">
        <v>45</v>
      </c>
      <c r="AR104" t="s">
        <v>46</v>
      </c>
      <c r="AS104" t="s">
        <v>44</v>
      </c>
    </row>
    <row r="105" spans="1:45">
      <c r="A105" t="s">
        <v>292</v>
      </c>
      <c r="B105" t="s">
        <v>282</v>
      </c>
      <c r="C105" t="s">
        <v>283</v>
      </c>
      <c r="D105" t="s">
        <v>50</v>
      </c>
      <c r="E105" t="s">
        <v>51</v>
      </c>
      <c r="F105" t="s">
        <v>284</v>
      </c>
      <c r="G105" t="s">
        <v>80</v>
      </c>
      <c r="H105" t="s">
        <v>95</v>
      </c>
      <c r="I105" t="s">
        <v>60</v>
      </c>
      <c r="J105" s="2" t="s">
        <v>290</v>
      </c>
      <c r="K105" t="s">
        <v>54</v>
      </c>
      <c r="L105" t="s">
        <v>55</v>
      </c>
      <c r="M105" t="s">
        <v>44</v>
      </c>
      <c r="N105" t="s">
        <v>45</v>
      </c>
      <c r="O105" t="s">
        <v>45</v>
      </c>
      <c r="P105">
        <v>1</v>
      </c>
      <c r="Q105">
        <v>17.72</v>
      </c>
      <c r="R105">
        <v>16.14</v>
      </c>
      <c r="S105">
        <v>7.87</v>
      </c>
      <c r="T105">
        <v>1.3</v>
      </c>
      <c r="U105">
        <v>59.99</v>
      </c>
      <c r="V105" s="3">
        <v>119.99</v>
      </c>
      <c r="W105" s="3" t="s">
        <v>69</v>
      </c>
      <c r="X105" t="s">
        <v>70</v>
      </c>
      <c r="Y105">
        <v>800</v>
      </c>
      <c r="Z105" t="s">
        <v>56</v>
      </c>
      <c r="AA105">
        <v>9</v>
      </c>
      <c r="AB105" t="s">
        <v>293</v>
      </c>
      <c r="AC105" t="s">
        <v>293</v>
      </c>
      <c r="AD105" t="s">
        <v>45</v>
      </c>
      <c r="AE105" t="s">
        <v>45</v>
      </c>
      <c r="AF105" t="s">
        <v>44</v>
      </c>
      <c r="AG105" t="s">
        <v>45</v>
      </c>
      <c r="AH105" t="s">
        <v>45</v>
      </c>
      <c r="AI105" t="s">
        <v>45</v>
      </c>
      <c r="AJ105" t="s">
        <v>44</v>
      </c>
      <c r="AK105" t="s">
        <v>45</v>
      </c>
      <c r="AL105" t="s">
        <v>45</v>
      </c>
      <c r="AM105" t="s">
        <v>47</v>
      </c>
      <c r="AN105" t="s">
        <v>58</v>
      </c>
      <c r="AO105" t="s">
        <v>45</v>
      </c>
      <c r="AP105" t="s">
        <v>214</v>
      </c>
      <c r="AQ105" t="s">
        <v>45</v>
      </c>
      <c r="AR105" t="s">
        <v>46</v>
      </c>
      <c r="AS105" t="s">
        <v>44</v>
      </c>
    </row>
    <row r="106" spans="1:45">
      <c r="A106" t="s">
        <v>298</v>
      </c>
      <c r="B106" t="s">
        <v>294</v>
      </c>
      <c r="C106" t="s">
        <v>49</v>
      </c>
      <c r="D106" t="s">
        <v>50</v>
      </c>
      <c r="E106" t="s">
        <v>51</v>
      </c>
      <c r="F106" t="s">
        <v>295</v>
      </c>
      <c r="G106" t="s">
        <v>80</v>
      </c>
      <c r="H106" t="s">
        <v>180</v>
      </c>
      <c r="I106" t="s">
        <v>53</v>
      </c>
      <c r="J106" s="2" t="s">
        <v>299</v>
      </c>
      <c r="K106" t="s">
        <v>54</v>
      </c>
      <c r="L106" t="s">
        <v>133</v>
      </c>
      <c r="M106" t="s">
        <v>44</v>
      </c>
      <c r="N106" t="s">
        <v>45</v>
      </c>
      <c r="O106" t="s">
        <v>45</v>
      </c>
      <c r="P106">
        <v>1</v>
      </c>
      <c r="Q106">
        <v>18.11</v>
      </c>
      <c r="R106">
        <v>16.14</v>
      </c>
      <c r="S106">
        <v>5.12</v>
      </c>
      <c r="T106">
        <v>0.87</v>
      </c>
      <c r="U106">
        <v>44.54</v>
      </c>
      <c r="V106" s="3">
        <v>99.99</v>
      </c>
      <c r="W106" s="3" t="s">
        <v>69</v>
      </c>
      <c r="X106" t="s">
        <v>70</v>
      </c>
      <c r="Y106">
        <v>800</v>
      </c>
      <c r="Z106" t="s">
        <v>296</v>
      </c>
      <c r="AA106">
        <v>13</v>
      </c>
      <c r="AB106" t="s">
        <v>113</v>
      </c>
      <c r="AC106" t="s">
        <v>113</v>
      </c>
      <c r="AD106" t="s">
        <v>45</v>
      </c>
      <c r="AE106" t="s">
        <v>45</v>
      </c>
      <c r="AF106" t="s">
        <v>44</v>
      </c>
      <c r="AG106" t="s">
        <v>45</v>
      </c>
      <c r="AH106" t="s">
        <v>45</v>
      </c>
      <c r="AI106" t="s">
        <v>45</v>
      </c>
      <c r="AJ106" t="s">
        <v>44</v>
      </c>
      <c r="AK106" t="s">
        <v>45</v>
      </c>
      <c r="AL106" t="s">
        <v>45</v>
      </c>
      <c r="AM106" t="s">
        <v>47</v>
      </c>
      <c r="AN106" t="s">
        <v>58</v>
      </c>
      <c r="AO106" t="s">
        <v>45</v>
      </c>
      <c r="AP106" t="s">
        <v>297</v>
      </c>
      <c r="AQ106" t="s">
        <v>45</v>
      </c>
      <c r="AR106" t="s">
        <v>46</v>
      </c>
      <c r="AS106" t="s">
        <v>44</v>
      </c>
    </row>
    <row r="107" spans="1:45">
      <c r="A107" t="s">
        <v>298</v>
      </c>
      <c r="B107" t="s">
        <v>294</v>
      </c>
      <c r="C107" t="s">
        <v>49</v>
      </c>
      <c r="D107" t="s">
        <v>50</v>
      </c>
      <c r="E107" t="s">
        <v>51</v>
      </c>
      <c r="F107" t="s">
        <v>295</v>
      </c>
      <c r="G107" t="s">
        <v>80</v>
      </c>
      <c r="H107" t="s">
        <v>180</v>
      </c>
      <c r="I107" t="s">
        <v>53</v>
      </c>
      <c r="J107" s="2" t="s">
        <v>299</v>
      </c>
      <c r="K107" t="s">
        <v>54</v>
      </c>
      <c r="L107" t="s">
        <v>55</v>
      </c>
      <c r="M107" t="s">
        <v>44</v>
      </c>
      <c r="N107" t="s">
        <v>45</v>
      </c>
      <c r="O107" t="s">
        <v>45</v>
      </c>
      <c r="P107">
        <v>1</v>
      </c>
      <c r="Q107">
        <v>18.11</v>
      </c>
      <c r="R107">
        <v>16.14</v>
      </c>
      <c r="S107">
        <v>5.12</v>
      </c>
      <c r="T107">
        <v>0.87</v>
      </c>
      <c r="U107">
        <v>44.54</v>
      </c>
      <c r="V107" s="3">
        <v>99.99</v>
      </c>
      <c r="W107" s="3" t="s">
        <v>69</v>
      </c>
      <c r="X107" t="s">
        <v>70</v>
      </c>
      <c r="Y107">
        <v>800</v>
      </c>
      <c r="Z107" t="s">
        <v>296</v>
      </c>
      <c r="AA107">
        <v>13</v>
      </c>
      <c r="AB107" t="s">
        <v>113</v>
      </c>
      <c r="AC107" t="s">
        <v>113</v>
      </c>
      <c r="AD107" t="s">
        <v>45</v>
      </c>
      <c r="AE107" t="s">
        <v>45</v>
      </c>
      <c r="AF107" t="s">
        <v>44</v>
      </c>
      <c r="AG107" t="s">
        <v>45</v>
      </c>
      <c r="AH107" t="s">
        <v>45</v>
      </c>
      <c r="AI107" t="s">
        <v>45</v>
      </c>
      <c r="AJ107" t="s">
        <v>44</v>
      </c>
      <c r="AK107" t="s">
        <v>45</v>
      </c>
      <c r="AL107" t="s">
        <v>45</v>
      </c>
      <c r="AM107" t="s">
        <v>47</v>
      </c>
      <c r="AN107" t="s">
        <v>58</v>
      </c>
      <c r="AO107" t="s">
        <v>45</v>
      </c>
      <c r="AP107" t="s">
        <v>297</v>
      </c>
      <c r="AQ107" t="s">
        <v>45</v>
      </c>
      <c r="AR107" t="s">
        <v>46</v>
      </c>
      <c r="AS107" t="s">
        <v>44</v>
      </c>
    </row>
    <row r="108" spans="1:45">
      <c r="A108" t="s">
        <v>300</v>
      </c>
      <c r="B108" t="s">
        <v>294</v>
      </c>
      <c r="C108" t="s">
        <v>49</v>
      </c>
      <c r="D108" t="s">
        <v>50</v>
      </c>
      <c r="E108" t="s">
        <v>51</v>
      </c>
      <c r="F108" t="s">
        <v>295</v>
      </c>
      <c r="G108" t="s">
        <v>80</v>
      </c>
      <c r="H108" t="s">
        <v>180</v>
      </c>
      <c r="I108" t="s">
        <v>60</v>
      </c>
      <c r="J108" s="2" t="s">
        <v>299</v>
      </c>
      <c r="K108" t="s">
        <v>54</v>
      </c>
      <c r="L108" t="s">
        <v>133</v>
      </c>
      <c r="M108" t="s">
        <v>44</v>
      </c>
      <c r="N108" t="s">
        <v>45</v>
      </c>
      <c r="O108" t="s">
        <v>45</v>
      </c>
      <c r="P108">
        <v>1</v>
      </c>
      <c r="Q108">
        <v>18.11</v>
      </c>
      <c r="R108">
        <v>16.14</v>
      </c>
      <c r="S108">
        <v>5.91</v>
      </c>
      <c r="T108">
        <v>1</v>
      </c>
      <c r="U108">
        <v>52.65</v>
      </c>
      <c r="V108" s="3">
        <v>119.99</v>
      </c>
      <c r="W108" s="3" t="s">
        <v>69</v>
      </c>
      <c r="X108" t="s">
        <v>70</v>
      </c>
      <c r="Y108">
        <v>800</v>
      </c>
      <c r="Z108" t="s">
        <v>296</v>
      </c>
      <c r="AA108">
        <v>13</v>
      </c>
      <c r="AB108" t="s">
        <v>114</v>
      </c>
      <c r="AC108" t="s">
        <v>114</v>
      </c>
      <c r="AD108" t="s">
        <v>45</v>
      </c>
      <c r="AE108" t="s">
        <v>45</v>
      </c>
      <c r="AF108" t="s">
        <v>44</v>
      </c>
      <c r="AG108" t="s">
        <v>45</v>
      </c>
      <c r="AH108" t="s">
        <v>45</v>
      </c>
      <c r="AI108" t="s">
        <v>45</v>
      </c>
      <c r="AJ108" t="s">
        <v>44</v>
      </c>
      <c r="AK108" t="s">
        <v>45</v>
      </c>
      <c r="AL108" t="s">
        <v>45</v>
      </c>
      <c r="AM108" t="s">
        <v>47</v>
      </c>
      <c r="AN108" t="s">
        <v>58</v>
      </c>
      <c r="AO108" t="s">
        <v>45</v>
      </c>
      <c r="AP108" t="s">
        <v>297</v>
      </c>
      <c r="AQ108" t="s">
        <v>45</v>
      </c>
      <c r="AR108" t="s">
        <v>46</v>
      </c>
      <c r="AS108" t="s">
        <v>44</v>
      </c>
    </row>
    <row r="109" spans="1:45">
      <c r="A109" t="s">
        <v>300</v>
      </c>
      <c r="B109" t="s">
        <v>294</v>
      </c>
      <c r="C109" t="s">
        <v>49</v>
      </c>
      <c r="D109" t="s">
        <v>50</v>
      </c>
      <c r="E109" t="s">
        <v>51</v>
      </c>
      <c r="F109" t="s">
        <v>295</v>
      </c>
      <c r="G109" t="s">
        <v>80</v>
      </c>
      <c r="H109" t="s">
        <v>180</v>
      </c>
      <c r="I109" t="s">
        <v>60</v>
      </c>
      <c r="J109" s="2" t="s">
        <v>299</v>
      </c>
      <c r="K109" t="s">
        <v>54</v>
      </c>
      <c r="L109" t="s">
        <v>55</v>
      </c>
      <c r="M109" t="s">
        <v>44</v>
      </c>
      <c r="N109" t="s">
        <v>45</v>
      </c>
      <c r="O109" t="s">
        <v>45</v>
      </c>
      <c r="P109">
        <v>1</v>
      </c>
      <c r="Q109">
        <v>18.11</v>
      </c>
      <c r="R109">
        <v>16.14</v>
      </c>
      <c r="S109">
        <v>5.91</v>
      </c>
      <c r="T109">
        <v>1</v>
      </c>
      <c r="U109">
        <v>52.65</v>
      </c>
      <c r="V109" s="3">
        <v>119.99</v>
      </c>
      <c r="W109" s="3" t="s">
        <v>69</v>
      </c>
      <c r="X109" t="s">
        <v>70</v>
      </c>
      <c r="Y109">
        <v>800</v>
      </c>
      <c r="Z109" t="s">
        <v>296</v>
      </c>
      <c r="AA109">
        <v>13</v>
      </c>
      <c r="AB109" t="s">
        <v>114</v>
      </c>
      <c r="AC109" t="s">
        <v>114</v>
      </c>
      <c r="AD109" t="s">
        <v>45</v>
      </c>
      <c r="AE109" t="s">
        <v>45</v>
      </c>
      <c r="AF109" t="s">
        <v>44</v>
      </c>
      <c r="AG109" t="s">
        <v>45</v>
      </c>
      <c r="AH109" t="s">
        <v>45</v>
      </c>
      <c r="AI109" t="s">
        <v>45</v>
      </c>
      <c r="AJ109" t="s">
        <v>44</v>
      </c>
      <c r="AK109" t="s">
        <v>45</v>
      </c>
      <c r="AL109" t="s">
        <v>45</v>
      </c>
      <c r="AM109" t="s">
        <v>47</v>
      </c>
      <c r="AN109" t="s">
        <v>58</v>
      </c>
      <c r="AO109" t="s">
        <v>45</v>
      </c>
      <c r="AP109" t="s">
        <v>297</v>
      </c>
      <c r="AQ109" t="s">
        <v>45</v>
      </c>
      <c r="AR109" t="s">
        <v>46</v>
      </c>
      <c r="AS109" t="s">
        <v>44</v>
      </c>
    </row>
    <row r="110" spans="1:45">
      <c r="A110" t="s">
        <v>301</v>
      </c>
      <c r="B110" t="s">
        <v>294</v>
      </c>
      <c r="C110" t="s">
        <v>49</v>
      </c>
      <c r="D110" t="s">
        <v>50</v>
      </c>
      <c r="E110" t="s">
        <v>51</v>
      </c>
      <c r="F110" t="s">
        <v>295</v>
      </c>
      <c r="G110" t="s">
        <v>80</v>
      </c>
      <c r="H110" t="s">
        <v>180</v>
      </c>
      <c r="I110" t="s">
        <v>164</v>
      </c>
      <c r="J110" s="2" t="s">
        <v>302</v>
      </c>
      <c r="K110" t="s">
        <v>54</v>
      </c>
      <c r="L110" t="s">
        <v>133</v>
      </c>
      <c r="M110" t="s">
        <v>44</v>
      </c>
      <c r="N110" t="s">
        <v>45</v>
      </c>
      <c r="O110" t="s">
        <v>45</v>
      </c>
      <c r="P110">
        <v>1</v>
      </c>
      <c r="Q110">
        <v>18.11</v>
      </c>
      <c r="R110">
        <v>16.14</v>
      </c>
      <c r="S110">
        <v>3.94</v>
      </c>
      <c r="T110">
        <v>0.67</v>
      </c>
      <c r="U110">
        <v>52.8</v>
      </c>
      <c r="V110" s="3">
        <v>109.99</v>
      </c>
      <c r="W110" s="3" t="s">
        <v>69</v>
      </c>
      <c r="X110" t="s">
        <v>70</v>
      </c>
      <c r="Y110">
        <v>800</v>
      </c>
      <c r="Z110" t="s">
        <v>296</v>
      </c>
      <c r="AA110">
        <v>13</v>
      </c>
      <c r="AB110" t="s">
        <v>166</v>
      </c>
      <c r="AC110" t="s">
        <v>166</v>
      </c>
      <c r="AD110" t="s">
        <v>45</v>
      </c>
      <c r="AE110" t="s">
        <v>45</v>
      </c>
      <c r="AF110" t="s">
        <v>44</v>
      </c>
      <c r="AG110" t="s">
        <v>45</v>
      </c>
      <c r="AH110" t="s">
        <v>45</v>
      </c>
      <c r="AI110" t="s">
        <v>45</v>
      </c>
      <c r="AJ110" t="s">
        <v>44</v>
      </c>
      <c r="AK110" t="s">
        <v>45</v>
      </c>
      <c r="AL110" t="s">
        <v>45</v>
      </c>
      <c r="AM110" t="s">
        <v>47</v>
      </c>
      <c r="AN110" t="s">
        <v>58</v>
      </c>
      <c r="AO110" t="s">
        <v>45</v>
      </c>
      <c r="AP110" t="s">
        <v>297</v>
      </c>
      <c r="AQ110" t="s">
        <v>45</v>
      </c>
      <c r="AR110" t="s">
        <v>46</v>
      </c>
      <c r="AS110" t="s">
        <v>44</v>
      </c>
    </row>
    <row r="111" spans="1:45">
      <c r="A111" t="s">
        <v>301</v>
      </c>
      <c r="B111" t="s">
        <v>294</v>
      </c>
      <c r="C111" t="s">
        <v>49</v>
      </c>
      <c r="D111" t="s">
        <v>50</v>
      </c>
      <c r="E111" t="s">
        <v>51</v>
      </c>
      <c r="F111" t="s">
        <v>295</v>
      </c>
      <c r="G111" t="s">
        <v>80</v>
      </c>
      <c r="H111" t="s">
        <v>180</v>
      </c>
      <c r="I111" t="s">
        <v>164</v>
      </c>
      <c r="J111" s="2" t="s">
        <v>302</v>
      </c>
      <c r="K111" t="s">
        <v>54</v>
      </c>
      <c r="L111" t="s">
        <v>55</v>
      </c>
      <c r="M111" t="s">
        <v>44</v>
      </c>
      <c r="N111" t="s">
        <v>45</v>
      </c>
      <c r="O111" t="s">
        <v>45</v>
      </c>
      <c r="P111">
        <v>1</v>
      </c>
      <c r="Q111">
        <v>18.11</v>
      </c>
      <c r="R111">
        <v>16.14</v>
      </c>
      <c r="S111">
        <v>3.94</v>
      </c>
      <c r="T111">
        <v>0.67</v>
      </c>
      <c r="U111">
        <v>52.8</v>
      </c>
      <c r="V111" s="3">
        <v>109.99</v>
      </c>
      <c r="W111" s="3" t="s">
        <v>69</v>
      </c>
      <c r="X111" t="s">
        <v>70</v>
      </c>
      <c r="Y111">
        <v>800</v>
      </c>
      <c r="Z111" t="s">
        <v>296</v>
      </c>
      <c r="AA111">
        <v>13</v>
      </c>
      <c r="AB111" t="s">
        <v>166</v>
      </c>
      <c r="AC111" t="s">
        <v>166</v>
      </c>
      <c r="AD111" t="s">
        <v>45</v>
      </c>
      <c r="AE111" t="s">
        <v>45</v>
      </c>
      <c r="AF111" t="s">
        <v>44</v>
      </c>
      <c r="AG111" t="s">
        <v>45</v>
      </c>
      <c r="AH111" t="s">
        <v>45</v>
      </c>
      <c r="AI111" t="s">
        <v>45</v>
      </c>
      <c r="AJ111" t="s">
        <v>44</v>
      </c>
      <c r="AK111" t="s">
        <v>45</v>
      </c>
      <c r="AL111" t="s">
        <v>45</v>
      </c>
      <c r="AM111" t="s">
        <v>47</v>
      </c>
      <c r="AN111" t="s">
        <v>58</v>
      </c>
      <c r="AO111" t="s">
        <v>45</v>
      </c>
      <c r="AP111" t="s">
        <v>297</v>
      </c>
      <c r="AQ111" t="s">
        <v>45</v>
      </c>
      <c r="AR111" t="s">
        <v>46</v>
      </c>
      <c r="AS111" t="s">
        <v>44</v>
      </c>
    </row>
    <row r="112" spans="1:45">
      <c r="A112" t="s">
        <v>304</v>
      </c>
      <c r="B112" t="s">
        <v>303</v>
      </c>
      <c r="C112" t="s">
        <v>49</v>
      </c>
      <c r="D112" t="s">
        <v>50</v>
      </c>
      <c r="E112" t="s">
        <v>51</v>
      </c>
      <c r="F112" t="s">
        <v>295</v>
      </c>
      <c r="G112" t="s">
        <v>80</v>
      </c>
      <c r="H112" t="s">
        <v>194</v>
      </c>
      <c r="I112" t="s">
        <v>53</v>
      </c>
      <c r="J112" s="2" t="s">
        <v>305</v>
      </c>
      <c r="K112" t="s">
        <v>54</v>
      </c>
      <c r="L112" t="s">
        <v>55</v>
      </c>
      <c r="M112" t="s">
        <v>44</v>
      </c>
      <c r="N112" t="s">
        <v>45</v>
      </c>
      <c r="O112" t="s">
        <v>45</v>
      </c>
      <c r="P112">
        <v>1</v>
      </c>
      <c r="Q112">
        <v>18.11</v>
      </c>
      <c r="R112">
        <v>16.14</v>
      </c>
      <c r="S112">
        <v>5.12</v>
      </c>
      <c r="T112">
        <v>0.87</v>
      </c>
      <c r="U112">
        <v>44.54</v>
      </c>
      <c r="V112" s="3">
        <v>99.99</v>
      </c>
      <c r="W112" s="3" t="s">
        <v>69</v>
      </c>
      <c r="X112" t="s">
        <v>70</v>
      </c>
      <c r="Y112">
        <v>800</v>
      </c>
      <c r="Z112" t="s">
        <v>296</v>
      </c>
      <c r="AA112">
        <v>13</v>
      </c>
      <c r="AB112" t="s">
        <v>113</v>
      </c>
      <c r="AC112" t="s">
        <v>113</v>
      </c>
      <c r="AD112" t="s">
        <v>45</v>
      </c>
      <c r="AE112" t="s">
        <v>45</v>
      </c>
      <c r="AF112" t="s">
        <v>44</v>
      </c>
      <c r="AG112" t="s">
        <v>45</v>
      </c>
      <c r="AH112" t="s">
        <v>45</v>
      </c>
      <c r="AI112" t="s">
        <v>45</v>
      </c>
      <c r="AJ112" t="s">
        <v>44</v>
      </c>
      <c r="AK112" t="s">
        <v>45</v>
      </c>
      <c r="AL112" t="s">
        <v>45</v>
      </c>
      <c r="AM112" t="s">
        <v>47</v>
      </c>
      <c r="AN112" t="s">
        <v>58</v>
      </c>
      <c r="AO112" t="s">
        <v>45</v>
      </c>
      <c r="AP112" t="s">
        <v>297</v>
      </c>
      <c r="AQ112" t="s">
        <v>45</v>
      </c>
      <c r="AR112" t="s">
        <v>46</v>
      </c>
      <c r="AS112" t="s">
        <v>44</v>
      </c>
    </row>
    <row r="113" spans="1:45">
      <c r="A113" t="s">
        <v>304</v>
      </c>
      <c r="B113" t="s">
        <v>303</v>
      </c>
      <c r="C113" t="s">
        <v>49</v>
      </c>
      <c r="D113" t="s">
        <v>50</v>
      </c>
      <c r="E113" t="s">
        <v>51</v>
      </c>
      <c r="F113" t="s">
        <v>295</v>
      </c>
      <c r="G113" t="s">
        <v>80</v>
      </c>
      <c r="H113" t="s">
        <v>194</v>
      </c>
      <c r="I113" t="s">
        <v>53</v>
      </c>
      <c r="J113" s="2" t="s">
        <v>305</v>
      </c>
      <c r="K113" t="s">
        <v>54</v>
      </c>
      <c r="L113" t="s">
        <v>133</v>
      </c>
      <c r="M113" t="s">
        <v>44</v>
      </c>
      <c r="N113" t="s">
        <v>45</v>
      </c>
      <c r="O113" t="s">
        <v>45</v>
      </c>
      <c r="P113">
        <v>1</v>
      </c>
      <c r="Q113">
        <v>18.11</v>
      </c>
      <c r="R113">
        <v>16.14</v>
      </c>
      <c r="S113">
        <v>5.12</v>
      </c>
      <c r="T113">
        <v>0.87</v>
      </c>
      <c r="U113">
        <v>44.54</v>
      </c>
      <c r="V113" s="3">
        <v>99.99</v>
      </c>
      <c r="W113" s="3" t="s">
        <v>69</v>
      </c>
      <c r="X113" t="s">
        <v>70</v>
      </c>
      <c r="Y113">
        <v>800</v>
      </c>
      <c r="Z113" t="s">
        <v>296</v>
      </c>
      <c r="AA113">
        <v>13</v>
      </c>
      <c r="AB113" t="s">
        <v>113</v>
      </c>
      <c r="AC113" t="s">
        <v>113</v>
      </c>
      <c r="AD113" t="s">
        <v>45</v>
      </c>
      <c r="AE113" t="s">
        <v>45</v>
      </c>
      <c r="AF113" t="s">
        <v>44</v>
      </c>
      <c r="AG113" t="s">
        <v>45</v>
      </c>
      <c r="AH113" t="s">
        <v>45</v>
      </c>
      <c r="AI113" t="s">
        <v>45</v>
      </c>
      <c r="AJ113" t="s">
        <v>44</v>
      </c>
      <c r="AK113" t="s">
        <v>45</v>
      </c>
      <c r="AL113" t="s">
        <v>45</v>
      </c>
      <c r="AM113" t="s">
        <v>47</v>
      </c>
      <c r="AN113" t="s">
        <v>58</v>
      </c>
      <c r="AO113" t="s">
        <v>45</v>
      </c>
      <c r="AP113" t="s">
        <v>297</v>
      </c>
      <c r="AQ113" t="s">
        <v>45</v>
      </c>
      <c r="AR113" t="s">
        <v>46</v>
      </c>
      <c r="AS113" t="s">
        <v>44</v>
      </c>
    </row>
    <row r="114" spans="1:45">
      <c r="A114" t="s">
        <v>306</v>
      </c>
      <c r="B114" t="s">
        <v>303</v>
      </c>
      <c r="C114" t="s">
        <v>49</v>
      </c>
      <c r="D114" t="s">
        <v>50</v>
      </c>
      <c r="E114" t="s">
        <v>51</v>
      </c>
      <c r="F114" t="s">
        <v>295</v>
      </c>
      <c r="G114" t="s">
        <v>80</v>
      </c>
      <c r="H114" t="s">
        <v>194</v>
      </c>
      <c r="I114" t="s">
        <v>60</v>
      </c>
      <c r="J114" s="2" t="s">
        <v>305</v>
      </c>
      <c r="K114" t="s">
        <v>54</v>
      </c>
      <c r="L114" t="s">
        <v>55</v>
      </c>
      <c r="M114" t="s">
        <v>44</v>
      </c>
      <c r="N114" t="s">
        <v>45</v>
      </c>
      <c r="O114" t="s">
        <v>45</v>
      </c>
      <c r="P114">
        <v>1</v>
      </c>
      <c r="Q114">
        <v>18.11</v>
      </c>
      <c r="R114">
        <v>16.14</v>
      </c>
      <c r="S114">
        <v>5.91</v>
      </c>
      <c r="T114">
        <v>1</v>
      </c>
      <c r="U114">
        <v>52.65</v>
      </c>
      <c r="V114" s="3">
        <v>119.99</v>
      </c>
      <c r="W114" s="3" t="s">
        <v>69</v>
      </c>
      <c r="X114" t="s">
        <v>70</v>
      </c>
      <c r="Y114">
        <v>800</v>
      </c>
      <c r="Z114" t="s">
        <v>296</v>
      </c>
      <c r="AA114">
        <v>13</v>
      </c>
      <c r="AB114" t="s">
        <v>114</v>
      </c>
      <c r="AC114" t="s">
        <v>114</v>
      </c>
      <c r="AD114" t="s">
        <v>45</v>
      </c>
      <c r="AE114" t="s">
        <v>45</v>
      </c>
      <c r="AF114" t="s">
        <v>44</v>
      </c>
      <c r="AG114" t="s">
        <v>45</v>
      </c>
      <c r="AH114" t="s">
        <v>45</v>
      </c>
      <c r="AI114" t="s">
        <v>45</v>
      </c>
      <c r="AJ114" t="s">
        <v>44</v>
      </c>
      <c r="AK114" t="s">
        <v>45</v>
      </c>
      <c r="AL114" t="s">
        <v>45</v>
      </c>
      <c r="AM114" t="s">
        <v>47</v>
      </c>
      <c r="AN114" t="s">
        <v>58</v>
      </c>
      <c r="AO114" t="s">
        <v>45</v>
      </c>
      <c r="AP114" t="s">
        <v>297</v>
      </c>
      <c r="AQ114" t="s">
        <v>45</v>
      </c>
      <c r="AR114" t="s">
        <v>46</v>
      </c>
      <c r="AS114" t="s">
        <v>44</v>
      </c>
    </row>
    <row r="115" spans="1:45">
      <c r="A115" t="s">
        <v>306</v>
      </c>
      <c r="B115" t="s">
        <v>303</v>
      </c>
      <c r="C115" t="s">
        <v>49</v>
      </c>
      <c r="D115" t="s">
        <v>50</v>
      </c>
      <c r="E115" t="s">
        <v>51</v>
      </c>
      <c r="F115" t="s">
        <v>295</v>
      </c>
      <c r="G115" t="s">
        <v>80</v>
      </c>
      <c r="H115" t="s">
        <v>194</v>
      </c>
      <c r="I115" t="s">
        <v>60</v>
      </c>
      <c r="J115" s="2" t="s">
        <v>305</v>
      </c>
      <c r="K115" t="s">
        <v>54</v>
      </c>
      <c r="L115" t="s">
        <v>133</v>
      </c>
      <c r="M115" t="s">
        <v>44</v>
      </c>
      <c r="N115" t="s">
        <v>45</v>
      </c>
      <c r="O115" t="s">
        <v>45</v>
      </c>
      <c r="P115">
        <v>1</v>
      </c>
      <c r="Q115">
        <v>18.11</v>
      </c>
      <c r="R115">
        <v>16.14</v>
      </c>
      <c r="S115">
        <v>5.91</v>
      </c>
      <c r="T115">
        <v>1</v>
      </c>
      <c r="U115">
        <v>52.65</v>
      </c>
      <c r="V115" s="3">
        <v>119.99</v>
      </c>
      <c r="W115" s="3" t="s">
        <v>69</v>
      </c>
      <c r="X115" t="s">
        <v>70</v>
      </c>
      <c r="Y115">
        <v>800</v>
      </c>
      <c r="Z115" t="s">
        <v>296</v>
      </c>
      <c r="AA115">
        <v>13</v>
      </c>
      <c r="AB115" t="s">
        <v>114</v>
      </c>
      <c r="AC115" t="s">
        <v>114</v>
      </c>
      <c r="AD115" t="s">
        <v>45</v>
      </c>
      <c r="AE115" t="s">
        <v>45</v>
      </c>
      <c r="AF115" t="s">
        <v>44</v>
      </c>
      <c r="AG115" t="s">
        <v>45</v>
      </c>
      <c r="AH115" t="s">
        <v>45</v>
      </c>
      <c r="AI115" t="s">
        <v>45</v>
      </c>
      <c r="AJ115" t="s">
        <v>44</v>
      </c>
      <c r="AK115" t="s">
        <v>45</v>
      </c>
      <c r="AL115" t="s">
        <v>45</v>
      </c>
      <c r="AM115" t="s">
        <v>47</v>
      </c>
      <c r="AN115" t="s">
        <v>58</v>
      </c>
      <c r="AO115" t="s">
        <v>45</v>
      </c>
      <c r="AP115" t="s">
        <v>297</v>
      </c>
      <c r="AQ115" t="s">
        <v>45</v>
      </c>
      <c r="AR115" t="s">
        <v>46</v>
      </c>
      <c r="AS115" t="s">
        <v>44</v>
      </c>
    </row>
    <row r="116" spans="1:45">
      <c r="A116" t="s">
        <v>307</v>
      </c>
      <c r="B116" t="s">
        <v>308</v>
      </c>
      <c r="C116" t="s">
        <v>49</v>
      </c>
      <c r="D116" t="s">
        <v>50</v>
      </c>
      <c r="E116" t="s">
        <v>51</v>
      </c>
      <c r="F116" t="s">
        <v>309</v>
      </c>
      <c r="G116" t="s">
        <v>65</v>
      </c>
      <c r="H116" t="s">
        <v>180</v>
      </c>
      <c r="I116" t="s">
        <v>53</v>
      </c>
      <c r="J116" s="2" t="s">
        <v>310</v>
      </c>
      <c r="K116" t="s">
        <v>54</v>
      </c>
      <c r="L116" t="s">
        <v>133</v>
      </c>
      <c r="M116" t="s">
        <v>44</v>
      </c>
      <c r="N116" t="s">
        <v>45</v>
      </c>
      <c r="O116" t="s">
        <v>45</v>
      </c>
      <c r="P116">
        <v>1</v>
      </c>
      <c r="Q116">
        <v>23.62</v>
      </c>
      <c r="R116">
        <v>18.899999999999999</v>
      </c>
      <c r="S116">
        <v>9.4499999999999993</v>
      </c>
      <c r="T116">
        <v>2.44</v>
      </c>
      <c r="U116">
        <v>75.2</v>
      </c>
      <c r="V116" s="3">
        <v>159.99</v>
      </c>
      <c r="W116" s="3" t="s">
        <v>69</v>
      </c>
      <c r="X116" t="s">
        <v>70</v>
      </c>
      <c r="Y116">
        <v>700</v>
      </c>
      <c r="Z116" t="s">
        <v>296</v>
      </c>
      <c r="AA116">
        <v>13</v>
      </c>
      <c r="AB116" t="s">
        <v>107</v>
      </c>
      <c r="AC116" t="s">
        <v>107</v>
      </c>
      <c r="AD116" t="s">
        <v>45</v>
      </c>
      <c r="AE116" t="s">
        <v>45</v>
      </c>
      <c r="AF116" t="s">
        <v>44</v>
      </c>
      <c r="AG116" t="s">
        <v>45</v>
      </c>
      <c r="AH116" t="s">
        <v>45</v>
      </c>
      <c r="AI116" t="s">
        <v>45</v>
      </c>
      <c r="AJ116" t="s">
        <v>44</v>
      </c>
      <c r="AK116" t="s">
        <v>45</v>
      </c>
      <c r="AL116" t="s">
        <v>45</v>
      </c>
      <c r="AM116" t="s">
        <v>47</v>
      </c>
      <c r="AN116" t="s">
        <v>58</v>
      </c>
      <c r="AO116" t="s">
        <v>45</v>
      </c>
      <c r="AP116" t="s">
        <v>297</v>
      </c>
      <c r="AQ116" t="s">
        <v>45</v>
      </c>
      <c r="AR116" t="s">
        <v>46</v>
      </c>
      <c r="AS116" t="s">
        <v>44</v>
      </c>
    </row>
    <row r="117" spans="1:45">
      <c r="A117" t="s">
        <v>307</v>
      </c>
      <c r="B117" t="s">
        <v>308</v>
      </c>
      <c r="C117" t="s">
        <v>49</v>
      </c>
      <c r="D117" t="s">
        <v>50</v>
      </c>
      <c r="E117" t="s">
        <v>51</v>
      </c>
      <c r="F117" t="s">
        <v>309</v>
      </c>
      <c r="G117" t="s">
        <v>65</v>
      </c>
      <c r="H117" t="s">
        <v>180</v>
      </c>
      <c r="I117" t="s">
        <v>53</v>
      </c>
      <c r="J117" s="2" t="s">
        <v>310</v>
      </c>
      <c r="K117" t="s">
        <v>54</v>
      </c>
      <c r="L117" t="s">
        <v>55</v>
      </c>
      <c r="M117" t="s">
        <v>44</v>
      </c>
      <c r="N117" t="s">
        <v>45</v>
      </c>
      <c r="O117" t="s">
        <v>45</v>
      </c>
      <c r="P117">
        <v>1</v>
      </c>
      <c r="Q117">
        <v>23.62</v>
      </c>
      <c r="R117">
        <v>18.899999999999999</v>
      </c>
      <c r="S117">
        <v>9.4499999999999993</v>
      </c>
      <c r="T117">
        <v>2.44</v>
      </c>
      <c r="U117">
        <v>75.2</v>
      </c>
      <c r="V117" s="3">
        <v>159.99</v>
      </c>
      <c r="W117" s="3" t="s">
        <v>69</v>
      </c>
      <c r="X117" t="s">
        <v>70</v>
      </c>
      <c r="Y117">
        <v>700</v>
      </c>
      <c r="Z117" t="s">
        <v>296</v>
      </c>
      <c r="AA117">
        <v>13</v>
      </c>
      <c r="AB117" t="s">
        <v>107</v>
      </c>
      <c r="AC117" t="s">
        <v>107</v>
      </c>
      <c r="AD117" t="s">
        <v>45</v>
      </c>
      <c r="AE117" t="s">
        <v>45</v>
      </c>
      <c r="AF117" t="s">
        <v>44</v>
      </c>
      <c r="AG117" t="s">
        <v>45</v>
      </c>
      <c r="AH117" t="s">
        <v>45</v>
      </c>
      <c r="AI117" t="s">
        <v>45</v>
      </c>
      <c r="AJ117" t="s">
        <v>44</v>
      </c>
      <c r="AK117" t="s">
        <v>45</v>
      </c>
      <c r="AL117" t="s">
        <v>45</v>
      </c>
      <c r="AM117" t="s">
        <v>47</v>
      </c>
      <c r="AN117" t="s">
        <v>58</v>
      </c>
      <c r="AO117" t="s">
        <v>45</v>
      </c>
      <c r="AP117" t="s">
        <v>297</v>
      </c>
      <c r="AQ117" t="s">
        <v>45</v>
      </c>
      <c r="AR117" t="s">
        <v>46</v>
      </c>
      <c r="AS117" t="s">
        <v>44</v>
      </c>
    </row>
    <row r="118" spans="1:45">
      <c r="A118" t="s">
        <v>311</v>
      </c>
      <c r="B118" t="s">
        <v>308</v>
      </c>
      <c r="C118" t="s">
        <v>49</v>
      </c>
      <c r="D118" t="s">
        <v>50</v>
      </c>
      <c r="E118" t="s">
        <v>51</v>
      </c>
      <c r="F118" t="s">
        <v>309</v>
      </c>
      <c r="G118" t="s">
        <v>65</v>
      </c>
      <c r="H118" t="s">
        <v>180</v>
      </c>
      <c r="I118" t="s">
        <v>60</v>
      </c>
      <c r="J118" s="2" t="s">
        <v>310</v>
      </c>
      <c r="K118" t="s">
        <v>54</v>
      </c>
      <c r="L118" t="s">
        <v>133</v>
      </c>
      <c r="M118" t="s">
        <v>44</v>
      </c>
      <c r="N118" t="s">
        <v>45</v>
      </c>
      <c r="O118" t="s">
        <v>45</v>
      </c>
      <c r="P118">
        <v>1</v>
      </c>
      <c r="Q118">
        <v>23.62</v>
      </c>
      <c r="R118">
        <v>18.899999999999999</v>
      </c>
      <c r="S118">
        <v>10.63</v>
      </c>
      <c r="T118">
        <v>2.75</v>
      </c>
      <c r="U118">
        <v>84.6</v>
      </c>
      <c r="V118" s="3">
        <v>179.99</v>
      </c>
      <c r="W118" s="3" t="s">
        <v>69</v>
      </c>
      <c r="X118" t="s">
        <v>70</v>
      </c>
      <c r="Y118">
        <v>700</v>
      </c>
      <c r="Z118" t="s">
        <v>296</v>
      </c>
      <c r="AA118">
        <v>13</v>
      </c>
      <c r="AB118" t="s">
        <v>110</v>
      </c>
      <c r="AC118" t="s">
        <v>110</v>
      </c>
      <c r="AD118" t="s">
        <v>45</v>
      </c>
      <c r="AE118" t="s">
        <v>45</v>
      </c>
      <c r="AF118" t="s">
        <v>44</v>
      </c>
      <c r="AG118" t="s">
        <v>45</v>
      </c>
      <c r="AH118" t="s">
        <v>45</v>
      </c>
      <c r="AI118" t="s">
        <v>45</v>
      </c>
      <c r="AJ118" t="s">
        <v>44</v>
      </c>
      <c r="AK118" t="s">
        <v>45</v>
      </c>
      <c r="AL118" t="s">
        <v>45</v>
      </c>
      <c r="AM118" t="s">
        <v>47</v>
      </c>
      <c r="AN118" t="s">
        <v>58</v>
      </c>
      <c r="AO118" t="s">
        <v>45</v>
      </c>
      <c r="AP118" t="s">
        <v>297</v>
      </c>
      <c r="AQ118" t="s">
        <v>45</v>
      </c>
      <c r="AR118" t="s">
        <v>46</v>
      </c>
      <c r="AS118" t="s">
        <v>44</v>
      </c>
    </row>
    <row r="119" spans="1:45">
      <c r="A119" t="s">
        <v>311</v>
      </c>
      <c r="B119" t="s">
        <v>308</v>
      </c>
      <c r="C119" t="s">
        <v>49</v>
      </c>
      <c r="D119" t="s">
        <v>50</v>
      </c>
      <c r="E119" t="s">
        <v>51</v>
      </c>
      <c r="F119" t="s">
        <v>309</v>
      </c>
      <c r="G119" t="s">
        <v>65</v>
      </c>
      <c r="H119" t="s">
        <v>180</v>
      </c>
      <c r="I119" t="s">
        <v>60</v>
      </c>
      <c r="J119" s="2" t="s">
        <v>310</v>
      </c>
      <c r="K119" t="s">
        <v>54</v>
      </c>
      <c r="L119" t="s">
        <v>55</v>
      </c>
      <c r="M119" t="s">
        <v>44</v>
      </c>
      <c r="N119" t="s">
        <v>45</v>
      </c>
      <c r="O119" t="s">
        <v>45</v>
      </c>
      <c r="P119">
        <v>1</v>
      </c>
      <c r="Q119">
        <v>23.62</v>
      </c>
      <c r="R119">
        <v>18.899999999999999</v>
      </c>
      <c r="S119">
        <v>10.63</v>
      </c>
      <c r="T119">
        <v>2.75</v>
      </c>
      <c r="U119">
        <v>84.6</v>
      </c>
      <c r="V119" s="3">
        <v>179.99</v>
      </c>
      <c r="W119" s="3" t="s">
        <v>69</v>
      </c>
      <c r="X119" t="s">
        <v>70</v>
      </c>
      <c r="Y119">
        <v>700</v>
      </c>
      <c r="Z119" t="s">
        <v>296</v>
      </c>
      <c r="AA119">
        <v>13</v>
      </c>
      <c r="AB119" t="s">
        <v>110</v>
      </c>
      <c r="AC119" t="s">
        <v>110</v>
      </c>
      <c r="AD119" t="s">
        <v>45</v>
      </c>
      <c r="AE119" t="s">
        <v>45</v>
      </c>
      <c r="AF119" t="s">
        <v>44</v>
      </c>
      <c r="AG119" t="s">
        <v>45</v>
      </c>
      <c r="AH119" t="s">
        <v>45</v>
      </c>
      <c r="AI119" t="s">
        <v>45</v>
      </c>
      <c r="AJ119" t="s">
        <v>44</v>
      </c>
      <c r="AK119" t="s">
        <v>45</v>
      </c>
      <c r="AL119" t="s">
        <v>45</v>
      </c>
      <c r="AM119" t="s">
        <v>47</v>
      </c>
      <c r="AN119" t="s">
        <v>58</v>
      </c>
      <c r="AO119" t="s">
        <v>45</v>
      </c>
      <c r="AP119" t="s">
        <v>297</v>
      </c>
      <c r="AQ119" t="s">
        <v>45</v>
      </c>
      <c r="AR119" t="s">
        <v>46</v>
      </c>
      <c r="AS119" t="s">
        <v>44</v>
      </c>
    </row>
    <row r="120" spans="1:45">
      <c r="A120" t="s">
        <v>312</v>
      </c>
      <c r="B120" t="s">
        <v>308</v>
      </c>
      <c r="C120" t="s">
        <v>49</v>
      </c>
      <c r="D120" t="s">
        <v>50</v>
      </c>
      <c r="E120" t="s">
        <v>51</v>
      </c>
      <c r="F120" t="s">
        <v>309</v>
      </c>
      <c r="G120" t="s">
        <v>52</v>
      </c>
      <c r="H120" t="s">
        <v>180</v>
      </c>
      <c r="I120" t="s">
        <v>53</v>
      </c>
      <c r="J120" s="2" t="s">
        <v>313</v>
      </c>
      <c r="K120" t="s">
        <v>54</v>
      </c>
      <c r="L120" t="s">
        <v>55</v>
      </c>
      <c r="M120" t="s">
        <v>44</v>
      </c>
      <c r="N120" t="s">
        <v>45</v>
      </c>
      <c r="O120" t="s">
        <v>45</v>
      </c>
      <c r="P120">
        <v>1</v>
      </c>
      <c r="Q120">
        <v>12.2</v>
      </c>
      <c r="R120">
        <v>10.24</v>
      </c>
      <c r="S120">
        <v>9.84</v>
      </c>
      <c r="T120">
        <v>0.71</v>
      </c>
      <c r="U120">
        <v>53.9</v>
      </c>
      <c r="V120" s="3">
        <v>109.99</v>
      </c>
      <c r="W120" s="3" t="s">
        <v>69</v>
      </c>
      <c r="X120" t="s">
        <v>70</v>
      </c>
      <c r="Y120">
        <v>700</v>
      </c>
      <c r="Z120" t="s">
        <v>296</v>
      </c>
      <c r="AA120">
        <v>13</v>
      </c>
      <c r="AB120" t="s">
        <v>57</v>
      </c>
      <c r="AC120" t="s">
        <v>57</v>
      </c>
      <c r="AD120" t="s">
        <v>45</v>
      </c>
      <c r="AE120" t="s">
        <v>45</v>
      </c>
      <c r="AF120" t="s">
        <v>44</v>
      </c>
      <c r="AG120" t="s">
        <v>45</v>
      </c>
      <c r="AH120" t="s">
        <v>45</v>
      </c>
      <c r="AI120" t="s">
        <v>45</v>
      </c>
      <c r="AJ120" t="s">
        <v>44</v>
      </c>
      <c r="AK120" t="s">
        <v>45</v>
      </c>
      <c r="AL120" t="s">
        <v>45</v>
      </c>
      <c r="AM120" t="s">
        <v>47</v>
      </c>
      <c r="AN120" t="s">
        <v>58</v>
      </c>
      <c r="AO120" t="s">
        <v>45</v>
      </c>
      <c r="AP120" t="s">
        <v>297</v>
      </c>
      <c r="AQ120" t="s">
        <v>45</v>
      </c>
      <c r="AR120" t="s">
        <v>46</v>
      </c>
      <c r="AS120" t="s">
        <v>44</v>
      </c>
    </row>
    <row r="121" spans="1:45">
      <c r="A121" t="s">
        <v>312</v>
      </c>
      <c r="B121" t="s">
        <v>308</v>
      </c>
      <c r="C121" t="s">
        <v>49</v>
      </c>
      <c r="D121" t="s">
        <v>50</v>
      </c>
      <c r="E121" t="s">
        <v>51</v>
      </c>
      <c r="F121" t="s">
        <v>309</v>
      </c>
      <c r="G121" t="s">
        <v>52</v>
      </c>
      <c r="H121" t="s">
        <v>180</v>
      </c>
      <c r="I121" t="s">
        <v>53</v>
      </c>
      <c r="J121" s="2" t="s">
        <v>313</v>
      </c>
      <c r="K121" t="s">
        <v>54</v>
      </c>
      <c r="L121" t="s">
        <v>133</v>
      </c>
      <c r="M121" t="s">
        <v>44</v>
      </c>
      <c r="N121" t="s">
        <v>45</v>
      </c>
      <c r="O121" t="s">
        <v>45</v>
      </c>
      <c r="P121">
        <v>1</v>
      </c>
      <c r="Q121">
        <v>12.2</v>
      </c>
      <c r="R121">
        <v>10.24</v>
      </c>
      <c r="S121">
        <v>9.84</v>
      </c>
      <c r="T121">
        <v>0.71</v>
      </c>
      <c r="U121">
        <v>53.9</v>
      </c>
      <c r="V121" s="3">
        <v>109.99</v>
      </c>
      <c r="W121" s="3" t="s">
        <v>69</v>
      </c>
      <c r="X121" t="s">
        <v>70</v>
      </c>
      <c r="Y121">
        <v>700</v>
      </c>
      <c r="Z121" t="s">
        <v>296</v>
      </c>
      <c r="AA121">
        <v>13</v>
      </c>
      <c r="AB121" t="s">
        <v>57</v>
      </c>
      <c r="AC121" t="s">
        <v>57</v>
      </c>
      <c r="AD121" t="s">
        <v>45</v>
      </c>
      <c r="AE121" t="s">
        <v>45</v>
      </c>
      <c r="AF121" t="s">
        <v>44</v>
      </c>
      <c r="AG121" t="s">
        <v>45</v>
      </c>
      <c r="AH121" t="s">
        <v>45</v>
      </c>
      <c r="AI121" t="s">
        <v>45</v>
      </c>
      <c r="AJ121" t="s">
        <v>44</v>
      </c>
      <c r="AK121" t="s">
        <v>45</v>
      </c>
      <c r="AL121" t="s">
        <v>45</v>
      </c>
      <c r="AM121" t="s">
        <v>47</v>
      </c>
      <c r="AN121" t="s">
        <v>58</v>
      </c>
      <c r="AO121" t="s">
        <v>45</v>
      </c>
      <c r="AP121" t="s">
        <v>297</v>
      </c>
      <c r="AQ121" t="s">
        <v>45</v>
      </c>
      <c r="AR121" t="s">
        <v>46</v>
      </c>
      <c r="AS121" t="s">
        <v>44</v>
      </c>
    </row>
    <row r="122" spans="1:45">
      <c r="A122" t="s">
        <v>314</v>
      </c>
      <c r="B122" t="s">
        <v>308</v>
      </c>
      <c r="C122" t="s">
        <v>49</v>
      </c>
      <c r="D122" t="s">
        <v>50</v>
      </c>
      <c r="E122" t="s">
        <v>51</v>
      </c>
      <c r="F122" t="s">
        <v>309</v>
      </c>
      <c r="G122" t="s">
        <v>52</v>
      </c>
      <c r="H122" t="s">
        <v>180</v>
      </c>
      <c r="I122" t="s">
        <v>60</v>
      </c>
      <c r="J122" s="2" t="s">
        <v>313</v>
      </c>
      <c r="K122" t="s">
        <v>54</v>
      </c>
      <c r="L122" t="s">
        <v>55</v>
      </c>
      <c r="M122" t="s">
        <v>44</v>
      </c>
      <c r="N122" t="s">
        <v>45</v>
      </c>
      <c r="O122" t="s">
        <v>45</v>
      </c>
      <c r="P122">
        <v>1</v>
      </c>
      <c r="Q122">
        <v>12.2</v>
      </c>
      <c r="R122">
        <v>11.02</v>
      </c>
      <c r="S122">
        <v>10.24</v>
      </c>
      <c r="T122">
        <v>0.8</v>
      </c>
      <c r="U122">
        <v>63.7</v>
      </c>
      <c r="V122" s="3">
        <v>129.99</v>
      </c>
      <c r="W122" s="3" t="s">
        <v>69</v>
      </c>
      <c r="X122" t="s">
        <v>70</v>
      </c>
      <c r="Y122">
        <v>700</v>
      </c>
      <c r="Z122" t="s">
        <v>296</v>
      </c>
      <c r="AA122">
        <v>13</v>
      </c>
      <c r="AB122" t="s">
        <v>61</v>
      </c>
      <c r="AC122" t="s">
        <v>61</v>
      </c>
      <c r="AD122" t="s">
        <v>45</v>
      </c>
      <c r="AE122" t="s">
        <v>45</v>
      </c>
      <c r="AF122" t="s">
        <v>44</v>
      </c>
      <c r="AG122" t="s">
        <v>45</v>
      </c>
      <c r="AH122" t="s">
        <v>45</v>
      </c>
      <c r="AI122" t="s">
        <v>45</v>
      </c>
      <c r="AJ122" t="s">
        <v>44</v>
      </c>
      <c r="AK122" t="s">
        <v>45</v>
      </c>
      <c r="AL122" t="s">
        <v>45</v>
      </c>
      <c r="AM122" t="s">
        <v>47</v>
      </c>
      <c r="AN122" t="s">
        <v>58</v>
      </c>
      <c r="AO122" t="s">
        <v>45</v>
      </c>
      <c r="AP122" t="s">
        <v>297</v>
      </c>
      <c r="AQ122" t="s">
        <v>45</v>
      </c>
      <c r="AR122" t="s">
        <v>46</v>
      </c>
      <c r="AS122" t="s">
        <v>44</v>
      </c>
    </row>
    <row r="123" spans="1:45">
      <c r="A123" t="s">
        <v>314</v>
      </c>
      <c r="B123" t="s">
        <v>308</v>
      </c>
      <c r="C123" t="s">
        <v>49</v>
      </c>
      <c r="D123" t="s">
        <v>50</v>
      </c>
      <c r="E123" t="s">
        <v>51</v>
      </c>
      <c r="F123" t="s">
        <v>309</v>
      </c>
      <c r="G123" t="s">
        <v>52</v>
      </c>
      <c r="H123" t="s">
        <v>180</v>
      </c>
      <c r="I123" t="s">
        <v>60</v>
      </c>
      <c r="J123" s="2" t="s">
        <v>313</v>
      </c>
      <c r="K123" t="s">
        <v>54</v>
      </c>
      <c r="L123" t="s">
        <v>133</v>
      </c>
      <c r="M123" t="s">
        <v>44</v>
      </c>
      <c r="N123" t="s">
        <v>45</v>
      </c>
      <c r="O123" t="s">
        <v>45</v>
      </c>
      <c r="P123">
        <v>1</v>
      </c>
      <c r="Q123">
        <v>12.2</v>
      </c>
      <c r="R123">
        <v>11.02</v>
      </c>
      <c r="S123">
        <v>10.24</v>
      </c>
      <c r="T123">
        <v>0.8</v>
      </c>
      <c r="U123">
        <v>63.7</v>
      </c>
      <c r="V123" s="3">
        <v>129.99</v>
      </c>
      <c r="W123" s="3" t="s">
        <v>69</v>
      </c>
      <c r="X123" t="s">
        <v>70</v>
      </c>
      <c r="Y123">
        <v>700</v>
      </c>
      <c r="Z123" t="s">
        <v>296</v>
      </c>
      <c r="AA123">
        <v>13</v>
      </c>
      <c r="AB123" t="s">
        <v>61</v>
      </c>
      <c r="AC123" t="s">
        <v>61</v>
      </c>
      <c r="AD123" t="s">
        <v>45</v>
      </c>
      <c r="AE123" t="s">
        <v>45</v>
      </c>
      <c r="AF123" t="s">
        <v>44</v>
      </c>
      <c r="AG123" t="s">
        <v>45</v>
      </c>
      <c r="AH123" t="s">
        <v>45</v>
      </c>
      <c r="AI123" t="s">
        <v>45</v>
      </c>
      <c r="AJ123" t="s">
        <v>44</v>
      </c>
      <c r="AK123" t="s">
        <v>45</v>
      </c>
      <c r="AL123" t="s">
        <v>45</v>
      </c>
      <c r="AM123" t="s">
        <v>47</v>
      </c>
      <c r="AN123" t="s">
        <v>58</v>
      </c>
      <c r="AO123" t="s">
        <v>45</v>
      </c>
      <c r="AP123" t="s">
        <v>297</v>
      </c>
      <c r="AQ123" t="s">
        <v>45</v>
      </c>
      <c r="AR123" t="s">
        <v>46</v>
      </c>
      <c r="AS123" t="s">
        <v>44</v>
      </c>
    </row>
    <row r="124" spans="1:45">
      <c r="A124" t="s">
        <v>315</v>
      </c>
      <c r="B124" t="s">
        <v>316</v>
      </c>
      <c r="C124" t="s">
        <v>49</v>
      </c>
      <c r="D124" t="s">
        <v>50</v>
      </c>
      <c r="E124" t="s">
        <v>51</v>
      </c>
      <c r="F124" t="s">
        <v>317</v>
      </c>
      <c r="G124" t="s">
        <v>65</v>
      </c>
      <c r="H124" t="s">
        <v>180</v>
      </c>
      <c r="I124" t="s">
        <v>53</v>
      </c>
      <c r="J124" s="2" t="s">
        <v>318</v>
      </c>
      <c r="K124" t="s">
        <v>54</v>
      </c>
      <c r="L124" t="s">
        <v>55</v>
      </c>
      <c r="M124" t="s">
        <v>44</v>
      </c>
      <c r="N124" t="s">
        <v>45</v>
      </c>
      <c r="O124" t="s">
        <v>45</v>
      </c>
      <c r="P124">
        <v>1</v>
      </c>
      <c r="Q124">
        <v>23.62</v>
      </c>
      <c r="R124">
        <v>18.899999999999999</v>
      </c>
      <c r="S124">
        <v>10.63</v>
      </c>
      <c r="T124">
        <v>2.75</v>
      </c>
      <c r="U124">
        <v>73.599999999999994</v>
      </c>
      <c r="V124" s="3">
        <v>159.99</v>
      </c>
      <c r="W124" s="3" t="s">
        <v>69</v>
      </c>
      <c r="X124" t="s">
        <v>70</v>
      </c>
      <c r="Y124">
        <v>500</v>
      </c>
      <c r="Z124" t="s">
        <v>296</v>
      </c>
      <c r="AA124">
        <v>13</v>
      </c>
      <c r="AB124" t="s">
        <v>141</v>
      </c>
      <c r="AC124" t="s">
        <v>141</v>
      </c>
      <c r="AD124" t="s">
        <v>45</v>
      </c>
      <c r="AE124" t="s">
        <v>45</v>
      </c>
      <c r="AF124" t="s">
        <v>44</v>
      </c>
      <c r="AG124" t="s">
        <v>45</v>
      </c>
      <c r="AH124" t="s">
        <v>45</v>
      </c>
      <c r="AI124" t="s">
        <v>45</v>
      </c>
      <c r="AJ124" t="s">
        <v>44</v>
      </c>
      <c r="AK124" t="s">
        <v>45</v>
      </c>
      <c r="AL124" t="s">
        <v>45</v>
      </c>
      <c r="AM124" t="s">
        <v>47</v>
      </c>
      <c r="AN124" t="s">
        <v>58</v>
      </c>
      <c r="AO124" t="s">
        <v>45</v>
      </c>
      <c r="AP124" t="s">
        <v>297</v>
      </c>
      <c r="AQ124" t="s">
        <v>45</v>
      </c>
      <c r="AR124" t="s">
        <v>46</v>
      </c>
      <c r="AS124" t="s">
        <v>44</v>
      </c>
    </row>
    <row r="125" spans="1:45">
      <c r="A125" t="s">
        <v>319</v>
      </c>
      <c r="B125" t="s">
        <v>316</v>
      </c>
      <c r="C125" t="s">
        <v>49</v>
      </c>
      <c r="D125" t="s">
        <v>50</v>
      </c>
      <c r="E125" t="s">
        <v>51</v>
      </c>
      <c r="F125" t="s">
        <v>317</v>
      </c>
      <c r="G125" t="s">
        <v>65</v>
      </c>
      <c r="H125" t="s">
        <v>180</v>
      </c>
      <c r="I125" t="s">
        <v>60</v>
      </c>
      <c r="J125" s="2" t="s">
        <v>318</v>
      </c>
      <c r="K125" t="s">
        <v>54</v>
      </c>
      <c r="L125" t="s">
        <v>55</v>
      </c>
      <c r="M125" t="s">
        <v>44</v>
      </c>
      <c r="N125" t="s">
        <v>45</v>
      </c>
      <c r="O125" t="s">
        <v>45</v>
      </c>
      <c r="P125">
        <v>1</v>
      </c>
      <c r="Q125">
        <v>23.62</v>
      </c>
      <c r="R125">
        <v>18.899999999999999</v>
      </c>
      <c r="S125">
        <v>11.81</v>
      </c>
      <c r="T125">
        <v>3.05</v>
      </c>
      <c r="U125">
        <v>84.6</v>
      </c>
      <c r="V125" s="3">
        <v>179.99</v>
      </c>
      <c r="W125" s="3" t="s">
        <v>69</v>
      </c>
      <c r="X125" t="s">
        <v>70</v>
      </c>
      <c r="Y125">
        <v>500</v>
      </c>
      <c r="Z125" t="s">
        <v>296</v>
      </c>
      <c r="AA125">
        <v>13</v>
      </c>
      <c r="AB125" t="s">
        <v>150</v>
      </c>
      <c r="AC125" t="s">
        <v>150</v>
      </c>
      <c r="AD125" t="s">
        <v>45</v>
      </c>
      <c r="AE125" t="s">
        <v>45</v>
      </c>
      <c r="AF125" t="s">
        <v>44</v>
      </c>
      <c r="AG125" t="s">
        <v>45</v>
      </c>
      <c r="AH125" t="s">
        <v>45</v>
      </c>
      <c r="AI125" t="s">
        <v>45</v>
      </c>
      <c r="AJ125" t="s">
        <v>44</v>
      </c>
      <c r="AK125" t="s">
        <v>45</v>
      </c>
      <c r="AL125" t="s">
        <v>45</v>
      </c>
      <c r="AM125" t="s">
        <v>47</v>
      </c>
      <c r="AN125" t="s">
        <v>58</v>
      </c>
      <c r="AO125" t="s">
        <v>45</v>
      </c>
      <c r="AP125" t="s">
        <v>297</v>
      </c>
      <c r="AQ125" t="s">
        <v>45</v>
      </c>
      <c r="AR125" t="s">
        <v>46</v>
      </c>
      <c r="AS125" t="s">
        <v>44</v>
      </c>
    </row>
    <row r="126" spans="1:45">
      <c r="A126" t="s">
        <v>320</v>
      </c>
      <c r="B126" t="s">
        <v>316</v>
      </c>
      <c r="C126" t="s">
        <v>49</v>
      </c>
      <c r="D126" t="s">
        <v>50</v>
      </c>
      <c r="E126" t="s">
        <v>51</v>
      </c>
      <c r="F126" t="s">
        <v>317</v>
      </c>
      <c r="G126" t="s">
        <v>52</v>
      </c>
      <c r="H126" t="s">
        <v>180</v>
      </c>
      <c r="I126" t="s">
        <v>53</v>
      </c>
      <c r="J126" s="2" t="s">
        <v>321</v>
      </c>
      <c r="K126" t="s">
        <v>54</v>
      </c>
      <c r="L126" t="s">
        <v>55</v>
      </c>
      <c r="M126" t="s">
        <v>44</v>
      </c>
      <c r="N126" t="s">
        <v>45</v>
      </c>
      <c r="O126" t="s">
        <v>45</v>
      </c>
      <c r="P126">
        <v>1</v>
      </c>
      <c r="Q126">
        <v>12.2</v>
      </c>
      <c r="R126">
        <v>12.2</v>
      </c>
      <c r="S126">
        <v>10.24</v>
      </c>
      <c r="T126">
        <v>0.88</v>
      </c>
      <c r="U126">
        <v>53.9</v>
      </c>
      <c r="V126" s="3">
        <v>109.99</v>
      </c>
      <c r="W126" s="3" t="s">
        <v>69</v>
      </c>
      <c r="X126" t="s">
        <v>70</v>
      </c>
      <c r="Y126">
        <v>500</v>
      </c>
      <c r="Z126" t="s">
        <v>296</v>
      </c>
      <c r="AA126">
        <v>13</v>
      </c>
      <c r="AB126" t="s">
        <v>57</v>
      </c>
      <c r="AC126" t="s">
        <v>57</v>
      </c>
      <c r="AD126" t="s">
        <v>45</v>
      </c>
      <c r="AE126" t="s">
        <v>45</v>
      </c>
      <c r="AF126" t="s">
        <v>44</v>
      </c>
      <c r="AG126" t="s">
        <v>45</v>
      </c>
      <c r="AH126" t="s">
        <v>45</v>
      </c>
      <c r="AI126" t="s">
        <v>45</v>
      </c>
      <c r="AJ126" t="s">
        <v>44</v>
      </c>
      <c r="AK126" t="s">
        <v>45</v>
      </c>
      <c r="AL126" t="s">
        <v>45</v>
      </c>
      <c r="AM126" t="s">
        <v>47</v>
      </c>
      <c r="AN126" t="s">
        <v>58</v>
      </c>
      <c r="AO126" t="s">
        <v>45</v>
      </c>
      <c r="AP126" t="s">
        <v>297</v>
      </c>
      <c r="AQ126" t="s">
        <v>45</v>
      </c>
      <c r="AR126" t="s">
        <v>46</v>
      </c>
      <c r="AS126" t="s">
        <v>44</v>
      </c>
    </row>
    <row r="127" spans="1:45">
      <c r="A127" t="s">
        <v>322</v>
      </c>
      <c r="B127" t="s">
        <v>316</v>
      </c>
      <c r="C127" t="s">
        <v>49</v>
      </c>
      <c r="D127" t="s">
        <v>50</v>
      </c>
      <c r="E127" t="s">
        <v>51</v>
      </c>
      <c r="F127" t="s">
        <v>317</v>
      </c>
      <c r="G127" t="s">
        <v>52</v>
      </c>
      <c r="H127" t="s">
        <v>180</v>
      </c>
      <c r="I127" t="s">
        <v>60</v>
      </c>
      <c r="J127" s="2" t="s">
        <v>321</v>
      </c>
      <c r="K127" t="s">
        <v>54</v>
      </c>
      <c r="L127" t="s">
        <v>55</v>
      </c>
      <c r="M127" t="s">
        <v>44</v>
      </c>
      <c r="N127" t="s">
        <v>45</v>
      </c>
      <c r="O127" t="s">
        <v>45</v>
      </c>
      <c r="P127">
        <v>1</v>
      </c>
      <c r="Q127">
        <v>13.39</v>
      </c>
      <c r="R127">
        <v>12.2</v>
      </c>
      <c r="S127">
        <v>10.24</v>
      </c>
      <c r="T127">
        <v>0.97</v>
      </c>
      <c r="U127">
        <v>63.7</v>
      </c>
      <c r="V127" s="3">
        <v>129.99</v>
      </c>
      <c r="W127" s="3" t="s">
        <v>69</v>
      </c>
      <c r="X127" t="s">
        <v>70</v>
      </c>
      <c r="Y127">
        <v>500</v>
      </c>
      <c r="Z127" t="s">
        <v>296</v>
      </c>
      <c r="AA127">
        <v>13</v>
      </c>
      <c r="AB127" t="s">
        <v>61</v>
      </c>
      <c r="AC127" t="s">
        <v>61</v>
      </c>
      <c r="AD127" t="s">
        <v>45</v>
      </c>
      <c r="AE127" t="s">
        <v>45</v>
      </c>
      <c r="AF127" t="s">
        <v>44</v>
      </c>
      <c r="AG127" t="s">
        <v>45</v>
      </c>
      <c r="AH127" t="s">
        <v>45</v>
      </c>
      <c r="AI127" t="s">
        <v>45</v>
      </c>
      <c r="AJ127" t="s">
        <v>44</v>
      </c>
      <c r="AK127" t="s">
        <v>45</v>
      </c>
      <c r="AL127" t="s">
        <v>45</v>
      </c>
      <c r="AM127" t="s">
        <v>47</v>
      </c>
      <c r="AN127" t="s">
        <v>58</v>
      </c>
      <c r="AO127" t="s">
        <v>45</v>
      </c>
      <c r="AP127" t="s">
        <v>297</v>
      </c>
      <c r="AQ127" t="s">
        <v>45</v>
      </c>
      <c r="AR127" t="s">
        <v>46</v>
      </c>
      <c r="AS127" t="s">
        <v>44</v>
      </c>
    </row>
    <row r="128" spans="1:45">
      <c r="A128" t="s">
        <v>323</v>
      </c>
      <c r="B128" t="s">
        <v>324</v>
      </c>
      <c r="C128" t="s">
        <v>49</v>
      </c>
      <c r="D128" t="s">
        <v>50</v>
      </c>
      <c r="E128" t="s">
        <v>51</v>
      </c>
      <c r="F128" t="s">
        <v>325</v>
      </c>
      <c r="G128" t="s">
        <v>65</v>
      </c>
      <c r="H128" t="s">
        <v>326</v>
      </c>
      <c r="I128" t="s">
        <v>53</v>
      </c>
      <c r="J128" s="2" t="s">
        <v>173</v>
      </c>
      <c r="K128" t="s">
        <v>54</v>
      </c>
      <c r="L128" t="s">
        <v>55</v>
      </c>
      <c r="M128" t="s">
        <v>44</v>
      </c>
      <c r="N128" t="s">
        <v>45</v>
      </c>
      <c r="O128" t="s">
        <v>45</v>
      </c>
      <c r="P128">
        <v>1</v>
      </c>
      <c r="Q128">
        <v>23.62</v>
      </c>
      <c r="R128">
        <v>18.899999999999999</v>
      </c>
      <c r="S128">
        <v>9.4499999999999993</v>
      </c>
      <c r="T128">
        <v>2.44</v>
      </c>
      <c r="U128">
        <v>75.2</v>
      </c>
      <c r="V128" s="3">
        <v>159.99</v>
      </c>
      <c r="W128" s="3" t="s">
        <v>69</v>
      </c>
      <c r="X128" t="s">
        <v>70</v>
      </c>
      <c r="Y128">
        <v>600</v>
      </c>
      <c r="Z128" t="s">
        <v>296</v>
      </c>
      <c r="AA128">
        <v>13</v>
      </c>
      <c r="AB128" t="s">
        <v>141</v>
      </c>
      <c r="AC128" t="s">
        <v>141</v>
      </c>
      <c r="AD128" t="s">
        <v>45</v>
      </c>
      <c r="AE128" t="s">
        <v>45</v>
      </c>
      <c r="AF128" t="s">
        <v>44</v>
      </c>
      <c r="AG128" t="s">
        <v>45</v>
      </c>
      <c r="AH128" t="s">
        <v>45</v>
      </c>
      <c r="AI128" t="s">
        <v>45</v>
      </c>
      <c r="AJ128" t="s">
        <v>44</v>
      </c>
      <c r="AK128" t="s">
        <v>45</v>
      </c>
      <c r="AL128" t="s">
        <v>45</v>
      </c>
      <c r="AM128" t="s">
        <v>47</v>
      </c>
      <c r="AN128" t="s">
        <v>58</v>
      </c>
      <c r="AO128" t="s">
        <v>45</v>
      </c>
      <c r="AP128" t="s">
        <v>297</v>
      </c>
      <c r="AQ128" t="s">
        <v>45</v>
      </c>
      <c r="AR128" t="s">
        <v>46</v>
      </c>
      <c r="AS128" t="s">
        <v>44</v>
      </c>
    </row>
    <row r="129" spans="1:45">
      <c r="A129" t="s">
        <v>327</v>
      </c>
      <c r="B129" t="s">
        <v>324</v>
      </c>
      <c r="C129" t="s">
        <v>49</v>
      </c>
      <c r="D129" t="s">
        <v>50</v>
      </c>
      <c r="E129" t="s">
        <v>51</v>
      </c>
      <c r="F129" t="s">
        <v>325</v>
      </c>
      <c r="G129" t="s">
        <v>65</v>
      </c>
      <c r="H129" t="s">
        <v>326</v>
      </c>
      <c r="I129" t="s">
        <v>60</v>
      </c>
      <c r="J129" s="2" t="s">
        <v>173</v>
      </c>
      <c r="K129" t="s">
        <v>54</v>
      </c>
      <c r="L129" t="s">
        <v>55</v>
      </c>
      <c r="M129" t="s">
        <v>44</v>
      </c>
      <c r="N129" t="s">
        <v>45</v>
      </c>
      <c r="O129" t="s">
        <v>45</v>
      </c>
      <c r="P129">
        <v>1</v>
      </c>
      <c r="Q129">
        <v>23.62</v>
      </c>
      <c r="R129">
        <v>18.899999999999999</v>
      </c>
      <c r="S129">
        <v>10.63</v>
      </c>
      <c r="T129">
        <v>2.75</v>
      </c>
      <c r="U129">
        <v>86.4</v>
      </c>
      <c r="V129" s="3">
        <v>179.99</v>
      </c>
      <c r="W129" s="3" t="s">
        <v>69</v>
      </c>
      <c r="X129" t="s">
        <v>70</v>
      </c>
      <c r="Y129">
        <v>600</v>
      </c>
      <c r="Z129" t="s">
        <v>296</v>
      </c>
      <c r="AA129">
        <v>13</v>
      </c>
      <c r="AB129" t="s">
        <v>150</v>
      </c>
      <c r="AC129" t="s">
        <v>150</v>
      </c>
      <c r="AD129" t="s">
        <v>45</v>
      </c>
      <c r="AE129" t="s">
        <v>45</v>
      </c>
      <c r="AF129" t="s">
        <v>44</v>
      </c>
      <c r="AG129" t="s">
        <v>45</v>
      </c>
      <c r="AH129" t="s">
        <v>45</v>
      </c>
      <c r="AI129" t="s">
        <v>45</v>
      </c>
      <c r="AJ129" t="s">
        <v>44</v>
      </c>
      <c r="AK129" t="s">
        <v>45</v>
      </c>
      <c r="AL129" t="s">
        <v>45</v>
      </c>
      <c r="AM129" t="s">
        <v>47</v>
      </c>
      <c r="AN129" t="s">
        <v>58</v>
      </c>
      <c r="AO129" t="s">
        <v>45</v>
      </c>
      <c r="AP129" t="s">
        <v>297</v>
      </c>
      <c r="AQ129" t="s">
        <v>45</v>
      </c>
      <c r="AR129" t="s">
        <v>46</v>
      </c>
      <c r="AS129" t="s">
        <v>44</v>
      </c>
    </row>
    <row r="130" spans="1:45">
      <c r="A130" t="s">
        <v>328</v>
      </c>
      <c r="B130" t="s">
        <v>324</v>
      </c>
      <c r="C130" t="s">
        <v>49</v>
      </c>
      <c r="D130" t="s">
        <v>50</v>
      </c>
      <c r="E130" t="s">
        <v>51</v>
      </c>
      <c r="F130" t="s">
        <v>325</v>
      </c>
      <c r="G130" t="s">
        <v>52</v>
      </c>
      <c r="H130" t="s">
        <v>326</v>
      </c>
      <c r="I130" t="s">
        <v>53</v>
      </c>
      <c r="J130" s="2" t="s">
        <v>176</v>
      </c>
      <c r="K130" t="s">
        <v>54</v>
      </c>
      <c r="L130" t="s">
        <v>55</v>
      </c>
      <c r="M130" t="s">
        <v>44</v>
      </c>
      <c r="N130" t="s">
        <v>45</v>
      </c>
      <c r="O130" t="s">
        <v>45</v>
      </c>
      <c r="P130">
        <v>1</v>
      </c>
      <c r="Q130">
        <v>12.2</v>
      </c>
      <c r="R130">
        <v>10.24</v>
      </c>
      <c r="S130">
        <v>7.09</v>
      </c>
      <c r="T130">
        <v>0.51</v>
      </c>
      <c r="U130">
        <v>53.9</v>
      </c>
      <c r="V130" s="3">
        <v>109.99</v>
      </c>
      <c r="W130" s="3" t="s">
        <v>69</v>
      </c>
      <c r="X130" t="s">
        <v>70</v>
      </c>
      <c r="Y130">
        <v>600</v>
      </c>
      <c r="Z130" t="s">
        <v>296</v>
      </c>
      <c r="AA130">
        <v>13</v>
      </c>
      <c r="AB130" t="s">
        <v>57</v>
      </c>
      <c r="AC130" t="s">
        <v>57</v>
      </c>
      <c r="AD130" t="s">
        <v>45</v>
      </c>
      <c r="AE130" t="s">
        <v>45</v>
      </c>
      <c r="AF130" t="s">
        <v>44</v>
      </c>
      <c r="AG130" t="s">
        <v>45</v>
      </c>
      <c r="AH130" t="s">
        <v>45</v>
      </c>
      <c r="AI130" t="s">
        <v>45</v>
      </c>
      <c r="AJ130" t="s">
        <v>44</v>
      </c>
      <c r="AK130" t="s">
        <v>45</v>
      </c>
      <c r="AL130" t="s">
        <v>45</v>
      </c>
      <c r="AM130" t="s">
        <v>47</v>
      </c>
      <c r="AN130" t="s">
        <v>58</v>
      </c>
      <c r="AO130" t="s">
        <v>45</v>
      </c>
      <c r="AP130" t="s">
        <v>297</v>
      </c>
      <c r="AQ130" t="s">
        <v>45</v>
      </c>
      <c r="AR130" t="s">
        <v>46</v>
      </c>
      <c r="AS130" t="s">
        <v>44</v>
      </c>
    </row>
    <row r="131" spans="1:45">
      <c r="A131" t="s">
        <v>329</v>
      </c>
      <c r="B131" t="s">
        <v>324</v>
      </c>
      <c r="C131" t="s">
        <v>49</v>
      </c>
      <c r="D131" t="s">
        <v>50</v>
      </c>
      <c r="E131" t="s">
        <v>51</v>
      </c>
      <c r="F131" t="s">
        <v>325</v>
      </c>
      <c r="G131" t="s">
        <v>52</v>
      </c>
      <c r="H131" t="s">
        <v>326</v>
      </c>
      <c r="I131" t="s">
        <v>60</v>
      </c>
      <c r="J131" s="2" t="s">
        <v>176</v>
      </c>
      <c r="K131" t="s">
        <v>54</v>
      </c>
      <c r="L131" t="s">
        <v>55</v>
      </c>
      <c r="M131" t="s">
        <v>44</v>
      </c>
      <c r="N131" t="s">
        <v>45</v>
      </c>
      <c r="O131" t="s">
        <v>45</v>
      </c>
      <c r="P131">
        <v>1</v>
      </c>
      <c r="Q131">
        <v>12.2</v>
      </c>
      <c r="R131">
        <v>10.24</v>
      </c>
      <c r="S131">
        <v>8.66</v>
      </c>
      <c r="T131">
        <v>0.63</v>
      </c>
      <c r="U131">
        <v>63.7</v>
      </c>
      <c r="V131" s="3">
        <v>129.99</v>
      </c>
      <c r="W131" s="3" t="s">
        <v>69</v>
      </c>
      <c r="X131" t="s">
        <v>70</v>
      </c>
      <c r="Y131">
        <v>600</v>
      </c>
      <c r="Z131" t="s">
        <v>296</v>
      </c>
      <c r="AA131">
        <v>13</v>
      </c>
      <c r="AB131" t="s">
        <v>61</v>
      </c>
      <c r="AC131" t="s">
        <v>61</v>
      </c>
      <c r="AD131" t="s">
        <v>45</v>
      </c>
      <c r="AE131" t="s">
        <v>45</v>
      </c>
      <c r="AF131" t="s">
        <v>44</v>
      </c>
      <c r="AG131" t="s">
        <v>45</v>
      </c>
      <c r="AH131" t="s">
        <v>45</v>
      </c>
      <c r="AI131" t="s">
        <v>45</v>
      </c>
      <c r="AJ131" t="s">
        <v>44</v>
      </c>
      <c r="AK131" t="s">
        <v>45</v>
      </c>
      <c r="AL131" t="s">
        <v>45</v>
      </c>
      <c r="AM131" t="s">
        <v>47</v>
      </c>
      <c r="AN131" t="s">
        <v>58</v>
      </c>
      <c r="AO131" t="s">
        <v>45</v>
      </c>
      <c r="AP131" t="s">
        <v>297</v>
      </c>
      <c r="AQ131" t="s">
        <v>45</v>
      </c>
      <c r="AR131" t="s">
        <v>46</v>
      </c>
      <c r="AS131" t="s">
        <v>44</v>
      </c>
    </row>
    <row r="132" spans="1:45">
      <c r="A132" t="s">
        <v>330</v>
      </c>
      <c r="B132" t="s">
        <v>324</v>
      </c>
      <c r="C132" t="s">
        <v>49</v>
      </c>
      <c r="D132" t="s">
        <v>50</v>
      </c>
      <c r="E132" t="s">
        <v>51</v>
      </c>
      <c r="F132" t="s">
        <v>325</v>
      </c>
      <c r="G132" t="s">
        <v>80</v>
      </c>
      <c r="H132" t="s">
        <v>326</v>
      </c>
      <c r="I132" t="s">
        <v>53</v>
      </c>
      <c r="J132" s="2" t="s">
        <v>331</v>
      </c>
      <c r="K132" t="s">
        <v>54</v>
      </c>
      <c r="L132" t="s">
        <v>55</v>
      </c>
      <c r="M132" t="s">
        <v>44</v>
      </c>
      <c r="N132" t="s">
        <v>45</v>
      </c>
      <c r="O132" t="s">
        <v>45</v>
      </c>
      <c r="P132">
        <v>1</v>
      </c>
      <c r="Q132">
        <v>18.11</v>
      </c>
      <c r="R132">
        <v>16.14</v>
      </c>
      <c r="S132">
        <v>3.94</v>
      </c>
      <c r="T132">
        <v>0.67</v>
      </c>
      <c r="U132">
        <v>43.2</v>
      </c>
      <c r="V132" s="3">
        <v>89.99</v>
      </c>
      <c r="W132" s="3" t="s">
        <v>69</v>
      </c>
      <c r="X132" t="s">
        <v>70</v>
      </c>
      <c r="Y132">
        <v>600</v>
      </c>
      <c r="Z132" t="s">
        <v>296</v>
      </c>
      <c r="AA132">
        <v>13</v>
      </c>
      <c r="AB132" t="s">
        <v>113</v>
      </c>
      <c r="AC132" t="s">
        <v>113</v>
      </c>
      <c r="AD132" t="s">
        <v>45</v>
      </c>
      <c r="AE132" t="s">
        <v>45</v>
      </c>
      <c r="AF132" t="s">
        <v>44</v>
      </c>
      <c r="AG132" t="s">
        <v>45</v>
      </c>
      <c r="AH132" t="s">
        <v>45</v>
      </c>
      <c r="AI132" t="s">
        <v>45</v>
      </c>
      <c r="AJ132" t="s">
        <v>44</v>
      </c>
      <c r="AK132" t="s">
        <v>45</v>
      </c>
      <c r="AL132" t="s">
        <v>45</v>
      </c>
      <c r="AM132" t="s">
        <v>47</v>
      </c>
      <c r="AN132" t="s">
        <v>58</v>
      </c>
      <c r="AO132" t="s">
        <v>45</v>
      </c>
      <c r="AP132" t="s">
        <v>297</v>
      </c>
      <c r="AQ132" t="s">
        <v>45</v>
      </c>
      <c r="AR132" t="s">
        <v>46</v>
      </c>
      <c r="AS132" t="s">
        <v>44</v>
      </c>
    </row>
    <row r="133" spans="1:45">
      <c r="A133" t="s">
        <v>332</v>
      </c>
      <c r="B133" t="s">
        <v>324</v>
      </c>
      <c r="C133" t="s">
        <v>49</v>
      </c>
      <c r="D133" t="s">
        <v>50</v>
      </c>
      <c r="E133" t="s">
        <v>51</v>
      </c>
      <c r="F133" t="s">
        <v>325</v>
      </c>
      <c r="G133" t="s">
        <v>80</v>
      </c>
      <c r="H133" t="s">
        <v>326</v>
      </c>
      <c r="I133" t="s">
        <v>60</v>
      </c>
      <c r="J133" s="2" t="s">
        <v>331</v>
      </c>
      <c r="K133" t="s">
        <v>54</v>
      </c>
      <c r="L133" t="s">
        <v>55</v>
      </c>
      <c r="M133" t="s">
        <v>44</v>
      </c>
      <c r="N133" t="s">
        <v>45</v>
      </c>
      <c r="O133" t="s">
        <v>45</v>
      </c>
      <c r="P133">
        <v>1</v>
      </c>
      <c r="Q133">
        <v>18.11</v>
      </c>
      <c r="R133">
        <v>16.14</v>
      </c>
      <c r="S133">
        <v>4.72</v>
      </c>
      <c r="T133">
        <v>0.8</v>
      </c>
      <c r="U133">
        <v>52.8</v>
      </c>
      <c r="V133" s="3">
        <v>109.99</v>
      </c>
      <c r="W133" s="3" t="s">
        <v>69</v>
      </c>
      <c r="X133" t="s">
        <v>70</v>
      </c>
      <c r="Y133">
        <v>600</v>
      </c>
      <c r="Z133" t="s">
        <v>296</v>
      </c>
      <c r="AA133">
        <v>13</v>
      </c>
      <c r="AB133" t="s">
        <v>114</v>
      </c>
      <c r="AC133" t="s">
        <v>114</v>
      </c>
      <c r="AD133" t="s">
        <v>45</v>
      </c>
      <c r="AE133" t="s">
        <v>45</v>
      </c>
      <c r="AF133" t="s">
        <v>44</v>
      </c>
      <c r="AG133" t="s">
        <v>45</v>
      </c>
      <c r="AH133" t="s">
        <v>45</v>
      </c>
      <c r="AI133" t="s">
        <v>45</v>
      </c>
      <c r="AJ133" t="s">
        <v>44</v>
      </c>
      <c r="AK133" t="s">
        <v>45</v>
      </c>
      <c r="AL133" t="s">
        <v>45</v>
      </c>
      <c r="AM133" t="s">
        <v>47</v>
      </c>
      <c r="AN133" t="s">
        <v>58</v>
      </c>
      <c r="AO133" t="s">
        <v>45</v>
      </c>
      <c r="AP133" t="s">
        <v>297</v>
      </c>
      <c r="AQ133" t="s">
        <v>45</v>
      </c>
      <c r="AR133" t="s">
        <v>46</v>
      </c>
      <c r="AS133" t="s">
        <v>44</v>
      </c>
    </row>
    <row r="134" spans="1:45">
      <c r="A134" t="s">
        <v>333</v>
      </c>
      <c r="B134" t="s">
        <v>334</v>
      </c>
      <c r="C134" t="s">
        <v>335</v>
      </c>
      <c r="D134" t="s">
        <v>50</v>
      </c>
      <c r="E134" t="s">
        <v>51</v>
      </c>
      <c r="F134" t="s">
        <v>336</v>
      </c>
      <c r="G134" t="s">
        <v>65</v>
      </c>
      <c r="H134" t="s">
        <v>122</v>
      </c>
      <c r="I134" t="s">
        <v>53</v>
      </c>
      <c r="J134" s="2" t="s">
        <v>337</v>
      </c>
      <c r="K134" t="s">
        <v>54</v>
      </c>
      <c r="L134" t="s">
        <v>55</v>
      </c>
      <c r="M134" t="s">
        <v>44</v>
      </c>
      <c r="N134" t="s">
        <v>45</v>
      </c>
      <c r="O134" t="s">
        <v>45</v>
      </c>
      <c r="P134">
        <v>1</v>
      </c>
      <c r="Q134">
        <v>22.83</v>
      </c>
      <c r="R134">
        <v>21.65</v>
      </c>
      <c r="S134">
        <v>9.84</v>
      </c>
      <c r="T134">
        <v>2.82</v>
      </c>
      <c r="U134">
        <v>54</v>
      </c>
      <c r="V134" s="3">
        <v>109.99</v>
      </c>
      <c r="W134" s="3" t="s">
        <v>147</v>
      </c>
      <c r="X134" t="s">
        <v>70</v>
      </c>
      <c r="Y134">
        <v>800</v>
      </c>
      <c r="Z134" t="s">
        <v>338</v>
      </c>
      <c r="AA134">
        <v>9</v>
      </c>
      <c r="AB134" t="s">
        <v>339</v>
      </c>
      <c r="AC134" t="s">
        <v>339</v>
      </c>
      <c r="AD134" t="s">
        <v>45</v>
      </c>
      <c r="AE134" t="s">
        <v>45</v>
      </c>
      <c r="AF134" t="s">
        <v>44</v>
      </c>
      <c r="AG134" t="s">
        <v>45</v>
      </c>
      <c r="AH134" t="s">
        <v>45</v>
      </c>
      <c r="AI134" t="s">
        <v>45</v>
      </c>
      <c r="AJ134" t="s">
        <v>44</v>
      </c>
      <c r="AK134" t="s">
        <v>45</v>
      </c>
      <c r="AL134" t="s">
        <v>45</v>
      </c>
      <c r="AM134" t="s">
        <v>47</v>
      </c>
      <c r="AN134" t="s">
        <v>91</v>
      </c>
      <c r="AO134" t="s">
        <v>45</v>
      </c>
      <c r="AP134" t="s">
        <v>340</v>
      </c>
      <c r="AQ134" t="s">
        <v>45</v>
      </c>
      <c r="AR134" t="s">
        <v>46</v>
      </c>
      <c r="AS134" t="s">
        <v>44</v>
      </c>
    </row>
    <row r="135" spans="1:45">
      <c r="A135" t="s">
        <v>333</v>
      </c>
      <c r="B135" t="s">
        <v>334</v>
      </c>
      <c r="C135" t="s">
        <v>335</v>
      </c>
      <c r="D135" t="s">
        <v>50</v>
      </c>
      <c r="E135" t="s">
        <v>51</v>
      </c>
      <c r="F135" t="s">
        <v>336</v>
      </c>
      <c r="G135" t="s">
        <v>65</v>
      </c>
      <c r="H135" t="s">
        <v>122</v>
      </c>
      <c r="I135" t="s">
        <v>53</v>
      </c>
      <c r="J135" s="2" t="s">
        <v>337</v>
      </c>
      <c r="K135" t="s">
        <v>54</v>
      </c>
      <c r="L135" t="s">
        <v>133</v>
      </c>
      <c r="M135" t="s">
        <v>44</v>
      </c>
      <c r="N135" t="s">
        <v>45</v>
      </c>
      <c r="O135" t="s">
        <v>45</v>
      </c>
      <c r="P135">
        <v>1</v>
      </c>
      <c r="Q135">
        <v>22.83</v>
      </c>
      <c r="R135">
        <v>21.65</v>
      </c>
      <c r="S135">
        <v>9.84</v>
      </c>
      <c r="T135">
        <v>2.82</v>
      </c>
      <c r="U135">
        <v>54</v>
      </c>
      <c r="V135" s="3">
        <v>109.99</v>
      </c>
      <c r="W135" s="3" t="s">
        <v>147</v>
      </c>
      <c r="X135" t="s">
        <v>70</v>
      </c>
      <c r="Y135">
        <v>800</v>
      </c>
      <c r="Z135" t="s">
        <v>338</v>
      </c>
      <c r="AA135">
        <v>9</v>
      </c>
      <c r="AB135" t="s">
        <v>339</v>
      </c>
      <c r="AC135" t="s">
        <v>339</v>
      </c>
      <c r="AD135" t="s">
        <v>45</v>
      </c>
      <c r="AE135" t="s">
        <v>45</v>
      </c>
      <c r="AF135" t="s">
        <v>44</v>
      </c>
      <c r="AG135" t="s">
        <v>45</v>
      </c>
      <c r="AH135" t="s">
        <v>45</v>
      </c>
      <c r="AI135" t="s">
        <v>45</v>
      </c>
      <c r="AJ135" t="s">
        <v>44</v>
      </c>
      <c r="AK135" t="s">
        <v>45</v>
      </c>
      <c r="AL135" t="s">
        <v>45</v>
      </c>
      <c r="AM135" t="s">
        <v>47</v>
      </c>
      <c r="AN135" t="s">
        <v>91</v>
      </c>
      <c r="AO135" t="s">
        <v>45</v>
      </c>
      <c r="AP135" t="s">
        <v>340</v>
      </c>
      <c r="AQ135" t="s">
        <v>45</v>
      </c>
      <c r="AR135" t="s">
        <v>46</v>
      </c>
      <c r="AS135" t="s">
        <v>44</v>
      </c>
    </row>
    <row r="136" spans="1:45">
      <c r="A136" t="s">
        <v>341</v>
      </c>
      <c r="B136" t="s">
        <v>334</v>
      </c>
      <c r="C136" t="s">
        <v>335</v>
      </c>
      <c r="D136" t="s">
        <v>50</v>
      </c>
      <c r="E136" t="s">
        <v>51</v>
      </c>
      <c r="F136" t="s">
        <v>336</v>
      </c>
      <c r="G136" t="s">
        <v>65</v>
      </c>
      <c r="H136" t="s">
        <v>122</v>
      </c>
      <c r="I136" t="s">
        <v>60</v>
      </c>
      <c r="J136" s="2" t="s">
        <v>337</v>
      </c>
      <c r="K136" t="s">
        <v>54</v>
      </c>
      <c r="L136" t="s">
        <v>133</v>
      </c>
      <c r="M136" t="s">
        <v>44</v>
      </c>
      <c r="N136" t="s">
        <v>45</v>
      </c>
      <c r="O136" t="s">
        <v>45</v>
      </c>
      <c r="P136">
        <v>1</v>
      </c>
      <c r="Q136">
        <v>22.83</v>
      </c>
      <c r="R136">
        <v>21.65</v>
      </c>
      <c r="S136">
        <v>11.81</v>
      </c>
      <c r="T136">
        <v>3.38</v>
      </c>
      <c r="U136">
        <v>67.5</v>
      </c>
      <c r="V136" s="3">
        <v>139.99</v>
      </c>
      <c r="W136" s="3" t="s">
        <v>147</v>
      </c>
      <c r="X136" t="s">
        <v>70</v>
      </c>
      <c r="Y136">
        <v>800</v>
      </c>
      <c r="Z136" t="s">
        <v>338</v>
      </c>
      <c r="AA136">
        <v>9</v>
      </c>
      <c r="AB136" t="s">
        <v>342</v>
      </c>
      <c r="AC136" t="s">
        <v>342</v>
      </c>
      <c r="AD136" t="s">
        <v>45</v>
      </c>
      <c r="AE136" t="s">
        <v>45</v>
      </c>
      <c r="AF136" t="s">
        <v>44</v>
      </c>
      <c r="AG136" t="s">
        <v>45</v>
      </c>
      <c r="AH136" t="s">
        <v>45</v>
      </c>
      <c r="AI136" t="s">
        <v>45</v>
      </c>
      <c r="AJ136" t="s">
        <v>44</v>
      </c>
      <c r="AK136" t="s">
        <v>45</v>
      </c>
      <c r="AL136" t="s">
        <v>45</v>
      </c>
      <c r="AM136" t="s">
        <v>47</v>
      </c>
      <c r="AN136" t="s">
        <v>91</v>
      </c>
      <c r="AO136" t="s">
        <v>45</v>
      </c>
      <c r="AP136" t="s">
        <v>340</v>
      </c>
      <c r="AQ136" t="s">
        <v>45</v>
      </c>
      <c r="AR136" t="s">
        <v>46</v>
      </c>
      <c r="AS136" t="s">
        <v>44</v>
      </c>
    </row>
    <row r="137" spans="1:45">
      <c r="A137" t="s">
        <v>341</v>
      </c>
      <c r="B137" t="s">
        <v>334</v>
      </c>
      <c r="C137" t="s">
        <v>335</v>
      </c>
      <c r="D137" t="s">
        <v>50</v>
      </c>
      <c r="E137" t="s">
        <v>51</v>
      </c>
      <c r="F137" t="s">
        <v>336</v>
      </c>
      <c r="G137" t="s">
        <v>65</v>
      </c>
      <c r="H137" t="s">
        <v>122</v>
      </c>
      <c r="I137" t="s">
        <v>60</v>
      </c>
      <c r="J137" s="2" t="s">
        <v>337</v>
      </c>
      <c r="K137" t="s">
        <v>54</v>
      </c>
      <c r="L137" t="s">
        <v>55</v>
      </c>
      <c r="M137" t="s">
        <v>44</v>
      </c>
      <c r="N137" t="s">
        <v>45</v>
      </c>
      <c r="O137" t="s">
        <v>45</v>
      </c>
      <c r="P137">
        <v>1</v>
      </c>
      <c r="Q137">
        <v>22.83</v>
      </c>
      <c r="R137">
        <v>21.65</v>
      </c>
      <c r="S137">
        <v>11.81</v>
      </c>
      <c r="T137">
        <v>3.38</v>
      </c>
      <c r="U137">
        <v>67.5</v>
      </c>
      <c r="V137" s="3">
        <v>139.99</v>
      </c>
      <c r="W137" s="3" t="s">
        <v>147</v>
      </c>
      <c r="X137" t="s">
        <v>70</v>
      </c>
      <c r="Y137">
        <v>800</v>
      </c>
      <c r="Z137" t="s">
        <v>338</v>
      </c>
      <c r="AA137">
        <v>9</v>
      </c>
      <c r="AB137" t="s">
        <v>342</v>
      </c>
      <c r="AC137" t="s">
        <v>342</v>
      </c>
      <c r="AD137" t="s">
        <v>45</v>
      </c>
      <c r="AE137" t="s">
        <v>45</v>
      </c>
      <c r="AF137" t="s">
        <v>44</v>
      </c>
      <c r="AG137" t="s">
        <v>45</v>
      </c>
      <c r="AH137" t="s">
        <v>45</v>
      </c>
      <c r="AI137" t="s">
        <v>45</v>
      </c>
      <c r="AJ137" t="s">
        <v>44</v>
      </c>
      <c r="AK137" t="s">
        <v>45</v>
      </c>
      <c r="AL137" t="s">
        <v>45</v>
      </c>
      <c r="AM137" t="s">
        <v>47</v>
      </c>
      <c r="AN137" t="s">
        <v>91</v>
      </c>
      <c r="AO137" t="s">
        <v>45</v>
      </c>
      <c r="AP137" t="s">
        <v>340</v>
      </c>
      <c r="AQ137" t="s">
        <v>45</v>
      </c>
      <c r="AR137" t="s">
        <v>46</v>
      </c>
      <c r="AS137" t="s">
        <v>44</v>
      </c>
    </row>
    <row r="138" spans="1:45">
      <c r="A138" t="s">
        <v>343</v>
      </c>
      <c r="B138" t="s">
        <v>334</v>
      </c>
      <c r="C138" t="s">
        <v>335</v>
      </c>
      <c r="D138" t="s">
        <v>50</v>
      </c>
      <c r="E138" t="s">
        <v>51</v>
      </c>
      <c r="F138" t="s">
        <v>336</v>
      </c>
      <c r="G138" t="s">
        <v>52</v>
      </c>
      <c r="H138" t="s">
        <v>122</v>
      </c>
      <c r="I138" t="s">
        <v>53</v>
      </c>
      <c r="J138" s="2" t="s">
        <v>344</v>
      </c>
      <c r="K138" t="s">
        <v>54</v>
      </c>
      <c r="L138" t="s">
        <v>55</v>
      </c>
      <c r="M138" t="s">
        <v>44</v>
      </c>
      <c r="N138" t="s">
        <v>45</v>
      </c>
      <c r="O138" t="s">
        <v>45</v>
      </c>
      <c r="P138">
        <v>1</v>
      </c>
      <c r="Q138">
        <v>11.81</v>
      </c>
      <c r="R138">
        <v>9.84</v>
      </c>
      <c r="S138">
        <v>4.33</v>
      </c>
      <c r="T138">
        <v>0.28999999999999998</v>
      </c>
      <c r="U138">
        <v>44.1</v>
      </c>
      <c r="V138" s="3">
        <v>89.99</v>
      </c>
      <c r="W138" s="3" t="s">
        <v>69</v>
      </c>
      <c r="X138" t="s">
        <v>70</v>
      </c>
      <c r="Y138">
        <v>800</v>
      </c>
      <c r="Z138" t="s">
        <v>338</v>
      </c>
      <c r="AA138">
        <v>9</v>
      </c>
      <c r="AB138" t="s">
        <v>345</v>
      </c>
      <c r="AC138" t="s">
        <v>345</v>
      </c>
      <c r="AD138" t="s">
        <v>45</v>
      </c>
      <c r="AE138" t="s">
        <v>45</v>
      </c>
      <c r="AF138" t="s">
        <v>44</v>
      </c>
      <c r="AG138" t="s">
        <v>45</v>
      </c>
      <c r="AH138" t="s">
        <v>45</v>
      </c>
      <c r="AI138" t="s">
        <v>45</v>
      </c>
      <c r="AJ138" t="s">
        <v>44</v>
      </c>
      <c r="AK138" t="s">
        <v>45</v>
      </c>
      <c r="AL138" t="s">
        <v>45</v>
      </c>
      <c r="AM138" t="s">
        <v>47</v>
      </c>
      <c r="AN138" t="s">
        <v>91</v>
      </c>
      <c r="AO138" t="s">
        <v>45</v>
      </c>
      <c r="AP138" t="s">
        <v>340</v>
      </c>
      <c r="AQ138" t="s">
        <v>45</v>
      </c>
      <c r="AR138" t="s">
        <v>46</v>
      </c>
      <c r="AS138" t="s">
        <v>44</v>
      </c>
    </row>
    <row r="139" spans="1:45">
      <c r="A139" t="s">
        <v>343</v>
      </c>
      <c r="B139" t="s">
        <v>334</v>
      </c>
      <c r="C139" t="s">
        <v>335</v>
      </c>
      <c r="D139" t="s">
        <v>50</v>
      </c>
      <c r="E139" t="s">
        <v>51</v>
      </c>
      <c r="F139" t="s">
        <v>336</v>
      </c>
      <c r="G139" t="s">
        <v>52</v>
      </c>
      <c r="H139" t="s">
        <v>122</v>
      </c>
      <c r="I139" t="s">
        <v>53</v>
      </c>
      <c r="J139" s="2" t="s">
        <v>344</v>
      </c>
      <c r="K139" t="s">
        <v>54</v>
      </c>
      <c r="L139" t="s">
        <v>133</v>
      </c>
      <c r="M139" t="s">
        <v>44</v>
      </c>
      <c r="N139" t="s">
        <v>45</v>
      </c>
      <c r="O139" t="s">
        <v>45</v>
      </c>
      <c r="P139">
        <v>1</v>
      </c>
      <c r="Q139">
        <v>11.81</v>
      </c>
      <c r="R139">
        <v>9.84</v>
      </c>
      <c r="S139">
        <v>4.33</v>
      </c>
      <c r="T139">
        <v>0.28999999999999998</v>
      </c>
      <c r="U139">
        <v>44.1</v>
      </c>
      <c r="V139" s="3">
        <v>89.99</v>
      </c>
      <c r="W139" s="3" t="s">
        <v>69</v>
      </c>
      <c r="X139" t="s">
        <v>70</v>
      </c>
      <c r="Y139">
        <v>800</v>
      </c>
      <c r="Z139" t="s">
        <v>338</v>
      </c>
      <c r="AA139">
        <v>9</v>
      </c>
      <c r="AB139" t="s">
        <v>345</v>
      </c>
      <c r="AC139" t="s">
        <v>345</v>
      </c>
      <c r="AD139" t="s">
        <v>45</v>
      </c>
      <c r="AE139" t="s">
        <v>45</v>
      </c>
      <c r="AF139" t="s">
        <v>44</v>
      </c>
      <c r="AG139" t="s">
        <v>45</v>
      </c>
      <c r="AH139" t="s">
        <v>45</v>
      </c>
      <c r="AI139" t="s">
        <v>45</v>
      </c>
      <c r="AJ139" t="s">
        <v>44</v>
      </c>
      <c r="AK139" t="s">
        <v>45</v>
      </c>
      <c r="AL139" t="s">
        <v>45</v>
      </c>
      <c r="AM139" t="s">
        <v>47</v>
      </c>
      <c r="AN139" t="s">
        <v>91</v>
      </c>
      <c r="AO139" t="s">
        <v>45</v>
      </c>
      <c r="AP139" t="s">
        <v>340</v>
      </c>
      <c r="AQ139" t="s">
        <v>45</v>
      </c>
      <c r="AR139" t="s">
        <v>46</v>
      </c>
      <c r="AS139" t="s">
        <v>44</v>
      </c>
    </row>
    <row r="140" spans="1:45">
      <c r="A140" t="s">
        <v>346</v>
      </c>
      <c r="B140" t="s">
        <v>334</v>
      </c>
      <c r="C140" t="s">
        <v>335</v>
      </c>
      <c r="D140" t="s">
        <v>50</v>
      </c>
      <c r="E140" t="s">
        <v>51</v>
      </c>
      <c r="F140" t="s">
        <v>336</v>
      </c>
      <c r="G140" t="s">
        <v>52</v>
      </c>
      <c r="H140" t="s">
        <v>122</v>
      </c>
      <c r="I140" t="s">
        <v>60</v>
      </c>
      <c r="J140" s="2" t="s">
        <v>344</v>
      </c>
      <c r="K140" t="s">
        <v>54</v>
      </c>
      <c r="L140" t="s">
        <v>133</v>
      </c>
      <c r="M140" t="s">
        <v>44</v>
      </c>
      <c r="N140" t="s">
        <v>45</v>
      </c>
      <c r="O140" t="s">
        <v>45</v>
      </c>
      <c r="P140">
        <v>1</v>
      </c>
      <c r="Q140">
        <v>11.81</v>
      </c>
      <c r="R140">
        <v>9.84</v>
      </c>
      <c r="S140">
        <v>5.12</v>
      </c>
      <c r="T140">
        <v>0.34</v>
      </c>
      <c r="U140">
        <v>58.5</v>
      </c>
      <c r="V140" s="3">
        <v>119.99</v>
      </c>
      <c r="W140" s="3" t="s">
        <v>69</v>
      </c>
      <c r="X140" t="s">
        <v>70</v>
      </c>
      <c r="Y140">
        <v>800</v>
      </c>
      <c r="Z140" t="s">
        <v>338</v>
      </c>
      <c r="AA140">
        <v>9</v>
      </c>
      <c r="AB140" t="s">
        <v>347</v>
      </c>
      <c r="AC140" t="s">
        <v>347</v>
      </c>
      <c r="AD140" t="s">
        <v>45</v>
      </c>
      <c r="AE140" t="s">
        <v>45</v>
      </c>
      <c r="AF140" t="s">
        <v>44</v>
      </c>
      <c r="AG140" t="s">
        <v>45</v>
      </c>
      <c r="AH140" t="s">
        <v>45</v>
      </c>
      <c r="AI140" t="s">
        <v>45</v>
      </c>
      <c r="AJ140" t="s">
        <v>44</v>
      </c>
      <c r="AK140" t="s">
        <v>45</v>
      </c>
      <c r="AL140" t="s">
        <v>45</v>
      </c>
      <c r="AM140" t="s">
        <v>47</v>
      </c>
      <c r="AN140" t="s">
        <v>91</v>
      </c>
      <c r="AO140" t="s">
        <v>45</v>
      </c>
      <c r="AP140" t="s">
        <v>340</v>
      </c>
      <c r="AQ140" t="s">
        <v>45</v>
      </c>
      <c r="AR140" t="s">
        <v>46</v>
      </c>
      <c r="AS140" t="s">
        <v>44</v>
      </c>
    </row>
    <row r="141" spans="1:45">
      <c r="A141" t="s">
        <v>346</v>
      </c>
      <c r="B141" t="s">
        <v>334</v>
      </c>
      <c r="C141" t="s">
        <v>335</v>
      </c>
      <c r="D141" t="s">
        <v>50</v>
      </c>
      <c r="E141" t="s">
        <v>51</v>
      </c>
      <c r="F141" t="s">
        <v>336</v>
      </c>
      <c r="G141" t="s">
        <v>52</v>
      </c>
      <c r="H141" t="s">
        <v>122</v>
      </c>
      <c r="I141" t="s">
        <v>60</v>
      </c>
      <c r="J141" s="2" t="s">
        <v>344</v>
      </c>
      <c r="K141" t="s">
        <v>54</v>
      </c>
      <c r="L141" t="s">
        <v>55</v>
      </c>
      <c r="M141" t="s">
        <v>44</v>
      </c>
      <c r="N141" t="s">
        <v>45</v>
      </c>
      <c r="O141" t="s">
        <v>45</v>
      </c>
      <c r="P141">
        <v>1</v>
      </c>
      <c r="Q141">
        <v>11.81</v>
      </c>
      <c r="R141">
        <v>9.84</v>
      </c>
      <c r="S141">
        <v>5.12</v>
      </c>
      <c r="T141">
        <v>0.34</v>
      </c>
      <c r="U141">
        <v>58.5</v>
      </c>
      <c r="V141" s="3">
        <v>119.99</v>
      </c>
      <c r="W141" s="3" t="s">
        <v>69</v>
      </c>
      <c r="X141" t="s">
        <v>70</v>
      </c>
      <c r="Y141">
        <v>800</v>
      </c>
      <c r="Z141" t="s">
        <v>338</v>
      </c>
      <c r="AA141">
        <v>9</v>
      </c>
      <c r="AB141" t="s">
        <v>347</v>
      </c>
      <c r="AC141" t="s">
        <v>347</v>
      </c>
      <c r="AD141" t="s">
        <v>45</v>
      </c>
      <c r="AE141" t="s">
        <v>45</v>
      </c>
      <c r="AF141" t="s">
        <v>44</v>
      </c>
      <c r="AG141" t="s">
        <v>45</v>
      </c>
      <c r="AH141" t="s">
        <v>45</v>
      </c>
      <c r="AI141" t="s">
        <v>45</v>
      </c>
      <c r="AJ141" t="s">
        <v>44</v>
      </c>
      <c r="AK141" t="s">
        <v>45</v>
      </c>
      <c r="AL141" t="s">
        <v>45</v>
      </c>
      <c r="AM141" t="s">
        <v>47</v>
      </c>
      <c r="AN141" t="s">
        <v>91</v>
      </c>
      <c r="AO141" t="s">
        <v>45</v>
      </c>
      <c r="AP141" t="s">
        <v>340</v>
      </c>
      <c r="AQ141" t="s">
        <v>45</v>
      </c>
      <c r="AR141" t="s">
        <v>46</v>
      </c>
      <c r="AS141" t="s">
        <v>44</v>
      </c>
    </row>
    <row r="142" spans="1:45">
      <c r="A142" t="s">
        <v>348</v>
      </c>
      <c r="B142" t="s">
        <v>334</v>
      </c>
      <c r="C142" t="s">
        <v>335</v>
      </c>
      <c r="D142" t="s">
        <v>50</v>
      </c>
      <c r="E142" t="s">
        <v>51</v>
      </c>
      <c r="F142" t="s">
        <v>336</v>
      </c>
      <c r="G142" t="s">
        <v>80</v>
      </c>
      <c r="H142" t="s">
        <v>122</v>
      </c>
      <c r="I142" t="s">
        <v>53</v>
      </c>
      <c r="J142" s="2" t="s">
        <v>349</v>
      </c>
      <c r="K142" t="s">
        <v>54</v>
      </c>
      <c r="L142" t="s">
        <v>133</v>
      </c>
      <c r="M142" t="s">
        <v>44</v>
      </c>
      <c r="N142" t="s">
        <v>45</v>
      </c>
      <c r="O142" t="s">
        <v>45</v>
      </c>
      <c r="P142">
        <v>1</v>
      </c>
      <c r="Q142">
        <v>18.5</v>
      </c>
      <c r="R142">
        <v>16.93</v>
      </c>
      <c r="S142">
        <v>7.87</v>
      </c>
      <c r="T142">
        <v>1.43</v>
      </c>
      <c r="U142">
        <v>52.8</v>
      </c>
      <c r="V142" s="3">
        <v>109.99</v>
      </c>
      <c r="W142" s="3" t="s">
        <v>69</v>
      </c>
      <c r="X142" t="s">
        <v>70</v>
      </c>
      <c r="Y142">
        <v>800</v>
      </c>
      <c r="Z142" t="s">
        <v>338</v>
      </c>
      <c r="AA142">
        <v>9</v>
      </c>
      <c r="AB142" t="s">
        <v>350</v>
      </c>
      <c r="AC142" t="s">
        <v>350</v>
      </c>
      <c r="AD142" t="s">
        <v>45</v>
      </c>
      <c r="AE142" t="s">
        <v>45</v>
      </c>
      <c r="AF142" t="s">
        <v>44</v>
      </c>
      <c r="AG142" t="s">
        <v>45</v>
      </c>
      <c r="AH142" t="s">
        <v>45</v>
      </c>
      <c r="AI142" t="s">
        <v>45</v>
      </c>
      <c r="AJ142" t="s">
        <v>44</v>
      </c>
      <c r="AK142" t="s">
        <v>45</v>
      </c>
      <c r="AL142" t="s">
        <v>45</v>
      </c>
      <c r="AM142" t="s">
        <v>47</v>
      </c>
      <c r="AN142" t="s">
        <v>91</v>
      </c>
      <c r="AO142" t="s">
        <v>45</v>
      </c>
      <c r="AP142" t="s">
        <v>340</v>
      </c>
      <c r="AQ142" t="s">
        <v>45</v>
      </c>
      <c r="AR142" t="s">
        <v>46</v>
      </c>
      <c r="AS142" t="s">
        <v>44</v>
      </c>
    </row>
    <row r="143" spans="1:45">
      <c r="A143" t="s">
        <v>348</v>
      </c>
      <c r="B143" t="s">
        <v>334</v>
      </c>
      <c r="C143" t="s">
        <v>335</v>
      </c>
      <c r="D143" t="s">
        <v>50</v>
      </c>
      <c r="E143" t="s">
        <v>51</v>
      </c>
      <c r="F143" t="s">
        <v>336</v>
      </c>
      <c r="G143" t="s">
        <v>80</v>
      </c>
      <c r="H143" t="s">
        <v>122</v>
      </c>
      <c r="I143" t="s">
        <v>53</v>
      </c>
      <c r="J143" s="2" t="s">
        <v>349</v>
      </c>
      <c r="K143" t="s">
        <v>54</v>
      </c>
      <c r="L143" t="s">
        <v>55</v>
      </c>
      <c r="M143" t="s">
        <v>44</v>
      </c>
      <c r="N143" t="s">
        <v>45</v>
      </c>
      <c r="O143" t="s">
        <v>45</v>
      </c>
      <c r="P143">
        <v>1</v>
      </c>
      <c r="Q143">
        <v>18.5</v>
      </c>
      <c r="R143">
        <v>16.93</v>
      </c>
      <c r="S143">
        <v>7.87</v>
      </c>
      <c r="T143">
        <v>1.43</v>
      </c>
      <c r="U143">
        <v>52.8</v>
      </c>
      <c r="V143" s="3">
        <v>109.99</v>
      </c>
      <c r="W143" s="3" t="s">
        <v>69</v>
      </c>
      <c r="X143" t="s">
        <v>70</v>
      </c>
      <c r="Y143">
        <v>800</v>
      </c>
      <c r="Z143" t="s">
        <v>338</v>
      </c>
      <c r="AA143">
        <v>9</v>
      </c>
      <c r="AB143" t="s">
        <v>350</v>
      </c>
      <c r="AC143" t="s">
        <v>350</v>
      </c>
      <c r="AD143" t="s">
        <v>45</v>
      </c>
      <c r="AE143" t="s">
        <v>45</v>
      </c>
      <c r="AF143" t="s">
        <v>44</v>
      </c>
      <c r="AG143" t="s">
        <v>45</v>
      </c>
      <c r="AH143" t="s">
        <v>45</v>
      </c>
      <c r="AI143" t="s">
        <v>45</v>
      </c>
      <c r="AJ143" t="s">
        <v>44</v>
      </c>
      <c r="AK143" t="s">
        <v>45</v>
      </c>
      <c r="AL143" t="s">
        <v>45</v>
      </c>
      <c r="AM143" t="s">
        <v>47</v>
      </c>
      <c r="AN143" t="s">
        <v>91</v>
      </c>
      <c r="AO143" t="s">
        <v>45</v>
      </c>
      <c r="AP143" t="s">
        <v>340</v>
      </c>
      <c r="AQ143" t="s">
        <v>45</v>
      </c>
      <c r="AR143" t="s">
        <v>46</v>
      </c>
      <c r="AS143" t="s">
        <v>44</v>
      </c>
    </row>
    <row r="144" spans="1:45">
      <c r="A144" t="s">
        <v>351</v>
      </c>
      <c r="B144" t="s">
        <v>334</v>
      </c>
      <c r="C144" t="s">
        <v>335</v>
      </c>
      <c r="D144" t="s">
        <v>50</v>
      </c>
      <c r="E144" t="s">
        <v>51</v>
      </c>
      <c r="F144" t="s">
        <v>336</v>
      </c>
      <c r="G144" t="s">
        <v>80</v>
      </c>
      <c r="H144" t="s">
        <v>122</v>
      </c>
      <c r="I144" t="s">
        <v>60</v>
      </c>
      <c r="J144" s="2" t="s">
        <v>349</v>
      </c>
      <c r="K144" t="s">
        <v>54</v>
      </c>
      <c r="L144" t="s">
        <v>133</v>
      </c>
      <c r="M144" t="s">
        <v>44</v>
      </c>
      <c r="N144" t="s">
        <v>45</v>
      </c>
      <c r="O144" t="s">
        <v>45</v>
      </c>
      <c r="P144">
        <v>1</v>
      </c>
      <c r="Q144">
        <v>18.5</v>
      </c>
      <c r="R144">
        <v>16.93</v>
      </c>
      <c r="S144">
        <v>9.06</v>
      </c>
      <c r="T144">
        <v>1.64</v>
      </c>
      <c r="U144">
        <v>72.790000000000006</v>
      </c>
      <c r="V144" s="3">
        <v>139.99</v>
      </c>
      <c r="W144" s="3" t="s">
        <v>69</v>
      </c>
      <c r="X144" t="s">
        <v>70</v>
      </c>
      <c r="Y144">
        <v>800</v>
      </c>
      <c r="Z144" t="s">
        <v>338</v>
      </c>
      <c r="AA144">
        <v>9</v>
      </c>
      <c r="AB144" t="s">
        <v>352</v>
      </c>
      <c r="AC144" t="s">
        <v>352</v>
      </c>
      <c r="AD144" t="s">
        <v>45</v>
      </c>
      <c r="AE144" t="s">
        <v>45</v>
      </c>
      <c r="AF144" t="s">
        <v>44</v>
      </c>
      <c r="AG144" t="s">
        <v>45</v>
      </c>
      <c r="AH144" t="s">
        <v>45</v>
      </c>
      <c r="AI144" t="s">
        <v>45</v>
      </c>
      <c r="AJ144" t="s">
        <v>44</v>
      </c>
      <c r="AK144" t="s">
        <v>45</v>
      </c>
      <c r="AL144" t="s">
        <v>45</v>
      </c>
      <c r="AM144" t="s">
        <v>47</v>
      </c>
      <c r="AN144" t="s">
        <v>91</v>
      </c>
      <c r="AO144" t="s">
        <v>45</v>
      </c>
      <c r="AP144" t="s">
        <v>340</v>
      </c>
      <c r="AQ144" t="s">
        <v>45</v>
      </c>
      <c r="AR144" t="s">
        <v>46</v>
      </c>
      <c r="AS144" t="s">
        <v>44</v>
      </c>
    </row>
    <row r="145" spans="1:45">
      <c r="A145" t="s">
        <v>351</v>
      </c>
      <c r="B145" t="s">
        <v>334</v>
      </c>
      <c r="C145" t="s">
        <v>335</v>
      </c>
      <c r="D145" t="s">
        <v>50</v>
      </c>
      <c r="E145" t="s">
        <v>51</v>
      </c>
      <c r="F145" t="s">
        <v>336</v>
      </c>
      <c r="G145" t="s">
        <v>80</v>
      </c>
      <c r="H145" t="s">
        <v>122</v>
      </c>
      <c r="I145" t="s">
        <v>60</v>
      </c>
      <c r="J145" s="2" t="s">
        <v>349</v>
      </c>
      <c r="K145" t="s">
        <v>54</v>
      </c>
      <c r="L145" t="s">
        <v>55</v>
      </c>
      <c r="M145" t="s">
        <v>44</v>
      </c>
      <c r="N145" t="s">
        <v>45</v>
      </c>
      <c r="O145" t="s">
        <v>45</v>
      </c>
      <c r="P145">
        <v>1</v>
      </c>
      <c r="Q145">
        <v>18.5</v>
      </c>
      <c r="R145">
        <v>16.93</v>
      </c>
      <c r="S145">
        <v>9.06</v>
      </c>
      <c r="T145">
        <v>1.64</v>
      </c>
      <c r="U145">
        <v>72.790000000000006</v>
      </c>
      <c r="V145" s="3">
        <v>139.99</v>
      </c>
      <c r="W145" s="3" t="s">
        <v>69</v>
      </c>
      <c r="X145" t="s">
        <v>70</v>
      </c>
      <c r="Y145">
        <v>800</v>
      </c>
      <c r="Z145" t="s">
        <v>338</v>
      </c>
      <c r="AA145">
        <v>9</v>
      </c>
      <c r="AB145" t="s">
        <v>352</v>
      </c>
      <c r="AC145" t="s">
        <v>352</v>
      </c>
      <c r="AD145" t="s">
        <v>45</v>
      </c>
      <c r="AE145" t="s">
        <v>45</v>
      </c>
      <c r="AF145" t="s">
        <v>44</v>
      </c>
      <c r="AG145" t="s">
        <v>45</v>
      </c>
      <c r="AH145" t="s">
        <v>45</v>
      </c>
      <c r="AI145" t="s">
        <v>45</v>
      </c>
      <c r="AJ145" t="s">
        <v>44</v>
      </c>
      <c r="AK145" t="s">
        <v>45</v>
      </c>
      <c r="AL145" t="s">
        <v>45</v>
      </c>
      <c r="AM145" t="s">
        <v>47</v>
      </c>
      <c r="AN145" t="s">
        <v>91</v>
      </c>
      <c r="AO145" t="s">
        <v>45</v>
      </c>
      <c r="AP145" t="s">
        <v>340</v>
      </c>
      <c r="AQ145" t="s">
        <v>45</v>
      </c>
      <c r="AR145" t="s">
        <v>46</v>
      </c>
      <c r="AS145" t="s">
        <v>44</v>
      </c>
    </row>
    <row r="146" spans="1:45">
      <c r="A146" t="s">
        <v>353</v>
      </c>
      <c r="B146" t="s">
        <v>354</v>
      </c>
      <c r="C146" t="s">
        <v>335</v>
      </c>
      <c r="D146" t="s">
        <v>50</v>
      </c>
      <c r="E146" t="s">
        <v>51</v>
      </c>
      <c r="F146" t="s">
        <v>336</v>
      </c>
      <c r="G146" t="s">
        <v>65</v>
      </c>
      <c r="H146" t="s">
        <v>117</v>
      </c>
      <c r="I146" t="s">
        <v>53</v>
      </c>
      <c r="J146" s="2" t="s">
        <v>355</v>
      </c>
      <c r="K146" t="s">
        <v>54</v>
      </c>
      <c r="L146" t="s">
        <v>133</v>
      </c>
      <c r="M146" t="s">
        <v>44</v>
      </c>
      <c r="N146" t="s">
        <v>45</v>
      </c>
      <c r="O146" t="s">
        <v>45</v>
      </c>
      <c r="P146">
        <v>1</v>
      </c>
      <c r="Q146">
        <v>22.83</v>
      </c>
      <c r="R146">
        <v>21.65</v>
      </c>
      <c r="S146">
        <v>9.84</v>
      </c>
      <c r="T146">
        <v>2.82</v>
      </c>
      <c r="U146">
        <v>54</v>
      </c>
      <c r="V146" s="3">
        <v>109.99</v>
      </c>
      <c r="W146" s="3" t="s">
        <v>147</v>
      </c>
      <c r="X146" t="s">
        <v>70</v>
      </c>
      <c r="Y146">
        <v>800</v>
      </c>
      <c r="Z146" t="s">
        <v>338</v>
      </c>
      <c r="AA146">
        <v>9</v>
      </c>
      <c r="AB146" t="s">
        <v>339</v>
      </c>
      <c r="AC146" t="s">
        <v>339</v>
      </c>
      <c r="AD146" t="s">
        <v>45</v>
      </c>
      <c r="AE146" t="s">
        <v>45</v>
      </c>
      <c r="AF146" t="s">
        <v>44</v>
      </c>
      <c r="AG146" t="s">
        <v>45</v>
      </c>
      <c r="AH146" t="s">
        <v>45</v>
      </c>
      <c r="AI146" t="s">
        <v>45</v>
      </c>
      <c r="AJ146" t="s">
        <v>44</v>
      </c>
      <c r="AK146" t="s">
        <v>45</v>
      </c>
      <c r="AL146" t="s">
        <v>45</v>
      </c>
      <c r="AM146" t="s">
        <v>47</v>
      </c>
      <c r="AN146" t="s">
        <v>91</v>
      </c>
      <c r="AO146" t="s">
        <v>45</v>
      </c>
      <c r="AP146" t="s">
        <v>340</v>
      </c>
      <c r="AQ146" t="s">
        <v>45</v>
      </c>
      <c r="AR146" t="s">
        <v>46</v>
      </c>
      <c r="AS146" t="s">
        <v>44</v>
      </c>
    </row>
    <row r="147" spans="1:45">
      <c r="A147" t="s">
        <v>353</v>
      </c>
      <c r="B147" t="s">
        <v>354</v>
      </c>
      <c r="C147" t="s">
        <v>335</v>
      </c>
      <c r="D147" t="s">
        <v>50</v>
      </c>
      <c r="E147" t="s">
        <v>51</v>
      </c>
      <c r="F147" t="s">
        <v>336</v>
      </c>
      <c r="G147" t="s">
        <v>65</v>
      </c>
      <c r="H147" t="s">
        <v>117</v>
      </c>
      <c r="I147" t="s">
        <v>53</v>
      </c>
      <c r="J147" s="2" t="s">
        <v>355</v>
      </c>
      <c r="K147" t="s">
        <v>54</v>
      </c>
      <c r="L147" t="s">
        <v>55</v>
      </c>
      <c r="M147" t="s">
        <v>44</v>
      </c>
      <c r="N147" t="s">
        <v>45</v>
      </c>
      <c r="O147" t="s">
        <v>45</v>
      </c>
      <c r="P147">
        <v>1</v>
      </c>
      <c r="Q147">
        <v>22.83</v>
      </c>
      <c r="R147">
        <v>21.65</v>
      </c>
      <c r="S147">
        <v>9.84</v>
      </c>
      <c r="T147">
        <v>2.82</v>
      </c>
      <c r="U147">
        <v>54</v>
      </c>
      <c r="V147" s="3">
        <v>109.99</v>
      </c>
      <c r="W147" s="3" t="s">
        <v>147</v>
      </c>
      <c r="X147" t="s">
        <v>70</v>
      </c>
      <c r="Y147">
        <v>800</v>
      </c>
      <c r="Z147" t="s">
        <v>338</v>
      </c>
      <c r="AA147">
        <v>9</v>
      </c>
      <c r="AB147" t="s">
        <v>339</v>
      </c>
      <c r="AC147" t="s">
        <v>339</v>
      </c>
      <c r="AD147" t="s">
        <v>45</v>
      </c>
      <c r="AE147" t="s">
        <v>45</v>
      </c>
      <c r="AF147" t="s">
        <v>44</v>
      </c>
      <c r="AG147" t="s">
        <v>45</v>
      </c>
      <c r="AH147" t="s">
        <v>45</v>
      </c>
      <c r="AI147" t="s">
        <v>45</v>
      </c>
      <c r="AJ147" t="s">
        <v>44</v>
      </c>
      <c r="AK147" t="s">
        <v>45</v>
      </c>
      <c r="AL147" t="s">
        <v>45</v>
      </c>
      <c r="AM147" t="s">
        <v>47</v>
      </c>
      <c r="AN147" t="s">
        <v>91</v>
      </c>
      <c r="AO147" t="s">
        <v>45</v>
      </c>
      <c r="AP147" t="s">
        <v>340</v>
      </c>
      <c r="AQ147" t="s">
        <v>45</v>
      </c>
      <c r="AR147" t="s">
        <v>46</v>
      </c>
      <c r="AS147" t="s">
        <v>44</v>
      </c>
    </row>
    <row r="148" spans="1:45">
      <c r="A148" t="s">
        <v>356</v>
      </c>
      <c r="B148" t="s">
        <v>354</v>
      </c>
      <c r="C148" t="s">
        <v>335</v>
      </c>
      <c r="D148" t="s">
        <v>50</v>
      </c>
      <c r="E148" t="s">
        <v>51</v>
      </c>
      <c r="F148" t="s">
        <v>336</v>
      </c>
      <c r="G148" t="s">
        <v>65</v>
      </c>
      <c r="H148" t="s">
        <v>117</v>
      </c>
      <c r="I148" t="s">
        <v>60</v>
      </c>
      <c r="J148" s="2" t="s">
        <v>355</v>
      </c>
      <c r="K148" t="s">
        <v>54</v>
      </c>
      <c r="L148" t="s">
        <v>55</v>
      </c>
      <c r="M148" t="s">
        <v>44</v>
      </c>
      <c r="N148" t="s">
        <v>45</v>
      </c>
      <c r="O148" t="s">
        <v>45</v>
      </c>
      <c r="P148">
        <v>1</v>
      </c>
      <c r="Q148">
        <v>22.83</v>
      </c>
      <c r="R148">
        <v>21.65</v>
      </c>
      <c r="S148">
        <v>11.81</v>
      </c>
      <c r="T148">
        <v>3.38</v>
      </c>
      <c r="U148">
        <v>67.5</v>
      </c>
      <c r="V148" s="3">
        <v>139.99</v>
      </c>
      <c r="W148" s="3" t="s">
        <v>147</v>
      </c>
      <c r="X148" t="s">
        <v>70</v>
      </c>
      <c r="Y148">
        <v>800</v>
      </c>
      <c r="Z148" t="s">
        <v>338</v>
      </c>
      <c r="AA148">
        <v>9</v>
      </c>
      <c r="AB148" t="s">
        <v>342</v>
      </c>
      <c r="AC148" t="s">
        <v>342</v>
      </c>
      <c r="AD148" t="s">
        <v>45</v>
      </c>
      <c r="AE148" t="s">
        <v>45</v>
      </c>
      <c r="AF148" t="s">
        <v>44</v>
      </c>
      <c r="AG148" t="s">
        <v>45</v>
      </c>
      <c r="AH148" t="s">
        <v>45</v>
      </c>
      <c r="AI148" t="s">
        <v>45</v>
      </c>
      <c r="AJ148" t="s">
        <v>44</v>
      </c>
      <c r="AK148" t="s">
        <v>45</v>
      </c>
      <c r="AL148" t="s">
        <v>45</v>
      </c>
      <c r="AM148" t="s">
        <v>47</v>
      </c>
      <c r="AN148" t="s">
        <v>91</v>
      </c>
      <c r="AO148" t="s">
        <v>45</v>
      </c>
      <c r="AP148" t="s">
        <v>340</v>
      </c>
      <c r="AQ148" t="s">
        <v>45</v>
      </c>
      <c r="AR148" t="s">
        <v>46</v>
      </c>
      <c r="AS148" t="s">
        <v>44</v>
      </c>
    </row>
    <row r="149" spans="1:45">
      <c r="A149" t="s">
        <v>356</v>
      </c>
      <c r="B149" t="s">
        <v>354</v>
      </c>
      <c r="C149" t="s">
        <v>335</v>
      </c>
      <c r="D149" t="s">
        <v>50</v>
      </c>
      <c r="E149" t="s">
        <v>51</v>
      </c>
      <c r="F149" t="s">
        <v>336</v>
      </c>
      <c r="G149" t="s">
        <v>65</v>
      </c>
      <c r="H149" t="s">
        <v>117</v>
      </c>
      <c r="I149" t="s">
        <v>60</v>
      </c>
      <c r="J149" s="2" t="s">
        <v>355</v>
      </c>
      <c r="K149" t="s">
        <v>54</v>
      </c>
      <c r="L149" t="s">
        <v>133</v>
      </c>
      <c r="M149" t="s">
        <v>44</v>
      </c>
      <c r="N149" t="s">
        <v>45</v>
      </c>
      <c r="O149" t="s">
        <v>45</v>
      </c>
      <c r="P149">
        <v>1</v>
      </c>
      <c r="Q149">
        <v>22.83</v>
      </c>
      <c r="R149">
        <v>21.65</v>
      </c>
      <c r="S149">
        <v>11.81</v>
      </c>
      <c r="T149">
        <v>3.38</v>
      </c>
      <c r="U149">
        <v>67.5</v>
      </c>
      <c r="V149" s="3">
        <v>139.99</v>
      </c>
      <c r="W149" s="3" t="s">
        <v>147</v>
      </c>
      <c r="X149" t="s">
        <v>70</v>
      </c>
      <c r="Y149">
        <v>800</v>
      </c>
      <c r="Z149" t="s">
        <v>338</v>
      </c>
      <c r="AA149">
        <v>9</v>
      </c>
      <c r="AB149" t="s">
        <v>342</v>
      </c>
      <c r="AC149" t="s">
        <v>342</v>
      </c>
      <c r="AD149" t="s">
        <v>45</v>
      </c>
      <c r="AE149" t="s">
        <v>45</v>
      </c>
      <c r="AF149" t="s">
        <v>44</v>
      </c>
      <c r="AG149" t="s">
        <v>45</v>
      </c>
      <c r="AH149" t="s">
        <v>45</v>
      </c>
      <c r="AI149" t="s">
        <v>45</v>
      </c>
      <c r="AJ149" t="s">
        <v>44</v>
      </c>
      <c r="AK149" t="s">
        <v>45</v>
      </c>
      <c r="AL149" t="s">
        <v>45</v>
      </c>
      <c r="AM149" t="s">
        <v>47</v>
      </c>
      <c r="AN149" t="s">
        <v>91</v>
      </c>
      <c r="AO149" t="s">
        <v>45</v>
      </c>
      <c r="AP149" t="s">
        <v>340</v>
      </c>
      <c r="AQ149" t="s">
        <v>45</v>
      </c>
      <c r="AR149" t="s">
        <v>46</v>
      </c>
      <c r="AS149" t="s">
        <v>44</v>
      </c>
    </row>
    <row r="150" spans="1:45">
      <c r="A150" t="s">
        <v>357</v>
      </c>
      <c r="B150" t="s">
        <v>354</v>
      </c>
      <c r="C150" t="s">
        <v>335</v>
      </c>
      <c r="D150" t="s">
        <v>50</v>
      </c>
      <c r="E150" t="s">
        <v>51</v>
      </c>
      <c r="F150" t="s">
        <v>336</v>
      </c>
      <c r="G150" t="s">
        <v>52</v>
      </c>
      <c r="H150" t="s">
        <v>117</v>
      </c>
      <c r="I150" t="s">
        <v>53</v>
      </c>
      <c r="J150" s="2" t="s">
        <v>358</v>
      </c>
      <c r="K150" t="s">
        <v>54</v>
      </c>
      <c r="L150" t="s">
        <v>133</v>
      </c>
      <c r="M150" t="s">
        <v>44</v>
      </c>
      <c r="N150" t="s">
        <v>45</v>
      </c>
      <c r="O150" t="s">
        <v>45</v>
      </c>
      <c r="P150">
        <v>1</v>
      </c>
      <c r="Q150">
        <v>11.81</v>
      </c>
      <c r="R150">
        <v>9.84</v>
      </c>
      <c r="S150">
        <v>4.33</v>
      </c>
      <c r="T150">
        <v>0.28999999999999998</v>
      </c>
      <c r="U150">
        <v>44.1</v>
      </c>
      <c r="V150" s="3">
        <v>89.99</v>
      </c>
      <c r="W150" s="3" t="s">
        <v>69</v>
      </c>
      <c r="X150" t="s">
        <v>70</v>
      </c>
      <c r="Y150">
        <v>800</v>
      </c>
      <c r="Z150" t="s">
        <v>338</v>
      </c>
      <c r="AA150">
        <v>9</v>
      </c>
      <c r="AB150" t="s">
        <v>345</v>
      </c>
      <c r="AC150" t="s">
        <v>345</v>
      </c>
      <c r="AD150" t="s">
        <v>45</v>
      </c>
      <c r="AE150" t="s">
        <v>45</v>
      </c>
      <c r="AF150" t="s">
        <v>44</v>
      </c>
      <c r="AG150" t="s">
        <v>45</v>
      </c>
      <c r="AH150" t="s">
        <v>45</v>
      </c>
      <c r="AI150" t="s">
        <v>45</v>
      </c>
      <c r="AJ150" t="s">
        <v>44</v>
      </c>
      <c r="AK150" t="s">
        <v>45</v>
      </c>
      <c r="AL150" t="s">
        <v>45</v>
      </c>
      <c r="AM150" t="s">
        <v>47</v>
      </c>
      <c r="AN150" t="s">
        <v>91</v>
      </c>
      <c r="AO150" t="s">
        <v>45</v>
      </c>
      <c r="AP150" t="s">
        <v>340</v>
      </c>
      <c r="AQ150" t="s">
        <v>45</v>
      </c>
      <c r="AR150" t="s">
        <v>46</v>
      </c>
      <c r="AS150" t="s">
        <v>44</v>
      </c>
    </row>
    <row r="151" spans="1:45">
      <c r="A151" t="s">
        <v>357</v>
      </c>
      <c r="B151" t="s">
        <v>354</v>
      </c>
      <c r="C151" t="s">
        <v>335</v>
      </c>
      <c r="D151" t="s">
        <v>50</v>
      </c>
      <c r="E151" t="s">
        <v>51</v>
      </c>
      <c r="F151" t="s">
        <v>336</v>
      </c>
      <c r="G151" t="s">
        <v>52</v>
      </c>
      <c r="H151" t="s">
        <v>117</v>
      </c>
      <c r="I151" t="s">
        <v>53</v>
      </c>
      <c r="J151" s="2" t="s">
        <v>358</v>
      </c>
      <c r="K151" t="s">
        <v>54</v>
      </c>
      <c r="L151" t="s">
        <v>55</v>
      </c>
      <c r="M151" t="s">
        <v>44</v>
      </c>
      <c r="N151" t="s">
        <v>45</v>
      </c>
      <c r="O151" t="s">
        <v>45</v>
      </c>
      <c r="P151">
        <v>1</v>
      </c>
      <c r="Q151">
        <v>11.81</v>
      </c>
      <c r="R151">
        <v>9.84</v>
      </c>
      <c r="S151">
        <v>4.33</v>
      </c>
      <c r="T151">
        <v>0.28999999999999998</v>
      </c>
      <c r="U151">
        <v>44.1</v>
      </c>
      <c r="V151" s="3">
        <v>89.99</v>
      </c>
      <c r="W151" s="3" t="s">
        <v>69</v>
      </c>
      <c r="X151" t="s">
        <v>70</v>
      </c>
      <c r="Y151">
        <v>800</v>
      </c>
      <c r="Z151" t="s">
        <v>338</v>
      </c>
      <c r="AA151">
        <v>9</v>
      </c>
      <c r="AB151" t="s">
        <v>345</v>
      </c>
      <c r="AC151" t="s">
        <v>345</v>
      </c>
      <c r="AD151" t="s">
        <v>45</v>
      </c>
      <c r="AE151" t="s">
        <v>45</v>
      </c>
      <c r="AF151" t="s">
        <v>44</v>
      </c>
      <c r="AG151" t="s">
        <v>45</v>
      </c>
      <c r="AH151" t="s">
        <v>45</v>
      </c>
      <c r="AI151" t="s">
        <v>45</v>
      </c>
      <c r="AJ151" t="s">
        <v>44</v>
      </c>
      <c r="AK151" t="s">
        <v>45</v>
      </c>
      <c r="AL151" t="s">
        <v>45</v>
      </c>
      <c r="AM151" t="s">
        <v>47</v>
      </c>
      <c r="AN151" t="s">
        <v>91</v>
      </c>
      <c r="AO151" t="s">
        <v>45</v>
      </c>
      <c r="AP151" t="s">
        <v>340</v>
      </c>
      <c r="AQ151" t="s">
        <v>45</v>
      </c>
      <c r="AR151" t="s">
        <v>46</v>
      </c>
      <c r="AS151" t="s">
        <v>44</v>
      </c>
    </row>
    <row r="152" spans="1:45">
      <c r="A152" t="s">
        <v>359</v>
      </c>
      <c r="B152" t="s">
        <v>354</v>
      </c>
      <c r="C152" t="s">
        <v>335</v>
      </c>
      <c r="D152" t="s">
        <v>50</v>
      </c>
      <c r="E152" t="s">
        <v>51</v>
      </c>
      <c r="F152" t="s">
        <v>336</v>
      </c>
      <c r="G152" t="s">
        <v>52</v>
      </c>
      <c r="H152" t="s">
        <v>117</v>
      </c>
      <c r="I152" t="s">
        <v>60</v>
      </c>
      <c r="J152" s="2" t="s">
        <v>358</v>
      </c>
      <c r="K152" t="s">
        <v>54</v>
      </c>
      <c r="L152" t="s">
        <v>55</v>
      </c>
      <c r="M152" t="s">
        <v>44</v>
      </c>
      <c r="N152" t="s">
        <v>45</v>
      </c>
      <c r="O152" t="s">
        <v>45</v>
      </c>
      <c r="P152">
        <v>1</v>
      </c>
      <c r="Q152">
        <v>11.81</v>
      </c>
      <c r="R152">
        <v>9.84</v>
      </c>
      <c r="S152">
        <v>5.12</v>
      </c>
      <c r="T152">
        <v>0.34</v>
      </c>
      <c r="U152">
        <v>58.5</v>
      </c>
      <c r="V152" s="3">
        <v>119.99</v>
      </c>
      <c r="W152" s="3" t="s">
        <v>69</v>
      </c>
      <c r="X152" t="s">
        <v>70</v>
      </c>
      <c r="Y152">
        <v>800</v>
      </c>
      <c r="Z152" t="s">
        <v>338</v>
      </c>
      <c r="AA152">
        <v>9</v>
      </c>
      <c r="AB152" t="s">
        <v>347</v>
      </c>
      <c r="AC152" t="s">
        <v>347</v>
      </c>
      <c r="AD152" t="s">
        <v>45</v>
      </c>
      <c r="AE152" t="s">
        <v>45</v>
      </c>
      <c r="AF152" t="s">
        <v>44</v>
      </c>
      <c r="AG152" t="s">
        <v>45</v>
      </c>
      <c r="AH152" t="s">
        <v>45</v>
      </c>
      <c r="AI152" t="s">
        <v>45</v>
      </c>
      <c r="AJ152" t="s">
        <v>44</v>
      </c>
      <c r="AK152" t="s">
        <v>45</v>
      </c>
      <c r="AL152" t="s">
        <v>45</v>
      </c>
      <c r="AM152" t="s">
        <v>47</v>
      </c>
      <c r="AN152" t="s">
        <v>91</v>
      </c>
      <c r="AO152" t="s">
        <v>45</v>
      </c>
      <c r="AP152" t="s">
        <v>340</v>
      </c>
      <c r="AQ152" t="s">
        <v>45</v>
      </c>
      <c r="AR152" t="s">
        <v>46</v>
      </c>
      <c r="AS152" t="s">
        <v>44</v>
      </c>
    </row>
    <row r="153" spans="1:45">
      <c r="A153" t="s">
        <v>359</v>
      </c>
      <c r="B153" t="s">
        <v>354</v>
      </c>
      <c r="C153" t="s">
        <v>335</v>
      </c>
      <c r="D153" t="s">
        <v>50</v>
      </c>
      <c r="E153" t="s">
        <v>51</v>
      </c>
      <c r="F153" t="s">
        <v>336</v>
      </c>
      <c r="G153" t="s">
        <v>52</v>
      </c>
      <c r="H153" t="s">
        <v>117</v>
      </c>
      <c r="I153" t="s">
        <v>60</v>
      </c>
      <c r="J153" s="2" t="s">
        <v>358</v>
      </c>
      <c r="K153" t="s">
        <v>54</v>
      </c>
      <c r="L153" t="s">
        <v>133</v>
      </c>
      <c r="M153" t="s">
        <v>44</v>
      </c>
      <c r="N153" t="s">
        <v>45</v>
      </c>
      <c r="O153" t="s">
        <v>45</v>
      </c>
      <c r="P153">
        <v>1</v>
      </c>
      <c r="Q153">
        <v>11.81</v>
      </c>
      <c r="R153">
        <v>9.84</v>
      </c>
      <c r="S153">
        <v>5.12</v>
      </c>
      <c r="T153">
        <v>0.34</v>
      </c>
      <c r="U153">
        <v>58.5</v>
      </c>
      <c r="V153" s="3">
        <v>119.99</v>
      </c>
      <c r="W153" s="3" t="s">
        <v>69</v>
      </c>
      <c r="X153" t="s">
        <v>70</v>
      </c>
      <c r="Y153">
        <v>800</v>
      </c>
      <c r="Z153" t="s">
        <v>338</v>
      </c>
      <c r="AA153">
        <v>9</v>
      </c>
      <c r="AB153" t="s">
        <v>347</v>
      </c>
      <c r="AC153" t="s">
        <v>347</v>
      </c>
      <c r="AD153" t="s">
        <v>45</v>
      </c>
      <c r="AE153" t="s">
        <v>45</v>
      </c>
      <c r="AF153" t="s">
        <v>44</v>
      </c>
      <c r="AG153" t="s">
        <v>45</v>
      </c>
      <c r="AH153" t="s">
        <v>45</v>
      </c>
      <c r="AI153" t="s">
        <v>45</v>
      </c>
      <c r="AJ153" t="s">
        <v>44</v>
      </c>
      <c r="AK153" t="s">
        <v>45</v>
      </c>
      <c r="AL153" t="s">
        <v>45</v>
      </c>
      <c r="AM153" t="s">
        <v>47</v>
      </c>
      <c r="AN153" t="s">
        <v>91</v>
      </c>
      <c r="AO153" t="s">
        <v>45</v>
      </c>
      <c r="AP153" t="s">
        <v>340</v>
      </c>
      <c r="AQ153" t="s">
        <v>45</v>
      </c>
      <c r="AR153" t="s">
        <v>46</v>
      </c>
      <c r="AS153" t="s">
        <v>44</v>
      </c>
    </row>
    <row r="154" spans="1:45">
      <c r="A154" t="s">
        <v>363</v>
      </c>
      <c r="B154" t="s">
        <v>364</v>
      </c>
      <c r="C154" t="s">
        <v>335</v>
      </c>
      <c r="D154" t="s">
        <v>50</v>
      </c>
      <c r="E154" t="s">
        <v>51</v>
      </c>
      <c r="F154" t="s">
        <v>365</v>
      </c>
      <c r="G154" t="s">
        <v>80</v>
      </c>
      <c r="H154" t="s">
        <v>122</v>
      </c>
      <c r="I154" t="s">
        <v>53</v>
      </c>
      <c r="J154" s="2" t="s">
        <v>366</v>
      </c>
      <c r="K154" t="s">
        <v>54</v>
      </c>
      <c r="L154" t="s">
        <v>55</v>
      </c>
      <c r="M154" t="s">
        <v>44</v>
      </c>
      <c r="N154" t="s">
        <v>45</v>
      </c>
      <c r="O154" t="s">
        <v>45</v>
      </c>
      <c r="P154">
        <v>1</v>
      </c>
      <c r="Q154">
        <v>18.309999999999999</v>
      </c>
      <c r="R154">
        <v>16.34</v>
      </c>
      <c r="S154">
        <v>6.1</v>
      </c>
      <c r="T154">
        <v>1.06</v>
      </c>
      <c r="U154">
        <v>63.7</v>
      </c>
      <c r="V154" s="3">
        <v>129.99</v>
      </c>
      <c r="W154" s="3" t="s">
        <v>69</v>
      </c>
      <c r="X154" t="s">
        <v>70</v>
      </c>
      <c r="Y154">
        <v>500</v>
      </c>
      <c r="Z154" t="s">
        <v>56</v>
      </c>
      <c r="AA154">
        <v>8</v>
      </c>
      <c r="AB154" t="s">
        <v>350</v>
      </c>
      <c r="AC154" t="s">
        <v>350</v>
      </c>
      <c r="AD154" t="s">
        <v>45</v>
      </c>
      <c r="AE154" t="s">
        <v>45</v>
      </c>
      <c r="AF154" t="s">
        <v>44</v>
      </c>
      <c r="AG154" t="s">
        <v>45</v>
      </c>
      <c r="AH154" t="s">
        <v>45</v>
      </c>
      <c r="AI154" t="s">
        <v>45</v>
      </c>
      <c r="AJ154" t="s">
        <v>44</v>
      </c>
      <c r="AK154" t="s">
        <v>45</v>
      </c>
      <c r="AL154" t="s">
        <v>45</v>
      </c>
      <c r="AM154" t="s">
        <v>47</v>
      </c>
      <c r="AN154" t="s">
        <v>91</v>
      </c>
      <c r="AO154" t="s">
        <v>45</v>
      </c>
      <c r="AP154" t="s">
        <v>367</v>
      </c>
      <c r="AQ154" t="s">
        <v>45</v>
      </c>
      <c r="AR154" t="s">
        <v>46</v>
      </c>
      <c r="AS154" t="s">
        <v>44</v>
      </c>
    </row>
    <row r="155" spans="1:45">
      <c r="A155" t="s">
        <v>368</v>
      </c>
      <c r="B155" t="s">
        <v>364</v>
      </c>
      <c r="C155" t="s">
        <v>335</v>
      </c>
      <c r="D155" t="s">
        <v>50</v>
      </c>
      <c r="E155" t="s">
        <v>51</v>
      </c>
      <c r="F155" t="s">
        <v>365</v>
      </c>
      <c r="G155" t="s">
        <v>80</v>
      </c>
      <c r="H155" t="s">
        <v>122</v>
      </c>
      <c r="I155" t="s">
        <v>60</v>
      </c>
      <c r="J155" s="2" t="s">
        <v>366</v>
      </c>
      <c r="K155" t="s">
        <v>54</v>
      </c>
      <c r="L155" t="s">
        <v>55</v>
      </c>
      <c r="M155" t="s">
        <v>44</v>
      </c>
      <c r="N155" t="s">
        <v>45</v>
      </c>
      <c r="O155" t="s">
        <v>45</v>
      </c>
      <c r="P155">
        <v>1</v>
      </c>
      <c r="Q155">
        <v>18.309999999999999</v>
      </c>
      <c r="R155">
        <v>16.34</v>
      </c>
      <c r="S155">
        <v>6.89</v>
      </c>
      <c r="T155">
        <v>1.19</v>
      </c>
      <c r="U155">
        <v>73.5</v>
      </c>
      <c r="V155" s="3">
        <v>149.99</v>
      </c>
      <c r="W155" s="3" t="s">
        <v>69</v>
      </c>
      <c r="X155" t="s">
        <v>70</v>
      </c>
      <c r="Y155">
        <v>500</v>
      </c>
      <c r="Z155" t="s">
        <v>56</v>
      </c>
      <c r="AA155">
        <v>8</v>
      </c>
      <c r="AB155" t="s">
        <v>352</v>
      </c>
      <c r="AC155" t="s">
        <v>352</v>
      </c>
      <c r="AD155" t="s">
        <v>45</v>
      </c>
      <c r="AE155" t="s">
        <v>45</v>
      </c>
      <c r="AF155" t="s">
        <v>44</v>
      </c>
      <c r="AG155" t="s">
        <v>45</v>
      </c>
      <c r="AH155" t="s">
        <v>45</v>
      </c>
      <c r="AI155" t="s">
        <v>45</v>
      </c>
      <c r="AJ155" t="s">
        <v>44</v>
      </c>
      <c r="AK155" t="s">
        <v>45</v>
      </c>
      <c r="AL155" t="s">
        <v>45</v>
      </c>
      <c r="AM155" t="s">
        <v>47</v>
      </c>
      <c r="AN155" t="s">
        <v>91</v>
      </c>
      <c r="AO155" t="s">
        <v>45</v>
      </c>
      <c r="AP155" t="s">
        <v>367</v>
      </c>
      <c r="AQ155" t="s">
        <v>45</v>
      </c>
      <c r="AR155" t="s">
        <v>46</v>
      </c>
      <c r="AS155" t="s">
        <v>44</v>
      </c>
    </row>
    <row r="156" spans="1:45">
      <c r="A156" t="s">
        <v>373</v>
      </c>
      <c r="B156" t="s">
        <v>374</v>
      </c>
      <c r="C156" t="s">
        <v>335</v>
      </c>
      <c r="D156" t="s">
        <v>50</v>
      </c>
      <c r="E156" t="s">
        <v>51</v>
      </c>
      <c r="F156" t="s">
        <v>375</v>
      </c>
      <c r="G156" t="s">
        <v>376</v>
      </c>
      <c r="H156" t="s">
        <v>48</v>
      </c>
      <c r="I156" t="s">
        <v>377</v>
      </c>
      <c r="J156" s="2" t="s">
        <v>378</v>
      </c>
      <c r="K156" t="s">
        <v>54</v>
      </c>
      <c r="L156" t="s">
        <v>133</v>
      </c>
      <c r="M156" t="s">
        <v>44</v>
      </c>
      <c r="N156" t="s">
        <v>45</v>
      </c>
      <c r="O156" t="s">
        <v>45</v>
      </c>
      <c r="P156">
        <v>2</v>
      </c>
      <c r="Q156">
        <v>10.039999999999999</v>
      </c>
      <c r="R156">
        <v>6.89</v>
      </c>
      <c r="S156">
        <v>4.53</v>
      </c>
      <c r="T156">
        <v>0.09</v>
      </c>
      <c r="U156">
        <v>14.85</v>
      </c>
      <c r="V156" s="3">
        <v>32.99</v>
      </c>
      <c r="W156" s="3" t="s">
        <v>147</v>
      </c>
      <c r="X156" t="s">
        <v>70</v>
      </c>
      <c r="Y156">
        <v>12</v>
      </c>
      <c r="Z156" t="s">
        <v>56</v>
      </c>
      <c r="AA156">
        <v>9</v>
      </c>
      <c r="AB156" t="s">
        <v>379</v>
      </c>
      <c r="AC156" t="s">
        <v>379</v>
      </c>
      <c r="AD156" t="s">
        <v>45</v>
      </c>
      <c r="AE156" t="s">
        <v>45</v>
      </c>
      <c r="AF156" t="s">
        <v>44</v>
      </c>
      <c r="AG156" t="s">
        <v>45</v>
      </c>
      <c r="AH156" t="s">
        <v>45</v>
      </c>
      <c r="AI156" t="s">
        <v>45</v>
      </c>
      <c r="AJ156" t="s">
        <v>44</v>
      </c>
      <c r="AK156" t="s">
        <v>45</v>
      </c>
      <c r="AL156" t="s">
        <v>45</v>
      </c>
      <c r="AM156" t="s">
        <v>47</v>
      </c>
      <c r="AN156" t="s">
        <v>91</v>
      </c>
      <c r="AO156" t="s">
        <v>45</v>
      </c>
      <c r="AP156" t="s">
        <v>367</v>
      </c>
      <c r="AQ156" t="s">
        <v>370</v>
      </c>
      <c r="AR156" t="s">
        <v>46</v>
      </c>
      <c r="AS156" t="s">
        <v>44</v>
      </c>
    </row>
    <row r="157" spans="1:45">
      <c r="A157" t="s">
        <v>373</v>
      </c>
      <c r="B157" t="s">
        <v>374</v>
      </c>
      <c r="C157" t="s">
        <v>335</v>
      </c>
      <c r="D157" t="s">
        <v>50</v>
      </c>
      <c r="E157" t="s">
        <v>51</v>
      </c>
      <c r="F157" t="s">
        <v>375</v>
      </c>
      <c r="G157" t="s">
        <v>376</v>
      </c>
      <c r="H157" t="s">
        <v>48</v>
      </c>
      <c r="I157" t="s">
        <v>377</v>
      </c>
      <c r="J157" s="2" t="s">
        <v>378</v>
      </c>
      <c r="K157" t="s">
        <v>54</v>
      </c>
      <c r="L157" t="s">
        <v>55</v>
      </c>
      <c r="M157" t="s">
        <v>44</v>
      </c>
      <c r="N157" t="s">
        <v>45</v>
      </c>
      <c r="O157" t="s">
        <v>45</v>
      </c>
      <c r="P157">
        <v>2</v>
      </c>
      <c r="Q157">
        <v>10.039999999999999</v>
      </c>
      <c r="R157">
        <v>6.89</v>
      </c>
      <c r="S157">
        <v>4.53</v>
      </c>
      <c r="T157">
        <v>0.09</v>
      </c>
      <c r="U157">
        <v>14.85</v>
      </c>
      <c r="V157" s="3">
        <v>32.99</v>
      </c>
      <c r="W157" s="3" t="s">
        <v>147</v>
      </c>
      <c r="X157" t="s">
        <v>70</v>
      </c>
      <c r="Y157">
        <v>12</v>
      </c>
      <c r="Z157" t="s">
        <v>56</v>
      </c>
      <c r="AA157">
        <v>9</v>
      </c>
      <c r="AB157" t="s">
        <v>379</v>
      </c>
      <c r="AC157" t="s">
        <v>379</v>
      </c>
      <c r="AD157" t="s">
        <v>45</v>
      </c>
      <c r="AE157" t="s">
        <v>45</v>
      </c>
      <c r="AF157" t="s">
        <v>44</v>
      </c>
      <c r="AG157" t="s">
        <v>45</v>
      </c>
      <c r="AH157" t="s">
        <v>45</v>
      </c>
      <c r="AI157" t="s">
        <v>45</v>
      </c>
      <c r="AJ157" t="s">
        <v>44</v>
      </c>
      <c r="AK157" t="s">
        <v>45</v>
      </c>
      <c r="AL157" t="s">
        <v>45</v>
      </c>
      <c r="AM157" t="s">
        <v>47</v>
      </c>
      <c r="AN157" t="s">
        <v>91</v>
      </c>
      <c r="AO157" t="s">
        <v>45</v>
      </c>
      <c r="AP157" t="s">
        <v>367</v>
      </c>
      <c r="AQ157" t="s">
        <v>370</v>
      </c>
      <c r="AR157" t="s">
        <v>46</v>
      </c>
      <c r="AS157" t="s">
        <v>44</v>
      </c>
    </row>
    <row r="158" spans="1:45">
      <c r="A158" t="s">
        <v>384</v>
      </c>
      <c r="B158" t="s">
        <v>385</v>
      </c>
      <c r="C158" t="s">
        <v>335</v>
      </c>
      <c r="D158" t="s">
        <v>50</v>
      </c>
      <c r="E158" t="s">
        <v>51</v>
      </c>
      <c r="F158" t="s">
        <v>386</v>
      </c>
      <c r="G158" t="s">
        <v>65</v>
      </c>
      <c r="H158" t="s">
        <v>122</v>
      </c>
      <c r="I158" t="s">
        <v>53</v>
      </c>
      <c r="J158" s="2" t="s">
        <v>387</v>
      </c>
      <c r="K158" t="s">
        <v>54</v>
      </c>
      <c r="L158" t="s">
        <v>133</v>
      </c>
      <c r="M158" t="s">
        <v>44</v>
      </c>
      <c r="N158" t="s">
        <v>45</v>
      </c>
      <c r="O158" t="s">
        <v>45</v>
      </c>
      <c r="P158">
        <v>1</v>
      </c>
      <c r="Q158">
        <v>22.83</v>
      </c>
      <c r="R158">
        <v>21.65</v>
      </c>
      <c r="S158">
        <v>9.4499999999999993</v>
      </c>
      <c r="T158">
        <v>2.7</v>
      </c>
      <c r="U158">
        <v>59.85</v>
      </c>
      <c r="V158" s="3">
        <v>129.99</v>
      </c>
      <c r="W158" s="3" t="s">
        <v>147</v>
      </c>
      <c r="X158" t="s">
        <v>70</v>
      </c>
      <c r="Y158">
        <v>800</v>
      </c>
      <c r="Z158" t="s">
        <v>296</v>
      </c>
      <c r="AA158">
        <v>10</v>
      </c>
      <c r="AB158" t="s">
        <v>339</v>
      </c>
      <c r="AC158" t="s">
        <v>339</v>
      </c>
      <c r="AD158" t="s">
        <v>45</v>
      </c>
      <c r="AE158" t="s">
        <v>45</v>
      </c>
      <c r="AF158" t="s">
        <v>44</v>
      </c>
      <c r="AG158" t="s">
        <v>388</v>
      </c>
      <c r="AH158">
        <v>1</v>
      </c>
      <c r="AI158" t="s">
        <v>389</v>
      </c>
      <c r="AJ158" t="s">
        <v>44</v>
      </c>
      <c r="AK158" t="s">
        <v>45</v>
      </c>
      <c r="AL158" t="s">
        <v>45</v>
      </c>
      <c r="AM158" t="s">
        <v>47</v>
      </c>
      <c r="AN158" t="s">
        <v>91</v>
      </c>
      <c r="AO158" t="s">
        <v>45</v>
      </c>
      <c r="AP158" t="s">
        <v>297</v>
      </c>
      <c r="AQ158" t="s">
        <v>45</v>
      </c>
      <c r="AR158" t="s">
        <v>46</v>
      </c>
      <c r="AS158" t="s">
        <v>44</v>
      </c>
    </row>
    <row r="159" spans="1:45">
      <c r="A159" t="s">
        <v>384</v>
      </c>
      <c r="B159" t="s">
        <v>385</v>
      </c>
      <c r="C159" t="s">
        <v>335</v>
      </c>
      <c r="D159" t="s">
        <v>50</v>
      </c>
      <c r="E159" t="s">
        <v>51</v>
      </c>
      <c r="F159" t="s">
        <v>386</v>
      </c>
      <c r="G159" t="s">
        <v>65</v>
      </c>
      <c r="H159" t="s">
        <v>122</v>
      </c>
      <c r="I159" t="s">
        <v>53</v>
      </c>
      <c r="J159" s="2" t="s">
        <v>387</v>
      </c>
      <c r="K159" t="s">
        <v>54</v>
      </c>
      <c r="L159" t="s">
        <v>55</v>
      </c>
      <c r="M159" t="s">
        <v>44</v>
      </c>
      <c r="N159" t="s">
        <v>45</v>
      </c>
      <c r="O159" t="s">
        <v>45</v>
      </c>
      <c r="P159">
        <v>1</v>
      </c>
      <c r="Q159">
        <v>22.83</v>
      </c>
      <c r="R159">
        <v>21.65</v>
      </c>
      <c r="S159">
        <v>9.4499999999999993</v>
      </c>
      <c r="T159">
        <v>2.7</v>
      </c>
      <c r="U159">
        <v>59.85</v>
      </c>
      <c r="V159" s="3">
        <v>129.99</v>
      </c>
      <c r="W159" s="3" t="s">
        <v>147</v>
      </c>
      <c r="X159" t="s">
        <v>70</v>
      </c>
      <c r="Y159">
        <v>800</v>
      </c>
      <c r="Z159" t="s">
        <v>296</v>
      </c>
      <c r="AA159">
        <v>10</v>
      </c>
      <c r="AB159" t="s">
        <v>339</v>
      </c>
      <c r="AC159" t="s">
        <v>339</v>
      </c>
      <c r="AD159" t="s">
        <v>45</v>
      </c>
      <c r="AE159" t="s">
        <v>45</v>
      </c>
      <c r="AF159" t="s">
        <v>44</v>
      </c>
      <c r="AG159" t="s">
        <v>388</v>
      </c>
      <c r="AH159">
        <v>1</v>
      </c>
      <c r="AI159" t="s">
        <v>389</v>
      </c>
      <c r="AJ159" t="s">
        <v>44</v>
      </c>
      <c r="AK159" t="s">
        <v>45</v>
      </c>
      <c r="AL159" t="s">
        <v>45</v>
      </c>
      <c r="AM159" t="s">
        <v>47</v>
      </c>
      <c r="AN159" t="s">
        <v>91</v>
      </c>
      <c r="AO159" t="s">
        <v>45</v>
      </c>
      <c r="AP159" t="s">
        <v>297</v>
      </c>
      <c r="AQ159" t="s">
        <v>45</v>
      </c>
      <c r="AR159" t="s">
        <v>46</v>
      </c>
      <c r="AS159" t="s">
        <v>44</v>
      </c>
    </row>
    <row r="160" spans="1:45">
      <c r="A160" t="s">
        <v>390</v>
      </c>
      <c r="B160" t="s">
        <v>385</v>
      </c>
      <c r="C160" t="s">
        <v>335</v>
      </c>
      <c r="D160" t="s">
        <v>50</v>
      </c>
      <c r="E160" t="s">
        <v>51</v>
      </c>
      <c r="F160" t="s">
        <v>386</v>
      </c>
      <c r="G160" t="s">
        <v>65</v>
      </c>
      <c r="H160" t="s">
        <v>122</v>
      </c>
      <c r="I160" t="s">
        <v>60</v>
      </c>
      <c r="J160" s="2" t="s">
        <v>387</v>
      </c>
      <c r="K160" t="s">
        <v>54</v>
      </c>
      <c r="L160" t="s">
        <v>133</v>
      </c>
      <c r="M160" t="s">
        <v>44</v>
      </c>
      <c r="N160" t="s">
        <v>45</v>
      </c>
      <c r="O160" t="s">
        <v>45</v>
      </c>
      <c r="P160">
        <v>1</v>
      </c>
      <c r="Q160">
        <v>22.83</v>
      </c>
      <c r="R160">
        <v>21.65</v>
      </c>
      <c r="S160">
        <v>10.63</v>
      </c>
      <c r="T160">
        <v>3.04</v>
      </c>
      <c r="U160">
        <v>74.290000000000006</v>
      </c>
      <c r="V160" s="3">
        <v>159.99</v>
      </c>
      <c r="W160" s="3" t="s">
        <v>147</v>
      </c>
      <c r="X160" t="s">
        <v>70</v>
      </c>
      <c r="Y160">
        <v>800</v>
      </c>
      <c r="Z160" t="s">
        <v>296</v>
      </c>
      <c r="AA160">
        <v>10</v>
      </c>
      <c r="AB160" t="s">
        <v>342</v>
      </c>
      <c r="AC160" t="s">
        <v>342</v>
      </c>
      <c r="AD160" t="s">
        <v>45</v>
      </c>
      <c r="AE160" t="s">
        <v>45</v>
      </c>
      <c r="AF160" t="s">
        <v>44</v>
      </c>
      <c r="AG160" t="s">
        <v>388</v>
      </c>
      <c r="AH160">
        <v>4</v>
      </c>
      <c r="AI160" t="s">
        <v>391</v>
      </c>
      <c r="AJ160" t="s">
        <v>44</v>
      </c>
      <c r="AK160" t="s">
        <v>45</v>
      </c>
      <c r="AL160" t="s">
        <v>45</v>
      </c>
      <c r="AM160" t="s">
        <v>47</v>
      </c>
      <c r="AN160" t="s">
        <v>91</v>
      </c>
      <c r="AO160" t="s">
        <v>45</v>
      </c>
      <c r="AP160" t="s">
        <v>297</v>
      </c>
      <c r="AQ160" t="s">
        <v>45</v>
      </c>
      <c r="AR160" t="s">
        <v>46</v>
      </c>
      <c r="AS160" t="s">
        <v>44</v>
      </c>
    </row>
    <row r="161" spans="1:45">
      <c r="A161" t="s">
        <v>390</v>
      </c>
      <c r="B161" t="s">
        <v>385</v>
      </c>
      <c r="C161" t="s">
        <v>335</v>
      </c>
      <c r="D161" t="s">
        <v>50</v>
      </c>
      <c r="E161" t="s">
        <v>51</v>
      </c>
      <c r="F161" t="s">
        <v>386</v>
      </c>
      <c r="G161" t="s">
        <v>65</v>
      </c>
      <c r="H161" t="s">
        <v>122</v>
      </c>
      <c r="I161" t="s">
        <v>60</v>
      </c>
      <c r="J161" s="2" t="s">
        <v>387</v>
      </c>
      <c r="K161" t="s">
        <v>54</v>
      </c>
      <c r="L161" t="s">
        <v>55</v>
      </c>
      <c r="M161" t="s">
        <v>44</v>
      </c>
      <c r="N161" t="s">
        <v>45</v>
      </c>
      <c r="O161" t="s">
        <v>45</v>
      </c>
      <c r="P161">
        <v>1</v>
      </c>
      <c r="Q161">
        <v>22.83</v>
      </c>
      <c r="R161">
        <v>21.65</v>
      </c>
      <c r="S161">
        <v>10.63</v>
      </c>
      <c r="T161">
        <v>3.04</v>
      </c>
      <c r="U161">
        <v>74.290000000000006</v>
      </c>
      <c r="V161" s="3">
        <v>159.99</v>
      </c>
      <c r="W161" s="3" t="s">
        <v>147</v>
      </c>
      <c r="X161" t="s">
        <v>70</v>
      </c>
      <c r="Y161">
        <v>800</v>
      </c>
      <c r="Z161" t="s">
        <v>296</v>
      </c>
      <c r="AA161">
        <v>10</v>
      </c>
      <c r="AB161" t="s">
        <v>342</v>
      </c>
      <c r="AC161" t="s">
        <v>342</v>
      </c>
      <c r="AD161" t="s">
        <v>45</v>
      </c>
      <c r="AE161" t="s">
        <v>45</v>
      </c>
      <c r="AF161" t="s">
        <v>44</v>
      </c>
      <c r="AG161" t="s">
        <v>388</v>
      </c>
      <c r="AH161">
        <v>4</v>
      </c>
      <c r="AI161" t="s">
        <v>391</v>
      </c>
      <c r="AJ161" t="s">
        <v>44</v>
      </c>
      <c r="AK161" t="s">
        <v>45</v>
      </c>
      <c r="AL161" t="s">
        <v>45</v>
      </c>
      <c r="AM161" t="s">
        <v>47</v>
      </c>
      <c r="AN161" t="s">
        <v>91</v>
      </c>
      <c r="AO161" t="s">
        <v>45</v>
      </c>
      <c r="AP161" t="s">
        <v>297</v>
      </c>
      <c r="AQ161" t="s">
        <v>45</v>
      </c>
      <c r="AR161" t="s">
        <v>46</v>
      </c>
      <c r="AS161" t="s">
        <v>44</v>
      </c>
    </row>
    <row r="162" spans="1:45">
      <c r="A162" t="s">
        <v>392</v>
      </c>
      <c r="B162" t="s">
        <v>385</v>
      </c>
      <c r="C162" t="s">
        <v>335</v>
      </c>
      <c r="D162" t="s">
        <v>50</v>
      </c>
      <c r="E162" t="s">
        <v>51</v>
      </c>
      <c r="F162" t="s">
        <v>386</v>
      </c>
      <c r="G162" t="s">
        <v>52</v>
      </c>
      <c r="H162" t="s">
        <v>122</v>
      </c>
      <c r="I162" t="s">
        <v>53</v>
      </c>
      <c r="J162" s="2" t="s">
        <v>393</v>
      </c>
      <c r="K162" t="s">
        <v>54</v>
      </c>
      <c r="L162" t="s">
        <v>133</v>
      </c>
      <c r="M162" t="s">
        <v>44</v>
      </c>
      <c r="N162" t="s">
        <v>45</v>
      </c>
      <c r="O162" t="s">
        <v>45</v>
      </c>
      <c r="P162">
        <v>1</v>
      </c>
      <c r="Q162">
        <v>11.81</v>
      </c>
      <c r="R162">
        <v>9.84</v>
      </c>
      <c r="S162">
        <v>7.09</v>
      </c>
      <c r="T162">
        <v>0.48</v>
      </c>
      <c r="U162">
        <v>51.3</v>
      </c>
      <c r="V162" s="3">
        <v>109.99</v>
      </c>
      <c r="W162" s="3" t="s">
        <v>106</v>
      </c>
      <c r="X162" t="s">
        <v>70</v>
      </c>
      <c r="Y162">
        <v>800</v>
      </c>
      <c r="Z162" t="s">
        <v>296</v>
      </c>
      <c r="AA162">
        <v>10</v>
      </c>
      <c r="AB162" t="s">
        <v>394</v>
      </c>
      <c r="AC162" t="s">
        <v>394</v>
      </c>
      <c r="AD162" t="s">
        <v>45</v>
      </c>
      <c r="AE162" t="s">
        <v>45</v>
      </c>
      <c r="AF162" t="s">
        <v>44</v>
      </c>
      <c r="AG162" t="s">
        <v>388</v>
      </c>
      <c r="AH162">
        <v>1</v>
      </c>
      <c r="AI162" t="s">
        <v>391</v>
      </c>
      <c r="AJ162" t="s">
        <v>44</v>
      </c>
      <c r="AK162" t="s">
        <v>45</v>
      </c>
      <c r="AL162" t="s">
        <v>45</v>
      </c>
      <c r="AM162" t="s">
        <v>47</v>
      </c>
      <c r="AN162" t="s">
        <v>91</v>
      </c>
      <c r="AO162" t="s">
        <v>45</v>
      </c>
      <c r="AP162" t="s">
        <v>297</v>
      </c>
      <c r="AQ162" t="s">
        <v>45</v>
      </c>
      <c r="AR162" t="s">
        <v>46</v>
      </c>
      <c r="AS162" t="s">
        <v>44</v>
      </c>
    </row>
    <row r="163" spans="1:45">
      <c r="A163" t="s">
        <v>392</v>
      </c>
      <c r="B163" t="s">
        <v>385</v>
      </c>
      <c r="C163" t="s">
        <v>335</v>
      </c>
      <c r="D163" t="s">
        <v>50</v>
      </c>
      <c r="E163" t="s">
        <v>51</v>
      </c>
      <c r="F163" t="s">
        <v>386</v>
      </c>
      <c r="G163" t="s">
        <v>52</v>
      </c>
      <c r="H163" t="s">
        <v>122</v>
      </c>
      <c r="I163" t="s">
        <v>53</v>
      </c>
      <c r="J163" s="2" t="s">
        <v>393</v>
      </c>
      <c r="K163" t="s">
        <v>54</v>
      </c>
      <c r="L163" t="s">
        <v>55</v>
      </c>
      <c r="M163" t="s">
        <v>44</v>
      </c>
      <c r="N163" t="s">
        <v>45</v>
      </c>
      <c r="O163" t="s">
        <v>45</v>
      </c>
      <c r="P163">
        <v>1</v>
      </c>
      <c r="Q163">
        <v>11.81</v>
      </c>
      <c r="R163">
        <v>9.84</v>
      </c>
      <c r="S163">
        <v>7.09</v>
      </c>
      <c r="T163">
        <v>0.48</v>
      </c>
      <c r="U163">
        <v>51.3</v>
      </c>
      <c r="V163" s="3">
        <v>109.99</v>
      </c>
      <c r="W163" s="3" t="s">
        <v>106</v>
      </c>
      <c r="X163" t="s">
        <v>70</v>
      </c>
      <c r="Y163">
        <v>800</v>
      </c>
      <c r="Z163" t="s">
        <v>296</v>
      </c>
      <c r="AA163">
        <v>10</v>
      </c>
      <c r="AB163" t="s">
        <v>394</v>
      </c>
      <c r="AC163" t="s">
        <v>394</v>
      </c>
      <c r="AD163" t="s">
        <v>45</v>
      </c>
      <c r="AE163" t="s">
        <v>45</v>
      </c>
      <c r="AF163" t="s">
        <v>44</v>
      </c>
      <c r="AG163" t="s">
        <v>388</v>
      </c>
      <c r="AH163">
        <v>1</v>
      </c>
      <c r="AI163" t="s">
        <v>391</v>
      </c>
      <c r="AJ163" t="s">
        <v>44</v>
      </c>
      <c r="AK163" t="s">
        <v>45</v>
      </c>
      <c r="AL163" t="s">
        <v>45</v>
      </c>
      <c r="AM163" t="s">
        <v>47</v>
      </c>
      <c r="AN163" t="s">
        <v>91</v>
      </c>
      <c r="AO163" t="s">
        <v>45</v>
      </c>
      <c r="AP163" t="s">
        <v>297</v>
      </c>
      <c r="AQ163" t="s">
        <v>45</v>
      </c>
      <c r="AR163" t="s">
        <v>46</v>
      </c>
      <c r="AS163" t="s">
        <v>44</v>
      </c>
    </row>
    <row r="164" spans="1:45">
      <c r="A164" t="s">
        <v>395</v>
      </c>
      <c r="B164" t="s">
        <v>385</v>
      </c>
      <c r="C164" t="s">
        <v>335</v>
      </c>
      <c r="D164" t="s">
        <v>50</v>
      </c>
      <c r="E164" t="s">
        <v>51</v>
      </c>
      <c r="F164" t="s">
        <v>386</v>
      </c>
      <c r="G164" t="s">
        <v>52</v>
      </c>
      <c r="H164" t="s">
        <v>122</v>
      </c>
      <c r="I164" t="s">
        <v>60</v>
      </c>
      <c r="J164" s="2" t="s">
        <v>393</v>
      </c>
      <c r="K164" t="s">
        <v>54</v>
      </c>
      <c r="L164" t="s">
        <v>133</v>
      </c>
      <c r="M164" t="s">
        <v>44</v>
      </c>
      <c r="N164" t="s">
        <v>45</v>
      </c>
      <c r="O164" t="s">
        <v>45</v>
      </c>
      <c r="P164">
        <v>1</v>
      </c>
      <c r="Q164">
        <v>11.81</v>
      </c>
      <c r="R164">
        <v>9.84</v>
      </c>
      <c r="S164">
        <v>8.66</v>
      </c>
      <c r="T164">
        <v>0.57999999999999996</v>
      </c>
      <c r="U164">
        <v>65.55</v>
      </c>
      <c r="V164" s="3">
        <v>139.99</v>
      </c>
      <c r="W164" s="3" t="s">
        <v>106</v>
      </c>
      <c r="X164" t="s">
        <v>70</v>
      </c>
      <c r="Y164">
        <v>800</v>
      </c>
      <c r="Z164" t="s">
        <v>296</v>
      </c>
      <c r="AA164">
        <v>10</v>
      </c>
      <c r="AB164" t="s">
        <v>396</v>
      </c>
      <c r="AC164" t="s">
        <v>396</v>
      </c>
      <c r="AD164" t="s">
        <v>45</v>
      </c>
      <c r="AE164" t="s">
        <v>45</v>
      </c>
      <c r="AF164" t="s">
        <v>44</v>
      </c>
      <c r="AG164" t="s">
        <v>388</v>
      </c>
      <c r="AH164">
        <v>1</v>
      </c>
      <c r="AI164" t="s">
        <v>391</v>
      </c>
      <c r="AJ164" t="s">
        <v>44</v>
      </c>
      <c r="AK164" t="s">
        <v>45</v>
      </c>
      <c r="AL164" t="s">
        <v>45</v>
      </c>
      <c r="AM164" t="s">
        <v>47</v>
      </c>
      <c r="AN164" t="s">
        <v>91</v>
      </c>
      <c r="AO164" t="s">
        <v>45</v>
      </c>
      <c r="AP164" t="s">
        <v>297</v>
      </c>
      <c r="AQ164" t="s">
        <v>45</v>
      </c>
      <c r="AR164" t="s">
        <v>46</v>
      </c>
      <c r="AS164" t="s">
        <v>44</v>
      </c>
    </row>
    <row r="165" spans="1:45">
      <c r="A165" t="s">
        <v>395</v>
      </c>
      <c r="B165" t="s">
        <v>385</v>
      </c>
      <c r="C165" t="s">
        <v>335</v>
      </c>
      <c r="D165" t="s">
        <v>50</v>
      </c>
      <c r="E165" t="s">
        <v>51</v>
      </c>
      <c r="F165" t="s">
        <v>386</v>
      </c>
      <c r="G165" t="s">
        <v>52</v>
      </c>
      <c r="H165" t="s">
        <v>122</v>
      </c>
      <c r="I165" t="s">
        <v>60</v>
      </c>
      <c r="J165" s="2" t="s">
        <v>393</v>
      </c>
      <c r="K165" t="s">
        <v>54</v>
      </c>
      <c r="L165" t="s">
        <v>55</v>
      </c>
      <c r="M165" t="s">
        <v>44</v>
      </c>
      <c r="N165" t="s">
        <v>45</v>
      </c>
      <c r="O165" t="s">
        <v>45</v>
      </c>
      <c r="P165">
        <v>1</v>
      </c>
      <c r="Q165">
        <v>11.81</v>
      </c>
      <c r="R165">
        <v>9.84</v>
      </c>
      <c r="S165">
        <v>8.66</v>
      </c>
      <c r="T165">
        <v>0.57999999999999996</v>
      </c>
      <c r="U165">
        <v>65.55</v>
      </c>
      <c r="V165" s="3">
        <v>139.99</v>
      </c>
      <c r="W165" s="3" t="s">
        <v>106</v>
      </c>
      <c r="X165" t="s">
        <v>70</v>
      </c>
      <c r="Y165">
        <v>800</v>
      </c>
      <c r="Z165" t="s">
        <v>296</v>
      </c>
      <c r="AA165">
        <v>10</v>
      </c>
      <c r="AB165" t="s">
        <v>396</v>
      </c>
      <c r="AC165" t="s">
        <v>396</v>
      </c>
      <c r="AD165" t="s">
        <v>45</v>
      </c>
      <c r="AE165" t="s">
        <v>45</v>
      </c>
      <c r="AF165" t="s">
        <v>44</v>
      </c>
      <c r="AG165" t="s">
        <v>388</v>
      </c>
      <c r="AH165">
        <v>1</v>
      </c>
      <c r="AI165" t="s">
        <v>391</v>
      </c>
      <c r="AJ165" t="s">
        <v>44</v>
      </c>
      <c r="AK165" t="s">
        <v>45</v>
      </c>
      <c r="AL165" t="s">
        <v>45</v>
      </c>
      <c r="AM165" t="s">
        <v>47</v>
      </c>
      <c r="AN165" t="s">
        <v>91</v>
      </c>
      <c r="AO165" t="s">
        <v>45</v>
      </c>
      <c r="AP165" t="s">
        <v>297</v>
      </c>
      <c r="AQ165" t="s">
        <v>45</v>
      </c>
      <c r="AR165" t="s">
        <v>46</v>
      </c>
      <c r="AS165" t="s">
        <v>44</v>
      </c>
    </row>
    <row r="166" spans="1:45">
      <c r="A166" t="s">
        <v>397</v>
      </c>
      <c r="B166" t="s">
        <v>398</v>
      </c>
      <c r="C166" t="s">
        <v>335</v>
      </c>
      <c r="D166" t="s">
        <v>50</v>
      </c>
      <c r="E166" t="s">
        <v>51</v>
      </c>
      <c r="F166" t="s">
        <v>399</v>
      </c>
      <c r="G166" t="s">
        <v>376</v>
      </c>
      <c r="H166" t="s">
        <v>122</v>
      </c>
      <c r="I166" t="s">
        <v>377</v>
      </c>
      <c r="J166" s="2" t="s">
        <v>400</v>
      </c>
      <c r="K166" t="s">
        <v>54</v>
      </c>
      <c r="L166" t="s">
        <v>55</v>
      </c>
      <c r="M166" t="s">
        <v>44</v>
      </c>
      <c r="N166" t="s">
        <v>45</v>
      </c>
      <c r="O166" t="s">
        <v>45</v>
      </c>
      <c r="P166">
        <v>2</v>
      </c>
      <c r="Q166">
        <v>9.4499999999999993</v>
      </c>
      <c r="R166">
        <v>6.3</v>
      </c>
      <c r="S166">
        <v>5.12</v>
      </c>
      <c r="T166">
        <v>0.09</v>
      </c>
      <c r="U166">
        <v>14.85</v>
      </c>
      <c r="V166" s="3">
        <v>32.99</v>
      </c>
      <c r="W166" s="3" t="s">
        <v>147</v>
      </c>
      <c r="X166" t="s">
        <v>70</v>
      </c>
      <c r="Y166">
        <v>2</v>
      </c>
      <c r="Z166" t="s">
        <v>296</v>
      </c>
      <c r="AA166">
        <v>10</v>
      </c>
      <c r="AB166" t="s">
        <v>379</v>
      </c>
      <c r="AC166" t="s">
        <v>379</v>
      </c>
      <c r="AD166" t="s">
        <v>45</v>
      </c>
      <c r="AE166" t="s">
        <v>45</v>
      </c>
      <c r="AF166" t="s">
        <v>44</v>
      </c>
      <c r="AG166" t="s">
        <v>45</v>
      </c>
      <c r="AH166" t="s">
        <v>45</v>
      </c>
      <c r="AI166" t="s">
        <v>45</v>
      </c>
      <c r="AJ166" t="s">
        <v>44</v>
      </c>
      <c r="AK166" t="s">
        <v>45</v>
      </c>
      <c r="AL166" t="s">
        <v>45</v>
      </c>
      <c r="AM166" t="s">
        <v>47</v>
      </c>
      <c r="AN166" t="s">
        <v>91</v>
      </c>
      <c r="AO166" t="s">
        <v>45</v>
      </c>
      <c r="AP166" t="s">
        <v>297</v>
      </c>
      <c r="AQ166" t="s">
        <v>385</v>
      </c>
      <c r="AR166" t="s">
        <v>46</v>
      </c>
      <c r="AS166" t="s">
        <v>44</v>
      </c>
    </row>
    <row r="167" spans="1:45">
      <c r="A167" t="s">
        <v>401</v>
      </c>
      <c r="B167" t="s">
        <v>402</v>
      </c>
      <c r="C167" t="s">
        <v>335</v>
      </c>
      <c r="D167" t="s">
        <v>50</v>
      </c>
      <c r="E167" t="s">
        <v>51</v>
      </c>
      <c r="F167" t="s">
        <v>386</v>
      </c>
      <c r="G167" t="s">
        <v>65</v>
      </c>
      <c r="H167" t="s">
        <v>194</v>
      </c>
      <c r="I167" t="s">
        <v>53</v>
      </c>
      <c r="J167" s="2" t="s">
        <v>403</v>
      </c>
      <c r="K167" t="s">
        <v>54</v>
      </c>
      <c r="L167" t="s">
        <v>55</v>
      </c>
      <c r="M167" t="s">
        <v>44</v>
      </c>
      <c r="N167" t="s">
        <v>45</v>
      </c>
      <c r="O167" t="s">
        <v>45</v>
      </c>
      <c r="P167">
        <v>1</v>
      </c>
      <c r="Q167">
        <v>22.83</v>
      </c>
      <c r="R167">
        <v>21.65</v>
      </c>
      <c r="S167">
        <v>9.4499999999999993</v>
      </c>
      <c r="T167">
        <v>2.7</v>
      </c>
      <c r="U167">
        <v>59.85</v>
      </c>
      <c r="V167" s="3">
        <v>129.99</v>
      </c>
      <c r="W167" s="3" t="s">
        <v>147</v>
      </c>
      <c r="X167" t="s">
        <v>70</v>
      </c>
      <c r="Y167">
        <v>800</v>
      </c>
      <c r="Z167" t="s">
        <v>296</v>
      </c>
      <c r="AA167">
        <v>10</v>
      </c>
      <c r="AB167" t="s">
        <v>339</v>
      </c>
      <c r="AC167" t="s">
        <v>339</v>
      </c>
      <c r="AD167" t="s">
        <v>45</v>
      </c>
      <c r="AE167" t="s">
        <v>45</v>
      </c>
      <c r="AF167" t="s">
        <v>44</v>
      </c>
      <c r="AG167" t="s">
        <v>388</v>
      </c>
      <c r="AH167">
        <v>4</v>
      </c>
      <c r="AI167" t="s">
        <v>404</v>
      </c>
      <c r="AJ167" t="s">
        <v>44</v>
      </c>
      <c r="AK167" t="s">
        <v>45</v>
      </c>
      <c r="AL167" t="s">
        <v>45</v>
      </c>
      <c r="AM167" t="s">
        <v>47</v>
      </c>
      <c r="AN167" t="s">
        <v>91</v>
      </c>
      <c r="AO167" t="s">
        <v>45</v>
      </c>
      <c r="AP167" t="s">
        <v>297</v>
      </c>
      <c r="AQ167" t="s">
        <v>45</v>
      </c>
      <c r="AR167" t="s">
        <v>46</v>
      </c>
      <c r="AS167" t="s">
        <v>44</v>
      </c>
    </row>
    <row r="168" spans="1:45">
      <c r="A168" t="s">
        <v>401</v>
      </c>
      <c r="B168" t="s">
        <v>402</v>
      </c>
      <c r="C168" t="s">
        <v>335</v>
      </c>
      <c r="D168" t="s">
        <v>50</v>
      </c>
      <c r="E168" t="s">
        <v>51</v>
      </c>
      <c r="F168" t="s">
        <v>386</v>
      </c>
      <c r="G168" t="s">
        <v>65</v>
      </c>
      <c r="H168" t="s">
        <v>194</v>
      </c>
      <c r="I168" t="s">
        <v>53</v>
      </c>
      <c r="J168" s="2" t="s">
        <v>403</v>
      </c>
      <c r="K168" t="s">
        <v>54</v>
      </c>
      <c r="L168" t="s">
        <v>133</v>
      </c>
      <c r="M168" t="s">
        <v>44</v>
      </c>
      <c r="N168" t="s">
        <v>45</v>
      </c>
      <c r="O168" t="s">
        <v>45</v>
      </c>
      <c r="P168">
        <v>1</v>
      </c>
      <c r="Q168">
        <v>22.83</v>
      </c>
      <c r="R168">
        <v>21.65</v>
      </c>
      <c r="S168">
        <v>9.4499999999999993</v>
      </c>
      <c r="T168">
        <v>2.7</v>
      </c>
      <c r="U168">
        <v>59.85</v>
      </c>
      <c r="V168" s="3">
        <v>129.99</v>
      </c>
      <c r="W168" s="3" t="s">
        <v>147</v>
      </c>
      <c r="X168" t="s">
        <v>70</v>
      </c>
      <c r="Y168">
        <v>800</v>
      </c>
      <c r="Z168" t="s">
        <v>296</v>
      </c>
      <c r="AA168">
        <v>10</v>
      </c>
      <c r="AB168" t="s">
        <v>339</v>
      </c>
      <c r="AC168" t="s">
        <v>339</v>
      </c>
      <c r="AD168" t="s">
        <v>45</v>
      </c>
      <c r="AE168" t="s">
        <v>45</v>
      </c>
      <c r="AF168" t="s">
        <v>44</v>
      </c>
      <c r="AG168" t="s">
        <v>388</v>
      </c>
      <c r="AH168">
        <v>4</v>
      </c>
      <c r="AI168" t="s">
        <v>404</v>
      </c>
      <c r="AJ168" t="s">
        <v>44</v>
      </c>
      <c r="AK168" t="s">
        <v>45</v>
      </c>
      <c r="AL168" t="s">
        <v>45</v>
      </c>
      <c r="AM168" t="s">
        <v>47</v>
      </c>
      <c r="AN168" t="s">
        <v>91</v>
      </c>
      <c r="AO168" t="s">
        <v>45</v>
      </c>
      <c r="AP168" t="s">
        <v>297</v>
      </c>
      <c r="AQ168" t="s">
        <v>45</v>
      </c>
      <c r="AR168" t="s">
        <v>46</v>
      </c>
      <c r="AS168" t="s">
        <v>44</v>
      </c>
    </row>
    <row r="169" spans="1:45">
      <c r="A169" t="s">
        <v>405</v>
      </c>
      <c r="B169" t="s">
        <v>402</v>
      </c>
      <c r="C169" t="s">
        <v>335</v>
      </c>
      <c r="D169" t="s">
        <v>50</v>
      </c>
      <c r="E169" t="s">
        <v>51</v>
      </c>
      <c r="F169" t="s">
        <v>386</v>
      </c>
      <c r="G169" t="s">
        <v>65</v>
      </c>
      <c r="H169" t="s">
        <v>194</v>
      </c>
      <c r="I169" t="s">
        <v>60</v>
      </c>
      <c r="J169" s="2" t="s">
        <v>403</v>
      </c>
      <c r="K169" t="s">
        <v>54</v>
      </c>
      <c r="L169" t="s">
        <v>133</v>
      </c>
      <c r="M169" t="s">
        <v>44</v>
      </c>
      <c r="N169" t="s">
        <v>45</v>
      </c>
      <c r="O169" t="s">
        <v>45</v>
      </c>
      <c r="P169">
        <v>1</v>
      </c>
      <c r="Q169">
        <v>22.83</v>
      </c>
      <c r="R169">
        <v>21.65</v>
      </c>
      <c r="S169">
        <v>10.63</v>
      </c>
      <c r="T169">
        <v>3.04</v>
      </c>
      <c r="U169">
        <v>74.290000000000006</v>
      </c>
      <c r="V169" s="3">
        <v>159.99</v>
      </c>
      <c r="W169" s="3" t="s">
        <v>147</v>
      </c>
      <c r="X169" t="s">
        <v>70</v>
      </c>
      <c r="Y169">
        <v>800</v>
      </c>
      <c r="Z169" t="s">
        <v>296</v>
      </c>
      <c r="AA169">
        <v>10</v>
      </c>
      <c r="AB169" t="s">
        <v>342</v>
      </c>
      <c r="AC169" t="s">
        <v>342</v>
      </c>
      <c r="AD169" t="s">
        <v>45</v>
      </c>
      <c r="AE169" t="s">
        <v>45</v>
      </c>
      <c r="AF169" t="s">
        <v>44</v>
      </c>
      <c r="AG169" t="s">
        <v>388</v>
      </c>
      <c r="AH169">
        <v>3</v>
      </c>
      <c r="AI169" t="s">
        <v>391</v>
      </c>
      <c r="AJ169" t="s">
        <v>44</v>
      </c>
      <c r="AK169" t="s">
        <v>45</v>
      </c>
      <c r="AL169" t="s">
        <v>45</v>
      </c>
      <c r="AM169" t="s">
        <v>47</v>
      </c>
      <c r="AN169" t="s">
        <v>91</v>
      </c>
      <c r="AO169" t="s">
        <v>45</v>
      </c>
      <c r="AP169" t="s">
        <v>297</v>
      </c>
      <c r="AQ169" t="s">
        <v>45</v>
      </c>
      <c r="AR169" t="s">
        <v>46</v>
      </c>
      <c r="AS169" t="s">
        <v>44</v>
      </c>
    </row>
    <row r="170" spans="1:45">
      <c r="A170" t="s">
        <v>405</v>
      </c>
      <c r="B170" t="s">
        <v>402</v>
      </c>
      <c r="C170" t="s">
        <v>335</v>
      </c>
      <c r="D170" t="s">
        <v>50</v>
      </c>
      <c r="E170" t="s">
        <v>51</v>
      </c>
      <c r="F170" t="s">
        <v>386</v>
      </c>
      <c r="G170" t="s">
        <v>65</v>
      </c>
      <c r="H170" t="s">
        <v>194</v>
      </c>
      <c r="I170" t="s">
        <v>60</v>
      </c>
      <c r="J170" s="2" t="s">
        <v>403</v>
      </c>
      <c r="K170" t="s">
        <v>54</v>
      </c>
      <c r="L170" t="s">
        <v>55</v>
      </c>
      <c r="M170" t="s">
        <v>44</v>
      </c>
      <c r="N170" t="s">
        <v>45</v>
      </c>
      <c r="O170" t="s">
        <v>45</v>
      </c>
      <c r="P170">
        <v>1</v>
      </c>
      <c r="Q170">
        <v>22.83</v>
      </c>
      <c r="R170">
        <v>21.65</v>
      </c>
      <c r="S170">
        <v>10.63</v>
      </c>
      <c r="T170">
        <v>3.04</v>
      </c>
      <c r="U170">
        <v>74.290000000000006</v>
      </c>
      <c r="V170" s="3">
        <v>159.99</v>
      </c>
      <c r="W170" s="3" t="s">
        <v>147</v>
      </c>
      <c r="X170" t="s">
        <v>70</v>
      </c>
      <c r="Y170">
        <v>800</v>
      </c>
      <c r="Z170" t="s">
        <v>296</v>
      </c>
      <c r="AA170">
        <v>10</v>
      </c>
      <c r="AB170" t="s">
        <v>342</v>
      </c>
      <c r="AC170" t="s">
        <v>342</v>
      </c>
      <c r="AD170" t="s">
        <v>45</v>
      </c>
      <c r="AE170" t="s">
        <v>45</v>
      </c>
      <c r="AF170" t="s">
        <v>44</v>
      </c>
      <c r="AG170" t="s">
        <v>388</v>
      </c>
      <c r="AH170">
        <v>3</v>
      </c>
      <c r="AI170" t="s">
        <v>391</v>
      </c>
      <c r="AJ170" t="s">
        <v>44</v>
      </c>
      <c r="AK170" t="s">
        <v>45</v>
      </c>
      <c r="AL170" t="s">
        <v>45</v>
      </c>
      <c r="AM170" t="s">
        <v>47</v>
      </c>
      <c r="AN170" t="s">
        <v>91</v>
      </c>
      <c r="AO170" t="s">
        <v>45</v>
      </c>
      <c r="AP170" t="s">
        <v>297</v>
      </c>
      <c r="AQ170" t="s">
        <v>45</v>
      </c>
      <c r="AR170" t="s">
        <v>46</v>
      </c>
      <c r="AS170" t="s">
        <v>44</v>
      </c>
    </row>
    <row r="171" spans="1:45">
      <c r="A171" t="s">
        <v>406</v>
      </c>
      <c r="B171" t="s">
        <v>402</v>
      </c>
      <c r="C171" t="s">
        <v>335</v>
      </c>
      <c r="D171" t="s">
        <v>50</v>
      </c>
      <c r="E171" t="s">
        <v>51</v>
      </c>
      <c r="F171" t="s">
        <v>386</v>
      </c>
      <c r="G171" t="s">
        <v>52</v>
      </c>
      <c r="H171" t="s">
        <v>194</v>
      </c>
      <c r="I171" t="s">
        <v>53</v>
      </c>
      <c r="J171" s="2" t="s">
        <v>407</v>
      </c>
      <c r="K171" t="s">
        <v>54</v>
      </c>
      <c r="L171" t="s">
        <v>133</v>
      </c>
      <c r="M171" t="s">
        <v>44</v>
      </c>
      <c r="N171" t="s">
        <v>45</v>
      </c>
      <c r="O171" t="s">
        <v>45</v>
      </c>
      <c r="P171">
        <v>1</v>
      </c>
      <c r="Q171">
        <v>11.81</v>
      </c>
      <c r="R171">
        <v>9.84</v>
      </c>
      <c r="S171">
        <v>7.09</v>
      </c>
      <c r="T171">
        <v>0.48</v>
      </c>
      <c r="U171">
        <v>51.3</v>
      </c>
      <c r="V171" s="3">
        <v>109.99</v>
      </c>
      <c r="W171" s="3" t="s">
        <v>147</v>
      </c>
      <c r="X171" t="s">
        <v>70</v>
      </c>
      <c r="Y171">
        <v>800</v>
      </c>
      <c r="Z171" t="s">
        <v>296</v>
      </c>
      <c r="AA171">
        <v>10</v>
      </c>
      <c r="AB171" t="s">
        <v>394</v>
      </c>
      <c r="AC171" t="s">
        <v>394</v>
      </c>
      <c r="AD171" t="s">
        <v>45</v>
      </c>
      <c r="AE171" t="s">
        <v>45</v>
      </c>
      <c r="AF171" t="s">
        <v>44</v>
      </c>
      <c r="AG171" t="s">
        <v>388</v>
      </c>
      <c r="AH171">
        <v>2</v>
      </c>
      <c r="AI171" t="s">
        <v>391</v>
      </c>
      <c r="AJ171" t="s">
        <v>44</v>
      </c>
      <c r="AK171" t="s">
        <v>45</v>
      </c>
      <c r="AL171" t="s">
        <v>45</v>
      </c>
      <c r="AM171" t="s">
        <v>47</v>
      </c>
      <c r="AN171" t="s">
        <v>91</v>
      </c>
      <c r="AO171" t="s">
        <v>45</v>
      </c>
      <c r="AP171" t="s">
        <v>297</v>
      </c>
      <c r="AQ171" t="s">
        <v>45</v>
      </c>
      <c r="AR171" t="s">
        <v>46</v>
      </c>
      <c r="AS171" t="s">
        <v>44</v>
      </c>
    </row>
    <row r="172" spans="1:45">
      <c r="A172" t="s">
        <v>406</v>
      </c>
      <c r="B172" t="s">
        <v>402</v>
      </c>
      <c r="C172" t="s">
        <v>335</v>
      </c>
      <c r="D172" t="s">
        <v>50</v>
      </c>
      <c r="E172" t="s">
        <v>51</v>
      </c>
      <c r="F172" t="s">
        <v>386</v>
      </c>
      <c r="G172" t="s">
        <v>52</v>
      </c>
      <c r="H172" t="s">
        <v>194</v>
      </c>
      <c r="I172" t="s">
        <v>53</v>
      </c>
      <c r="J172" s="2" t="s">
        <v>407</v>
      </c>
      <c r="K172" t="s">
        <v>54</v>
      </c>
      <c r="L172" t="s">
        <v>55</v>
      </c>
      <c r="M172" t="s">
        <v>44</v>
      </c>
      <c r="N172" t="s">
        <v>45</v>
      </c>
      <c r="O172" t="s">
        <v>45</v>
      </c>
      <c r="P172">
        <v>1</v>
      </c>
      <c r="Q172">
        <v>11.81</v>
      </c>
      <c r="R172">
        <v>9.84</v>
      </c>
      <c r="S172">
        <v>7.09</v>
      </c>
      <c r="T172">
        <v>0.48</v>
      </c>
      <c r="U172">
        <v>51.3</v>
      </c>
      <c r="V172" s="3">
        <v>109.99</v>
      </c>
      <c r="W172" s="3" t="s">
        <v>147</v>
      </c>
      <c r="X172" t="s">
        <v>70</v>
      </c>
      <c r="Y172">
        <v>800</v>
      </c>
      <c r="Z172" t="s">
        <v>296</v>
      </c>
      <c r="AA172">
        <v>10</v>
      </c>
      <c r="AB172" t="s">
        <v>394</v>
      </c>
      <c r="AC172" t="s">
        <v>394</v>
      </c>
      <c r="AD172" t="s">
        <v>45</v>
      </c>
      <c r="AE172" t="s">
        <v>45</v>
      </c>
      <c r="AF172" t="s">
        <v>44</v>
      </c>
      <c r="AG172" t="s">
        <v>388</v>
      </c>
      <c r="AH172">
        <v>2</v>
      </c>
      <c r="AI172" t="s">
        <v>391</v>
      </c>
      <c r="AJ172" t="s">
        <v>44</v>
      </c>
      <c r="AK172" t="s">
        <v>45</v>
      </c>
      <c r="AL172" t="s">
        <v>45</v>
      </c>
      <c r="AM172" t="s">
        <v>47</v>
      </c>
      <c r="AN172" t="s">
        <v>91</v>
      </c>
      <c r="AO172" t="s">
        <v>45</v>
      </c>
      <c r="AP172" t="s">
        <v>297</v>
      </c>
      <c r="AQ172" t="s">
        <v>45</v>
      </c>
      <c r="AR172" t="s">
        <v>46</v>
      </c>
      <c r="AS172" t="s">
        <v>44</v>
      </c>
    </row>
    <row r="173" spans="1:45">
      <c r="A173" t="s">
        <v>408</v>
      </c>
      <c r="B173" t="s">
        <v>402</v>
      </c>
      <c r="C173" t="s">
        <v>335</v>
      </c>
      <c r="D173" t="s">
        <v>50</v>
      </c>
      <c r="E173" t="s">
        <v>51</v>
      </c>
      <c r="F173" t="s">
        <v>386</v>
      </c>
      <c r="G173" t="s">
        <v>52</v>
      </c>
      <c r="H173" t="s">
        <v>194</v>
      </c>
      <c r="I173" t="s">
        <v>60</v>
      </c>
      <c r="J173" s="2" t="s">
        <v>407</v>
      </c>
      <c r="K173" t="s">
        <v>54</v>
      </c>
      <c r="L173" t="s">
        <v>133</v>
      </c>
      <c r="M173" t="s">
        <v>44</v>
      </c>
      <c r="N173" t="s">
        <v>45</v>
      </c>
      <c r="O173" t="s">
        <v>45</v>
      </c>
      <c r="P173">
        <v>1</v>
      </c>
      <c r="Q173">
        <v>11.81</v>
      </c>
      <c r="R173">
        <v>9.84</v>
      </c>
      <c r="S173">
        <v>8.66</v>
      </c>
      <c r="T173">
        <v>0.57999999999999996</v>
      </c>
      <c r="U173">
        <v>65.55</v>
      </c>
      <c r="V173" s="3">
        <v>139.99</v>
      </c>
      <c r="W173" s="3" t="s">
        <v>147</v>
      </c>
      <c r="X173" t="s">
        <v>70</v>
      </c>
      <c r="Y173">
        <v>800</v>
      </c>
      <c r="Z173" t="s">
        <v>296</v>
      </c>
      <c r="AA173">
        <v>10</v>
      </c>
      <c r="AB173" t="s">
        <v>396</v>
      </c>
      <c r="AC173" t="s">
        <v>396</v>
      </c>
      <c r="AD173" t="s">
        <v>45</v>
      </c>
      <c r="AE173" t="s">
        <v>45</v>
      </c>
      <c r="AF173" t="s">
        <v>44</v>
      </c>
      <c r="AG173" t="s">
        <v>388</v>
      </c>
      <c r="AH173">
        <v>3</v>
      </c>
      <c r="AI173" t="s">
        <v>391</v>
      </c>
      <c r="AJ173" t="s">
        <v>44</v>
      </c>
      <c r="AK173" t="s">
        <v>45</v>
      </c>
      <c r="AL173" t="s">
        <v>45</v>
      </c>
      <c r="AM173" t="s">
        <v>47</v>
      </c>
      <c r="AN173" t="s">
        <v>91</v>
      </c>
      <c r="AO173" t="s">
        <v>45</v>
      </c>
      <c r="AP173" t="s">
        <v>297</v>
      </c>
      <c r="AQ173" t="s">
        <v>45</v>
      </c>
      <c r="AR173" t="s">
        <v>46</v>
      </c>
      <c r="AS173" t="s">
        <v>44</v>
      </c>
    </row>
    <row r="174" spans="1:45">
      <c r="A174" t="s">
        <v>408</v>
      </c>
      <c r="B174" t="s">
        <v>402</v>
      </c>
      <c r="C174" t="s">
        <v>335</v>
      </c>
      <c r="D174" t="s">
        <v>50</v>
      </c>
      <c r="E174" t="s">
        <v>51</v>
      </c>
      <c r="F174" t="s">
        <v>386</v>
      </c>
      <c r="G174" t="s">
        <v>52</v>
      </c>
      <c r="H174" t="s">
        <v>194</v>
      </c>
      <c r="I174" t="s">
        <v>60</v>
      </c>
      <c r="J174" s="2" t="s">
        <v>407</v>
      </c>
      <c r="K174" t="s">
        <v>54</v>
      </c>
      <c r="L174" t="s">
        <v>55</v>
      </c>
      <c r="M174" t="s">
        <v>44</v>
      </c>
      <c r="N174" t="s">
        <v>45</v>
      </c>
      <c r="O174" t="s">
        <v>45</v>
      </c>
      <c r="P174">
        <v>1</v>
      </c>
      <c r="Q174">
        <v>11.81</v>
      </c>
      <c r="R174">
        <v>9.84</v>
      </c>
      <c r="S174">
        <v>8.66</v>
      </c>
      <c r="T174">
        <v>0.57999999999999996</v>
      </c>
      <c r="U174">
        <v>65.55</v>
      </c>
      <c r="V174" s="3">
        <v>139.99</v>
      </c>
      <c r="W174" s="3" t="s">
        <v>147</v>
      </c>
      <c r="X174" t="s">
        <v>70</v>
      </c>
      <c r="Y174">
        <v>800</v>
      </c>
      <c r="Z174" t="s">
        <v>296</v>
      </c>
      <c r="AA174">
        <v>10</v>
      </c>
      <c r="AB174" t="s">
        <v>396</v>
      </c>
      <c r="AC174" t="s">
        <v>396</v>
      </c>
      <c r="AD174" t="s">
        <v>45</v>
      </c>
      <c r="AE174" t="s">
        <v>45</v>
      </c>
      <c r="AF174" t="s">
        <v>44</v>
      </c>
      <c r="AG174" t="s">
        <v>388</v>
      </c>
      <c r="AH174">
        <v>3</v>
      </c>
      <c r="AI174" t="s">
        <v>391</v>
      </c>
      <c r="AJ174" t="s">
        <v>44</v>
      </c>
      <c r="AK174" t="s">
        <v>45</v>
      </c>
      <c r="AL174" t="s">
        <v>45</v>
      </c>
      <c r="AM174" t="s">
        <v>47</v>
      </c>
      <c r="AN174" t="s">
        <v>91</v>
      </c>
      <c r="AO174" t="s">
        <v>45</v>
      </c>
      <c r="AP174" t="s">
        <v>297</v>
      </c>
      <c r="AQ174" t="s">
        <v>45</v>
      </c>
      <c r="AR174" t="s">
        <v>46</v>
      </c>
      <c r="AS174" t="s">
        <v>44</v>
      </c>
    </row>
    <row r="175" spans="1:45">
      <c r="A175" t="s">
        <v>409</v>
      </c>
      <c r="B175" t="s">
        <v>410</v>
      </c>
      <c r="C175" t="s">
        <v>335</v>
      </c>
      <c r="D175" t="s">
        <v>50</v>
      </c>
      <c r="E175" t="s">
        <v>51</v>
      </c>
      <c r="F175" t="s">
        <v>411</v>
      </c>
      <c r="G175" t="s">
        <v>65</v>
      </c>
      <c r="H175" t="s">
        <v>117</v>
      </c>
      <c r="I175" t="s">
        <v>53</v>
      </c>
      <c r="J175" s="2" t="s">
        <v>412</v>
      </c>
      <c r="K175" t="s">
        <v>54</v>
      </c>
      <c r="L175" t="s">
        <v>55</v>
      </c>
      <c r="M175" t="s">
        <v>44</v>
      </c>
      <c r="N175" t="s">
        <v>45</v>
      </c>
      <c r="O175" t="s">
        <v>45</v>
      </c>
      <c r="P175">
        <v>1</v>
      </c>
      <c r="Q175">
        <v>22.83</v>
      </c>
      <c r="R175">
        <v>21.65</v>
      </c>
      <c r="S175">
        <v>10.24</v>
      </c>
      <c r="T175">
        <v>2.93</v>
      </c>
      <c r="U175">
        <v>65</v>
      </c>
      <c r="V175" s="3">
        <v>129.99</v>
      </c>
      <c r="W175" s="3" t="s">
        <v>106</v>
      </c>
      <c r="X175" t="s">
        <v>70</v>
      </c>
      <c r="Y175">
        <v>800</v>
      </c>
      <c r="Z175" t="s">
        <v>296</v>
      </c>
      <c r="AA175">
        <v>11</v>
      </c>
      <c r="AB175" t="s">
        <v>371</v>
      </c>
      <c r="AC175" t="s">
        <v>371</v>
      </c>
      <c r="AD175" t="s">
        <v>45</v>
      </c>
      <c r="AE175" t="s">
        <v>45</v>
      </c>
      <c r="AF175" t="s">
        <v>44</v>
      </c>
      <c r="AG175" t="s">
        <v>45</v>
      </c>
      <c r="AH175" t="s">
        <v>45</v>
      </c>
      <c r="AI175" t="s">
        <v>45</v>
      </c>
      <c r="AJ175" t="s">
        <v>44</v>
      </c>
      <c r="AK175" t="s">
        <v>45</v>
      </c>
      <c r="AL175" t="s">
        <v>45</v>
      </c>
      <c r="AM175" t="s">
        <v>47</v>
      </c>
      <c r="AN175" t="s">
        <v>91</v>
      </c>
      <c r="AO175" t="s">
        <v>45</v>
      </c>
      <c r="AP175" t="s">
        <v>297</v>
      </c>
      <c r="AQ175" t="s">
        <v>45</v>
      </c>
      <c r="AR175" t="s">
        <v>46</v>
      </c>
      <c r="AS175" t="s">
        <v>44</v>
      </c>
    </row>
    <row r="176" spans="1:45">
      <c r="A176" t="s">
        <v>409</v>
      </c>
      <c r="B176" t="s">
        <v>410</v>
      </c>
      <c r="C176" t="s">
        <v>335</v>
      </c>
      <c r="D176" t="s">
        <v>50</v>
      </c>
      <c r="E176" t="s">
        <v>51</v>
      </c>
      <c r="F176" t="s">
        <v>411</v>
      </c>
      <c r="G176" t="s">
        <v>65</v>
      </c>
      <c r="H176" t="s">
        <v>117</v>
      </c>
      <c r="I176" t="s">
        <v>53</v>
      </c>
      <c r="J176" s="2" t="s">
        <v>412</v>
      </c>
      <c r="K176" t="s">
        <v>54</v>
      </c>
      <c r="L176" t="s">
        <v>133</v>
      </c>
      <c r="M176" t="s">
        <v>44</v>
      </c>
      <c r="N176" t="s">
        <v>45</v>
      </c>
      <c r="O176" t="s">
        <v>45</v>
      </c>
      <c r="P176">
        <v>1</v>
      </c>
      <c r="Q176">
        <v>22.83</v>
      </c>
      <c r="R176">
        <v>21.65</v>
      </c>
      <c r="S176">
        <v>10.24</v>
      </c>
      <c r="T176">
        <v>2.93</v>
      </c>
      <c r="U176">
        <v>65</v>
      </c>
      <c r="V176" s="3">
        <v>129.99</v>
      </c>
      <c r="W176" s="3" t="s">
        <v>106</v>
      </c>
      <c r="X176" t="s">
        <v>70</v>
      </c>
      <c r="Y176">
        <v>800</v>
      </c>
      <c r="Z176" t="s">
        <v>296</v>
      </c>
      <c r="AA176">
        <v>11</v>
      </c>
      <c r="AB176" t="s">
        <v>371</v>
      </c>
      <c r="AC176" t="s">
        <v>371</v>
      </c>
      <c r="AD176" t="s">
        <v>45</v>
      </c>
      <c r="AE176" t="s">
        <v>45</v>
      </c>
      <c r="AF176" t="s">
        <v>44</v>
      </c>
      <c r="AG176" t="s">
        <v>45</v>
      </c>
      <c r="AH176" t="s">
        <v>45</v>
      </c>
      <c r="AI176" t="s">
        <v>45</v>
      </c>
      <c r="AJ176" t="s">
        <v>44</v>
      </c>
      <c r="AK176" t="s">
        <v>45</v>
      </c>
      <c r="AL176" t="s">
        <v>45</v>
      </c>
      <c r="AM176" t="s">
        <v>47</v>
      </c>
      <c r="AN176" t="s">
        <v>91</v>
      </c>
      <c r="AO176" t="s">
        <v>45</v>
      </c>
      <c r="AP176" t="s">
        <v>297</v>
      </c>
      <c r="AQ176" t="s">
        <v>45</v>
      </c>
      <c r="AR176" t="s">
        <v>46</v>
      </c>
      <c r="AS176" t="s">
        <v>44</v>
      </c>
    </row>
    <row r="177" spans="1:45">
      <c r="A177" t="s">
        <v>413</v>
      </c>
      <c r="B177" t="s">
        <v>410</v>
      </c>
      <c r="C177" t="s">
        <v>335</v>
      </c>
      <c r="D177" t="s">
        <v>50</v>
      </c>
      <c r="E177" t="s">
        <v>51</v>
      </c>
      <c r="F177" t="s">
        <v>411</v>
      </c>
      <c r="G177" t="s">
        <v>65</v>
      </c>
      <c r="H177" t="s">
        <v>117</v>
      </c>
      <c r="I177" t="s">
        <v>60</v>
      </c>
      <c r="J177" s="2" t="s">
        <v>412</v>
      </c>
      <c r="K177" t="s">
        <v>54</v>
      </c>
      <c r="L177" t="s">
        <v>133</v>
      </c>
      <c r="M177" t="s">
        <v>44</v>
      </c>
      <c r="N177" t="s">
        <v>45</v>
      </c>
      <c r="O177" t="s">
        <v>45</v>
      </c>
      <c r="P177">
        <v>1</v>
      </c>
      <c r="Q177">
        <v>22.83</v>
      </c>
      <c r="R177">
        <v>21.65</v>
      </c>
      <c r="S177">
        <v>12.2</v>
      </c>
      <c r="T177">
        <v>3.49</v>
      </c>
      <c r="U177">
        <v>80</v>
      </c>
      <c r="V177" s="3">
        <v>159.99</v>
      </c>
      <c r="W177" s="3" t="s">
        <v>106</v>
      </c>
      <c r="X177" t="s">
        <v>70</v>
      </c>
      <c r="Y177">
        <v>800</v>
      </c>
      <c r="Z177" t="s">
        <v>296</v>
      </c>
      <c r="AA177">
        <v>11</v>
      </c>
      <c r="AB177" t="s">
        <v>372</v>
      </c>
      <c r="AC177" t="s">
        <v>372</v>
      </c>
      <c r="AD177" t="s">
        <v>45</v>
      </c>
      <c r="AE177" t="s">
        <v>45</v>
      </c>
      <c r="AF177" t="s">
        <v>44</v>
      </c>
      <c r="AG177" t="s">
        <v>45</v>
      </c>
      <c r="AH177" t="s">
        <v>45</v>
      </c>
      <c r="AI177" t="s">
        <v>45</v>
      </c>
      <c r="AJ177" t="s">
        <v>44</v>
      </c>
      <c r="AK177" t="s">
        <v>45</v>
      </c>
      <c r="AL177" t="s">
        <v>45</v>
      </c>
      <c r="AM177" t="s">
        <v>47</v>
      </c>
      <c r="AN177" t="s">
        <v>91</v>
      </c>
      <c r="AO177" t="s">
        <v>45</v>
      </c>
      <c r="AP177" t="s">
        <v>297</v>
      </c>
      <c r="AQ177" t="s">
        <v>45</v>
      </c>
      <c r="AR177" t="s">
        <v>46</v>
      </c>
      <c r="AS177" t="s">
        <v>44</v>
      </c>
    </row>
    <row r="178" spans="1:45">
      <c r="A178" t="s">
        <v>413</v>
      </c>
      <c r="B178" t="s">
        <v>410</v>
      </c>
      <c r="C178" t="s">
        <v>335</v>
      </c>
      <c r="D178" t="s">
        <v>50</v>
      </c>
      <c r="E178" t="s">
        <v>51</v>
      </c>
      <c r="F178" t="s">
        <v>411</v>
      </c>
      <c r="G178" t="s">
        <v>65</v>
      </c>
      <c r="H178" t="s">
        <v>117</v>
      </c>
      <c r="I178" t="s">
        <v>60</v>
      </c>
      <c r="J178" s="2" t="s">
        <v>412</v>
      </c>
      <c r="K178" t="s">
        <v>54</v>
      </c>
      <c r="L178" t="s">
        <v>55</v>
      </c>
      <c r="M178" t="s">
        <v>44</v>
      </c>
      <c r="N178" t="s">
        <v>45</v>
      </c>
      <c r="O178" t="s">
        <v>45</v>
      </c>
      <c r="P178">
        <v>1</v>
      </c>
      <c r="Q178">
        <v>22.83</v>
      </c>
      <c r="R178">
        <v>21.65</v>
      </c>
      <c r="S178">
        <v>12.2</v>
      </c>
      <c r="T178">
        <v>3.49</v>
      </c>
      <c r="U178">
        <v>80</v>
      </c>
      <c r="V178" s="3">
        <v>159.99</v>
      </c>
      <c r="W178" s="3" t="s">
        <v>106</v>
      </c>
      <c r="X178" t="s">
        <v>70</v>
      </c>
      <c r="Y178">
        <v>800</v>
      </c>
      <c r="Z178" t="s">
        <v>296</v>
      </c>
      <c r="AA178">
        <v>11</v>
      </c>
      <c r="AB178" t="s">
        <v>372</v>
      </c>
      <c r="AC178" t="s">
        <v>372</v>
      </c>
      <c r="AD178" t="s">
        <v>45</v>
      </c>
      <c r="AE178" t="s">
        <v>45</v>
      </c>
      <c r="AF178" t="s">
        <v>44</v>
      </c>
      <c r="AG178" t="s">
        <v>45</v>
      </c>
      <c r="AH178" t="s">
        <v>45</v>
      </c>
      <c r="AI178" t="s">
        <v>45</v>
      </c>
      <c r="AJ178" t="s">
        <v>44</v>
      </c>
      <c r="AK178" t="s">
        <v>45</v>
      </c>
      <c r="AL178" t="s">
        <v>45</v>
      </c>
      <c r="AM178" t="s">
        <v>47</v>
      </c>
      <c r="AN178" t="s">
        <v>91</v>
      </c>
      <c r="AO178" t="s">
        <v>45</v>
      </c>
      <c r="AP178" t="s">
        <v>297</v>
      </c>
      <c r="AQ178" t="s">
        <v>45</v>
      </c>
      <c r="AR178" t="s">
        <v>46</v>
      </c>
      <c r="AS178" t="s">
        <v>44</v>
      </c>
    </row>
    <row r="179" spans="1:45">
      <c r="A179" t="s">
        <v>414</v>
      </c>
      <c r="B179" t="s">
        <v>410</v>
      </c>
      <c r="C179" t="s">
        <v>335</v>
      </c>
      <c r="D179" t="s">
        <v>50</v>
      </c>
      <c r="E179" t="s">
        <v>51</v>
      </c>
      <c r="F179" t="s">
        <v>411</v>
      </c>
      <c r="G179" t="s">
        <v>52</v>
      </c>
      <c r="H179" t="s">
        <v>117</v>
      </c>
      <c r="I179" t="s">
        <v>53</v>
      </c>
      <c r="J179" s="2" t="s">
        <v>415</v>
      </c>
      <c r="K179" t="s">
        <v>54</v>
      </c>
      <c r="L179" t="s">
        <v>55</v>
      </c>
      <c r="M179" t="s">
        <v>44</v>
      </c>
      <c r="N179" t="s">
        <v>45</v>
      </c>
      <c r="O179" t="s">
        <v>45</v>
      </c>
      <c r="P179">
        <v>1</v>
      </c>
      <c r="Q179">
        <v>11.81</v>
      </c>
      <c r="R179">
        <v>9.84</v>
      </c>
      <c r="S179">
        <v>7.09</v>
      </c>
      <c r="T179">
        <v>0.48</v>
      </c>
      <c r="U179">
        <v>55</v>
      </c>
      <c r="V179" s="3">
        <v>109.99</v>
      </c>
      <c r="W179" s="3" t="s">
        <v>147</v>
      </c>
      <c r="X179" t="s">
        <v>70</v>
      </c>
      <c r="Y179">
        <v>800</v>
      </c>
      <c r="Z179" t="s">
        <v>296</v>
      </c>
      <c r="AA179">
        <v>11</v>
      </c>
      <c r="AB179" t="s">
        <v>345</v>
      </c>
      <c r="AC179" t="s">
        <v>345</v>
      </c>
      <c r="AD179" t="s">
        <v>45</v>
      </c>
      <c r="AE179" t="s">
        <v>45</v>
      </c>
      <c r="AF179" t="s">
        <v>44</v>
      </c>
      <c r="AG179" t="s">
        <v>45</v>
      </c>
      <c r="AH179" t="s">
        <v>45</v>
      </c>
      <c r="AI179" t="s">
        <v>45</v>
      </c>
      <c r="AJ179" t="s">
        <v>44</v>
      </c>
      <c r="AK179" t="s">
        <v>45</v>
      </c>
      <c r="AL179" t="s">
        <v>45</v>
      </c>
      <c r="AM179" t="s">
        <v>47</v>
      </c>
      <c r="AN179" t="s">
        <v>91</v>
      </c>
      <c r="AO179" t="s">
        <v>45</v>
      </c>
      <c r="AP179" t="s">
        <v>297</v>
      </c>
      <c r="AQ179" t="s">
        <v>45</v>
      </c>
      <c r="AR179" t="s">
        <v>46</v>
      </c>
      <c r="AS179" t="s">
        <v>44</v>
      </c>
    </row>
    <row r="180" spans="1:45">
      <c r="A180" t="s">
        <v>416</v>
      </c>
      <c r="B180" t="s">
        <v>410</v>
      </c>
      <c r="C180" t="s">
        <v>335</v>
      </c>
      <c r="D180" t="s">
        <v>50</v>
      </c>
      <c r="E180" t="s">
        <v>51</v>
      </c>
      <c r="F180" t="s">
        <v>411</v>
      </c>
      <c r="G180" t="s">
        <v>52</v>
      </c>
      <c r="H180" t="s">
        <v>117</v>
      </c>
      <c r="I180" t="s">
        <v>60</v>
      </c>
      <c r="J180" s="2" t="s">
        <v>415</v>
      </c>
      <c r="K180" t="s">
        <v>54</v>
      </c>
      <c r="L180" t="s">
        <v>55</v>
      </c>
      <c r="M180" t="s">
        <v>44</v>
      </c>
      <c r="N180" t="s">
        <v>45</v>
      </c>
      <c r="O180" t="s">
        <v>45</v>
      </c>
      <c r="P180">
        <v>1</v>
      </c>
      <c r="Q180">
        <v>11.81</v>
      </c>
      <c r="R180">
        <v>9.84</v>
      </c>
      <c r="S180">
        <v>8.66</v>
      </c>
      <c r="T180">
        <v>0.57999999999999996</v>
      </c>
      <c r="U180">
        <v>70</v>
      </c>
      <c r="V180" s="3">
        <v>139.99</v>
      </c>
      <c r="W180" s="3" t="s">
        <v>147</v>
      </c>
      <c r="X180" t="s">
        <v>70</v>
      </c>
      <c r="Y180">
        <v>800</v>
      </c>
      <c r="Z180" t="s">
        <v>296</v>
      </c>
      <c r="AA180">
        <v>11</v>
      </c>
      <c r="AB180" t="s">
        <v>347</v>
      </c>
      <c r="AC180" t="s">
        <v>347</v>
      </c>
      <c r="AD180" t="s">
        <v>45</v>
      </c>
      <c r="AE180" t="s">
        <v>45</v>
      </c>
      <c r="AF180" t="s">
        <v>44</v>
      </c>
      <c r="AG180" t="s">
        <v>45</v>
      </c>
      <c r="AH180" t="s">
        <v>45</v>
      </c>
      <c r="AI180" t="s">
        <v>45</v>
      </c>
      <c r="AJ180" t="s">
        <v>44</v>
      </c>
      <c r="AK180" t="s">
        <v>45</v>
      </c>
      <c r="AL180" t="s">
        <v>45</v>
      </c>
      <c r="AM180" t="s">
        <v>47</v>
      </c>
      <c r="AN180" t="s">
        <v>91</v>
      </c>
      <c r="AO180" t="s">
        <v>45</v>
      </c>
      <c r="AP180" t="s">
        <v>297</v>
      </c>
      <c r="AQ180" t="s">
        <v>45</v>
      </c>
      <c r="AR180" t="s">
        <v>46</v>
      </c>
      <c r="AS180" t="s">
        <v>44</v>
      </c>
    </row>
    <row r="181" spans="1:45">
      <c r="A181" t="s">
        <v>419</v>
      </c>
      <c r="B181" t="s">
        <v>420</v>
      </c>
      <c r="C181" t="s">
        <v>335</v>
      </c>
      <c r="D181" t="s">
        <v>50</v>
      </c>
      <c r="E181" t="s">
        <v>51</v>
      </c>
      <c r="F181" t="s">
        <v>411</v>
      </c>
      <c r="G181" t="s">
        <v>65</v>
      </c>
      <c r="H181" t="s">
        <v>369</v>
      </c>
      <c r="I181" t="s">
        <v>53</v>
      </c>
      <c r="J181" s="2" t="s">
        <v>417</v>
      </c>
      <c r="K181" t="s">
        <v>54</v>
      </c>
      <c r="L181" t="s">
        <v>55</v>
      </c>
      <c r="M181" t="s">
        <v>44</v>
      </c>
      <c r="N181" t="s">
        <v>45</v>
      </c>
      <c r="O181" t="s">
        <v>45</v>
      </c>
      <c r="P181">
        <v>1</v>
      </c>
      <c r="Q181">
        <v>22.83</v>
      </c>
      <c r="R181">
        <v>21.65</v>
      </c>
      <c r="S181">
        <v>10.24</v>
      </c>
      <c r="T181">
        <v>2.93</v>
      </c>
      <c r="U181">
        <v>65</v>
      </c>
      <c r="V181" s="3">
        <v>129.99</v>
      </c>
      <c r="W181" s="3" t="s">
        <v>69</v>
      </c>
      <c r="X181" t="s">
        <v>70</v>
      </c>
      <c r="Y181">
        <v>800</v>
      </c>
      <c r="Z181" t="s">
        <v>296</v>
      </c>
      <c r="AA181">
        <v>11</v>
      </c>
      <c r="AB181" t="s">
        <v>371</v>
      </c>
      <c r="AC181" t="s">
        <v>371</v>
      </c>
      <c r="AD181">
        <v>13</v>
      </c>
      <c r="AE181" t="s">
        <v>45</v>
      </c>
      <c r="AF181" t="s">
        <v>44</v>
      </c>
      <c r="AG181" t="s">
        <v>156</v>
      </c>
      <c r="AH181">
        <v>4</v>
      </c>
      <c r="AI181" t="s">
        <v>45</v>
      </c>
      <c r="AJ181" t="s">
        <v>44</v>
      </c>
      <c r="AK181" t="s">
        <v>45</v>
      </c>
      <c r="AL181" t="s">
        <v>45</v>
      </c>
      <c r="AM181" t="s">
        <v>47</v>
      </c>
      <c r="AN181" t="s">
        <v>91</v>
      </c>
      <c r="AO181" t="s">
        <v>45</v>
      </c>
      <c r="AP181" t="s">
        <v>297</v>
      </c>
      <c r="AQ181" t="s">
        <v>45</v>
      </c>
      <c r="AR181" t="s">
        <v>46</v>
      </c>
      <c r="AS181" t="s">
        <v>44</v>
      </c>
    </row>
    <row r="182" spans="1:45">
      <c r="A182" t="s">
        <v>421</v>
      </c>
      <c r="B182" t="s">
        <v>420</v>
      </c>
      <c r="C182" t="s">
        <v>335</v>
      </c>
      <c r="D182" t="s">
        <v>50</v>
      </c>
      <c r="E182" t="s">
        <v>51</v>
      </c>
      <c r="F182" t="s">
        <v>411</v>
      </c>
      <c r="G182" t="s">
        <v>65</v>
      </c>
      <c r="H182" t="s">
        <v>369</v>
      </c>
      <c r="I182" t="s">
        <v>60</v>
      </c>
      <c r="J182" s="2" t="s">
        <v>417</v>
      </c>
      <c r="K182" t="s">
        <v>54</v>
      </c>
      <c r="L182" t="s">
        <v>55</v>
      </c>
      <c r="M182" t="s">
        <v>44</v>
      </c>
      <c r="N182" t="s">
        <v>45</v>
      </c>
      <c r="O182" t="s">
        <v>45</v>
      </c>
      <c r="P182">
        <v>1</v>
      </c>
      <c r="Q182">
        <v>22.83</v>
      </c>
      <c r="R182">
        <v>21.65</v>
      </c>
      <c r="S182">
        <v>12.2</v>
      </c>
      <c r="T182">
        <v>3.49</v>
      </c>
      <c r="U182">
        <v>80</v>
      </c>
      <c r="V182" s="3">
        <v>159.99</v>
      </c>
      <c r="W182" s="3" t="s">
        <v>69</v>
      </c>
      <c r="X182" t="s">
        <v>70</v>
      </c>
      <c r="Y182">
        <v>800</v>
      </c>
      <c r="Z182" t="s">
        <v>296</v>
      </c>
      <c r="AA182">
        <v>11</v>
      </c>
      <c r="AB182" t="s">
        <v>372</v>
      </c>
      <c r="AC182" t="s">
        <v>372</v>
      </c>
      <c r="AD182">
        <v>15</v>
      </c>
      <c r="AE182" t="s">
        <v>45</v>
      </c>
      <c r="AF182" t="s">
        <v>44</v>
      </c>
      <c r="AG182" t="s">
        <v>156</v>
      </c>
      <c r="AH182">
        <v>4</v>
      </c>
      <c r="AI182" t="s">
        <v>45</v>
      </c>
      <c r="AJ182" t="s">
        <v>44</v>
      </c>
      <c r="AK182" t="s">
        <v>45</v>
      </c>
      <c r="AL182" t="s">
        <v>45</v>
      </c>
      <c r="AM182" t="s">
        <v>47</v>
      </c>
      <c r="AN182" t="s">
        <v>91</v>
      </c>
      <c r="AO182" t="s">
        <v>45</v>
      </c>
      <c r="AP182" t="s">
        <v>297</v>
      </c>
      <c r="AQ182" t="s">
        <v>45</v>
      </c>
      <c r="AR182" t="s">
        <v>46</v>
      </c>
      <c r="AS182" t="s">
        <v>44</v>
      </c>
    </row>
    <row r="183" spans="1:45">
      <c r="A183" t="s">
        <v>422</v>
      </c>
      <c r="B183" t="s">
        <v>420</v>
      </c>
      <c r="C183" t="s">
        <v>335</v>
      </c>
      <c r="D183" t="s">
        <v>50</v>
      </c>
      <c r="E183" t="s">
        <v>51</v>
      </c>
      <c r="F183" t="s">
        <v>411</v>
      </c>
      <c r="G183" t="s">
        <v>52</v>
      </c>
      <c r="H183" t="s">
        <v>369</v>
      </c>
      <c r="I183" t="s">
        <v>53</v>
      </c>
      <c r="J183" s="2" t="s">
        <v>418</v>
      </c>
      <c r="K183" t="s">
        <v>54</v>
      </c>
      <c r="L183" t="s">
        <v>55</v>
      </c>
      <c r="M183" t="s">
        <v>44</v>
      </c>
      <c r="N183" t="s">
        <v>45</v>
      </c>
      <c r="O183" t="s">
        <v>45</v>
      </c>
      <c r="P183">
        <v>1</v>
      </c>
      <c r="Q183">
        <v>11.81</v>
      </c>
      <c r="R183">
        <v>9.84</v>
      </c>
      <c r="S183">
        <v>7.09</v>
      </c>
      <c r="T183">
        <v>0.48</v>
      </c>
      <c r="U183">
        <v>55</v>
      </c>
      <c r="V183" s="3">
        <v>109.99</v>
      </c>
      <c r="W183" s="3" t="s">
        <v>69</v>
      </c>
      <c r="X183" t="s">
        <v>70</v>
      </c>
      <c r="Y183">
        <v>800</v>
      </c>
      <c r="Z183" t="s">
        <v>296</v>
      </c>
      <c r="AA183">
        <v>11</v>
      </c>
      <c r="AB183" t="s">
        <v>345</v>
      </c>
      <c r="AC183" t="s">
        <v>345</v>
      </c>
      <c r="AD183">
        <v>9</v>
      </c>
      <c r="AE183" t="s">
        <v>45</v>
      </c>
      <c r="AF183" t="s">
        <v>44</v>
      </c>
      <c r="AG183" t="s">
        <v>156</v>
      </c>
      <c r="AH183">
        <v>2</v>
      </c>
      <c r="AI183" t="s">
        <v>45</v>
      </c>
      <c r="AJ183" t="s">
        <v>44</v>
      </c>
      <c r="AK183" t="s">
        <v>45</v>
      </c>
      <c r="AL183" t="s">
        <v>45</v>
      </c>
      <c r="AM183" t="s">
        <v>47</v>
      </c>
      <c r="AN183" t="s">
        <v>91</v>
      </c>
      <c r="AO183" t="s">
        <v>45</v>
      </c>
      <c r="AP183" t="s">
        <v>297</v>
      </c>
      <c r="AQ183" t="s">
        <v>45</v>
      </c>
      <c r="AR183" t="s">
        <v>46</v>
      </c>
      <c r="AS183" t="s">
        <v>44</v>
      </c>
    </row>
    <row r="184" spans="1:45">
      <c r="A184" t="s">
        <v>423</v>
      </c>
      <c r="B184" t="s">
        <v>420</v>
      </c>
      <c r="C184" t="s">
        <v>335</v>
      </c>
      <c r="D184" t="s">
        <v>50</v>
      </c>
      <c r="E184" t="s">
        <v>51</v>
      </c>
      <c r="F184" t="s">
        <v>411</v>
      </c>
      <c r="G184" t="s">
        <v>52</v>
      </c>
      <c r="H184" t="s">
        <v>369</v>
      </c>
      <c r="I184" t="s">
        <v>60</v>
      </c>
      <c r="J184" s="2" t="s">
        <v>418</v>
      </c>
      <c r="K184" t="s">
        <v>54</v>
      </c>
      <c r="L184" t="s">
        <v>55</v>
      </c>
      <c r="M184" t="s">
        <v>44</v>
      </c>
      <c r="N184" t="s">
        <v>45</v>
      </c>
      <c r="O184" t="s">
        <v>45</v>
      </c>
      <c r="P184">
        <v>1</v>
      </c>
      <c r="Q184">
        <v>11.81</v>
      </c>
      <c r="R184">
        <v>9.84</v>
      </c>
      <c r="S184">
        <v>8.66</v>
      </c>
      <c r="T184">
        <v>0.57999999999999996</v>
      </c>
      <c r="U184">
        <v>70</v>
      </c>
      <c r="V184" s="3">
        <v>139.99</v>
      </c>
      <c r="W184" s="3" t="s">
        <v>69</v>
      </c>
      <c r="X184" t="s">
        <v>70</v>
      </c>
      <c r="Y184">
        <v>800</v>
      </c>
      <c r="Z184" t="s">
        <v>296</v>
      </c>
      <c r="AA184">
        <v>11</v>
      </c>
      <c r="AB184" t="s">
        <v>347</v>
      </c>
      <c r="AC184" t="s">
        <v>347</v>
      </c>
      <c r="AD184">
        <v>11</v>
      </c>
      <c r="AE184" t="s">
        <v>45</v>
      </c>
      <c r="AF184" t="s">
        <v>44</v>
      </c>
      <c r="AG184" t="s">
        <v>156</v>
      </c>
      <c r="AH184">
        <v>3</v>
      </c>
      <c r="AI184" t="s">
        <v>45</v>
      </c>
      <c r="AJ184" t="s">
        <v>44</v>
      </c>
      <c r="AK184" t="s">
        <v>45</v>
      </c>
      <c r="AL184" t="s">
        <v>45</v>
      </c>
      <c r="AM184" t="s">
        <v>47</v>
      </c>
      <c r="AN184" t="s">
        <v>91</v>
      </c>
      <c r="AO184" t="s">
        <v>45</v>
      </c>
      <c r="AP184" t="s">
        <v>297</v>
      </c>
      <c r="AQ184" t="s">
        <v>45</v>
      </c>
      <c r="AR184" t="s">
        <v>46</v>
      </c>
      <c r="AS184" t="s">
        <v>44</v>
      </c>
    </row>
    <row r="185" spans="1:45">
      <c r="A185" t="s">
        <v>424</v>
      </c>
      <c r="B185" t="s">
        <v>425</v>
      </c>
      <c r="C185" t="s">
        <v>335</v>
      </c>
      <c r="D185" t="s">
        <v>50</v>
      </c>
      <c r="E185" t="s">
        <v>51</v>
      </c>
      <c r="F185" t="s">
        <v>426</v>
      </c>
      <c r="G185" t="s">
        <v>65</v>
      </c>
      <c r="H185" t="s">
        <v>212</v>
      </c>
      <c r="I185" t="s">
        <v>53</v>
      </c>
      <c r="J185" s="2" t="s">
        <v>427</v>
      </c>
      <c r="K185" t="s">
        <v>54</v>
      </c>
      <c r="L185" t="s">
        <v>55</v>
      </c>
      <c r="M185" t="s">
        <v>44</v>
      </c>
      <c r="N185" t="s">
        <v>45</v>
      </c>
      <c r="O185" t="s">
        <v>45</v>
      </c>
      <c r="P185">
        <v>1</v>
      </c>
      <c r="Q185">
        <v>22.83</v>
      </c>
      <c r="R185">
        <v>21.65</v>
      </c>
      <c r="S185">
        <v>8.66</v>
      </c>
      <c r="T185">
        <v>2.48</v>
      </c>
      <c r="U185">
        <v>75.599999999999994</v>
      </c>
      <c r="V185" s="3">
        <v>151.99</v>
      </c>
      <c r="W185" s="3" t="s">
        <v>147</v>
      </c>
      <c r="X185" t="s">
        <v>70</v>
      </c>
      <c r="Y185">
        <v>400</v>
      </c>
      <c r="Z185" t="s">
        <v>296</v>
      </c>
      <c r="AA185">
        <v>11</v>
      </c>
      <c r="AB185" t="s">
        <v>371</v>
      </c>
      <c r="AC185" t="s">
        <v>371</v>
      </c>
      <c r="AD185" t="s">
        <v>45</v>
      </c>
      <c r="AE185" t="s">
        <v>45</v>
      </c>
      <c r="AF185" t="s">
        <v>44</v>
      </c>
      <c r="AG185" t="s">
        <v>45</v>
      </c>
      <c r="AH185" t="s">
        <v>45</v>
      </c>
      <c r="AI185" t="s">
        <v>45</v>
      </c>
      <c r="AJ185" t="s">
        <v>44</v>
      </c>
      <c r="AK185" t="s">
        <v>45</v>
      </c>
      <c r="AL185" t="s">
        <v>45</v>
      </c>
      <c r="AM185" t="s">
        <v>47</v>
      </c>
      <c r="AN185" t="s">
        <v>91</v>
      </c>
      <c r="AO185" t="s">
        <v>45</v>
      </c>
      <c r="AP185" t="s">
        <v>297</v>
      </c>
      <c r="AQ185" t="s">
        <v>45</v>
      </c>
      <c r="AR185" t="s">
        <v>46</v>
      </c>
      <c r="AS185" t="s">
        <v>44</v>
      </c>
    </row>
    <row r="186" spans="1:45">
      <c r="A186" t="s">
        <v>428</v>
      </c>
      <c r="B186" t="s">
        <v>425</v>
      </c>
      <c r="C186" t="s">
        <v>335</v>
      </c>
      <c r="D186" t="s">
        <v>50</v>
      </c>
      <c r="E186" t="s">
        <v>51</v>
      </c>
      <c r="F186" t="s">
        <v>426</v>
      </c>
      <c r="G186" t="s">
        <v>65</v>
      </c>
      <c r="H186" t="s">
        <v>212</v>
      </c>
      <c r="I186" t="s">
        <v>60</v>
      </c>
      <c r="J186" s="2" t="s">
        <v>427</v>
      </c>
      <c r="K186" t="s">
        <v>54</v>
      </c>
      <c r="L186" t="s">
        <v>55</v>
      </c>
      <c r="M186" t="s">
        <v>44</v>
      </c>
      <c r="N186" t="s">
        <v>45</v>
      </c>
      <c r="O186" t="s">
        <v>45</v>
      </c>
      <c r="P186">
        <v>1</v>
      </c>
      <c r="Q186">
        <v>22.83</v>
      </c>
      <c r="R186">
        <v>21.65</v>
      </c>
      <c r="S186">
        <v>10.63</v>
      </c>
      <c r="T186">
        <v>3.04</v>
      </c>
      <c r="U186">
        <v>91.8</v>
      </c>
      <c r="V186" s="3">
        <v>183.99</v>
      </c>
      <c r="W186" s="3" t="s">
        <v>147</v>
      </c>
      <c r="X186" t="s">
        <v>70</v>
      </c>
      <c r="Y186">
        <v>400</v>
      </c>
      <c r="Z186" t="s">
        <v>296</v>
      </c>
      <c r="AA186">
        <v>11</v>
      </c>
      <c r="AB186" t="s">
        <v>372</v>
      </c>
      <c r="AC186" t="s">
        <v>372</v>
      </c>
      <c r="AD186" t="s">
        <v>45</v>
      </c>
      <c r="AE186" t="s">
        <v>45</v>
      </c>
      <c r="AF186" t="s">
        <v>44</v>
      </c>
      <c r="AG186" t="s">
        <v>45</v>
      </c>
      <c r="AH186" t="s">
        <v>45</v>
      </c>
      <c r="AI186" t="s">
        <v>45</v>
      </c>
      <c r="AJ186" t="s">
        <v>44</v>
      </c>
      <c r="AK186" t="s">
        <v>45</v>
      </c>
      <c r="AL186" t="s">
        <v>45</v>
      </c>
      <c r="AM186" t="s">
        <v>47</v>
      </c>
      <c r="AN186" t="s">
        <v>91</v>
      </c>
      <c r="AO186" t="s">
        <v>45</v>
      </c>
      <c r="AP186" t="s">
        <v>297</v>
      </c>
      <c r="AQ186" t="s">
        <v>45</v>
      </c>
      <c r="AR186" t="s">
        <v>46</v>
      </c>
      <c r="AS186" t="s">
        <v>44</v>
      </c>
    </row>
    <row r="187" spans="1:45">
      <c r="A187" t="s">
        <v>429</v>
      </c>
      <c r="B187" t="s">
        <v>425</v>
      </c>
      <c r="C187" t="s">
        <v>335</v>
      </c>
      <c r="D187" t="s">
        <v>50</v>
      </c>
      <c r="E187" t="s">
        <v>51</v>
      </c>
      <c r="F187" t="s">
        <v>426</v>
      </c>
      <c r="G187" t="s">
        <v>52</v>
      </c>
      <c r="H187" t="s">
        <v>212</v>
      </c>
      <c r="I187" t="s">
        <v>53</v>
      </c>
      <c r="J187" s="2" t="s">
        <v>430</v>
      </c>
      <c r="K187" t="s">
        <v>54</v>
      </c>
      <c r="L187" t="s">
        <v>55</v>
      </c>
      <c r="M187" t="s">
        <v>44</v>
      </c>
      <c r="N187" t="s">
        <v>45</v>
      </c>
      <c r="O187" t="s">
        <v>45</v>
      </c>
      <c r="P187">
        <v>1</v>
      </c>
      <c r="Q187">
        <v>11.81</v>
      </c>
      <c r="R187">
        <v>9.84</v>
      </c>
      <c r="S187">
        <v>6.3</v>
      </c>
      <c r="T187">
        <v>0.42</v>
      </c>
      <c r="U187">
        <v>64.790000000000006</v>
      </c>
      <c r="V187" s="3">
        <v>131.99</v>
      </c>
      <c r="W187" s="3" t="s">
        <v>106</v>
      </c>
      <c r="X187" t="s">
        <v>70</v>
      </c>
      <c r="Y187">
        <v>400</v>
      </c>
      <c r="Z187" t="s">
        <v>296</v>
      </c>
      <c r="AA187">
        <v>11</v>
      </c>
      <c r="AB187" t="s">
        <v>394</v>
      </c>
      <c r="AC187" t="s">
        <v>394</v>
      </c>
      <c r="AD187" t="s">
        <v>45</v>
      </c>
      <c r="AE187" t="s">
        <v>45</v>
      </c>
      <c r="AF187" t="s">
        <v>44</v>
      </c>
      <c r="AG187" t="s">
        <v>45</v>
      </c>
      <c r="AH187" t="s">
        <v>45</v>
      </c>
      <c r="AI187" t="s">
        <v>45</v>
      </c>
      <c r="AJ187" t="s">
        <v>44</v>
      </c>
      <c r="AK187" t="s">
        <v>45</v>
      </c>
      <c r="AL187" t="s">
        <v>45</v>
      </c>
      <c r="AM187" t="s">
        <v>47</v>
      </c>
      <c r="AN187" t="s">
        <v>91</v>
      </c>
      <c r="AO187" t="s">
        <v>45</v>
      </c>
      <c r="AP187" t="s">
        <v>297</v>
      </c>
      <c r="AQ187" t="s">
        <v>45</v>
      </c>
      <c r="AR187" t="s">
        <v>46</v>
      </c>
      <c r="AS187" t="s">
        <v>44</v>
      </c>
    </row>
    <row r="188" spans="1:45">
      <c r="A188" t="s">
        <v>431</v>
      </c>
      <c r="B188" t="s">
        <v>425</v>
      </c>
      <c r="C188" t="s">
        <v>335</v>
      </c>
      <c r="D188" t="s">
        <v>50</v>
      </c>
      <c r="E188" t="s">
        <v>51</v>
      </c>
      <c r="F188" t="s">
        <v>426</v>
      </c>
      <c r="G188" t="s">
        <v>52</v>
      </c>
      <c r="H188" t="s">
        <v>212</v>
      </c>
      <c r="I188" t="s">
        <v>60</v>
      </c>
      <c r="J188" s="2" t="s">
        <v>430</v>
      </c>
      <c r="K188" t="s">
        <v>54</v>
      </c>
      <c r="L188" t="s">
        <v>55</v>
      </c>
      <c r="M188" t="s">
        <v>44</v>
      </c>
      <c r="N188" t="s">
        <v>45</v>
      </c>
      <c r="O188" t="s">
        <v>45</v>
      </c>
      <c r="P188">
        <v>1</v>
      </c>
      <c r="Q188">
        <v>11.81</v>
      </c>
      <c r="R188">
        <v>9.84</v>
      </c>
      <c r="S188">
        <v>6.3</v>
      </c>
      <c r="T188">
        <v>0.42</v>
      </c>
      <c r="U188">
        <v>79.38</v>
      </c>
      <c r="V188" s="3">
        <v>161.99</v>
      </c>
      <c r="W188" s="3" t="s">
        <v>106</v>
      </c>
      <c r="X188" t="s">
        <v>70</v>
      </c>
      <c r="Y188">
        <v>400</v>
      </c>
      <c r="Z188" t="s">
        <v>296</v>
      </c>
      <c r="AA188">
        <v>11</v>
      </c>
      <c r="AB188" t="s">
        <v>396</v>
      </c>
      <c r="AC188" t="s">
        <v>396</v>
      </c>
      <c r="AD188" t="s">
        <v>45</v>
      </c>
      <c r="AE188" t="s">
        <v>45</v>
      </c>
      <c r="AF188" t="s">
        <v>44</v>
      </c>
      <c r="AG188" t="s">
        <v>45</v>
      </c>
      <c r="AH188" t="s">
        <v>45</v>
      </c>
      <c r="AI188" t="s">
        <v>45</v>
      </c>
      <c r="AJ188" t="s">
        <v>44</v>
      </c>
      <c r="AK188" t="s">
        <v>45</v>
      </c>
      <c r="AL188" t="s">
        <v>45</v>
      </c>
      <c r="AM188" t="s">
        <v>47</v>
      </c>
      <c r="AN188" t="s">
        <v>91</v>
      </c>
      <c r="AO188" t="s">
        <v>45</v>
      </c>
      <c r="AP188" t="s">
        <v>297</v>
      </c>
      <c r="AQ188" t="s">
        <v>45</v>
      </c>
      <c r="AR188" t="s">
        <v>46</v>
      </c>
      <c r="AS188" t="s">
        <v>44</v>
      </c>
    </row>
    <row r="189" spans="1:45">
      <c r="A189" t="s">
        <v>432</v>
      </c>
      <c r="B189" t="s">
        <v>433</v>
      </c>
      <c r="C189" t="s">
        <v>335</v>
      </c>
      <c r="D189" t="s">
        <v>50</v>
      </c>
      <c r="E189" t="s">
        <v>51</v>
      </c>
      <c r="F189" t="s">
        <v>434</v>
      </c>
      <c r="G189" t="s">
        <v>65</v>
      </c>
      <c r="H189" t="s">
        <v>360</v>
      </c>
      <c r="I189" t="s">
        <v>53</v>
      </c>
      <c r="J189" s="2" t="s">
        <v>181</v>
      </c>
      <c r="K189" t="s">
        <v>54</v>
      </c>
      <c r="L189" t="s">
        <v>55</v>
      </c>
      <c r="M189" t="s">
        <v>44</v>
      </c>
      <c r="N189" t="s">
        <v>45</v>
      </c>
      <c r="O189" t="s">
        <v>45</v>
      </c>
      <c r="P189">
        <v>1</v>
      </c>
      <c r="Q189">
        <v>22.83</v>
      </c>
      <c r="R189">
        <v>21.65</v>
      </c>
      <c r="S189">
        <v>8.66</v>
      </c>
      <c r="T189">
        <v>2.48</v>
      </c>
      <c r="U189">
        <v>75.599999999999994</v>
      </c>
      <c r="V189" s="3">
        <v>151.99</v>
      </c>
      <c r="W189" s="3" t="s">
        <v>147</v>
      </c>
      <c r="X189" t="s">
        <v>70</v>
      </c>
      <c r="Y189">
        <v>800</v>
      </c>
      <c r="Z189" t="s">
        <v>296</v>
      </c>
      <c r="AA189">
        <v>11</v>
      </c>
      <c r="AB189" t="s">
        <v>371</v>
      </c>
      <c r="AC189" t="s">
        <v>371</v>
      </c>
      <c r="AD189" t="s">
        <v>45</v>
      </c>
      <c r="AE189" t="s">
        <v>45</v>
      </c>
      <c r="AF189" t="s">
        <v>44</v>
      </c>
      <c r="AG189" t="s">
        <v>388</v>
      </c>
      <c r="AH189">
        <v>2</v>
      </c>
      <c r="AI189" t="s">
        <v>391</v>
      </c>
      <c r="AJ189" t="s">
        <v>44</v>
      </c>
      <c r="AK189" t="s">
        <v>45</v>
      </c>
      <c r="AL189" t="s">
        <v>45</v>
      </c>
      <c r="AM189" t="s">
        <v>47</v>
      </c>
      <c r="AN189" t="s">
        <v>91</v>
      </c>
      <c r="AO189" t="s">
        <v>45</v>
      </c>
      <c r="AP189" t="s">
        <v>297</v>
      </c>
      <c r="AQ189" t="s">
        <v>45</v>
      </c>
      <c r="AR189" t="s">
        <v>46</v>
      </c>
      <c r="AS189" t="s">
        <v>44</v>
      </c>
    </row>
    <row r="190" spans="1:45">
      <c r="A190" t="s">
        <v>432</v>
      </c>
      <c r="B190" t="s">
        <v>433</v>
      </c>
      <c r="C190" t="s">
        <v>335</v>
      </c>
      <c r="D190" t="s">
        <v>50</v>
      </c>
      <c r="E190" t="s">
        <v>51</v>
      </c>
      <c r="F190" t="s">
        <v>434</v>
      </c>
      <c r="G190" t="s">
        <v>65</v>
      </c>
      <c r="H190" t="s">
        <v>360</v>
      </c>
      <c r="I190" t="s">
        <v>53</v>
      </c>
      <c r="J190" s="2" t="s">
        <v>181</v>
      </c>
      <c r="K190" t="s">
        <v>54</v>
      </c>
      <c r="L190" t="s">
        <v>133</v>
      </c>
      <c r="M190" t="s">
        <v>44</v>
      </c>
      <c r="N190" t="s">
        <v>45</v>
      </c>
      <c r="O190" t="s">
        <v>45</v>
      </c>
      <c r="P190">
        <v>1</v>
      </c>
      <c r="Q190">
        <v>22.83</v>
      </c>
      <c r="R190">
        <v>21.65</v>
      </c>
      <c r="S190">
        <v>8.66</v>
      </c>
      <c r="T190">
        <v>2.48</v>
      </c>
      <c r="U190">
        <v>75.599999999999994</v>
      </c>
      <c r="V190" s="3">
        <v>151.99</v>
      </c>
      <c r="W190" s="3" t="s">
        <v>147</v>
      </c>
      <c r="X190" t="s">
        <v>70</v>
      </c>
      <c r="Y190">
        <v>800</v>
      </c>
      <c r="Z190" t="s">
        <v>296</v>
      </c>
      <c r="AA190">
        <v>11</v>
      </c>
      <c r="AB190" t="s">
        <v>371</v>
      </c>
      <c r="AC190" t="s">
        <v>371</v>
      </c>
      <c r="AD190" t="s">
        <v>45</v>
      </c>
      <c r="AE190" t="s">
        <v>45</v>
      </c>
      <c r="AF190" t="s">
        <v>44</v>
      </c>
      <c r="AG190" t="s">
        <v>388</v>
      </c>
      <c r="AH190">
        <v>2</v>
      </c>
      <c r="AI190" t="s">
        <v>391</v>
      </c>
      <c r="AJ190" t="s">
        <v>44</v>
      </c>
      <c r="AK190" t="s">
        <v>45</v>
      </c>
      <c r="AL190" t="s">
        <v>45</v>
      </c>
      <c r="AM190" t="s">
        <v>47</v>
      </c>
      <c r="AN190" t="s">
        <v>91</v>
      </c>
      <c r="AO190" t="s">
        <v>45</v>
      </c>
      <c r="AP190" t="s">
        <v>297</v>
      </c>
      <c r="AQ190" t="s">
        <v>45</v>
      </c>
      <c r="AR190" t="s">
        <v>46</v>
      </c>
      <c r="AS190" t="s">
        <v>44</v>
      </c>
    </row>
    <row r="191" spans="1:45">
      <c r="A191" t="s">
        <v>435</v>
      </c>
      <c r="B191" t="s">
        <v>433</v>
      </c>
      <c r="C191" t="s">
        <v>335</v>
      </c>
      <c r="D191" t="s">
        <v>50</v>
      </c>
      <c r="E191" t="s">
        <v>51</v>
      </c>
      <c r="F191" t="s">
        <v>434</v>
      </c>
      <c r="G191" t="s">
        <v>65</v>
      </c>
      <c r="H191" t="s">
        <v>360</v>
      </c>
      <c r="I191" t="s">
        <v>60</v>
      </c>
      <c r="J191" s="2" t="s">
        <v>181</v>
      </c>
      <c r="K191" t="s">
        <v>54</v>
      </c>
      <c r="L191" t="s">
        <v>133</v>
      </c>
      <c r="M191" t="s">
        <v>44</v>
      </c>
      <c r="N191" t="s">
        <v>45</v>
      </c>
      <c r="O191" t="s">
        <v>45</v>
      </c>
      <c r="P191">
        <v>1</v>
      </c>
      <c r="Q191">
        <v>22.83</v>
      </c>
      <c r="R191">
        <v>21.65</v>
      </c>
      <c r="S191">
        <v>10.63</v>
      </c>
      <c r="T191">
        <v>3.04</v>
      </c>
      <c r="U191">
        <v>91.8</v>
      </c>
      <c r="V191" s="3">
        <v>183.99</v>
      </c>
      <c r="W191" s="3" t="s">
        <v>147</v>
      </c>
      <c r="X191" t="s">
        <v>70</v>
      </c>
      <c r="Y191">
        <v>800</v>
      </c>
      <c r="Z191" t="s">
        <v>296</v>
      </c>
      <c r="AA191">
        <v>11</v>
      </c>
      <c r="AB191" t="s">
        <v>372</v>
      </c>
      <c r="AC191" t="s">
        <v>372</v>
      </c>
      <c r="AD191" t="s">
        <v>45</v>
      </c>
      <c r="AE191" t="s">
        <v>45</v>
      </c>
      <c r="AF191" t="s">
        <v>44</v>
      </c>
      <c r="AG191" t="s">
        <v>388</v>
      </c>
      <c r="AH191">
        <v>1</v>
      </c>
      <c r="AI191" t="s">
        <v>391</v>
      </c>
      <c r="AJ191" t="s">
        <v>44</v>
      </c>
      <c r="AK191" t="s">
        <v>45</v>
      </c>
      <c r="AL191" t="s">
        <v>45</v>
      </c>
      <c r="AM191" t="s">
        <v>47</v>
      </c>
      <c r="AN191" t="s">
        <v>91</v>
      </c>
      <c r="AO191" t="s">
        <v>45</v>
      </c>
      <c r="AP191" t="s">
        <v>297</v>
      </c>
      <c r="AQ191" t="s">
        <v>45</v>
      </c>
      <c r="AR191" t="s">
        <v>46</v>
      </c>
      <c r="AS191" t="s">
        <v>44</v>
      </c>
    </row>
    <row r="192" spans="1:45">
      <c r="A192" t="s">
        <v>435</v>
      </c>
      <c r="B192" t="s">
        <v>433</v>
      </c>
      <c r="C192" t="s">
        <v>335</v>
      </c>
      <c r="D192" t="s">
        <v>50</v>
      </c>
      <c r="E192" t="s">
        <v>51</v>
      </c>
      <c r="F192" t="s">
        <v>434</v>
      </c>
      <c r="G192" t="s">
        <v>65</v>
      </c>
      <c r="H192" t="s">
        <v>360</v>
      </c>
      <c r="I192" t="s">
        <v>60</v>
      </c>
      <c r="J192" s="2" t="s">
        <v>181</v>
      </c>
      <c r="K192" t="s">
        <v>54</v>
      </c>
      <c r="L192" t="s">
        <v>55</v>
      </c>
      <c r="M192" t="s">
        <v>44</v>
      </c>
      <c r="N192" t="s">
        <v>45</v>
      </c>
      <c r="O192" t="s">
        <v>45</v>
      </c>
      <c r="P192">
        <v>1</v>
      </c>
      <c r="Q192">
        <v>22.83</v>
      </c>
      <c r="R192">
        <v>21.65</v>
      </c>
      <c r="S192">
        <v>10.63</v>
      </c>
      <c r="T192">
        <v>3.04</v>
      </c>
      <c r="U192">
        <v>91.8</v>
      </c>
      <c r="V192" s="3">
        <v>183.99</v>
      </c>
      <c r="W192" s="3" t="s">
        <v>147</v>
      </c>
      <c r="X192" t="s">
        <v>70</v>
      </c>
      <c r="Y192">
        <v>800</v>
      </c>
      <c r="Z192" t="s">
        <v>296</v>
      </c>
      <c r="AA192">
        <v>11</v>
      </c>
      <c r="AB192" t="s">
        <v>372</v>
      </c>
      <c r="AC192" t="s">
        <v>372</v>
      </c>
      <c r="AD192" t="s">
        <v>45</v>
      </c>
      <c r="AE192" t="s">
        <v>45</v>
      </c>
      <c r="AF192" t="s">
        <v>44</v>
      </c>
      <c r="AG192" t="s">
        <v>388</v>
      </c>
      <c r="AH192">
        <v>1</v>
      </c>
      <c r="AI192" t="s">
        <v>391</v>
      </c>
      <c r="AJ192" t="s">
        <v>44</v>
      </c>
      <c r="AK192" t="s">
        <v>45</v>
      </c>
      <c r="AL192" t="s">
        <v>45</v>
      </c>
      <c r="AM192" t="s">
        <v>47</v>
      </c>
      <c r="AN192" t="s">
        <v>91</v>
      </c>
      <c r="AO192" t="s">
        <v>45</v>
      </c>
      <c r="AP192" t="s">
        <v>297</v>
      </c>
      <c r="AQ192" t="s">
        <v>45</v>
      </c>
      <c r="AR192" t="s">
        <v>46</v>
      </c>
      <c r="AS192" t="s">
        <v>44</v>
      </c>
    </row>
    <row r="193" spans="1:45">
      <c r="A193" t="s">
        <v>436</v>
      </c>
      <c r="B193" t="s">
        <v>433</v>
      </c>
      <c r="C193" t="s">
        <v>335</v>
      </c>
      <c r="D193" t="s">
        <v>50</v>
      </c>
      <c r="E193" t="s">
        <v>51</v>
      </c>
      <c r="F193" t="s">
        <v>434</v>
      </c>
      <c r="G193" t="s">
        <v>52</v>
      </c>
      <c r="H193" t="s">
        <v>360</v>
      </c>
      <c r="I193" t="s">
        <v>53</v>
      </c>
      <c r="J193" s="2" t="s">
        <v>184</v>
      </c>
      <c r="K193" t="s">
        <v>54</v>
      </c>
      <c r="L193" t="s">
        <v>55</v>
      </c>
      <c r="M193" t="s">
        <v>44</v>
      </c>
      <c r="N193" t="s">
        <v>45</v>
      </c>
      <c r="O193" t="s">
        <v>45</v>
      </c>
      <c r="P193">
        <v>1</v>
      </c>
      <c r="Q193">
        <v>11.81</v>
      </c>
      <c r="R193">
        <v>9.84</v>
      </c>
      <c r="S193">
        <v>6.3</v>
      </c>
      <c r="T193">
        <v>0.42</v>
      </c>
      <c r="U193">
        <v>64.790000000000006</v>
      </c>
      <c r="V193" s="3">
        <v>131.99</v>
      </c>
      <c r="W193" s="3" t="s">
        <v>106</v>
      </c>
      <c r="X193" t="s">
        <v>70</v>
      </c>
      <c r="Y193">
        <v>800</v>
      </c>
      <c r="Z193" t="s">
        <v>296</v>
      </c>
      <c r="AA193">
        <v>11</v>
      </c>
      <c r="AB193" t="s">
        <v>394</v>
      </c>
      <c r="AC193" t="s">
        <v>394</v>
      </c>
      <c r="AD193" t="s">
        <v>45</v>
      </c>
      <c r="AE193" t="s">
        <v>45</v>
      </c>
      <c r="AF193" t="s">
        <v>44</v>
      </c>
      <c r="AG193" t="s">
        <v>388</v>
      </c>
      <c r="AH193">
        <v>2</v>
      </c>
      <c r="AI193" t="s">
        <v>391</v>
      </c>
      <c r="AJ193" t="s">
        <v>44</v>
      </c>
      <c r="AK193" t="s">
        <v>45</v>
      </c>
      <c r="AL193" t="s">
        <v>45</v>
      </c>
      <c r="AM193" t="s">
        <v>47</v>
      </c>
      <c r="AN193" t="s">
        <v>91</v>
      </c>
      <c r="AO193" t="s">
        <v>45</v>
      </c>
      <c r="AP193" t="s">
        <v>297</v>
      </c>
      <c r="AQ193" t="s">
        <v>45</v>
      </c>
      <c r="AR193" t="s">
        <v>46</v>
      </c>
      <c r="AS193" t="s">
        <v>44</v>
      </c>
    </row>
    <row r="194" spans="1:45">
      <c r="A194" t="s">
        <v>437</v>
      </c>
      <c r="B194" t="s">
        <v>433</v>
      </c>
      <c r="C194" t="s">
        <v>335</v>
      </c>
      <c r="D194" t="s">
        <v>50</v>
      </c>
      <c r="E194" t="s">
        <v>51</v>
      </c>
      <c r="F194" t="s">
        <v>434</v>
      </c>
      <c r="G194" t="s">
        <v>52</v>
      </c>
      <c r="H194" t="s">
        <v>360</v>
      </c>
      <c r="I194" t="s">
        <v>60</v>
      </c>
      <c r="J194" s="2" t="s">
        <v>184</v>
      </c>
      <c r="K194" t="s">
        <v>54</v>
      </c>
      <c r="L194" t="s">
        <v>55</v>
      </c>
      <c r="M194" t="s">
        <v>44</v>
      </c>
      <c r="N194" t="s">
        <v>45</v>
      </c>
      <c r="O194" t="s">
        <v>45</v>
      </c>
      <c r="P194">
        <v>1</v>
      </c>
      <c r="Q194">
        <v>11.81</v>
      </c>
      <c r="R194">
        <v>9.84</v>
      </c>
      <c r="S194">
        <v>6.3</v>
      </c>
      <c r="T194">
        <v>0.42</v>
      </c>
      <c r="U194">
        <v>79.38</v>
      </c>
      <c r="V194" s="3">
        <v>161.99</v>
      </c>
      <c r="W194" s="3" t="s">
        <v>69</v>
      </c>
      <c r="X194" t="s">
        <v>70</v>
      </c>
      <c r="Y194">
        <v>800</v>
      </c>
      <c r="Z194" t="s">
        <v>296</v>
      </c>
      <c r="AA194">
        <v>11</v>
      </c>
      <c r="AB194" t="s">
        <v>396</v>
      </c>
      <c r="AC194" t="s">
        <v>396</v>
      </c>
      <c r="AD194" t="s">
        <v>45</v>
      </c>
      <c r="AE194" t="s">
        <v>45</v>
      </c>
      <c r="AF194" t="s">
        <v>44</v>
      </c>
      <c r="AG194" t="s">
        <v>388</v>
      </c>
      <c r="AH194">
        <v>1</v>
      </c>
      <c r="AI194" t="s">
        <v>391</v>
      </c>
      <c r="AJ194" t="s">
        <v>44</v>
      </c>
      <c r="AK194" t="s">
        <v>45</v>
      </c>
      <c r="AL194" t="s">
        <v>45</v>
      </c>
      <c r="AM194" t="s">
        <v>47</v>
      </c>
      <c r="AN194" t="s">
        <v>91</v>
      </c>
      <c r="AO194" t="s">
        <v>45</v>
      </c>
      <c r="AP194" t="s">
        <v>297</v>
      </c>
      <c r="AQ194" t="s">
        <v>45</v>
      </c>
      <c r="AR194" t="s">
        <v>46</v>
      </c>
      <c r="AS194" t="s">
        <v>44</v>
      </c>
    </row>
    <row r="195" spans="1:45">
      <c r="A195" t="s">
        <v>438</v>
      </c>
      <c r="B195" t="s">
        <v>439</v>
      </c>
      <c r="C195" t="s">
        <v>335</v>
      </c>
      <c r="D195" t="s">
        <v>50</v>
      </c>
      <c r="E195" t="s">
        <v>51</v>
      </c>
      <c r="F195" t="s">
        <v>440</v>
      </c>
      <c r="G195" t="s">
        <v>65</v>
      </c>
      <c r="H195" t="s">
        <v>441</v>
      </c>
      <c r="I195" t="s">
        <v>53</v>
      </c>
      <c r="J195" s="2" t="s">
        <v>181</v>
      </c>
      <c r="K195" t="s">
        <v>54</v>
      </c>
      <c r="L195" t="s">
        <v>133</v>
      </c>
      <c r="M195" t="s">
        <v>44</v>
      </c>
      <c r="N195" t="s">
        <v>45</v>
      </c>
      <c r="O195" t="s">
        <v>45</v>
      </c>
      <c r="P195">
        <v>1</v>
      </c>
      <c r="Q195">
        <v>22.83</v>
      </c>
      <c r="R195">
        <v>21.65</v>
      </c>
      <c r="S195">
        <v>9.4499999999999993</v>
      </c>
      <c r="T195">
        <v>2.7</v>
      </c>
      <c r="U195">
        <v>70</v>
      </c>
      <c r="V195" s="3">
        <v>139.99</v>
      </c>
      <c r="W195" s="3" t="s">
        <v>147</v>
      </c>
      <c r="X195" t="s">
        <v>70</v>
      </c>
      <c r="Y195">
        <v>800</v>
      </c>
      <c r="Z195" t="s">
        <v>296</v>
      </c>
      <c r="AA195">
        <v>11</v>
      </c>
      <c r="AB195" t="s">
        <v>371</v>
      </c>
      <c r="AC195" t="s">
        <v>371</v>
      </c>
      <c r="AD195" t="s">
        <v>45</v>
      </c>
      <c r="AE195" t="s">
        <v>45</v>
      </c>
      <c r="AF195" t="s">
        <v>44</v>
      </c>
      <c r="AG195" t="s">
        <v>388</v>
      </c>
      <c r="AH195">
        <v>5</v>
      </c>
      <c r="AI195" t="s">
        <v>391</v>
      </c>
      <c r="AJ195" t="s">
        <v>44</v>
      </c>
      <c r="AK195" t="s">
        <v>45</v>
      </c>
      <c r="AL195" t="s">
        <v>45</v>
      </c>
      <c r="AM195" t="s">
        <v>47</v>
      </c>
      <c r="AN195" t="s">
        <v>91</v>
      </c>
      <c r="AO195" t="s">
        <v>45</v>
      </c>
      <c r="AP195" t="s">
        <v>297</v>
      </c>
      <c r="AQ195" t="s">
        <v>45</v>
      </c>
      <c r="AR195" t="s">
        <v>46</v>
      </c>
      <c r="AS195" t="s">
        <v>44</v>
      </c>
    </row>
    <row r="196" spans="1:45">
      <c r="A196" t="s">
        <v>438</v>
      </c>
      <c r="B196" t="s">
        <v>439</v>
      </c>
      <c r="C196" t="s">
        <v>335</v>
      </c>
      <c r="D196" t="s">
        <v>50</v>
      </c>
      <c r="E196" t="s">
        <v>51</v>
      </c>
      <c r="F196" t="s">
        <v>440</v>
      </c>
      <c r="G196" t="s">
        <v>65</v>
      </c>
      <c r="H196" t="s">
        <v>441</v>
      </c>
      <c r="I196" t="s">
        <v>53</v>
      </c>
      <c r="J196" s="2" t="s">
        <v>181</v>
      </c>
      <c r="K196" t="s">
        <v>54</v>
      </c>
      <c r="L196" t="s">
        <v>55</v>
      </c>
      <c r="M196" t="s">
        <v>44</v>
      </c>
      <c r="N196" t="s">
        <v>45</v>
      </c>
      <c r="O196" t="s">
        <v>45</v>
      </c>
      <c r="P196">
        <v>1</v>
      </c>
      <c r="Q196">
        <v>22.83</v>
      </c>
      <c r="R196">
        <v>21.65</v>
      </c>
      <c r="S196">
        <v>9.4499999999999993</v>
      </c>
      <c r="T196">
        <v>2.7</v>
      </c>
      <c r="U196">
        <v>70</v>
      </c>
      <c r="V196" s="3">
        <v>139.99</v>
      </c>
      <c r="W196" s="3" t="s">
        <v>147</v>
      </c>
      <c r="X196" t="s">
        <v>70</v>
      </c>
      <c r="Y196">
        <v>800</v>
      </c>
      <c r="Z196" t="s">
        <v>296</v>
      </c>
      <c r="AA196">
        <v>11</v>
      </c>
      <c r="AB196" t="s">
        <v>371</v>
      </c>
      <c r="AC196" t="s">
        <v>371</v>
      </c>
      <c r="AD196" t="s">
        <v>45</v>
      </c>
      <c r="AE196" t="s">
        <v>45</v>
      </c>
      <c r="AF196" t="s">
        <v>44</v>
      </c>
      <c r="AG196" t="s">
        <v>388</v>
      </c>
      <c r="AH196">
        <v>5</v>
      </c>
      <c r="AI196" t="s">
        <v>391</v>
      </c>
      <c r="AJ196" t="s">
        <v>44</v>
      </c>
      <c r="AK196" t="s">
        <v>45</v>
      </c>
      <c r="AL196" t="s">
        <v>45</v>
      </c>
      <c r="AM196" t="s">
        <v>47</v>
      </c>
      <c r="AN196" t="s">
        <v>91</v>
      </c>
      <c r="AO196" t="s">
        <v>45</v>
      </c>
      <c r="AP196" t="s">
        <v>297</v>
      </c>
      <c r="AQ196" t="s">
        <v>45</v>
      </c>
      <c r="AR196" t="s">
        <v>46</v>
      </c>
      <c r="AS196" t="s">
        <v>44</v>
      </c>
    </row>
    <row r="197" spans="1:45">
      <c r="A197" t="s">
        <v>442</v>
      </c>
      <c r="B197" t="s">
        <v>439</v>
      </c>
      <c r="C197" t="s">
        <v>335</v>
      </c>
      <c r="D197" t="s">
        <v>50</v>
      </c>
      <c r="E197" t="s">
        <v>51</v>
      </c>
      <c r="F197" t="s">
        <v>440</v>
      </c>
      <c r="G197" t="s">
        <v>65</v>
      </c>
      <c r="H197" t="s">
        <v>441</v>
      </c>
      <c r="I197" t="s">
        <v>60</v>
      </c>
      <c r="J197" s="2" t="s">
        <v>181</v>
      </c>
      <c r="K197" t="s">
        <v>54</v>
      </c>
      <c r="L197" t="s">
        <v>55</v>
      </c>
      <c r="M197" t="s">
        <v>44</v>
      </c>
      <c r="N197" t="s">
        <v>45</v>
      </c>
      <c r="O197" t="s">
        <v>45</v>
      </c>
      <c r="P197">
        <v>1</v>
      </c>
      <c r="Q197">
        <v>22.83</v>
      </c>
      <c r="R197">
        <v>21.65</v>
      </c>
      <c r="S197">
        <v>10.63</v>
      </c>
      <c r="T197">
        <v>3.04</v>
      </c>
      <c r="U197">
        <v>85</v>
      </c>
      <c r="V197" s="3">
        <v>169.99</v>
      </c>
      <c r="W197" s="3" t="s">
        <v>147</v>
      </c>
      <c r="X197" t="s">
        <v>70</v>
      </c>
      <c r="Y197">
        <v>800</v>
      </c>
      <c r="Z197" t="s">
        <v>296</v>
      </c>
      <c r="AA197">
        <v>11</v>
      </c>
      <c r="AB197" t="s">
        <v>372</v>
      </c>
      <c r="AC197" t="s">
        <v>372</v>
      </c>
      <c r="AD197" t="s">
        <v>45</v>
      </c>
      <c r="AE197" t="s">
        <v>45</v>
      </c>
      <c r="AF197" t="s">
        <v>44</v>
      </c>
      <c r="AG197" t="s">
        <v>388</v>
      </c>
      <c r="AH197">
        <v>4</v>
      </c>
      <c r="AI197" t="s">
        <v>391</v>
      </c>
      <c r="AJ197" t="s">
        <v>44</v>
      </c>
      <c r="AK197" t="s">
        <v>45</v>
      </c>
      <c r="AL197" t="s">
        <v>45</v>
      </c>
      <c r="AM197" t="s">
        <v>47</v>
      </c>
      <c r="AN197" t="s">
        <v>91</v>
      </c>
      <c r="AO197" t="s">
        <v>45</v>
      </c>
      <c r="AP197" t="s">
        <v>297</v>
      </c>
      <c r="AQ197" t="s">
        <v>45</v>
      </c>
      <c r="AR197" t="s">
        <v>46</v>
      </c>
      <c r="AS197" t="s">
        <v>44</v>
      </c>
    </row>
    <row r="198" spans="1:45">
      <c r="A198" t="s">
        <v>442</v>
      </c>
      <c r="B198" t="s">
        <v>439</v>
      </c>
      <c r="C198" t="s">
        <v>335</v>
      </c>
      <c r="D198" t="s">
        <v>50</v>
      </c>
      <c r="E198" t="s">
        <v>51</v>
      </c>
      <c r="F198" t="s">
        <v>440</v>
      </c>
      <c r="G198" t="s">
        <v>65</v>
      </c>
      <c r="H198" t="s">
        <v>441</v>
      </c>
      <c r="I198" t="s">
        <v>60</v>
      </c>
      <c r="J198" s="2" t="s">
        <v>181</v>
      </c>
      <c r="K198" t="s">
        <v>54</v>
      </c>
      <c r="L198" t="s">
        <v>133</v>
      </c>
      <c r="M198" t="s">
        <v>44</v>
      </c>
      <c r="N198" t="s">
        <v>45</v>
      </c>
      <c r="O198" t="s">
        <v>45</v>
      </c>
      <c r="P198">
        <v>1</v>
      </c>
      <c r="Q198">
        <v>22.83</v>
      </c>
      <c r="R198">
        <v>21.65</v>
      </c>
      <c r="S198">
        <v>10.63</v>
      </c>
      <c r="T198">
        <v>3.04</v>
      </c>
      <c r="U198">
        <v>85</v>
      </c>
      <c r="V198" s="3">
        <v>169.99</v>
      </c>
      <c r="W198" s="3" t="s">
        <v>147</v>
      </c>
      <c r="X198" t="s">
        <v>70</v>
      </c>
      <c r="Y198">
        <v>800</v>
      </c>
      <c r="Z198" t="s">
        <v>296</v>
      </c>
      <c r="AA198">
        <v>11</v>
      </c>
      <c r="AB198" t="s">
        <v>372</v>
      </c>
      <c r="AC198" t="s">
        <v>372</v>
      </c>
      <c r="AD198" t="s">
        <v>45</v>
      </c>
      <c r="AE198" t="s">
        <v>45</v>
      </c>
      <c r="AF198" t="s">
        <v>44</v>
      </c>
      <c r="AG198" t="s">
        <v>388</v>
      </c>
      <c r="AH198">
        <v>4</v>
      </c>
      <c r="AI198" t="s">
        <v>391</v>
      </c>
      <c r="AJ198" t="s">
        <v>44</v>
      </c>
      <c r="AK198" t="s">
        <v>45</v>
      </c>
      <c r="AL198" t="s">
        <v>45</v>
      </c>
      <c r="AM198" t="s">
        <v>47</v>
      </c>
      <c r="AN198" t="s">
        <v>91</v>
      </c>
      <c r="AO198" t="s">
        <v>45</v>
      </c>
      <c r="AP198" t="s">
        <v>297</v>
      </c>
      <c r="AQ198" t="s">
        <v>45</v>
      </c>
      <c r="AR198" t="s">
        <v>46</v>
      </c>
      <c r="AS198" t="s">
        <v>44</v>
      </c>
    </row>
    <row r="199" spans="1:45">
      <c r="A199" t="s">
        <v>443</v>
      </c>
      <c r="B199" t="s">
        <v>439</v>
      </c>
      <c r="C199" t="s">
        <v>335</v>
      </c>
      <c r="D199" t="s">
        <v>50</v>
      </c>
      <c r="E199" t="s">
        <v>51</v>
      </c>
      <c r="F199" t="s">
        <v>440</v>
      </c>
      <c r="G199" t="s">
        <v>52</v>
      </c>
      <c r="H199" t="s">
        <v>441</v>
      </c>
      <c r="I199" t="s">
        <v>53</v>
      </c>
      <c r="J199" s="2" t="s">
        <v>184</v>
      </c>
      <c r="K199" t="s">
        <v>54</v>
      </c>
      <c r="L199" t="s">
        <v>55</v>
      </c>
      <c r="M199" t="s">
        <v>44</v>
      </c>
      <c r="N199" t="s">
        <v>45</v>
      </c>
      <c r="O199" t="s">
        <v>45</v>
      </c>
      <c r="P199">
        <v>1</v>
      </c>
      <c r="Q199">
        <v>11.81</v>
      </c>
      <c r="R199">
        <v>9.84</v>
      </c>
      <c r="S199">
        <v>7.09</v>
      </c>
      <c r="T199">
        <v>0.48</v>
      </c>
      <c r="U199">
        <v>58.8</v>
      </c>
      <c r="V199" s="3">
        <v>119.99</v>
      </c>
      <c r="W199" s="3" t="s">
        <v>69</v>
      </c>
      <c r="X199" t="s">
        <v>70</v>
      </c>
      <c r="Y199">
        <v>800</v>
      </c>
      <c r="Z199" t="s">
        <v>296</v>
      </c>
      <c r="AA199">
        <v>11</v>
      </c>
      <c r="AB199" t="s">
        <v>394</v>
      </c>
      <c r="AC199" t="s">
        <v>394</v>
      </c>
      <c r="AD199" t="s">
        <v>45</v>
      </c>
      <c r="AE199" t="s">
        <v>45</v>
      </c>
      <c r="AF199" t="s">
        <v>44</v>
      </c>
      <c r="AG199" t="s">
        <v>388</v>
      </c>
      <c r="AH199">
        <v>2</v>
      </c>
      <c r="AI199" t="s">
        <v>391</v>
      </c>
      <c r="AJ199" t="s">
        <v>44</v>
      </c>
      <c r="AK199" t="s">
        <v>45</v>
      </c>
      <c r="AL199" t="s">
        <v>45</v>
      </c>
      <c r="AM199" t="s">
        <v>47</v>
      </c>
      <c r="AN199" t="s">
        <v>91</v>
      </c>
      <c r="AO199" t="s">
        <v>45</v>
      </c>
      <c r="AP199" t="s">
        <v>297</v>
      </c>
      <c r="AQ199" t="s">
        <v>45</v>
      </c>
      <c r="AR199" t="s">
        <v>46</v>
      </c>
      <c r="AS199" t="s">
        <v>44</v>
      </c>
    </row>
    <row r="200" spans="1:45">
      <c r="A200" t="s">
        <v>444</v>
      </c>
      <c r="B200" t="s">
        <v>439</v>
      </c>
      <c r="C200" t="s">
        <v>335</v>
      </c>
      <c r="D200" t="s">
        <v>50</v>
      </c>
      <c r="E200" t="s">
        <v>51</v>
      </c>
      <c r="F200" t="s">
        <v>440</v>
      </c>
      <c r="G200" t="s">
        <v>52</v>
      </c>
      <c r="H200" t="s">
        <v>441</v>
      </c>
      <c r="I200" t="s">
        <v>60</v>
      </c>
      <c r="J200" s="2" t="s">
        <v>184</v>
      </c>
      <c r="K200" t="s">
        <v>54</v>
      </c>
      <c r="L200" t="s">
        <v>55</v>
      </c>
      <c r="M200" t="s">
        <v>44</v>
      </c>
      <c r="N200" t="s">
        <v>45</v>
      </c>
      <c r="O200" t="s">
        <v>45</v>
      </c>
      <c r="P200">
        <v>1</v>
      </c>
      <c r="Q200">
        <v>11.81</v>
      </c>
      <c r="R200">
        <v>9.84</v>
      </c>
      <c r="S200">
        <v>8.66</v>
      </c>
      <c r="T200">
        <v>0.57999999999999996</v>
      </c>
      <c r="U200">
        <v>73.5</v>
      </c>
      <c r="V200" s="3">
        <v>149.99</v>
      </c>
      <c r="W200" s="3" t="s">
        <v>69</v>
      </c>
      <c r="X200" t="s">
        <v>70</v>
      </c>
      <c r="Y200">
        <v>800</v>
      </c>
      <c r="Z200" t="s">
        <v>296</v>
      </c>
      <c r="AA200">
        <v>11</v>
      </c>
      <c r="AB200" t="s">
        <v>396</v>
      </c>
      <c r="AC200" t="s">
        <v>396</v>
      </c>
      <c r="AD200" t="s">
        <v>45</v>
      </c>
      <c r="AE200" t="s">
        <v>45</v>
      </c>
      <c r="AF200" t="s">
        <v>44</v>
      </c>
      <c r="AG200" t="s">
        <v>388</v>
      </c>
      <c r="AH200">
        <v>1</v>
      </c>
      <c r="AI200" t="s">
        <v>391</v>
      </c>
      <c r="AJ200" t="s">
        <v>44</v>
      </c>
      <c r="AK200" t="s">
        <v>45</v>
      </c>
      <c r="AL200" t="s">
        <v>45</v>
      </c>
      <c r="AM200" t="s">
        <v>47</v>
      </c>
      <c r="AN200" t="s">
        <v>91</v>
      </c>
      <c r="AO200" t="s">
        <v>45</v>
      </c>
      <c r="AP200" t="s">
        <v>297</v>
      </c>
      <c r="AQ200" t="s">
        <v>45</v>
      </c>
      <c r="AR200" t="s">
        <v>46</v>
      </c>
      <c r="AS200" t="s">
        <v>44</v>
      </c>
    </row>
    <row r="201" spans="1:45">
      <c r="A201" t="s">
        <v>445</v>
      </c>
      <c r="B201" t="s">
        <v>446</v>
      </c>
      <c r="C201" t="s">
        <v>335</v>
      </c>
      <c r="D201" t="s">
        <v>50</v>
      </c>
      <c r="E201" t="s">
        <v>51</v>
      </c>
      <c r="F201" t="s">
        <v>440</v>
      </c>
      <c r="G201" t="s">
        <v>87</v>
      </c>
      <c r="H201" t="s">
        <v>441</v>
      </c>
      <c r="I201" t="s">
        <v>88</v>
      </c>
      <c r="J201" s="2" t="s">
        <v>447</v>
      </c>
      <c r="K201" t="s">
        <v>54</v>
      </c>
      <c r="L201" t="s">
        <v>55</v>
      </c>
      <c r="M201" t="s">
        <v>44</v>
      </c>
      <c r="N201" t="s">
        <v>45</v>
      </c>
      <c r="O201" t="s">
        <v>45</v>
      </c>
      <c r="P201">
        <v>4</v>
      </c>
      <c r="Q201">
        <v>11.81</v>
      </c>
      <c r="R201">
        <v>9.84</v>
      </c>
      <c r="S201">
        <v>9.4499999999999993</v>
      </c>
      <c r="T201">
        <v>0.16</v>
      </c>
      <c r="U201">
        <v>24</v>
      </c>
      <c r="V201" s="3">
        <v>49.99</v>
      </c>
      <c r="W201" s="3" t="s">
        <v>69</v>
      </c>
      <c r="X201" t="s">
        <v>70</v>
      </c>
      <c r="Y201">
        <v>4</v>
      </c>
      <c r="Z201" t="s">
        <v>296</v>
      </c>
      <c r="AA201">
        <v>11</v>
      </c>
      <c r="AB201" t="s">
        <v>90</v>
      </c>
      <c r="AC201" t="s">
        <v>90</v>
      </c>
      <c r="AD201">
        <v>20</v>
      </c>
      <c r="AE201" t="s">
        <v>45</v>
      </c>
      <c r="AF201" t="s">
        <v>44</v>
      </c>
      <c r="AG201" t="s">
        <v>448</v>
      </c>
      <c r="AH201">
        <v>6</v>
      </c>
      <c r="AI201" t="s">
        <v>45</v>
      </c>
      <c r="AJ201" t="s">
        <v>44</v>
      </c>
      <c r="AK201" t="s">
        <v>45</v>
      </c>
      <c r="AL201" t="s">
        <v>45</v>
      </c>
      <c r="AM201" t="s">
        <v>47</v>
      </c>
      <c r="AN201" t="s">
        <v>58</v>
      </c>
      <c r="AO201" t="s">
        <v>45</v>
      </c>
      <c r="AP201" t="s">
        <v>297</v>
      </c>
      <c r="AQ201" t="s">
        <v>439</v>
      </c>
      <c r="AR201" t="s">
        <v>46</v>
      </c>
      <c r="AS201" t="s">
        <v>44</v>
      </c>
    </row>
    <row r="202" spans="1:45">
      <c r="A202" t="s">
        <v>449</v>
      </c>
      <c r="B202" t="s">
        <v>450</v>
      </c>
      <c r="C202" t="s">
        <v>335</v>
      </c>
      <c r="D202" t="s">
        <v>50</v>
      </c>
      <c r="E202" t="s">
        <v>51</v>
      </c>
      <c r="F202" t="s">
        <v>451</v>
      </c>
      <c r="G202" t="s">
        <v>65</v>
      </c>
      <c r="H202" t="s">
        <v>452</v>
      </c>
      <c r="I202" t="s">
        <v>53</v>
      </c>
      <c r="J202" s="2" t="s">
        <v>453</v>
      </c>
      <c r="K202" t="s">
        <v>54</v>
      </c>
      <c r="L202" t="s">
        <v>55</v>
      </c>
      <c r="M202" t="s">
        <v>44</v>
      </c>
      <c r="N202" t="s">
        <v>45</v>
      </c>
      <c r="O202" t="s">
        <v>45</v>
      </c>
      <c r="P202">
        <v>1</v>
      </c>
      <c r="Q202">
        <v>22.44</v>
      </c>
      <c r="R202">
        <v>21.65</v>
      </c>
      <c r="S202">
        <v>8.27</v>
      </c>
      <c r="T202">
        <v>2.3199999999999998</v>
      </c>
      <c r="U202">
        <v>52.99</v>
      </c>
      <c r="V202" s="3">
        <v>104.99</v>
      </c>
      <c r="W202" s="3" t="s">
        <v>147</v>
      </c>
      <c r="X202" t="s">
        <v>70</v>
      </c>
      <c r="Y202">
        <v>1000</v>
      </c>
      <c r="Z202" t="s">
        <v>56</v>
      </c>
      <c r="AA202">
        <v>11</v>
      </c>
      <c r="AB202" t="s">
        <v>371</v>
      </c>
      <c r="AC202" t="s">
        <v>371</v>
      </c>
      <c r="AD202" t="s">
        <v>45</v>
      </c>
      <c r="AE202" t="s">
        <v>45</v>
      </c>
      <c r="AF202" t="s">
        <v>44</v>
      </c>
      <c r="AG202" t="s">
        <v>45</v>
      </c>
      <c r="AH202" t="s">
        <v>45</v>
      </c>
      <c r="AI202" t="s">
        <v>45</v>
      </c>
      <c r="AJ202" t="s">
        <v>44</v>
      </c>
      <c r="AK202" t="s">
        <v>45</v>
      </c>
      <c r="AL202" t="s">
        <v>45</v>
      </c>
      <c r="AM202" t="s">
        <v>47</v>
      </c>
      <c r="AN202" t="s">
        <v>91</v>
      </c>
      <c r="AO202" t="s">
        <v>45</v>
      </c>
      <c r="AP202" t="s">
        <v>168</v>
      </c>
      <c r="AQ202" t="s">
        <v>45</v>
      </c>
      <c r="AR202" t="s">
        <v>46</v>
      </c>
      <c r="AS202" t="s">
        <v>44</v>
      </c>
    </row>
    <row r="203" spans="1:45">
      <c r="A203" t="s">
        <v>454</v>
      </c>
      <c r="B203" t="s">
        <v>450</v>
      </c>
      <c r="C203" t="s">
        <v>335</v>
      </c>
      <c r="D203" t="s">
        <v>50</v>
      </c>
      <c r="E203" t="s">
        <v>51</v>
      </c>
      <c r="F203" t="s">
        <v>451</v>
      </c>
      <c r="G203" t="s">
        <v>65</v>
      </c>
      <c r="H203" t="s">
        <v>452</v>
      </c>
      <c r="I203" t="s">
        <v>60</v>
      </c>
      <c r="J203" s="2" t="s">
        <v>453</v>
      </c>
      <c r="K203" t="s">
        <v>54</v>
      </c>
      <c r="L203" t="s">
        <v>55</v>
      </c>
      <c r="M203" t="s">
        <v>44</v>
      </c>
      <c r="N203" t="s">
        <v>45</v>
      </c>
      <c r="O203" t="s">
        <v>45</v>
      </c>
      <c r="P203">
        <v>1</v>
      </c>
      <c r="Q203">
        <v>22.44</v>
      </c>
      <c r="R203">
        <v>21.65</v>
      </c>
      <c r="S203">
        <v>9.4499999999999993</v>
      </c>
      <c r="T203">
        <v>2.66</v>
      </c>
      <c r="U203">
        <v>69</v>
      </c>
      <c r="V203" s="3">
        <v>134.99</v>
      </c>
      <c r="W203" s="3" t="s">
        <v>147</v>
      </c>
      <c r="X203" t="s">
        <v>70</v>
      </c>
      <c r="Y203">
        <v>1000</v>
      </c>
      <c r="Z203" t="s">
        <v>56</v>
      </c>
      <c r="AA203">
        <v>11</v>
      </c>
      <c r="AB203" t="s">
        <v>372</v>
      </c>
      <c r="AC203" t="s">
        <v>372</v>
      </c>
      <c r="AD203" t="s">
        <v>45</v>
      </c>
      <c r="AE203" t="s">
        <v>45</v>
      </c>
      <c r="AF203" t="s">
        <v>44</v>
      </c>
      <c r="AG203" t="s">
        <v>45</v>
      </c>
      <c r="AH203" t="s">
        <v>45</v>
      </c>
      <c r="AI203" t="s">
        <v>45</v>
      </c>
      <c r="AJ203" t="s">
        <v>44</v>
      </c>
      <c r="AK203" t="s">
        <v>45</v>
      </c>
      <c r="AL203" t="s">
        <v>45</v>
      </c>
      <c r="AM203" t="s">
        <v>47</v>
      </c>
      <c r="AN203" t="s">
        <v>91</v>
      </c>
      <c r="AO203" t="s">
        <v>45</v>
      </c>
      <c r="AP203" t="s">
        <v>168</v>
      </c>
      <c r="AQ203" t="s">
        <v>45</v>
      </c>
      <c r="AR203" t="s">
        <v>46</v>
      </c>
      <c r="AS203" t="s">
        <v>44</v>
      </c>
    </row>
    <row r="204" spans="1:45">
      <c r="A204" t="s">
        <v>455</v>
      </c>
      <c r="B204" t="s">
        <v>450</v>
      </c>
      <c r="C204" t="s">
        <v>335</v>
      </c>
      <c r="D204" t="s">
        <v>50</v>
      </c>
      <c r="E204" t="s">
        <v>51</v>
      </c>
      <c r="F204" t="s">
        <v>451</v>
      </c>
      <c r="G204" t="s">
        <v>52</v>
      </c>
      <c r="H204" t="s">
        <v>452</v>
      </c>
      <c r="I204" t="s">
        <v>53</v>
      </c>
      <c r="J204" s="2" t="s">
        <v>456</v>
      </c>
      <c r="K204" t="s">
        <v>54</v>
      </c>
      <c r="L204" t="s">
        <v>55</v>
      </c>
      <c r="M204" t="s">
        <v>44</v>
      </c>
      <c r="N204" t="s">
        <v>45</v>
      </c>
      <c r="O204" t="s">
        <v>45</v>
      </c>
      <c r="P204">
        <v>1</v>
      </c>
      <c r="Q204">
        <v>9.4499999999999993</v>
      </c>
      <c r="R204">
        <v>3.94</v>
      </c>
      <c r="S204">
        <v>11.42</v>
      </c>
      <c r="T204">
        <v>0.25</v>
      </c>
      <c r="U204">
        <v>44.16</v>
      </c>
      <c r="V204" s="3">
        <v>84.99</v>
      </c>
      <c r="W204" s="3" t="s">
        <v>457</v>
      </c>
      <c r="X204" t="s">
        <v>70</v>
      </c>
      <c r="Y204">
        <v>1000</v>
      </c>
      <c r="Z204" t="s">
        <v>56</v>
      </c>
      <c r="AA204">
        <v>11</v>
      </c>
      <c r="AB204" t="s">
        <v>394</v>
      </c>
      <c r="AC204" t="s">
        <v>394</v>
      </c>
      <c r="AD204" t="s">
        <v>45</v>
      </c>
      <c r="AE204" t="s">
        <v>45</v>
      </c>
      <c r="AF204" t="s">
        <v>44</v>
      </c>
      <c r="AG204" t="s">
        <v>45</v>
      </c>
      <c r="AH204" t="s">
        <v>45</v>
      </c>
      <c r="AI204" t="s">
        <v>45</v>
      </c>
      <c r="AJ204" t="s">
        <v>44</v>
      </c>
      <c r="AK204" t="s">
        <v>45</v>
      </c>
      <c r="AL204" t="s">
        <v>45</v>
      </c>
      <c r="AM204" t="s">
        <v>47</v>
      </c>
      <c r="AN204" t="s">
        <v>91</v>
      </c>
      <c r="AO204" t="s">
        <v>45</v>
      </c>
      <c r="AP204" t="s">
        <v>168</v>
      </c>
      <c r="AQ204" t="s">
        <v>45</v>
      </c>
      <c r="AR204" t="s">
        <v>46</v>
      </c>
      <c r="AS204" t="s">
        <v>44</v>
      </c>
    </row>
    <row r="205" spans="1:45">
      <c r="A205" t="s">
        <v>458</v>
      </c>
      <c r="B205" t="s">
        <v>450</v>
      </c>
      <c r="C205" t="s">
        <v>335</v>
      </c>
      <c r="D205" t="s">
        <v>50</v>
      </c>
      <c r="E205" t="s">
        <v>51</v>
      </c>
      <c r="F205" t="s">
        <v>451</v>
      </c>
      <c r="G205" t="s">
        <v>52</v>
      </c>
      <c r="H205" t="s">
        <v>452</v>
      </c>
      <c r="I205" t="s">
        <v>60</v>
      </c>
      <c r="J205" s="2" t="s">
        <v>456</v>
      </c>
      <c r="K205" t="s">
        <v>54</v>
      </c>
      <c r="L205" t="s">
        <v>55</v>
      </c>
      <c r="M205" t="s">
        <v>44</v>
      </c>
      <c r="N205" t="s">
        <v>45</v>
      </c>
      <c r="O205" t="s">
        <v>45</v>
      </c>
      <c r="P205">
        <v>1</v>
      </c>
      <c r="Q205">
        <v>10.24</v>
      </c>
      <c r="R205">
        <v>4.72</v>
      </c>
      <c r="S205">
        <v>11.42</v>
      </c>
      <c r="T205">
        <v>0.32</v>
      </c>
      <c r="U205">
        <v>58.6</v>
      </c>
      <c r="V205" s="3">
        <v>114.99</v>
      </c>
      <c r="W205" s="3" t="s">
        <v>457</v>
      </c>
      <c r="X205" t="s">
        <v>70</v>
      </c>
      <c r="Y205">
        <v>1000</v>
      </c>
      <c r="Z205" t="s">
        <v>56</v>
      </c>
      <c r="AA205">
        <v>11</v>
      </c>
      <c r="AB205" t="s">
        <v>396</v>
      </c>
      <c r="AC205" t="s">
        <v>396</v>
      </c>
      <c r="AD205" t="s">
        <v>45</v>
      </c>
      <c r="AE205" t="s">
        <v>45</v>
      </c>
      <c r="AF205" t="s">
        <v>44</v>
      </c>
      <c r="AG205" t="s">
        <v>45</v>
      </c>
      <c r="AH205" t="s">
        <v>45</v>
      </c>
      <c r="AI205" t="s">
        <v>45</v>
      </c>
      <c r="AJ205" t="s">
        <v>44</v>
      </c>
      <c r="AK205" t="s">
        <v>45</v>
      </c>
      <c r="AL205" t="s">
        <v>45</v>
      </c>
      <c r="AM205" t="s">
        <v>47</v>
      </c>
      <c r="AN205" t="s">
        <v>91</v>
      </c>
      <c r="AO205" t="s">
        <v>45</v>
      </c>
      <c r="AP205" t="s">
        <v>168</v>
      </c>
      <c r="AQ205" t="s">
        <v>45</v>
      </c>
      <c r="AR205" t="s">
        <v>46</v>
      </c>
      <c r="AS205" t="s">
        <v>44</v>
      </c>
    </row>
    <row r="206" spans="1:45">
      <c r="A206" t="s">
        <v>459</v>
      </c>
      <c r="B206" t="s">
        <v>460</v>
      </c>
      <c r="C206" t="s">
        <v>335</v>
      </c>
      <c r="D206" t="s">
        <v>50</v>
      </c>
      <c r="E206" t="s">
        <v>51</v>
      </c>
      <c r="F206" t="s">
        <v>451</v>
      </c>
      <c r="G206" t="s">
        <v>65</v>
      </c>
      <c r="H206" t="s">
        <v>461</v>
      </c>
      <c r="I206" t="s">
        <v>53</v>
      </c>
      <c r="J206" s="2" t="s">
        <v>462</v>
      </c>
      <c r="K206" t="s">
        <v>54</v>
      </c>
      <c r="L206" t="s">
        <v>55</v>
      </c>
      <c r="M206" t="s">
        <v>44</v>
      </c>
      <c r="N206" t="s">
        <v>45</v>
      </c>
      <c r="O206" t="s">
        <v>45</v>
      </c>
      <c r="P206">
        <v>1</v>
      </c>
      <c r="Q206">
        <v>22.44</v>
      </c>
      <c r="R206">
        <v>21.65</v>
      </c>
      <c r="S206">
        <v>8.27</v>
      </c>
      <c r="T206">
        <v>2.3199999999999998</v>
      </c>
      <c r="U206">
        <v>52.99</v>
      </c>
      <c r="V206" s="3">
        <v>104.99</v>
      </c>
      <c r="W206" s="3" t="s">
        <v>69</v>
      </c>
      <c r="X206" t="s">
        <v>70</v>
      </c>
      <c r="Y206">
        <v>1000</v>
      </c>
      <c r="Z206" t="s">
        <v>56</v>
      </c>
      <c r="AA206">
        <v>11</v>
      </c>
      <c r="AB206" t="s">
        <v>371</v>
      </c>
      <c r="AC206" t="s">
        <v>371</v>
      </c>
      <c r="AD206" t="s">
        <v>45</v>
      </c>
      <c r="AE206" t="s">
        <v>45</v>
      </c>
      <c r="AF206" t="s">
        <v>44</v>
      </c>
      <c r="AG206" t="s">
        <v>45</v>
      </c>
      <c r="AH206" t="s">
        <v>45</v>
      </c>
      <c r="AI206" t="s">
        <v>45</v>
      </c>
      <c r="AJ206" t="s">
        <v>44</v>
      </c>
      <c r="AK206" t="s">
        <v>45</v>
      </c>
      <c r="AL206" t="s">
        <v>45</v>
      </c>
      <c r="AM206" t="s">
        <v>47</v>
      </c>
      <c r="AN206" t="s">
        <v>91</v>
      </c>
      <c r="AO206" t="s">
        <v>45</v>
      </c>
      <c r="AP206" t="s">
        <v>168</v>
      </c>
      <c r="AQ206" t="s">
        <v>45</v>
      </c>
      <c r="AR206" t="s">
        <v>46</v>
      </c>
      <c r="AS206" t="s">
        <v>44</v>
      </c>
    </row>
    <row r="207" spans="1:45">
      <c r="A207" t="s">
        <v>463</v>
      </c>
      <c r="B207" t="s">
        <v>460</v>
      </c>
      <c r="C207" t="s">
        <v>335</v>
      </c>
      <c r="D207" t="s">
        <v>50</v>
      </c>
      <c r="E207" t="s">
        <v>51</v>
      </c>
      <c r="F207" t="s">
        <v>451</v>
      </c>
      <c r="G207" t="s">
        <v>65</v>
      </c>
      <c r="H207" t="s">
        <v>461</v>
      </c>
      <c r="I207" t="s">
        <v>60</v>
      </c>
      <c r="J207" s="2" t="s">
        <v>462</v>
      </c>
      <c r="K207" t="s">
        <v>54</v>
      </c>
      <c r="L207" t="s">
        <v>55</v>
      </c>
      <c r="M207" t="s">
        <v>44</v>
      </c>
      <c r="N207" t="s">
        <v>45</v>
      </c>
      <c r="O207" t="s">
        <v>45</v>
      </c>
      <c r="P207">
        <v>1</v>
      </c>
      <c r="Q207">
        <v>22.44</v>
      </c>
      <c r="R207">
        <v>21.65</v>
      </c>
      <c r="S207">
        <v>9.4499999999999993</v>
      </c>
      <c r="T207">
        <v>2.66</v>
      </c>
      <c r="U207">
        <v>69</v>
      </c>
      <c r="V207" s="3">
        <v>134.99</v>
      </c>
      <c r="W207" s="3" t="s">
        <v>69</v>
      </c>
      <c r="X207" t="s">
        <v>70</v>
      </c>
      <c r="Y207">
        <v>1000</v>
      </c>
      <c r="Z207" t="s">
        <v>56</v>
      </c>
      <c r="AA207">
        <v>11</v>
      </c>
      <c r="AB207" t="s">
        <v>342</v>
      </c>
      <c r="AC207" t="s">
        <v>342</v>
      </c>
      <c r="AD207" t="s">
        <v>45</v>
      </c>
      <c r="AE207" t="s">
        <v>45</v>
      </c>
      <c r="AF207" t="s">
        <v>44</v>
      </c>
      <c r="AG207" t="s">
        <v>45</v>
      </c>
      <c r="AH207" t="s">
        <v>45</v>
      </c>
      <c r="AI207" t="s">
        <v>45</v>
      </c>
      <c r="AJ207" t="s">
        <v>44</v>
      </c>
      <c r="AK207" t="s">
        <v>45</v>
      </c>
      <c r="AL207" t="s">
        <v>45</v>
      </c>
      <c r="AM207" t="s">
        <v>47</v>
      </c>
      <c r="AN207" t="s">
        <v>91</v>
      </c>
      <c r="AO207" t="s">
        <v>45</v>
      </c>
      <c r="AP207" t="s">
        <v>168</v>
      </c>
      <c r="AQ207" t="s">
        <v>45</v>
      </c>
      <c r="AR207" t="s">
        <v>46</v>
      </c>
      <c r="AS207" t="s">
        <v>44</v>
      </c>
    </row>
    <row r="208" spans="1:45">
      <c r="A208" t="s">
        <v>464</v>
      </c>
      <c r="B208" t="s">
        <v>460</v>
      </c>
      <c r="C208" t="s">
        <v>335</v>
      </c>
      <c r="D208" t="s">
        <v>50</v>
      </c>
      <c r="E208" t="s">
        <v>51</v>
      </c>
      <c r="F208" t="s">
        <v>451</v>
      </c>
      <c r="G208" t="s">
        <v>52</v>
      </c>
      <c r="H208" t="s">
        <v>461</v>
      </c>
      <c r="I208" t="s">
        <v>53</v>
      </c>
      <c r="J208" s="2" t="s">
        <v>465</v>
      </c>
      <c r="K208" t="s">
        <v>54</v>
      </c>
      <c r="L208" t="s">
        <v>55</v>
      </c>
      <c r="M208" t="s">
        <v>44</v>
      </c>
      <c r="N208" t="s">
        <v>45</v>
      </c>
      <c r="O208" t="s">
        <v>45</v>
      </c>
      <c r="P208">
        <v>1</v>
      </c>
      <c r="Q208">
        <v>11.42</v>
      </c>
      <c r="R208">
        <v>9.4499999999999993</v>
      </c>
      <c r="S208">
        <v>3.94</v>
      </c>
      <c r="T208">
        <v>0.25</v>
      </c>
      <c r="U208">
        <v>44.16</v>
      </c>
      <c r="V208" s="3">
        <v>84.99</v>
      </c>
      <c r="W208" s="3" t="s">
        <v>69</v>
      </c>
      <c r="X208" t="s">
        <v>70</v>
      </c>
      <c r="Y208">
        <v>1000</v>
      </c>
      <c r="Z208" t="s">
        <v>56</v>
      </c>
      <c r="AA208">
        <v>11</v>
      </c>
      <c r="AB208" t="s">
        <v>394</v>
      </c>
      <c r="AC208" t="s">
        <v>394</v>
      </c>
      <c r="AD208" t="s">
        <v>45</v>
      </c>
      <c r="AE208" t="s">
        <v>45</v>
      </c>
      <c r="AF208" t="s">
        <v>44</v>
      </c>
      <c r="AG208" t="s">
        <v>45</v>
      </c>
      <c r="AH208" t="s">
        <v>45</v>
      </c>
      <c r="AI208" t="s">
        <v>45</v>
      </c>
      <c r="AJ208" t="s">
        <v>44</v>
      </c>
      <c r="AK208" t="s">
        <v>45</v>
      </c>
      <c r="AL208" t="s">
        <v>45</v>
      </c>
      <c r="AM208" t="s">
        <v>47</v>
      </c>
      <c r="AN208" t="s">
        <v>91</v>
      </c>
      <c r="AO208" t="s">
        <v>45</v>
      </c>
      <c r="AP208" t="s">
        <v>168</v>
      </c>
      <c r="AQ208" t="s">
        <v>45</v>
      </c>
      <c r="AR208" t="s">
        <v>46</v>
      </c>
      <c r="AS208" t="s">
        <v>44</v>
      </c>
    </row>
    <row r="209" spans="1:45">
      <c r="A209" t="s">
        <v>466</v>
      </c>
      <c r="B209" t="s">
        <v>460</v>
      </c>
      <c r="C209" t="s">
        <v>335</v>
      </c>
      <c r="D209" t="s">
        <v>50</v>
      </c>
      <c r="E209" t="s">
        <v>51</v>
      </c>
      <c r="F209" t="s">
        <v>451</v>
      </c>
      <c r="G209" t="s">
        <v>52</v>
      </c>
      <c r="H209" t="s">
        <v>461</v>
      </c>
      <c r="I209" t="s">
        <v>60</v>
      </c>
      <c r="J209" s="2" t="s">
        <v>465</v>
      </c>
      <c r="K209" t="s">
        <v>54</v>
      </c>
      <c r="L209" t="s">
        <v>55</v>
      </c>
      <c r="M209" t="s">
        <v>44</v>
      </c>
      <c r="N209" t="s">
        <v>45</v>
      </c>
      <c r="O209" t="s">
        <v>45</v>
      </c>
      <c r="P209">
        <v>1</v>
      </c>
      <c r="Q209">
        <v>11.42</v>
      </c>
      <c r="R209">
        <v>10.24</v>
      </c>
      <c r="S209">
        <v>4.72</v>
      </c>
      <c r="T209">
        <v>0.32</v>
      </c>
      <c r="U209">
        <v>58.6</v>
      </c>
      <c r="V209" s="3">
        <v>114.99</v>
      </c>
      <c r="W209" s="3" t="s">
        <v>69</v>
      </c>
      <c r="X209" t="s">
        <v>70</v>
      </c>
      <c r="Y209">
        <v>1000</v>
      </c>
      <c r="Z209" t="s">
        <v>56</v>
      </c>
      <c r="AA209">
        <v>11</v>
      </c>
      <c r="AB209" t="s">
        <v>347</v>
      </c>
      <c r="AC209" t="s">
        <v>347</v>
      </c>
      <c r="AD209" t="s">
        <v>45</v>
      </c>
      <c r="AE209" t="s">
        <v>45</v>
      </c>
      <c r="AF209" t="s">
        <v>44</v>
      </c>
      <c r="AG209" t="s">
        <v>45</v>
      </c>
      <c r="AH209" t="s">
        <v>45</v>
      </c>
      <c r="AI209" t="s">
        <v>45</v>
      </c>
      <c r="AJ209" t="s">
        <v>44</v>
      </c>
      <c r="AK209" t="s">
        <v>45</v>
      </c>
      <c r="AL209" t="s">
        <v>45</v>
      </c>
      <c r="AM209" t="s">
        <v>47</v>
      </c>
      <c r="AN209" t="s">
        <v>91</v>
      </c>
      <c r="AO209" t="s">
        <v>45</v>
      </c>
      <c r="AP209" t="s">
        <v>168</v>
      </c>
      <c r="AQ209" t="s">
        <v>45</v>
      </c>
      <c r="AR209" t="s">
        <v>46</v>
      </c>
      <c r="AS209" t="s">
        <v>44</v>
      </c>
    </row>
    <row r="210" spans="1:45">
      <c r="A210" t="s">
        <v>467</v>
      </c>
      <c r="B210" t="s">
        <v>468</v>
      </c>
      <c r="C210" t="s">
        <v>335</v>
      </c>
      <c r="D210" t="s">
        <v>50</v>
      </c>
      <c r="E210" t="s">
        <v>51</v>
      </c>
      <c r="F210" t="s">
        <v>469</v>
      </c>
      <c r="G210" t="s">
        <v>65</v>
      </c>
      <c r="H210" t="s">
        <v>361</v>
      </c>
      <c r="I210" t="s">
        <v>53</v>
      </c>
      <c r="J210" s="2" t="s">
        <v>417</v>
      </c>
      <c r="K210" t="s">
        <v>54</v>
      </c>
      <c r="L210" t="s">
        <v>55</v>
      </c>
      <c r="M210" t="s">
        <v>44</v>
      </c>
      <c r="N210" t="s">
        <v>45</v>
      </c>
      <c r="O210" t="s">
        <v>45</v>
      </c>
      <c r="P210">
        <v>1</v>
      </c>
      <c r="Q210">
        <v>22.83</v>
      </c>
      <c r="R210">
        <v>22.05</v>
      </c>
      <c r="S210">
        <v>9.84</v>
      </c>
      <c r="T210">
        <v>2.87</v>
      </c>
      <c r="U210">
        <v>62.49</v>
      </c>
      <c r="V210" s="3">
        <v>124.99</v>
      </c>
      <c r="W210" s="3" t="s">
        <v>106</v>
      </c>
      <c r="X210" t="s">
        <v>70</v>
      </c>
      <c r="Y210">
        <v>800</v>
      </c>
      <c r="Z210" t="s">
        <v>56</v>
      </c>
      <c r="AA210">
        <v>11</v>
      </c>
      <c r="AB210" t="s">
        <v>339</v>
      </c>
      <c r="AC210" t="s">
        <v>339</v>
      </c>
      <c r="AD210" t="s">
        <v>45</v>
      </c>
      <c r="AE210" t="s">
        <v>45</v>
      </c>
      <c r="AF210" t="s">
        <v>44</v>
      </c>
      <c r="AG210" t="s">
        <v>45</v>
      </c>
      <c r="AH210" t="s">
        <v>45</v>
      </c>
      <c r="AI210" t="s">
        <v>45</v>
      </c>
      <c r="AJ210" t="s">
        <v>44</v>
      </c>
      <c r="AK210" t="s">
        <v>45</v>
      </c>
      <c r="AL210" t="s">
        <v>45</v>
      </c>
      <c r="AM210" t="s">
        <v>47</v>
      </c>
      <c r="AN210" t="s">
        <v>91</v>
      </c>
      <c r="AO210" t="s">
        <v>45</v>
      </c>
      <c r="AP210" t="s">
        <v>167</v>
      </c>
      <c r="AQ210" t="s">
        <v>45</v>
      </c>
      <c r="AR210" t="s">
        <v>46</v>
      </c>
      <c r="AS210" t="s">
        <v>44</v>
      </c>
    </row>
    <row r="211" spans="1:45">
      <c r="A211" t="s">
        <v>470</v>
      </c>
      <c r="B211" t="s">
        <v>468</v>
      </c>
      <c r="C211" t="s">
        <v>335</v>
      </c>
      <c r="D211" t="s">
        <v>50</v>
      </c>
      <c r="E211" t="s">
        <v>51</v>
      </c>
      <c r="F211" t="s">
        <v>469</v>
      </c>
      <c r="G211" t="s">
        <v>65</v>
      </c>
      <c r="H211" t="s">
        <v>361</v>
      </c>
      <c r="I211" t="s">
        <v>60</v>
      </c>
      <c r="J211" s="2" t="s">
        <v>417</v>
      </c>
      <c r="K211" t="s">
        <v>54</v>
      </c>
      <c r="L211" t="s">
        <v>55</v>
      </c>
      <c r="M211" t="s">
        <v>44</v>
      </c>
      <c r="N211" t="s">
        <v>45</v>
      </c>
      <c r="O211" t="s">
        <v>45</v>
      </c>
      <c r="P211">
        <v>1</v>
      </c>
      <c r="Q211">
        <v>22.83</v>
      </c>
      <c r="R211">
        <v>22.05</v>
      </c>
      <c r="S211">
        <v>10.63</v>
      </c>
      <c r="T211">
        <v>3.1</v>
      </c>
      <c r="U211">
        <v>77.5</v>
      </c>
      <c r="V211" s="3">
        <v>154.99</v>
      </c>
      <c r="W211" s="3" t="s">
        <v>106</v>
      </c>
      <c r="X211" t="s">
        <v>70</v>
      </c>
      <c r="Y211">
        <v>800</v>
      </c>
      <c r="Z211" t="s">
        <v>56</v>
      </c>
      <c r="AA211">
        <v>11</v>
      </c>
      <c r="AB211" t="s">
        <v>342</v>
      </c>
      <c r="AC211" t="s">
        <v>342</v>
      </c>
      <c r="AD211" t="s">
        <v>45</v>
      </c>
      <c r="AE211" t="s">
        <v>45</v>
      </c>
      <c r="AF211" t="s">
        <v>44</v>
      </c>
      <c r="AG211" t="s">
        <v>45</v>
      </c>
      <c r="AH211" t="s">
        <v>45</v>
      </c>
      <c r="AI211" t="s">
        <v>45</v>
      </c>
      <c r="AJ211" t="s">
        <v>44</v>
      </c>
      <c r="AK211" t="s">
        <v>45</v>
      </c>
      <c r="AL211" t="s">
        <v>45</v>
      </c>
      <c r="AM211" t="s">
        <v>47</v>
      </c>
      <c r="AN211" t="s">
        <v>91</v>
      </c>
      <c r="AO211" t="s">
        <v>45</v>
      </c>
      <c r="AP211" t="s">
        <v>167</v>
      </c>
      <c r="AQ211" t="s">
        <v>45</v>
      </c>
      <c r="AR211" t="s">
        <v>46</v>
      </c>
      <c r="AS211" t="s">
        <v>44</v>
      </c>
    </row>
    <row r="212" spans="1:45">
      <c r="A212" t="s">
        <v>471</v>
      </c>
      <c r="B212" t="s">
        <v>468</v>
      </c>
      <c r="C212" t="s">
        <v>335</v>
      </c>
      <c r="D212" t="s">
        <v>50</v>
      </c>
      <c r="E212" t="s">
        <v>51</v>
      </c>
      <c r="F212" t="s">
        <v>469</v>
      </c>
      <c r="G212" t="s">
        <v>52</v>
      </c>
      <c r="H212" t="s">
        <v>361</v>
      </c>
      <c r="I212" t="s">
        <v>53</v>
      </c>
      <c r="J212" s="2" t="s">
        <v>418</v>
      </c>
      <c r="K212" t="s">
        <v>54</v>
      </c>
      <c r="L212" t="s">
        <v>55</v>
      </c>
      <c r="M212" t="s">
        <v>44</v>
      </c>
      <c r="N212" t="s">
        <v>45</v>
      </c>
      <c r="O212" t="s">
        <v>45</v>
      </c>
      <c r="P212">
        <v>1</v>
      </c>
      <c r="Q212">
        <v>12.2</v>
      </c>
      <c r="R212">
        <v>10.24</v>
      </c>
      <c r="S212">
        <v>5.51</v>
      </c>
      <c r="T212">
        <v>0.4</v>
      </c>
      <c r="U212">
        <v>50.4</v>
      </c>
      <c r="V212" s="3">
        <v>104.99</v>
      </c>
      <c r="W212" s="3" t="s">
        <v>106</v>
      </c>
      <c r="X212" t="s">
        <v>70</v>
      </c>
      <c r="Y212">
        <v>800</v>
      </c>
      <c r="Z212" t="s">
        <v>56</v>
      </c>
      <c r="AA212">
        <v>11</v>
      </c>
      <c r="AB212" t="s">
        <v>394</v>
      </c>
      <c r="AC212" t="s">
        <v>394</v>
      </c>
      <c r="AD212" t="s">
        <v>45</v>
      </c>
      <c r="AE212" t="s">
        <v>45</v>
      </c>
      <c r="AF212" t="s">
        <v>44</v>
      </c>
      <c r="AG212" t="s">
        <v>45</v>
      </c>
      <c r="AH212" t="s">
        <v>45</v>
      </c>
      <c r="AI212" t="s">
        <v>45</v>
      </c>
      <c r="AJ212" t="s">
        <v>44</v>
      </c>
      <c r="AK212" t="s">
        <v>45</v>
      </c>
      <c r="AL212" t="s">
        <v>45</v>
      </c>
      <c r="AM212" t="s">
        <v>47</v>
      </c>
      <c r="AN212" t="s">
        <v>91</v>
      </c>
      <c r="AO212" t="s">
        <v>45</v>
      </c>
      <c r="AP212" t="s">
        <v>167</v>
      </c>
      <c r="AQ212" t="s">
        <v>45</v>
      </c>
      <c r="AR212" t="s">
        <v>46</v>
      </c>
      <c r="AS212" t="s">
        <v>44</v>
      </c>
    </row>
    <row r="213" spans="1:45">
      <c r="A213" t="s">
        <v>472</v>
      </c>
      <c r="B213" t="s">
        <v>468</v>
      </c>
      <c r="C213" t="s">
        <v>335</v>
      </c>
      <c r="D213" t="s">
        <v>50</v>
      </c>
      <c r="E213" t="s">
        <v>51</v>
      </c>
      <c r="F213" t="s">
        <v>469</v>
      </c>
      <c r="G213" t="s">
        <v>52</v>
      </c>
      <c r="H213" t="s">
        <v>361</v>
      </c>
      <c r="I213" t="s">
        <v>60</v>
      </c>
      <c r="J213" s="2" t="s">
        <v>418</v>
      </c>
      <c r="K213" t="s">
        <v>54</v>
      </c>
      <c r="L213" t="s">
        <v>55</v>
      </c>
      <c r="M213" t="s">
        <v>44</v>
      </c>
      <c r="N213" t="s">
        <v>45</v>
      </c>
      <c r="O213" t="s">
        <v>45</v>
      </c>
      <c r="P213">
        <v>1</v>
      </c>
      <c r="Q213">
        <v>12.2</v>
      </c>
      <c r="R213">
        <v>10.24</v>
      </c>
      <c r="S213">
        <v>6.3</v>
      </c>
      <c r="T213">
        <v>0.46</v>
      </c>
      <c r="U213">
        <v>66.150000000000006</v>
      </c>
      <c r="V213" s="3">
        <v>134.99</v>
      </c>
      <c r="W213" s="3" t="s">
        <v>106</v>
      </c>
      <c r="X213" t="s">
        <v>70</v>
      </c>
      <c r="Y213">
        <v>800</v>
      </c>
      <c r="Z213" t="s">
        <v>56</v>
      </c>
      <c r="AA213">
        <v>11</v>
      </c>
      <c r="AB213" t="s">
        <v>396</v>
      </c>
      <c r="AC213" t="s">
        <v>396</v>
      </c>
      <c r="AD213" t="s">
        <v>45</v>
      </c>
      <c r="AE213" t="s">
        <v>45</v>
      </c>
      <c r="AF213" t="s">
        <v>44</v>
      </c>
      <c r="AG213" t="s">
        <v>45</v>
      </c>
      <c r="AH213" t="s">
        <v>45</v>
      </c>
      <c r="AI213" t="s">
        <v>45</v>
      </c>
      <c r="AJ213" t="s">
        <v>44</v>
      </c>
      <c r="AK213" t="s">
        <v>45</v>
      </c>
      <c r="AL213" t="s">
        <v>45</v>
      </c>
      <c r="AM213" t="s">
        <v>47</v>
      </c>
      <c r="AN213" t="s">
        <v>91</v>
      </c>
      <c r="AO213" t="s">
        <v>45</v>
      </c>
      <c r="AP213" t="s">
        <v>167</v>
      </c>
      <c r="AQ213" t="s">
        <v>45</v>
      </c>
      <c r="AR213" t="s">
        <v>46</v>
      </c>
      <c r="AS213" t="s">
        <v>44</v>
      </c>
    </row>
    <row r="214" spans="1:45">
      <c r="A214" t="s">
        <v>473</v>
      </c>
      <c r="B214" t="s">
        <v>474</v>
      </c>
      <c r="C214" t="s">
        <v>335</v>
      </c>
      <c r="D214" t="s">
        <v>50</v>
      </c>
      <c r="E214" t="s">
        <v>51</v>
      </c>
      <c r="F214" t="s">
        <v>475</v>
      </c>
      <c r="G214" t="s">
        <v>65</v>
      </c>
      <c r="H214" t="s">
        <v>476</v>
      </c>
      <c r="I214" t="s">
        <v>53</v>
      </c>
      <c r="J214" s="2" t="s">
        <v>477</v>
      </c>
      <c r="K214" t="s">
        <v>54</v>
      </c>
      <c r="L214" t="s">
        <v>133</v>
      </c>
      <c r="M214" t="s">
        <v>44</v>
      </c>
      <c r="N214" t="s">
        <v>45</v>
      </c>
      <c r="O214" t="s">
        <v>45</v>
      </c>
      <c r="P214">
        <v>1</v>
      </c>
      <c r="Q214">
        <v>22.83</v>
      </c>
      <c r="R214">
        <v>21.65</v>
      </c>
      <c r="S214">
        <v>9.06</v>
      </c>
      <c r="T214">
        <v>2.59</v>
      </c>
      <c r="U214">
        <v>51.84</v>
      </c>
      <c r="V214" s="3">
        <v>104.99</v>
      </c>
      <c r="W214" s="3" t="s">
        <v>106</v>
      </c>
      <c r="X214" t="s">
        <v>70</v>
      </c>
      <c r="Y214">
        <v>600</v>
      </c>
      <c r="Z214" t="s">
        <v>56</v>
      </c>
      <c r="AA214">
        <v>10</v>
      </c>
      <c r="AB214" t="s">
        <v>371</v>
      </c>
      <c r="AC214" t="s">
        <v>371</v>
      </c>
      <c r="AD214" t="s">
        <v>45</v>
      </c>
      <c r="AE214" t="s">
        <v>45</v>
      </c>
      <c r="AF214" t="s">
        <v>44</v>
      </c>
      <c r="AG214" t="s">
        <v>45</v>
      </c>
      <c r="AH214" t="s">
        <v>45</v>
      </c>
      <c r="AI214" t="s">
        <v>45</v>
      </c>
      <c r="AJ214" t="s">
        <v>44</v>
      </c>
      <c r="AK214" t="s">
        <v>45</v>
      </c>
      <c r="AL214" t="s">
        <v>45</v>
      </c>
      <c r="AM214" t="s">
        <v>47</v>
      </c>
      <c r="AN214" t="s">
        <v>91</v>
      </c>
      <c r="AO214" t="s">
        <v>45</v>
      </c>
      <c r="AP214" t="s">
        <v>367</v>
      </c>
      <c r="AQ214" t="s">
        <v>45</v>
      </c>
      <c r="AR214" t="s">
        <v>46</v>
      </c>
      <c r="AS214" t="s">
        <v>44</v>
      </c>
    </row>
    <row r="215" spans="1:45">
      <c r="A215" t="s">
        <v>473</v>
      </c>
      <c r="B215" t="s">
        <v>474</v>
      </c>
      <c r="C215" t="s">
        <v>335</v>
      </c>
      <c r="D215" t="s">
        <v>50</v>
      </c>
      <c r="E215" t="s">
        <v>51</v>
      </c>
      <c r="F215" t="s">
        <v>475</v>
      </c>
      <c r="G215" t="s">
        <v>65</v>
      </c>
      <c r="H215" t="s">
        <v>476</v>
      </c>
      <c r="I215" t="s">
        <v>53</v>
      </c>
      <c r="J215" s="2" t="s">
        <v>477</v>
      </c>
      <c r="K215" t="s">
        <v>54</v>
      </c>
      <c r="L215" t="s">
        <v>55</v>
      </c>
      <c r="M215" t="s">
        <v>44</v>
      </c>
      <c r="N215" t="s">
        <v>45</v>
      </c>
      <c r="O215" t="s">
        <v>45</v>
      </c>
      <c r="P215">
        <v>1</v>
      </c>
      <c r="Q215">
        <v>22.83</v>
      </c>
      <c r="R215">
        <v>21.65</v>
      </c>
      <c r="S215">
        <v>9.06</v>
      </c>
      <c r="T215">
        <v>2.59</v>
      </c>
      <c r="U215">
        <v>51.84</v>
      </c>
      <c r="V215" s="3">
        <v>104.99</v>
      </c>
      <c r="W215" s="3" t="s">
        <v>106</v>
      </c>
      <c r="X215" t="s">
        <v>70</v>
      </c>
      <c r="Y215">
        <v>600</v>
      </c>
      <c r="Z215" t="s">
        <v>56</v>
      </c>
      <c r="AA215">
        <v>10</v>
      </c>
      <c r="AB215" t="s">
        <v>371</v>
      </c>
      <c r="AC215" t="s">
        <v>371</v>
      </c>
      <c r="AD215" t="s">
        <v>45</v>
      </c>
      <c r="AE215" t="s">
        <v>45</v>
      </c>
      <c r="AF215" t="s">
        <v>44</v>
      </c>
      <c r="AG215" t="s">
        <v>45</v>
      </c>
      <c r="AH215" t="s">
        <v>45</v>
      </c>
      <c r="AI215" t="s">
        <v>45</v>
      </c>
      <c r="AJ215" t="s">
        <v>44</v>
      </c>
      <c r="AK215" t="s">
        <v>45</v>
      </c>
      <c r="AL215" t="s">
        <v>45</v>
      </c>
      <c r="AM215" t="s">
        <v>47</v>
      </c>
      <c r="AN215" t="s">
        <v>91</v>
      </c>
      <c r="AO215" t="s">
        <v>45</v>
      </c>
      <c r="AP215" t="s">
        <v>367</v>
      </c>
      <c r="AQ215" t="s">
        <v>45</v>
      </c>
      <c r="AR215" t="s">
        <v>46</v>
      </c>
      <c r="AS215" t="s">
        <v>44</v>
      </c>
    </row>
    <row r="216" spans="1:45">
      <c r="A216" t="s">
        <v>478</v>
      </c>
      <c r="B216" t="s">
        <v>474</v>
      </c>
      <c r="C216" t="s">
        <v>335</v>
      </c>
      <c r="D216" t="s">
        <v>50</v>
      </c>
      <c r="E216" t="s">
        <v>51</v>
      </c>
      <c r="F216" t="s">
        <v>475</v>
      </c>
      <c r="G216" t="s">
        <v>65</v>
      </c>
      <c r="H216" t="s">
        <v>476</v>
      </c>
      <c r="I216" t="s">
        <v>60</v>
      </c>
      <c r="J216" s="2" t="s">
        <v>477</v>
      </c>
      <c r="K216" t="s">
        <v>54</v>
      </c>
      <c r="L216" t="s">
        <v>55</v>
      </c>
      <c r="M216" t="s">
        <v>44</v>
      </c>
      <c r="N216" t="s">
        <v>45</v>
      </c>
      <c r="O216" t="s">
        <v>45</v>
      </c>
      <c r="P216">
        <v>1</v>
      </c>
      <c r="Q216">
        <v>22.83</v>
      </c>
      <c r="R216">
        <v>21.65</v>
      </c>
      <c r="S216">
        <v>9.84</v>
      </c>
      <c r="T216">
        <v>2.82</v>
      </c>
      <c r="U216">
        <v>67.5</v>
      </c>
      <c r="V216" s="3">
        <v>134.99</v>
      </c>
      <c r="W216" s="3" t="s">
        <v>106</v>
      </c>
      <c r="X216" t="s">
        <v>70</v>
      </c>
      <c r="Y216">
        <v>600</v>
      </c>
      <c r="Z216" t="s">
        <v>56</v>
      </c>
      <c r="AA216">
        <v>10</v>
      </c>
      <c r="AB216" t="s">
        <v>372</v>
      </c>
      <c r="AC216" t="s">
        <v>372</v>
      </c>
      <c r="AD216" t="s">
        <v>45</v>
      </c>
      <c r="AE216" t="s">
        <v>45</v>
      </c>
      <c r="AF216" t="s">
        <v>44</v>
      </c>
      <c r="AG216" t="s">
        <v>45</v>
      </c>
      <c r="AH216" t="s">
        <v>45</v>
      </c>
      <c r="AI216" t="s">
        <v>45</v>
      </c>
      <c r="AJ216" t="s">
        <v>44</v>
      </c>
      <c r="AK216" t="s">
        <v>45</v>
      </c>
      <c r="AL216" t="s">
        <v>45</v>
      </c>
      <c r="AM216" t="s">
        <v>47</v>
      </c>
      <c r="AN216" t="s">
        <v>91</v>
      </c>
      <c r="AO216" t="s">
        <v>45</v>
      </c>
      <c r="AP216" t="s">
        <v>367</v>
      </c>
      <c r="AQ216" t="s">
        <v>45</v>
      </c>
      <c r="AR216" t="s">
        <v>46</v>
      </c>
      <c r="AS216" t="s">
        <v>44</v>
      </c>
    </row>
    <row r="217" spans="1:45">
      <c r="A217" t="s">
        <v>478</v>
      </c>
      <c r="B217" t="s">
        <v>474</v>
      </c>
      <c r="C217" t="s">
        <v>335</v>
      </c>
      <c r="D217" t="s">
        <v>50</v>
      </c>
      <c r="E217" t="s">
        <v>51</v>
      </c>
      <c r="F217" t="s">
        <v>475</v>
      </c>
      <c r="G217" t="s">
        <v>65</v>
      </c>
      <c r="H217" t="s">
        <v>476</v>
      </c>
      <c r="I217" t="s">
        <v>60</v>
      </c>
      <c r="J217" s="2" t="s">
        <v>477</v>
      </c>
      <c r="K217" t="s">
        <v>54</v>
      </c>
      <c r="L217" t="s">
        <v>133</v>
      </c>
      <c r="M217" t="s">
        <v>44</v>
      </c>
      <c r="N217" t="s">
        <v>45</v>
      </c>
      <c r="O217" t="s">
        <v>45</v>
      </c>
      <c r="P217">
        <v>1</v>
      </c>
      <c r="Q217">
        <v>22.83</v>
      </c>
      <c r="R217">
        <v>21.65</v>
      </c>
      <c r="S217">
        <v>9.84</v>
      </c>
      <c r="T217">
        <v>2.82</v>
      </c>
      <c r="U217">
        <v>67.5</v>
      </c>
      <c r="V217" s="3">
        <v>134.99</v>
      </c>
      <c r="W217" s="3" t="s">
        <v>106</v>
      </c>
      <c r="X217" t="s">
        <v>70</v>
      </c>
      <c r="Y217">
        <v>600</v>
      </c>
      <c r="Z217" t="s">
        <v>56</v>
      </c>
      <c r="AA217">
        <v>10</v>
      </c>
      <c r="AB217" t="s">
        <v>372</v>
      </c>
      <c r="AC217" t="s">
        <v>372</v>
      </c>
      <c r="AD217" t="s">
        <v>45</v>
      </c>
      <c r="AE217" t="s">
        <v>45</v>
      </c>
      <c r="AF217" t="s">
        <v>44</v>
      </c>
      <c r="AG217" t="s">
        <v>45</v>
      </c>
      <c r="AH217" t="s">
        <v>45</v>
      </c>
      <c r="AI217" t="s">
        <v>45</v>
      </c>
      <c r="AJ217" t="s">
        <v>44</v>
      </c>
      <c r="AK217" t="s">
        <v>45</v>
      </c>
      <c r="AL217" t="s">
        <v>45</v>
      </c>
      <c r="AM217" t="s">
        <v>47</v>
      </c>
      <c r="AN217" t="s">
        <v>91</v>
      </c>
      <c r="AO217" t="s">
        <v>45</v>
      </c>
      <c r="AP217" t="s">
        <v>367</v>
      </c>
      <c r="AQ217" t="s">
        <v>45</v>
      </c>
      <c r="AR217" t="s">
        <v>46</v>
      </c>
      <c r="AS217" t="s">
        <v>44</v>
      </c>
    </row>
    <row r="218" spans="1:45">
      <c r="A218" t="s">
        <v>479</v>
      </c>
      <c r="B218" t="s">
        <v>474</v>
      </c>
      <c r="C218" t="s">
        <v>335</v>
      </c>
      <c r="D218" t="s">
        <v>50</v>
      </c>
      <c r="E218" t="s">
        <v>51</v>
      </c>
      <c r="F218" t="s">
        <v>475</v>
      </c>
      <c r="G218" t="s">
        <v>52</v>
      </c>
      <c r="H218" t="s">
        <v>476</v>
      </c>
      <c r="I218" t="s">
        <v>53</v>
      </c>
      <c r="J218" s="2" t="s">
        <v>480</v>
      </c>
      <c r="K218" t="s">
        <v>54</v>
      </c>
      <c r="L218" t="s">
        <v>133</v>
      </c>
      <c r="M218" t="s">
        <v>44</v>
      </c>
      <c r="N218" t="s">
        <v>45</v>
      </c>
      <c r="O218" t="s">
        <v>45</v>
      </c>
      <c r="P218">
        <v>1</v>
      </c>
      <c r="Q218">
        <v>12.01</v>
      </c>
      <c r="R218">
        <v>10.039999999999999</v>
      </c>
      <c r="S218">
        <v>5.71</v>
      </c>
      <c r="T218">
        <v>0.4</v>
      </c>
      <c r="U218">
        <v>43.2</v>
      </c>
      <c r="V218" s="3">
        <v>84.99</v>
      </c>
      <c r="W218" s="3" t="s">
        <v>106</v>
      </c>
      <c r="X218" t="s">
        <v>70</v>
      </c>
      <c r="Y218">
        <v>600</v>
      </c>
      <c r="Z218" t="s">
        <v>56</v>
      </c>
      <c r="AA218">
        <v>10</v>
      </c>
      <c r="AB218" t="s">
        <v>394</v>
      </c>
      <c r="AC218" t="s">
        <v>394</v>
      </c>
      <c r="AD218" t="s">
        <v>45</v>
      </c>
      <c r="AE218" t="s">
        <v>45</v>
      </c>
      <c r="AF218" t="s">
        <v>44</v>
      </c>
      <c r="AG218" t="s">
        <v>45</v>
      </c>
      <c r="AH218" t="s">
        <v>45</v>
      </c>
      <c r="AI218" t="s">
        <v>45</v>
      </c>
      <c r="AJ218" t="s">
        <v>44</v>
      </c>
      <c r="AK218" t="s">
        <v>45</v>
      </c>
      <c r="AL218" t="s">
        <v>45</v>
      </c>
      <c r="AM218" t="s">
        <v>47</v>
      </c>
      <c r="AN218" t="s">
        <v>91</v>
      </c>
      <c r="AO218" t="s">
        <v>45</v>
      </c>
      <c r="AP218" t="s">
        <v>367</v>
      </c>
      <c r="AQ218" t="s">
        <v>45</v>
      </c>
      <c r="AR218" t="s">
        <v>46</v>
      </c>
      <c r="AS218" t="s">
        <v>44</v>
      </c>
    </row>
    <row r="219" spans="1:45">
      <c r="A219" t="s">
        <v>479</v>
      </c>
      <c r="B219" t="s">
        <v>474</v>
      </c>
      <c r="C219" t="s">
        <v>335</v>
      </c>
      <c r="D219" t="s">
        <v>50</v>
      </c>
      <c r="E219" t="s">
        <v>51</v>
      </c>
      <c r="F219" t="s">
        <v>475</v>
      </c>
      <c r="G219" t="s">
        <v>52</v>
      </c>
      <c r="H219" t="s">
        <v>476</v>
      </c>
      <c r="I219" t="s">
        <v>53</v>
      </c>
      <c r="J219" s="2" t="s">
        <v>480</v>
      </c>
      <c r="K219" t="s">
        <v>54</v>
      </c>
      <c r="L219" t="s">
        <v>55</v>
      </c>
      <c r="M219" t="s">
        <v>44</v>
      </c>
      <c r="N219" t="s">
        <v>45</v>
      </c>
      <c r="O219" t="s">
        <v>45</v>
      </c>
      <c r="P219">
        <v>1</v>
      </c>
      <c r="Q219">
        <v>12.01</v>
      </c>
      <c r="R219">
        <v>10.039999999999999</v>
      </c>
      <c r="S219">
        <v>5.71</v>
      </c>
      <c r="T219">
        <v>0.4</v>
      </c>
      <c r="U219">
        <v>43.2</v>
      </c>
      <c r="V219" s="3">
        <v>84.99</v>
      </c>
      <c r="W219" s="3" t="s">
        <v>106</v>
      </c>
      <c r="X219" t="s">
        <v>70</v>
      </c>
      <c r="Y219">
        <v>600</v>
      </c>
      <c r="Z219" t="s">
        <v>56</v>
      </c>
      <c r="AA219">
        <v>10</v>
      </c>
      <c r="AB219" t="s">
        <v>394</v>
      </c>
      <c r="AC219" t="s">
        <v>394</v>
      </c>
      <c r="AD219" t="s">
        <v>45</v>
      </c>
      <c r="AE219" t="s">
        <v>45</v>
      </c>
      <c r="AF219" t="s">
        <v>44</v>
      </c>
      <c r="AG219" t="s">
        <v>45</v>
      </c>
      <c r="AH219" t="s">
        <v>45</v>
      </c>
      <c r="AI219" t="s">
        <v>45</v>
      </c>
      <c r="AJ219" t="s">
        <v>44</v>
      </c>
      <c r="AK219" t="s">
        <v>45</v>
      </c>
      <c r="AL219" t="s">
        <v>45</v>
      </c>
      <c r="AM219" t="s">
        <v>47</v>
      </c>
      <c r="AN219" t="s">
        <v>91</v>
      </c>
      <c r="AO219" t="s">
        <v>45</v>
      </c>
      <c r="AP219" t="s">
        <v>367</v>
      </c>
      <c r="AQ219" t="s">
        <v>45</v>
      </c>
      <c r="AR219" t="s">
        <v>46</v>
      </c>
      <c r="AS219" t="s">
        <v>44</v>
      </c>
    </row>
    <row r="220" spans="1:45">
      <c r="A220" t="s">
        <v>481</v>
      </c>
      <c r="B220" t="s">
        <v>474</v>
      </c>
      <c r="C220" t="s">
        <v>335</v>
      </c>
      <c r="D220" t="s">
        <v>50</v>
      </c>
      <c r="E220" t="s">
        <v>51</v>
      </c>
      <c r="F220" t="s">
        <v>475</v>
      </c>
      <c r="G220" t="s">
        <v>52</v>
      </c>
      <c r="H220" t="s">
        <v>476</v>
      </c>
      <c r="I220" t="s">
        <v>60</v>
      </c>
      <c r="J220" s="2" t="s">
        <v>480</v>
      </c>
      <c r="K220" t="s">
        <v>54</v>
      </c>
      <c r="L220" t="s">
        <v>55</v>
      </c>
      <c r="M220" t="s">
        <v>44</v>
      </c>
      <c r="N220" t="s">
        <v>45</v>
      </c>
      <c r="O220" t="s">
        <v>45</v>
      </c>
      <c r="P220">
        <v>1</v>
      </c>
      <c r="Q220">
        <v>12.01</v>
      </c>
      <c r="R220">
        <v>10.039999999999999</v>
      </c>
      <c r="S220">
        <v>6.5</v>
      </c>
      <c r="T220">
        <v>0.45</v>
      </c>
      <c r="U220">
        <v>57.33</v>
      </c>
      <c r="V220" s="3">
        <v>114.99</v>
      </c>
      <c r="W220" s="3" t="s">
        <v>106</v>
      </c>
      <c r="X220" t="s">
        <v>70</v>
      </c>
      <c r="Y220">
        <v>600</v>
      </c>
      <c r="Z220" t="s">
        <v>56</v>
      </c>
      <c r="AA220">
        <v>10</v>
      </c>
      <c r="AB220" t="s">
        <v>396</v>
      </c>
      <c r="AC220" t="s">
        <v>396</v>
      </c>
      <c r="AD220" t="s">
        <v>45</v>
      </c>
      <c r="AE220" t="s">
        <v>45</v>
      </c>
      <c r="AF220" t="s">
        <v>44</v>
      </c>
      <c r="AG220" t="s">
        <v>45</v>
      </c>
      <c r="AH220" t="s">
        <v>45</v>
      </c>
      <c r="AI220" t="s">
        <v>45</v>
      </c>
      <c r="AJ220" t="s">
        <v>44</v>
      </c>
      <c r="AK220" t="s">
        <v>45</v>
      </c>
      <c r="AL220" t="s">
        <v>45</v>
      </c>
      <c r="AM220" t="s">
        <v>47</v>
      </c>
      <c r="AN220" t="s">
        <v>91</v>
      </c>
      <c r="AO220" t="s">
        <v>45</v>
      </c>
      <c r="AP220" t="s">
        <v>367</v>
      </c>
      <c r="AQ220" t="s">
        <v>45</v>
      </c>
      <c r="AR220" t="s">
        <v>46</v>
      </c>
      <c r="AS220" t="s">
        <v>44</v>
      </c>
    </row>
    <row r="221" spans="1:45">
      <c r="A221" t="s">
        <v>481</v>
      </c>
      <c r="B221" t="s">
        <v>474</v>
      </c>
      <c r="C221" t="s">
        <v>335</v>
      </c>
      <c r="D221" t="s">
        <v>50</v>
      </c>
      <c r="E221" t="s">
        <v>51</v>
      </c>
      <c r="F221" t="s">
        <v>475</v>
      </c>
      <c r="G221" t="s">
        <v>52</v>
      </c>
      <c r="H221" t="s">
        <v>476</v>
      </c>
      <c r="I221" t="s">
        <v>60</v>
      </c>
      <c r="J221" s="2" t="s">
        <v>480</v>
      </c>
      <c r="K221" t="s">
        <v>54</v>
      </c>
      <c r="L221" t="s">
        <v>133</v>
      </c>
      <c r="M221" t="s">
        <v>44</v>
      </c>
      <c r="N221" t="s">
        <v>45</v>
      </c>
      <c r="O221" t="s">
        <v>45</v>
      </c>
      <c r="P221">
        <v>1</v>
      </c>
      <c r="Q221">
        <v>12.01</v>
      </c>
      <c r="R221">
        <v>10.039999999999999</v>
      </c>
      <c r="S221">
        <v>6.5</v>
      </c>
      <c r="T221">
        <v>0.45</v>
      </c>
      <c r="U221">
        <v>57.33</v>
      </c>
      <c r="V221" s="3">
        <v>114.99</v>
      </c>
      <c r="W221" s="3" t="s">
        <v>106</v>
      </c>
      <c r="X221" t="s">
        <v>70</v>
      </c>
      <c r="Y221">
        <v>600</v>
      </c>
      <c r="Z221" t="s">
        <v>56</v>
      </c>
      <c r="AA221">
        <v>10</v>
      </c>
      <c r="AB221" t="s">
        <v>396</v>
      </c>
      <c r="AC221" t="s">
        <v>396</v>
      </c>
      <c r="AD221" t="s">
        <v>45</v>
      </c>
      <c r="AE221" t="s">
        <v>45</v>
      </c>
      <c r="AF221" t="s">
        <v>44</v>
      </c>
      <c r="AG221" t="s">
        <v>45</v>
      </c>
      <c r="AH221" t="s">
        <v>45</v>
      </c>
      <c r="AI221" t="s">
        <v>45</v>
      </c>
      <c r="AJ221" t="s">
        <v>44</v>
      </c>
      <c r="AK221" t="s">
        <v>45</v>
      </c>
      <c r="AL221" t="s">
        <v>45</v>
      </c>
      <c r="AM221" t="s">
        <v>47</v>
      </c>
      <c r="AN221" t="s">
        <v>91</v>
      </c>
      <c r="AO221" t="s">
        <v>45</v>
      </c>
      <c r="AP221" t="s">
        <v>367</v>
      </c>
      <c r="AQ221" t="s">
        <v>45</v>
      </c>
      <c r="AR221" t="s">
        <v>46</v>
      </c>
      <c r="AS221" t="s">
        <v>44</v>
      </c>
    </row>
    <row r="222" spans="1:45">
      <c r="A222" t="s">
        <v>482</v>
      </c>
      <c r="B222" t="s">
        <v>483</v>
      </c>
      <c r="C222" t="s">
        <v>335</v>
      </c>
      <c r="D222" t="s">
        <v>50</v>
      </c>
      <c r="E222" t="s">
        <v>51</v>
      </c>
      <c r="F222" t="s">
        <v>475</v>
      </c>
      <c r="G222" t="s">
        <v>87</v>
      </c>
      <c r="H222" t="s">
        <v>476</v>
      </c>
      <c r="I222" t="s">
        <v>88</v>
      </c>
      <c r="J222" s="2" t="s">
        <v>484</v>
      </c>
      <c r="K222" t="s">
        <v>54</v>
      </c>
      <c r="L222" t="s">
        <v>55</v>
      </c>
      <c r="M222" t="s">
        <v>44</v>
      </c>
      <c r="N222" t="s">
        <v>45</v>
      </c>
      <c r="O222" t="s">
        <v>45</v>
      </c>
      <c r="P222">
        <v>4</v>
      </c>
      <c r="Q222">
        <v>12.01</v>
      </c>
      <c r="R222">
        <v>10.039999999999999</v>
      </c>
      <c r="S222">
        <v>10.039999999999999</v>
      </c>
      <c r="T222">
        <v>0.18</v>
      </c>
      <c r="U222">
        <v>18.920000000000002</v>
      </c>
      <c r="V222" s="3">
        <v>42.99</v>
      </c>
      <c r="W222" s="3" t="s">
        <v>69</v>
      </c>
      <c r="X222" t="s">
        <v>70</v>
      </c>
      <c r="Y222">
        <v>4</v>
      </c>
      <c r="Z222" t="s">
        <v>56</v>
      </c>
      <c r="AA222">
        <v>8</v>
      </c>
      <c r="AB222" t="s">
        <v>90</v>
      </c>
      <c r="AC222" t="s">
        <v>90</v>
      </c>
      <c r="AD222" t="s">
        <v>45</v>
      </c>
      <c r="AE222" t="s">
        <v>45</v>
      </c>
      <c r="AF222" t="s">
        <v>44</v>
      </c>
      <c r="AG222" t="s">
        <v>45</v>
      </c>
      <c r="AH222" t="s">
        <v>45</v>
      </c>
      <c r="AI222" t="s">
        <v>45</v>
      </c>
      <c r="AJ222" t="s">
        <v>44</v>
      </c>
      <c r="AK222" t="s">
        <v>45</v>
      </c>
      <c r="AL222" t="s">
        <v>45</v>
      </c>
      <c r="AM222" t="s">
        <v>47</v>
      </c>
      <c r="AN222" t="s">
        <v>58</v>
      </c>
      <c r="AO222" t="s">
        <v>45</v>
      </c>
      <c r="AP222" t="s">
        <v>367</v>
      </c>
      <c r="AQ222" t="s">
        <v>474</v>
      </c>
      <c r="AR222" t="s">
        <v>46</v>
      </c>
      <c r="AS222" t="s">
        <v>44</v>
      </c>
    </row>
    <row r="223" spans="1:45">
      <c r="A223" t="s">
        <v>485</v>
      </c>
      <c r="B223" t="s">
        <v>486</v>
      </c>
      <c r="C223" t="s">
        <v>335</v>
      </c>
      <c r="D223" t="s">
        <v>50</v>
      </c>
      <c r="E223" t="s">
        <v>51</v>
      </c>
      <c r="F223" t="s">
        <v>475</v>
      </c>
      <c r="G223" t="s">
        <v>487</v>
      </c>
      <c r="H223" t="s">
        <v>476</v>
      </c>
      <c r="I223" t="s">
        <v>488</v>
      </c>
      <c r="J223" s="2" t="s">
        <v>489</v>
      </c>
      <c r="K223" t="s">
        <v>54</v>
      </c>
      <c r="L223" t="s">
        <v>55</v>
      </c>
      <c r="M223" t="s">
        <v>44</v>
      </c>
      <c r="N223" t="s">
        <v>45</v>
      </c>
      <c r="O223" t="s">
        <v>45</v>
      </c>
      <c r="P223">
        <v>4</v>
      </c>
      <c r="Q223">
        <v>12.01</v>
      </c>
      <c r="R223">
        <v>10.039999999999999</v>
      </c>
      <c r="S223">
        <v>10.039999999999999</v>
      </c>
      <c r="T223">
        <v>0.18</v>
      </c>
      <c r="U223">
        <v>21.12</v>
      </c>
      <c r="V223" s="3">
        <v>47.99</v>
      </c>
      <c r="W223" s="3" t="s">
        <v>69</v>
      </c>
      <c r="X223" t="s">
        <v>70</v>
      </c>
      <c r="Y223">
        <v>4</v>
      </c>
      <c r="Z223" t="s">
        <v>56</v>
      </c>
      <c r="AA223">
        <v>8</v>
      </c>
      <c r="AB223" t="s">
        <v>490</v>
      </c>
      <c r="AC223" t="s">
        <v>490</v>
      </c>
      <c r="AD223" t="s">
        <v>45</v>
      </c>
      <c r="AE223" t="s">
        <v>45</v>
      </c>
      <c r="AF223" t="s">
        <v>44</v>
      </c>
      <c r="AG223" t="s">
        <v>45</v>
      </c>
      <c r="AH223" t="s">
        <v>45</v>
      </c>
      <c r="AI223" t="s">
        <v>45</v>
      </c>
      <c r="AJ223" t="s">
        <v>44</v>
      </c>
      <c r="AK223" t="s">
        <v>45</v>
      </c>
      <c r="AL223" t="s">
        <v>45</v>
      </c>
      <c r="AM223" t="s">
        <v>47</v>
      </c>
      <c r="AN223" t="s">
        <v>491</v>
      </c>
      <c r="AO223" t="s">
        <v>45</v>
      </c>
      <c r="AP223" t="s">
        <v>367</v>
      </c>
      <c r="AQ223" t="s">
        <v>474</v>
      </c>
      <c r="AR223" t="s">
        <v>46</v>
      </c>
      <c r="AS223" t="s">
        <v>44</v>
      </c>
    </row>
    <row r="224" spans="1:45">
      <c r="A224" t="s">
        <v>492</v>
      </c>
      <c r="B224" t="s">
        <v>493</v>
      </c>
      <c r="C224" t="s">
        <v>335</v>
      </c>
      <c r="D224" t="s">
        <v>50</v>
      </c>
      <c r="E224" t="s">
        <v>51</v>
      </c>
      <c r="F224" t="s">
        <v>399</v>
      </c>
      <c r="G224" t="s">
        <v>376</v>
      </c>
      <c r="H224" t="s">
        <v>105</v>
      </c>
      <c r="I224" t="s">
        <v>377</v>
      </c>
      <c r="J224" s="2" t="s">
        <v>494</v>
      </c>
      <c r="K224" t="s">
        <v>54</v>
      </c>
      <c r="L224" t="s">
        <v>55</v>
      </c>
      <c r="M224" t="s">
        <v>44</v>
      </c>
      <c r="N224" t="s">
        <v>45</v>
      </c>
      <c r="O224" t="s">
        <v>45</v>
      </c>
      <c r="P224">
        <v>8</v>
      </c>
      <c r="Q224">
        <v>15.75</v>
      </c>
      <c r="R224">
        <v>9.4499999999999993</v>
      </c>
      <c r="S224">
        <v>6.5</v>
      </c>
      <c r="T224">
        <v>7.0000000000000007E-2</v>
      </c>
      <c r="U224">
        <v>14.85</v>
      </c>
      <c r="V224" s="3">
        <v>32.99</v>
      </c>
      <c r="W224" s="3" t="s">
        <v>69</v>
      </c>
      <c r="X224" t="s">
        <v>70</v>
      </c>
      <c r="Y224">
        <v>8</v>
      </c>
      <c r="Z224" t="s">
        <v>56</v>
      </c>
      <c r="AA224">
        <v>8</v>
      </c>
      <c r="AB224" t="s">
        <v>379</v>
      </c>
      <c r="AC224" t="s">
        <v>379</v>
      </c>
      <c r="AD224" t="s">
        <v>45</v>
      </c>
      <c r="AE224" t="s">
        <v>45</v>
      </c>
      <c r="AF224" t="s">
        <v>44</v>
      </c>
      <c r="AG224" t="s">
        <v>45</v>
      </c>
      <c r="AH224" t="s">
        <v>45</v>
      </c>
      <c r="AI224" t="s">
        <v>45</v>
      </c>
      <c r="AJ224" t="s">
        <v>44</v>
      </c>
      <c r="AK224" t="s">
        <v>45</v>
      </c>
      <c r="AL224" t="s">
        <v>45</v>
      </c>
      <c r="AM224" t="s">
        <v>47</v>
      </c>
      <c r="AN224" t="s">
        <v>91</v>
      </c>
      <c r="AO224" t="s">
        <v>45</v>
      </c>
      <c r="AP224" t="s">
        <v>495</v>
      </c>
      <c r="AQ224" t="s">
        <v>474</v>
      </c>
      <c r="AR224" t="s">
        <v>46</v>
      </c>
      <c r="AS224" t="s">
        <v>44</v>
      </c>
    </row>
    <row r="225" spans="1:45">
      <c r="A225" t="s">
        <v>496</v>
      </c>
      <c r="B225" t="s">
        <v>497</v>
      </c>
      <c r="C225" t="s">
        <v>335</v>
      </c>
      <c r="D225" t="s">
        <v>50</v>
      </c>
      <c r="E225" t="s">
        <v>51</v>
      </c>
      <c r="F225" t="s">
        <v>475</v>
      </c>
      <c r="G225" t="s">
        <v>65</v>
      </c>
      <c r="H225" t="s">
        <v>498</v>
      </c>
      <c r="I225" t="s">
        <v>53</v>
      </c>
      <c r="J225" s="2" t="s">
        <v>499</v>
      </c>
      <c r="K225" t="s">
        <v>54</v>
      </c>
      <c r="L225" t="s">
        <v>55</v>
      </c>
      <c r="M225" t="s">
        <v>44</v>
      </c>
      <c r="N225" t="s">
        <v>45</v>
      </c>
      <c r="O225" t="s">
        <v>45</v>
      </c>
      <c r="P225">
        <v>1</v>
      </c>
      <c r="Q225">
        <v>22.44</v>
      </c>
      <c r="R225">
        <v>21.26</v>
      </c>
      <c r="S225">
        <v>9.4499999999999993</v>
      </c>
      <c r="T225">
        <v>2.61</v>
      </c>
      <c r="U225">
        <v>51.84</v>
      </c>
      <c r="V225" s="3">
        <v>104.99</v>
      </c>
      <c r="W225" s="3" t="s">
        <v>106</v>
      </c>
      <c r="X225" t="s">
        <v>70</v>
      </c>
      <c r="Y225">
        <v>600</v>
      </c>
      <c r="Z225" t="s">
        <v>56</v>
      </c>
      <c r="AA225">
        <v>10</v>
      </c>
      <c r="AB225" t="s">
        <v>371</v>
      </c>
      <c r="AC225" t="s">
        <v>371</v>
      </c>
      <c r="AD225" t="s">
        <v>45</v>
      </c>
      <c r="AE225" t="s">
        <v>45</v>
      </c>
      <c r="AF225" t="s">
        <v>44</v>
      </c>
      <c r="AG225" t="s">
        <v>45</v>
      </c>
      <c r="AH225" t="s">
        <v>45</v>
      </c>
      <c r="AI225" t="s">
        <v>45</v>
      </c>
      <c r="AJ225" t="s">
        <v>44</v>
      </c>
      <c r="AK225" t="s">
        <v>45</v>
      </c>
      <c r="AL225" t="s">
        <v>45</v>
      </c>
      <c r="AM225" t="s">
        <v>47</v>
      </c>
      <c r="AN225" t="s">
        <v>91</v>
      </c>
      <c r="AO225" t="s">
        <v>45</v>
      </c>
      <c r="AP225" t="s">
        <v>367</v>
      </c>
      <c r="AQ225" t="s">
        <v>45</v>
      </c>
      <c r="AR225" t="s">
        <v>46</v>
      </c>
      <c r="AS225" t="s">
        <v>44</v>
      </c>
    </row>
    <row r="226" spans="1:45">
      <c r="A226" t="s">
        <v>500</v>
      </c>
      <c r="B226" t="s">
        <v>497</v>
      </c>
      <c r="C226" t="s">
        <v>335</v>
      </c>
      <c r="D226" t="s">
        <v>50</v>
      </c>
      <c r="E226" t="s">
        <v>51</v>
      </c>
      <c r="F226" t="s">
        <v>475</v>
      </c>
      <c r="G226" t="s">
        <v>65</v>
      </c>
      <c r="H226" t="s">
        <v>498</v>
      </c>
      <c r="I226" t="s">
        <v>60</v>
      </c>
      <c r="J226" s="2" t="s">
        <v>499</v>
      </c>
      <c r="K226" t="s">
        <v>54</v>
      </c>
      <c r="L226" t="s">
        <v>55</v>
      </c>
      <c r="M226" t="s">
        <v>44</v>
      </c>
      <c r="N226" t="s">
        <v>45</v>
      </c>
      <c r="O226" t="s">
        <v>45</v>
      </c>
      <c r="P226">
        <v>1</v>
      </c>
      <c r="Q226">
        <v>22.44</v>
      </c>
      <c r="R226">
        <v>21.26</v>
      </c>
      <c r="S226">
        <v>10.24</v>
      </c>
      <c r="T226">
        <v>2.83</v>
      </c>
      <c r="U226">
        <v>67.5</v>
      </c>
      <c r="V226" s="3">
        <v>134.99</v>
      </c>
      <c r="W226" s="3" t="s">
        <v>106</v>
      </c>
      <c r="X226" t="s">
        <v>70</v>
      </c>
      <c r="Y226">
        <v>600</v>
      </c>
      <c r="Z226" t="s">
        <v>56</v>
      </c>
      <c r="AA226">
        <v>10</v>
      </c>
      <c r="AB226" t="s">
        <v>372</v>
      </c>
      <c r="AC226" t="s">
        <v>372</v>
      </c>
      <c r="AD226" t="s">
        <v>45</v>
      </c>
      <c r="AE226" t="s">
        <v>45</v>
      </c>
      <c r="AF226" t="s">
        <v>44</v>
      </c>
      <c r="AG226" t="s">
        <v>45</v>
      </c>
      <c r="AH226" t="s">
        <v>45</v>
      </c>
      <c r="AI226" t="s">
        <v>45</v>
      </c>
      <c r="AJ226" t="s">
        <v>44</v>
      </c>
      <c r="AK226" t="s">
        <v>45</v>
      </c>
      <c r="AL226" t="s">
        <v>45</v>
      </c>
      <c r="AM226" t="s">
        <v>47</v>
      </c>
      <c r="AN226" t="s">
        <v>91</v>
      </c>
      <c r="AO226" t="s">
        <v>45</v>
      </c>
      <c r="AP226" t="s">
        <v>367</v>
      </c>
      <c r="AQ226" t="s">
        <v>45</v>
      </c>
      <c r="AR226" t="s">
        <v>46</v>
      </c>
      <c r="AS226" t="s">
        <v>44</v>
      </c>
    </row>
    <row r="227" spans="1:45">
      <c r="A227" t="s">
        <v>501</v>
      </c>
      <c r="B227" t="s">
        <v>497</v>
      </c>
      <c r="C227" t="s">
        <v>335</v>
      </c>
      <c r="D227" t="s">
        <v>50</v>
      </c>
      <c r="E227" t="s">
        <v>51</v>
      </c>
      <c r="F227" t="s">
        <v>475</v>
      </c>
      <c r="G227" t="s">
        <v>52</v>
      </c>
      <c r="H227" t="s">
        <v>498</v>
      </c>
      <c r="I227" t="s">
        <v>53</v>
      </c>
      <c r="J227" s="2" t="s">
        <v>502</v>
      </c>
      <c r="K227" t="s">
        <v>54</v>
      </c>
      <c r="L227" t="s">
        <v>55</v>
      </c>
      <c r="M227" t="s">
        <v>44</v>
      </c>
      <c r="N227" t="s">
        <v>45</v>
      </c>
      <c r="O227" t="s">
        <v>45</v>
      </c>
      <c r="P227">
        <v>1</v>
      </c>
      <c r="Q227">
        <v>11.81</v>
      </c>
      <c r="R227">
        <v>9.84</v>
      </c>
      <c r="S227">
        <v>5.91</v>
      </c>
      <c r="T227">
        <v>0.4</v>
      </c>
      <c r="U227">
        <v>43.2</v>
      </c>
      <c r="V227" s="3">
        <v>84.99</v>
      </c>
      <c r="W227" s="3" t="s">
        <v>69</v>
      </c>
      <c r="X227" t="s">
        <v>70</v>
      </c>
      <c r="Y227">
        <v>600</v>
      </c>
      <c r="Z227" t="s">
        <v>56</v>
      </c>
      <c r="AA227">
        <v>10</v>
      </c>
      <c r="AB227" t="s">
        <v>394</v>
      </c>
      <c r="AC227" t="s">
        <v>394</v>
      </c>
      <c r="AD227" t="s">
        <v>45</v>
      </c>
      <c r="AE227" t="s">
        <v>45</v>
      </c>
      <c r="AF227" t="s">
        <v>44</v>
      </c>
      <c r="AG227" t="s">
        <v>45</v>
      </c>
      <c r="AH227" t="s">
        <v>45</v>
      </c>
      <c r="AI227" t="s">
        <v>45</v>
      </c>
      <c r="AJ227" t="s">
        <v>44</v>
      </c>
      <c r="AK227" t="s">
        <v>45</v>
      </c>
      <c r="AL227" t="s">
        <v>45</v>
      </c>
      <c r="AM227" t="s">
        <v>47</v>
      </c>
      <c r="AN227" t="s">
        <v>91</v>
      </c>
      <c r="AO227" t="s">
        <v>45</v>
      </c>
      <c r="AP227" t="s">
        <v>367</v>
      </c>
      <c r="AQ227" t="s">
        <v>45</v>
      </c>
      <c r="AR227" t="s">
        <v>46</v>
      </c>
      <c r="AS227" t="s">
        <v>44</v>
      </c>
    </row>
    <row r="228" spans="1:45">
      <c r="A228" t="s">
        <v>503</v>
      </c>
      <c r="B228" t="s">
        <v>497</v>
      </c>
      <c r="C228" t="s">
        <v>335</v>
      </c>
      <c r="D228" t="s">
        <v>50</v>
      </c>
      <c r="E228" t="s">
        <v>51</v>
      </c>
      <c r="F228" t="s">
        <v>475</v>
      </c>
      <c r="G228" t="s">
        <v>52</v>
      </c>
      <c r="H228" t="s">
        <v>498</v>
      </c>
      <c r="I228" t="s">
        <v>60</v>
      </c>
      <c r="J228" s="2" t="s">
        <v>502</v>
      </c>
      <c r="K228" t="s">
        <v>54</v>
      </c>
      <c r="L228" t="s">
        <v>55</v>
      </c>
      <c r="M228" t="s">
        <v>44</v>
      </c>
      <c r="N228" t="s">
        <v>45</v>
      </c>
      <c r="O228" t="s">
        <v>45</v>
      </c>
      <c r="P228">
        <v>1</v>
      </c>
      <c r="Q228">
        <v>11.81</v>
      </c>
      <c r="R228">
        <v>9.84</v>
      </c>
      <c r="S228">
        <v>6.3</v>
      </c>
      <c r="T228">
        <v>0.42</v>
      </c>
      <c r="U228">
        <v>57.33</v>
      </c>
      <c r="V228" s="3">
        <v>114.99</v>
      </c>
      <c r="W228" s="3" t="s">
        <v>69</v>
      </c>
      <c r="X228" t="s">
        <v>70</v>
      </c>
      <c r="Y228">
        <v>600</v>
      </c>
      <c r="Z228" t="s">
        <v>56</v>
      </c>
      <c r="AA228">
        <v>10</v>
      </c>
      <c r="AB228" t="s">
        <v>396</v>
      </c>
      <c r="AC228" t="s">
        <v>396</v>
      </c>
      <c r="AD228" t="s">
        <v>45</v>
      </c>
      <c r="AE228" t="s">
        <v>45</v>
      </c>
      <c r="AF228" t="s">
        <v>44</v>
      </c>
      <c r="AG228" t="s">
        <v>45</v>
      </c>
      <c r="AH228" t="s">
        <v>45</v>
      </c>
      <c r="AI228" t="s">
        <v>45</v>
      </c>
      <c r="AJ228" t="s">
        <v>44</v>
      </c>
      <c r="AK228" t="s">
        <v>45</v>
      </c>
      <c r="AL228" t="s">
        <v>45</v>
      </c>
      <c r="AM228" t="s">
        <v>47</v>
      </c>
      <c r="AN228" t="s">
        <v>91</v>
      </c>
      <c r="AO228" t="s">
        <v>45</v>
      </c>
      <c r="AP228" t="s">
        <v>367</v>
      </c>
      <c r="AQ228" t="s">
        <v>45</v>
      </c>
      <c r="AR228" t="s">
        <v>46</v>
      </c>
      <c r="AS228" t="s">
        <v>44</v>
      </c>
    </row>
    <row r="229" spans="1:45">
      <c r="A229" t="s">
        <v>507</v>
      </c>
      <c r="B229" t="s">
        <v>508</v>
      </c>
      <c r="C229" t="s">
        <v>335</v>
      </c>
      <c r="D229" t="s">
        <v>50</v>
      </c>
      <c r="E229" t="s">
        <v>51</v>
      </c>
      <c r="F229" t="s">
        <v>504</v>
      </c>
      <c r="G229" t="s">
        <v>65</v>
      </c>
      <c r="H229" t="s">
        <v>369</v>
      </c>
      <c r="I229" t="s">
        <v>53</v>
      </c>
      <c r="J229" s="2" t="s">
        <v>505</v>
      </c>
      <c r="K229" t="s">
        <v>54</v>
      </c>
      <c r="L229" t="s">
        <v>55</v>
      </c>
      <c r="M229" t="s">
        <v>44</v>
      </c>
      <c r="N229" t="s">
        <v>45</v>
      </c>
      <c r="O229" t="s">
        <v>45</v>
      </c>
      <c r="P229">
        <v>1</v>
      </c>
      <c r="Q229">
        <v>22.83</v>
      </c>
      <c r="R229">
        <v>21.65</v>
      </c>
      <c r="S229">
        <v>9.4499999999999993</v>
      </c>
      <c r="T229">
        <v>2.7</v>
      </c>
      <c r="U229">
        <v>61.18</v>
      </c>
      <c r="V229" s="3">
        <v>129.99</v>
      </c>
      <c r="W229" s="3" t="s">
        <v>457</v>
      </c>
      <c r="X229" t="s">
        <v>70</v>
      </c>
      <c r="Y229">
        <v>800</v>
      </c>
      <c r="Z229" t="s">
        <v>296</v>
      </c>
      <c r="AA229">
        <v>13</v>
      </c>
      <c r="AB229" t="s">
        <v>339</v>
      </c>
      <c r="AC229" t="s">
        <v>339</v>
      </c>
      <c r="AD229" t="s">
        <v>45</v>
      </c>
      <c r="AE229" t="s">
        <v>45</v>
      </c>
      <c r="AF229" t="s">
        <v>44</v>
      </c>
      <c r="AG229" t="s">
        <v>45</v>
      </c>
      <c r="AH229" t="s">
        <v>45</v>
      </c>
      <c r="AI229" t="s">
        <v>45</v>
      </c>
      <c r="AJ229" t="s">
        <v>44</v>
      </c>
      <c r="AK229" t="s">
        <v>45</v>
      </c>
      <c r="AL229" t="s">
        <v>45</v>
      </c>
      <c r="AM229" t="s">
        <v>47</v>
      </c>
      <c r="AN229" t="s">
        <v>91</v>
      </c>
      <c r="AO229" t="s">
        <v>45</v>
      </c>
      <c r="AP229" t="s">
        <v>297</v>
      </c>
      <c r="AQ229" t="s">
        <v>45</v>
      </c>
      <c r="AR229" t="s">
        <v>46</v>
      </c>
      <c r="AS229" t="s">
        <v>44</v>
      </c>
    </row>
    <row r="230" spans="1:45">
      <c r="A230" t="s">
        <v>507</v>
      </c>
      <c r="B230" t="s">
        <v>508</v>
      </c>
      <c r="C230" t="s">
        <v>335</v>
      </c>
      <c r="D230" t="s">
        <v>50</v>
      </c>
      <c r="E230" t="s">
        <v>51</v>
      </c>
      <c r="F230" t="s">
        <v>504</v>
      </c>
      <c r="G230" t="s">
        <v>65</v>
      </c>
      <c r="H230" t="s">
        <v>369</v>
      </c>
      <c r="I230" t="s">
        <v>53</v>
      </c>
      <c r="J230" s="2" t="s">
        <v>505</v>
      </c>
      <c r="K230" t="s">
        <v>54</v>
      </c>
      <c r="L230" t="s">
        <v>133</v>
      </c>
      <c r="M230" t="s">
        <v>44</v>
      </c>
      <c r="N230" t="s">
        <v>45</v>
      </c>
      <c r="O230" t="s">
        <v>45</v>
      </c>
      <c r="P230">
        <v>1</v>
      </c>
      <c r="Q230">
        <v>22.83</v>
      </c>
      <c r="R230">
        <v>21.65</v>
      </c>
      <c r="S230">
        <v>9.4499999999999993</v>
      </c>
      <c r="T230">
        <v>2.7</v>
      </c>
      <c r="U230">
        <v>61.18</v>
      </c>
      <c r="V230" s="3">
        <v>129.99</v>
      </c>
      <c r="W230" s="3" t="s">
        <v>457</v>
      </c>
      <c r="X230" t="s">
        <v>70</v>
      </c>
      <c r="Y230">
        <v>800</v>
      </c>
      <c r="Z230" t="s">
        <v>296</v>
      </c>
      <c r="AA230">
        <v>13</v>
      </c>
      <c r="AB230" t="s">
        <v>339</v>
      </c>
      <c r="AC230" t="s">
        <v>339</v>
      </c>
      <c r="AD230" t="s">
        <v>45</v>
      </c>
      <c r="AE230" t="s">
        <v>45</v>
      </c>
      <c r="AF230" t="s">
        <v>44</v>
      </c>
      <c r="AG230" t="s">
        <v>45</v>
      </c>
      <c r="AH230" t="s">
        <v>45</v>
      </c>
      <c r="AI230" t="s">
        <v>45</v>
      </c>
      <c r="AJ230" t="s">
        <v>44</v>
      </c>
      <c r="AK230" t="s">
        <v>45</v>
      </c>
      <c r="AL230" t="s">
        <v>45</v>
      </c>
      <c r="AM230" t="s">
        <v>47</v>
      </c>
      <c r="AN230" t="s">
        <v>91</v>
      </c>
      <c r="AO230" t="s">
        <v>45</v>
      </c>
      <c r="AP230" t="s">
        <v>297</v>
      </c>
      <c r="AQ230" t="s">
        <v>45</v>
      </c>
      <c r="AR230" t="s">
        <v>46</v>
      </c>
      <c r="AS230" t="s">
        <v>44</v>
      </c>
    </row>
    <row r="231" spans="1:45">
      <c r="A231" t="s">
        <v>509</v>
      </c>
      <c r="B231" t="s">
        <v>508</v>
      </c>
      <c r="C231" t="s">
        <v>335</v>
      </c>
      <c r="D231" t="s">
        <v>50</v>
      </c>
      <c r="E231" t="s">
        <v>51</v>
      </c>
      <c r="F231" t="s">
        <v>504</v>
      </c>
      <c r="G231" t="s">
        <v>65</v>
      </c>
      <c r="H231" t="s">
        <v>369</v>
      </c>
      <c r="I231" t="s">
        <v>60</v>
      </c>
      <c r="J231" s="2" t="s">
        <v>505</v>
      </c>
      <c r="K231" t="s">
        <v>54</v>
      </c>
      <c r="L231" t="s">
        <v>133</v>
      </c>
      <c r="M231" t="s">
        <v>44</v>
      </c>
      <c r="N231" t="s">
        <v>45</v>
      </c>
      <c r="O231" t="s">
        <v>45</v>
      </c>
      <c r="P231">
        <v>1</v>
      </c>
      <c r="Q231">
        <v>22.83</v>
      </c>
      <c r="R231">
        <v>21.65</v>
      </c>
      <c r="S231">
        <v>10.63</v>
      </c>
      <c r="T231">
        <v>3.04</v>
      </c>
      <c r="U231">
        <v>74.290000000000006</v>
      </c>
      <c r="V231" s="3">
        <v>159.99</v>
      </c>
      <c r="W231" s="3" t="s">
        <v>457</v>
      </c>
      <c r="X231" t="s">
        <v>70</v>
      </c>
      <c r="Y231">
        <v>800</v>
      </c>
      <c r="Z231" t="s">
        <v>296</v>
      </c>
      <c r="AA231">
        <v>13</v>
      </c>
      <c r="AB231" t="s">
        <v>342</v>
      </c>
      <c r="AC231" t="s">
        <v>342</v>
      </c>
      <c r="AD231" t="s">
        <v>45</v>
      </c>
      <c r="AE231" t="s">
        <v>45</v>
      </c>
      <c r="AF231" t="s">
        <v>44</v>
      </c>
      <c r="AG231" t="s">
        <v>45</v>
      </c>
      <c r="AH231" t="s">
        <v>45</v>
      </c>
      <c r="AI231" t="s">
        <v>45</v>
      </c>
      <c r="AJ231" t="s">
        <v>44</v>
      </c>
      <c r="AK231" t="s">
        <v>45</v>
      </c>
      <c r="AL231" t="s">
        <v>45</v>
      </c>
      <c r="AM231" t="s">
        <v>47</v>
      </c>
      <c r="AN231" t="s">
        <v>91</v>
      </c>
      <c r="AO231" t="s">
        <v>45</v>
      </c>
      <c r="AP231" t="s">
        <v>297</v>
      </c>
      <c r="AQ231" t="s">
        <v>45</v>
      </c>
      <c r="AR231" t="s">
        <v>46</v>
      </c>
      <c r="AS231" t="s">
        <v>44</v>
      </c>
    </row>
    <row r="232" spans="1:45">
      <c r="A232" t="s">
        <v>509</v>
      </c>
      <c r="B232" t="s">
        <v>508</v>
      </c>
      <c r="C232" t="s">
        <v>335</v>
      </c>
      <c r="D232" t="s">
        <v>50</v>
      </c>
      <c r="E232" t="s">
        <v>51</v>
      </c>
      <c r="F232" t="s">
        <v>504</v>
      </c>
      <c r="G232" t="s">
        <v>65</v>
      </c>
      <c r="H232" t="s">
        <v>369</v>
      </c>
      <c r="I232" t="s">
        <v>60</v>
      </c>
      <c r="J232" s="2" t="s">
        <v>505</v>
      </c>
      <c r="K232" t="s">
        <v>54</v>
      </c>
      <c r="L232" t="s">
        <v>55</v>
      </c>
      <c r="M232" t="s">
        <v>44</v>
      </c>
      <c r="N232" t="s">
        <v>45</v>
      </c>
      <c r="O232" t="s">
        <v>45</v>
      </c>
      <c r="P232">
        <v>1</v>
      </c>
      <c r="Q232">
        <v>22.83</v>
      </c>
      <c r="R232">
        <v>21.65</v>
      </c>
      <c r="S232">
        <v>10.63</v>
      </c>
      <c r="T232">
        <v>3.04</v>
      </c>
      <c r="U232">
        <v>74.290000000000006</v>
      </c>
      <c r="V232" s="3">
        <v>159.99</v>
      </c>
      <c r="W232" s="3" t="s">
        <v>457</v>
      </c>
      <c r="X232" t="s">
        <v>70</v>
      </c>
      <c r="Y232">
        <v>800</v>
      </c>
      <c r="Z232" t="s">
        <v>296</v>
      </c>
      <c r="AA232">
        <v>13</v>
      </c>
      <c r="AB232" t="s">
        <v>342</v>
      </c>
      <c r="AC232" t="s">
        <v>342</v>
      </c>
      <c r="AD232" t="s">
        <v>45</v>
      </c>
      <c r="AE232" t="s">
        <v>45</v>
      </c>
      <c r="AF232" t="s">
        <v>44</v>
      </c>
      <c r="AG232" t="s">
        <v>45</v>
      </c>
      <c r="AH232" t="s">
        <v>45</v>
      </c>
      <c r="AI232" t="s">
        <v>45</v>
      </c>
      <c r="AJ232" t="s">
        <v>44</v>
      </c>
      <c r="AK232" t="s">
        <v>45</v>
      </c>
      <c r="AL232" t="s">
        <v>45</v>
      </c>
      <c r="AM232" t="s">
        <v>47</v>
      </c>
      <c r="AN232" t="s">
        <v>91</v>
      </c>
      <c r="AO232" t="s">
        <v>45</v>
      </c>
      <c r="AP232" t="s">
        <v>297</v>
      </c>
      <c r="AQ232" t="s">
        <v>45</v>
      </c>
      <c r="AR232" t="s">
        <v>46</v>
      </c>
      <c r="AS232" t="s">
        <v>44</v>
      </c>
    </row>
    <row r="233" spans="1:45">
      <c r="A233" t="s">
        <v>510</v>
      </c>
      <c r="B233" t="s">
        <v>508</v>
      </c>
      <c r="C233" t="s">
        <v>335</v>
      </c>
      <c r="D233" t="s">
        <v>50</v>
      </c>
      <c r="E233" t="s">
        <v>51</v>
      </c>
      <c r="F233" t="s">
        <v>504</v>
      </c>
      <c r="G233" t="s">
        <v>52</v>
      </c>
      <c r="H233" t="s">
        <v>369</v>
      </c>
      <c r="I233" t="s">
        <v>53</v>
      </c>
      <c r="J233" s="2" t="s">
        <v>506</v>
      </c>
      <c r="K233" t="s">
        <v>54</v>
      </c>
      <c r="L233" t="s">
        <v>55</v>
      </c>
      <c r="M233" t="s">
        <v>44</v>
      </c>
      <c r="N233" t="s">
        <v>45</v>
      </c>
      <c r="O233" t="s">
        <v>45</v>
      </c>
      <c r="P233">
        <v>1</v>
      </c>
      <c r="Q233">
        <v>12.2</v>
      </c>
      <c r="R233">
        <v>10.24</v>
      </c>
      <c r="S233">
        <v>5.91</v>
      </c>
      <c r="T233">
        <v>0.43</v>
      </c>
      <c r="U233">
        <v>51.3</v>
      </c>
      <c r="V233" s="3">
        <v>109.99</v>
      </c>
      <c r="W233" s="3" t="s">
        <v>69</v>
      </c>
      <c r="X233" t="s">
        <v>70</v>
      </c>
      <c r="Y233">
        <v>800</v>
      </c>
      <c r="Z233" t="s">
        <v>296</v>
      </c>
      <c r="AA233">
        <v>13</v>
      </c>
      <c r="AB233" t="s">
        <v>345</v>
      </c>
      <c r="AC233" t="s">
        <v>345</v>
      </c>
      <c r="AD233" t="s">
        <v>45</v>
      </c>
      <c r="AE233" t="s">
        <v>45</v>
      </c>
      <c r="AF233" t="s">
        <v>44</v>
      </c>
      <c r="AG233" t="s">
        <v>45</v>
      </c>
      <c r="AH233" t="s">
        <v>45</v>
      </c>
      <c r="AI233" t="s">
        <v>45</v>
      </c>
      <c r="AJ233" t="s">
        <v>44</v>
      </c>
      <c r="AK233" t="s">
        <v>45</v>
      </c>
      <c r="AL233" t="s">
        <v>45</v>
      </c>
      <c r="AM233" t="s">
        <v>47</v>
      </c>
      <c r="AN233" t="s">
        <v>91</v>
      </c>
      <c r="AO233" t="s">
        <v>45</v>
      </c>
      <c r="AP233" t="s">
        <v>297</v>
      </c>
      <c r="AQ233" t="s">
        <v>45</v>
      </c>
      <c r="AR233" t="s">
        <v>46</v>
      </c>
      <c r="AS233" t="s">
        <v>44</v>
      </c>
    </row>
    <row r="234" spans="1:45">
      <c r="A234" t="s">
        <v>510</v>
      </c>
      <c r="B234" t="s">
        <v>508</v>
      </c>
      <c r="C234" t="s">
        <v>335</v>
      </c>
      <c r="D234" t="s">
        <v>50</v>
      </c>
      <c r="E234" t="s">
        <v>51</v>
      </c>
      <c r="F234" t="s">
        <v>504</v>
      </c>
      <c r="G234" t="s">
        <v>52</v>
      </c>
      <c r="H234" t="s">
        <v>369</v>
      </c>
      <c r="I234" t="s">
        <v>53</v>
      </c>
      <c r="J234" s="2" t="s">
        <v>506</v>
      </c>
      <c r="K234" t="s">
        <v>54</v>
      </c>
      <c r="L234" t="s">
        <v>133</v>
      </c>
      <c r="M234" t="s">
        <v>44</v>
      </c>
      <c r="N234" t="s">
        <v>45</v>
      </c>
      <c r="O234" t="s">
        <v>45</v>
      </c>
      <c r="P234">
        <v>1</v>
      </c>
      <c r="Q234">
        <v>12.2</v>
      </c>
      <c r="R234">
        <v>10.24</v>
      </c>
      <c r="S234">
        <v>5.91</v>
      </c>
      <c r="T234">
        <v>0.43</v>
      </c>
      <c r="U234">
        <v>51.3</v>
      </c>
      <c r="V234" s="3">
        <v>109.99</v>
      </c>
      <c r="W234" s="3" t="s">
        <v>69</v>
      </c>
      <c r="X234" t="s">
        <v>70</v>
      </c>
      <c r="Y234">
        <v>800</v>
      </c>
      <c r="Z234" t="s">
        <v>296</v>
      </c>
      <c r="AA234">
        <v>13</v>
      </c>
      <c r="AB234" t="s">
        <v>345</v>
      </c>
      <c r="AC234" t="s">
        <v>345</v>
      </c>
      <c r="AD234" t="s">
        <v>45</v>
      </c>
      <c r="AE234" t="s">
        <v>45</v>
      </c>
      <c r="AF234" t="s">
        <v>44</v>
      </c>
      <c r="AG234" t="s">
        <v>45</v>
      </c>
      <c r="AH234" t="s">
        <v>45</v>
      </c>
      <c r="AI234" t="s">
        <v>45</v>
      </c>
      <c r="AJ234" t="s">
        <v>44</v>
      </c>
      <c r="AK234" t="s">
        <v>45</v>
      </c>
      <c r="AL234" t="s">
        <v>45</v>
      </c>
      <c r="AM234" t="s">
        <v>47</v>
      </c>
      <c r="AN234" t="s">
        <v>91</v>
      </c>
      <c r="AO234" t="s">
        <v>45</v>
      </c>
      <c r="AP234" t="s">
        <v>297</v>
      </c>
      <c r="AQ234" t="s">
        <v>45</v>
      </c>
      <c r="AR234" t="s">
        <v>46</v>
      </c>
      <c r="AS234" t="s">
        <v>44</v>
      </c>
    </row>
    <row r="235" spans="1:45">
      <c r="A235" t="s">
        <v>511</v>
      </c>
      <c r="B235" t="s">
        <v>508</v>
      </c>
      <c r="C235" t="s">
        <v>335</v>
      </c>
      <c r="D235" t="s">
        <v>50</v>
      </c>
      <c r="E235" t="s">
        <v>51</v>
      </c>
      <c r="F235" t="s">
        <v>504</v>
      </c>
      <c r="G235" t="s">
        <v>52</v>
      </c>
      <c r="H235" t="s">
        <v>369</v>
      </c>
      <c r="I235" t="s">
        <v>60</v>
      </c>
      <c r="J235" s="2" t="s">
        <v>506</v>
      </c>
      <c r="K235" t="s">
        <v>54</v>
      </c>
      <c r="L235" t="s">
        <v>55</v>
      </c>
      <c r="M235" t="s">
        <v>44</v>
      </c>
      <c r="N235" t="s">
        <v>45</v>
      </c>
      <c r="O235" t="s">
        <v>45</v>
      </c>
      <c r="P235">
        <v>1</v>
      </c>
      <c r="Q235">
        <v>12.2</v>
      </c>
      <c r="R235">
        <v>10.24</v>
      </c>
      <c r="S235">
        <v>6.69</v>
      </c>
      <c r="T235">
        <v>0.48</v>
      </c>
      <c r="U235">
        <v>65.55</v>
      </c>
      <c r="V235" s="3">
        <v>139.99</v>
      </c>
      <c r="W235" s="3" t="s">
        <v>69</v>
      </c>
      <c r="X235" t="s">
        <v>70</v>
      </c>
      <c r="Y235">
        <v>800</v>
      </c>
      <c r="Z235" t="s">
        <v>296</v>
      </c>
      <c r="AA235">
        <v>13</v>
      </c>
      <c r="AB235" t="s">
        <v>347</v>
      </c>
      <c r="AC235" t="s">
        <v>347</v>
      </c>
      <c r="AD235" t="s">
        <v>45</v>
      </c>
      <c r="AE235" t="s">
        <v>45</v>
      </c>
      <c r="AF235" t="s">
        <v>44</v>
      </c>
      <c r="AG235" t="s">
        <v>45</v>
      </c>
      <c r="AH235" t="s">
        <v>45</v>
      </c>
      <c r="AI235" t="s">
        <v>45</v>
      </c>
      <c r="AJ235" t="s">
        <v>44</v>
      </c>
      <c r="AK235" t="s">
        <v>45</v>
      </c>
      <c r="AL235" t="s">
        <v>45</v>
      </c>
      <c r="AM235" t="s">
        <v>47</v>
      </c>
      <c r="AN235" t="s">
        <v>91</v>
      </c>
      <c r="AO235" t="s">
        <v>45</v>
      </c>
      <c r="AP235" t="s">
        <v>297</v>
      </c>
      <c r="AQ235" t="s">
        <v>45</v>
      </c>
      <c r="AR235" t="s">
        <v>46</v>
      </c>
      <c r="AS235" t="s">
        <v>44</v>
      </c>
    </row>
    <row r="236" spans="1:45">
      <c r="A236" t="s">
        <v>511</v>
      </c>
      <c r="B236" t="s">
        <v>508</v>
      </c>
      <c r="C236" t="s">
        <v>335</v>
      </c>
      <c r="D236" t="s">
        <v>50</v>
      </c>
      <c r="E236" t="s">
        <v>51</v>
      </c>
      <c r="F236" t="s">
        <v>504</v>
      </c>
      <c r="G236" t="s">
        <v>52</v>
      </c>
      <c r="H236" t="s">
        <v>369</v>
      </c>
      <c r="I236" t="s">
        <v>60</v>
      </c>
      <c r="J236" s="2" t="s">
        <v>506</v>
      </c>
      <c r="K236" t="s">
        <v>54</v>
      </c>
      <c r="L236" t="s">
        <v>133</v>
      </c>
      <c r="M236" t="s">
        <v>44</v>
      </c>
      <c r="N236" t="s">
        <v>45</v>
      </c>
      <c r="O236" t="s">
        <v>45</v>
      </c>
      <c r="P236">
        <v>1</v>
      </c>
      <c r="Q236">
        <v>12.2</v>
      </c>
      <c r="R236">
        <v>10.24</v>
      </c>
      <c r="S236">
        <v>6.69</v>
      </c>
      <c r="T236">
        <v>0.48</v>
      </c>
      <c r="U236">
        <v>65.55</v>
      </c>
      <c r="V236" s="3">
        <v>139.99</v>
      </c>
      <c r="W236" s="3" t="s">
        <v>69</v>
      </c>
      <c r="X236" t="s">
        <v>70</v>
      </c>
      <c r="Y236">
        <v>800</v>
      </c>
      <c r="Z236" t="s">
        <v>296</v>
      </c>
      <c r="AA236">
        <v>13</v>
      </c>
      <c r="AB236" t="s">
        <v>347</v>
      </c>
      <c r="AC236" t="s">
        <v>347</v>
      </c>
      <c r="AD236" t="s">
        <v>45</v>
      </c>
      <c r="AE236" t="s">
        <v>45</v>
      </c>
      <c r="AF236" t="s">
        <v>44</v>
      </c>
      <c r="AG236" t="s">
        <v>45</v>
      </c>
      <c r="AH236" t="s">
        <v>45</v>
      </c>
      <c r="AI236" t="s">
        <v>45</v>
      </c>
      <c r="AJ236" t="s">
        <v>44</v>
      </c>
      <c r="AK236" t="s">
        <v>45</v>
      </c>
      <c r="AL236" t="s">
        <v>45</v>
      </c>
      <c r="AM236" t="s">
        <v>47</v>
      </c>
      <c r="AN236" t="s">
        <v>91</v>
      </c>
      <c r="AO236" t="s">
        <v>45</v>
      </c>
      <c r="AP236" t="s">
        <v>297</v>
      </c>
      <c r="AQ236" t="s">
        <v>45</v>
      </c>
      <c r="AR236" t="s">
        <v>46</v>
      </c>
      <c r="AS236" t="s">
        <v>44</v>
      </c>
    </row>
    <row r="237" spans="1:45">
      <c r="A237" t="s">
        <v>512</v>
      </c>
      <c r="B237" t="s">
        <v>513</v>
      </c>
      <c r="C237" t="s">
        <v>335</v>
      </c>
      <c r="D237" t="s">
        <v>50</v>
      </c>
      <c r="E237" t="s">
        <v>51</v>
      </c>
      <c r="F237" t="s">
        <v>504</v>
      </c>
      <c r="G237" t="s">
        <v>65</v>
      </c>
      <c r="H237" t="s">
        <v>245</v>
      </c>
      <c r="I237" t="s">
        <v>53</v>
      </c>
      <c r="J237" s="2" t="s">
        <v>355</v>
      </c>
      <c r="K237" t="s">
        <v>54</v>
      </c>
      <c r="L237" t="s">
        <v>55</v>
      </c>
      <c r="M237" t="s">
        <v>44</v>
      </c>
      <c r="N237" t="s">
        <v>45</v>
      </c>
      <c r="O237" t="s">
        <v>45</v>
      </c>
      <c r="P237">
        <v>1</v>
      </c>
      <c r="Q237">
        <v>22.83</v>
      </c>
      <c r="R237">
        <v>21.65</v>
      </c>
      <c r="S237">
        <v>9.4499999999999993</v>
      </c>
      <c r="T237">
        <v>2.7</v>
      </c>
      <c r="U237">
        <v>61.18</v>
      </c>
      <c r="V237" s="3">
        <v>129.99</v>
      </c>
      <c r="W237" s="3" t="s">
        <v>457</v>
      </c>
      <c r="X237" t="s">
        <v>70</v>
      </c>
      <c r="Y237">
        <v>800</v>
      </c>
      <c r="Z237" t="s">
        <v>296</v>
      </c>
      <c r="AA237">
        <v>13</v>
      </c>
      <c r="AB237" t="s">
        <v>339</v>
      </c>
      <c r="AC237" t="s">
        <v>339</v>
      </c>
      <c r="AD237" t="s">
        <v>45</v>
      </c>
      <c r="AE237" t="s">
        <v>45</v>
      </c>
      <c r="AF237" t="s">
        <v>44</v>
      </c>
      <c r="AG237" t="s">
        <v>45</v>
      </c>
      <c r="AH237" t="s">
        <v>45</v>
      </c>
      <c r="AI237" t="s">
        <v>45</v>
      </c>
      <c r="AJ237" t="s">
        <v>44</v>
      </c>
      <c r="AK237" t="s">
        <v>45</v>
      </c>
      <c r="AL237" t="s">
        <v>45</v>
      </c>
      <c r="AM237" t="s">
        <v>47</v>
      </c>
      <c r="AN237" t="s">
        <v>91</v>
      </c>
      <c r="AO237" t="s">
        <v>45</v>
      </c>
      <c r="AP237" t="s">
        <v>297</v>
      </c>
      <c r="AQ237" t="s">
        <v>45</v>
      </c>
      <c r="AR237" t="s">
        <v>46</v>
      </c>
      <c r="AS237" t="s">
        <v>44</v>
      </c>
    </row>
    <row r="238" spans="1:45">
      <c r="A238" t="s">
        <v>512</v>
      </c>
      <c r="B238" t="s">
        <v>513</v>
      </c>
      <c r="C238" t="s">
        <v>335</v>
      </c>
      <c r="D238" t="s">
        <v>50</v>
      </c>
      <c r="E238" t="s">
        <v>51</v>
      </c>
      <c r="F238" t="s">
        <v>504</v>
      </c>
      <c r="G238" t="s">
        <v>65</v>
      </c>
      <c r="H238" t="s">
        <v>245</v>
      </c>
      <c r="I238" t="s">
        <v>53</v>
      </c>
      <c r="J238" s="2" t="s">
        <v>355</v>
      </c>
      <c r="K238" t="s">
        <v>54</v>
      </c>
      <c r="L238" t="s">
        <v>133</v>
      </c>
      <c r="M238" t="s">
        <v>44</v>
      </c>
      <c r="N238" t="s">
        <v>45</v>
      </c>
      <c r="O238" t="s">
        <v>45</v>
      </c>
      <c r="P238">
        <v>1</v>
      </c>
      <c r="Q238">
        <v>22.83</v>
      </c>
      <c r="R238">
        <v>21.65</v>
      </c>
      <c r="S238">
        <v>9.4499999999999993</v>
      </c>
      <c r="T238">
        <v>2.7</v>
      </c>
      <c r="U238">
        <v>61.18</v>
      </c>
      <c r="V238" s="3">
        <v>129.99</v>
      </c>
      <c r="W238" s="3" t="s">
        <v>457</v>
      </c>
      <c r="X238" t="s">
        <v>70</v>
      </c>
      <c r="Y238">
        <v>800</v>
      </c>
      <c r="Z238" t="s">
        <v>296</v>
      </c>
      <c r="AA238">
        <v>13</v>
      </c>
      <c r="AB238" t="s">
        <v>339</v>
      </c>
      <c r="AC238" t="s">
        <v>339</v>
      </c>
      <c r="AD238" t="s">
        <v>45</v>
      </c>
      <c r="AE238" t="s">
        <v>45</v>
      </c>
      <c r="AF238" t="s">
        <v>44</v>
      </c>
      <c r="AG238" t="s">
        <v>45</v>
      </c>
      <c r="AH238" t="s">
        <v>45</v>
      </c>
      <c r="AI238" t="s">
        <v>45</v>
      </c>
      <c r="AJ238" t="s">
        <v>44</v>
      </c>
      <c r="AK238" t="s">
        <v>45</v>
      </c>
      <c r="AL238" t="s">
        <v>45</v>
      </c>
      <c r="AM238" t="s">
        <v>47</v>
      </c>
      <c r="AN238" t="s">
        <v>91</v>
      </c>
      <c r="AO238" t="s">
        <v>45</v>
      </c>
      <c r="AP238" t="s">
        <v>297</v>
      </c>
      <c r="AQ238" t="s">
        <v>45</v>
      </c>
      <c r="AR238" t="s">
        <v>46</v>
      </c>
      <c r="AS238" t="s">
        <v>44</v>
      </c>
    </row>
    <row r="239" spans="1:45">
      <c r="A239" t="s">
        <v>514</v>
      </c>
      <c r="B239" t="s">
        <v>513</v>
      </c>
      <c r="C239" t="s">
        <v>335</v>
      </c>
      <c r="D239" t="s">
        <v>50</v>
      </c>
      <c r="E239" t="s">
        <v>51</v>
      </c>
      <c r="F239" t="s">
        <v>504</v>
      </c>
      <c r="G239" t="s">
        <v>65</v>
      </c>
      <c r="H239" t="s">
        <v>245</v>
      </c>
      <c r="I239" t="s">
        <v>60</v>
      </c>
      <c r="J239" s="2" t="s">
        <v>355</v>
      </c>
      <c r="K239" t="s">
        <v>54</v>
      </c>
      <c r="L239" t="s">
        <v>55</v>
      </c>
      <c r="M239" t="s">
        <v>44</v>
      </c>
      <c r="N239" t="s">
        <v>45</v>
      </c>
      <c r="O239" t="s">
        <v>45</v>
      </c>
      <c r="P239">
        <v>1</v>
      </c>
      <c r="Q239">
        <v>22.83</v>
      </c>
      <c r="R239">
        <v>21.65</v>
      </c>
      <c r="S239">
        <v>10.63</v>
      </c>
      <c r="T239">
        <v>3.04</v>
      </c>
      <c r="U239">
        <v>74.290000000000006</v>
      </c>
      <c r="V239" s="3">
        <v>159.99</v>
      </c>
      <c r="W239" s="3" t="s">
        <v>457</v>
      </c>
      <c r="X239" t="s">
        <v>70</v>
      </c>
      <c r="Y239">
        <v>800</v>
      </c>
      <c r="Z239" t="s">
        <v>296</v>
      </c>
      <c r="AA239">
        <v>13</v>
      </c>
      <c r="AB239" t="s">
        <v>342</v>
      </c>
      <c r="AC239" t="s">
        <v>342</v>
      </c>
      <c r="AD239" t="s">
        <v>45</v>
      </c>
      <c r="AE239" t="s">
        <v>45</v>
      </c>
      <c r="AF239" t="s">
        <v>44</v>
      </c>
      <c r="AG239" t="s">
        <v>45</v>
      </c>
      <c r="AH239" t="s">
        <v>45</v>
      </c>
      <c r="AI239" t="s">
        <v>45</v>
      </c>
      <c r="AJ239" t="s">
        <v>44</v>
      </c>
      <c r="AK239" t="s">
        <v>45</v>
      </c>
      <c r="AL239" t="s">
        <v>45</v>
      </c>
      <c r="AM239" t="s">
        <v>47</v>
      </c>
      <c r="AN239" t="s">
        <v>91</v>
      </c>
      <c r="AO239" t="s">
        <v>45</v>
      </c>
      <c r="AP239" t="s">
        <v>297</v>
      </c>
      <c r="AQ239" t="s">
        <v>45</v>
      </c>
      <c r="AR239" t="s">
        <v>46</v>
      </c>
      <c r="AS239" t="s">
        <v>44</v>
      </c>
    </row>
    <row r="240" spans="1:45">
      <c r="A240" t="s">
        <v>514</v>
      </c>
      <c r="B240" t="s">
        <v>513</v>
      </c>
      <c r="C240" t="s">
        <v>335</v>
      </c>
      <c r="D240" t="s">
        <v>50</v>
      </c>
      <c r="E240" t="s">
        <v>51</v>
      </c>
      <c r="F240" t="s">
        <v>504</v>
      </c>
      <c r="G240" t="s">
        <v>65</v>
      </c>
      <c r="H240" t="s">
        <v>245</v>
      </c>
      <c r="I240" t="s">
        <v>60</v>
      </c>
      <c r="J240" s="2" t="s">
        <v>355</v>
      </c>
      <c r="K240" t="s">
        <v>54</v>
      </c>
      <c r="L240" t="s">
        <v>133</v>
      </c>
      <c r="M240" t="s">
        <v>44</v>
      </c>
      <c r="N240" t="s">
        <v>45</v>
      </c>
      <c r="O240" t="s">
        <v>45</v>
      </c>
      <c r="P240">
        <v>1</v>
      </c>
      <c r="Q240">
        <v>22.83</v>
      </c>
      <c r="R240">
        <v>21.65</v>
      </c>
      <c r="S240">
        <v>10.63</v>
      </c>
      <c r="T240">
        <v>3.04</v>
      </c>
      <c r="U240">
        <v>74.290000000000006</v>
      </c>
      <c r="V240" s="3">
        <v>159.99</v>
      </c>
      <c r="W240" s="3" t="s">
        <v>457</v>
      </c>
      <c r="X240" t="s">
        <v>70</v>
      </c>
      <c r="Y240">
        <v>800</v>
      </c>
      <c r="Z240" t="s">
        <v>296</v>
      </c>
      <c r="AA240">
        <v>13</v>
      </c>
      <c r="AB240" t="s">
        <v>342</v>
      </c>
      <c r="AC240" t="s">
        <v>342</v>
      </c>
      <c r="AD240" t="s">
        <v>45</v>
      </c>
      <c r="AE240" t="s">
        <v>45</v>
      </c>
      <c r="AF240" t="s">
        <v>44</v>
      </c>
      <c r="AG240" t="s">
        <v>45</v>
      </c>
      <c r="AH240" t="s">
        <v>45</v>
      </c>
      <c r="AI240" t="s">
        <v>45</v>
      </c>
      <c r="AJ240" t="s">
        <v>44</v>
      </c>
      <c r="AK240" t="s">
        <v>45</v>
      </c>
      <c r="AL240" t="s">
        <v>45</v>
      </c>
      <c r="AM240" t="s">
        <v>47</v>
      </c>
      <c r="AN240" t="s">
        <v>91</v>
      </c>
      <c r="AO240" t="s">
        <v>45</v>
      </c>
      <c r="AP240" t="s">
        <v>297</v>
      </c>
      <c r="AQ240" t="s">
        <v>45</v>
      </c>
      <c r="AR240" t="s">
        <v>46</v>
      </c>
      <c r="AS240" t="s">
        <v>44</v>
      </c>
    </row>
    <row r="241" spans="1:45">
      <c r="A241" t="s">
        <v>515</v>
      </c>
      <c r="B241" t="s">
        <v>513</v>
      </c>
      <c r="C241" t="s">
        <v>335</v>
      </c>
      <c r="D241" t="s">
        <v>50</v>
      </c>
      <c r="E241" t="s">
        <v>51</v>
      </c>
      <c r="F241" t="s">
        <v>504</v>
      </c>
      <c r="G241" t="s">
        <v>52</v>
      </c>
      <c r="H241" t="s">
        <v>245</v>
      </c>
      <c r="I241" t="s">
        <v>53</v>
      </c>
      <c r="J241" s="2" t="s">
        <v>358</v>
      </c>
      <c r="K241" t="s">
        <v>54</v>
      </c>
      <c r="L241" t="s">
        <v>133</v>
      </c>
      <c r="M241" t="s">
        <v>44</v>
      </c>
      <c r="N241" t="s">
        <v>45</v>
      </c>
      <c r="O241" t="s">
        <v>45</v>
      </c>
      <c r="P241">
        <v>1</v>
      </c>
      <c r="Q241">
        <v>12.2</v>
      </c>
      <c r="R241">
        <v>10.24</v>
      </c>
      <c r="S241">
        <v>5.91</v>
      </c>
      <c r="T241">
        <v>0.43</v>
      </c>
      <c r="U241">
        <v>51.3</v>
      </c>
      <c r="V241" s="3">
        <v>109.99</v>
      </c>
      <c r="W241" s="3" t="s">
        <v>457</v>
      </c>
      <c r="X241" t="s">
        <v>70</v>
      </c>
      <c r="Y241">
        <v>800</v>
      </c>
      <c r="Z241" t="s">
        <v>296</v>
      </c>
      <c r="AA241">
        <v>13</v>
      </c>
      <c r="AB241" t="s">
        <v>345</v>
      </c>
      <c r="AC241" t="s">
        <v>345</v>
      </c>
      <c r="AD241" t="s">
        <v>45</v>
      </c>
      <c r="AE241" t="s">
        <v>45</v>
      </c>
      <c r="AF241" t="s">
        <v>44</v>
      </c>
      <c r="AG241" t="s">
        <v>45</v>
      </c>
      <c r="AH241" t="s">
        <v>45</v>
      </c>
      <c r="AI241" t="s">
        <v>45</v>
      </c>
      <c r="AJ241" t="s">
        <v>44</v>
      </c>
      <c r="AK241" t="s">
        <v>45</v>
      </c>
      <c r="AL241" t="s">
        <v>45</v>
      </c>
      <c r="AM241" t="s">
        <v>47</v>
      </c>
      <c r="AN241" t="s">
        <v>91</v>
      </c>
      <c r="AO241" t="s">
        <v>45</v>
      </c>
      <c r="AP241" t="s">
        <v>297</v>
      </c>
      <c r="AQ241" t="s">
        <v>45</v>
      </c>
      <c r="AR241" t="s">
        <v>46</v>
      </c>
      <c r="AS241" t="s">
        <v>44</v>
      </c>
    </row>
    <row r="242" spans="1:45">
      <c r="A242" t="s">
        <v>515</v>
      </c>
      <c r="B242" t="s">
        <v>513</v>
      </c>
      <c r="C242" t="s">
        <v>335</v>
      </c>
      <c r="D242" t="s">
        <v>50</v>
      </c>
      <c r="E242" t="s">
        <v>51</v>
      </c>
      <c r="F242" t="s">
        <v>504</v>
      </c>
      <c r="G242" t="s">
        <v>52</v>
      </c>
      <c r="H242" t="s">
        <v>245</v>
      </c>
      <c r="I242" t="s">
        <v>53</v>
      </c>
      <c r="J242" s="2" t="s">
        <v>358</v>
      </c>
      <c r="K242" t="s">
        <v>54</v>
      </c>
      <c r="L242" t="s">
        <v>55</v>
      </c>
      <c r="M242" t="s">
        <v>44</v>
      </c>
      <c r="N242" t="s">
        <v>45</v>
      </c>
      <c r="O242" t="s">
        <v>45</v>
      </c>
      <c r="P242">
        <v>1</v>
      </c>
      <c r="Q242">
        <v>12.2</v>
      </c>
      <c r="R242">
        <v>10.24</v>
      </c>
      <c r="S242">
        <v>5.91</v>
      </c>
      <c r="T242">
        <v>0.43</v>
      </c>
      <c r="U242">
        <v>51.3</v>
      </c>
      <c r="V242" s="3">
        <v>109.99</v>
      </c>
      <c r="W242" s="3" t="s">
        <v>457</v>
      </c>
      <c r="X242" t="s">
        <v>70</v>
      </c>
      <c r="Y242">
        <v>800</v>
      </c>
      <c r="Z242" t="s">
        <v>296</v>
      </c>
      <c r="AA242">
        <v>13</v>
      </c>
      <c r="AB242" t="s">
        <v>345</v>
      </c>
      <c r="AC242" t="s">
        <v>345</v>
      </c>
      <c r="AD242" t="s">
        <v>45</v>
      </c>
      <c r="AE242" t="s">
        <v>45</v>
      </c>
      <c r="AF242" t="s">
        <v>44</v>
      </c>
      <c r="AG242" t="s">
        <v>45</v>
      </c>
      <c r="AH242" t="s">
        <v>45</v>
      </c>
      <c r="AI242" t="s">
        <v>45</v>
      </c>
      <c r="AJ242" t="s">
        <v>44</v>
      </c>
      <c r="AK242" t="s">
        <v>45</v>
      </c>
      <c r="AL242" t="s">
        <v>45</v>
      </c>
      <c r="AM242" t="s">
        <v>47</v>
      </c>
      <c r="AN242" t="s">
        <v>91</v>
      </c>
      <c r="AO242" t="s">
        <v>45</v>
      </c>
      <c r="AP242" t="s">
        <v>297</v>
      </c>
      <c r="AQ242" t="s">
        <v>45</v>
      </c>
      <c r="AR242" t="s">
        <v>46</v>
      </c>
      <c r="AS242" t="s">
        <v>44</v>
      </c>
    </row>
    <row r="243" spans="1:45">
      <c r="A243" t="s">
        <v>516</v>
      </c>
      <c r="B243" t="s">
        <v>513</v>
      </c>
      <c r="C243" t="s">
        <v>335</v>
      </c>
      <c r="D243" t="s">
        <v>50</v>
      </c>
      <c r="E243" t="s">
        <v>51</v>
      </c>
      <c r="F243" t="s">
        <v>504</v>
      </c>
      <c r="G243" t="s">
        <v>52</v>
      </c>
      <c r="H243" t="s">
        <v>245</v>
      </c>
      <c r="I243" t="s">
        <v>60</v>
      </c>
      <c r="J243" s="2" t="s">
        <v>358</v>
      </c>
      <c r="K243" t="s">
        <v>54</v>
      </c>
      <c r="L243" t="s">
        <v>133</v>
      </c>
      <c r="M243" t="s">
        <v>44</v>
      </c>
      <c r="N243" t="s">
        <v>45</v>
      </c>
      <c r="O243" t="s">
        <v>45</v>
      </c>
      <c r="P243">
        <v>1</v>
      </c>
      <c r="Q243">
        <v>12.2</v>
      </c>
      <c r="R243">
        <v>10.24</v>
      </c>
      <c r="S243">
        <v>6.69</v>
      </c>
      <c r="T243">
        <v>0.48</v>
      </c>
      <c r="U243">
        <v>65.55</v>
      </c>
      <c r="V243" s="3">
        <v>139.99</v>
      </c>
      <c r="W243" s="3" t="s">
        <v>457</v>
      </c>
      <c r="X243" t="s">
        <v>70</v>
      </c>
      <c r="Y243">
        <v>800</v>
      </c>
      <c r="Z243" t="s">
        <v>296</v>
      </c>
      <c r="AA243">
        <v>13</v>
      </c>
      <c r="AB243" t="s">
        <v>347</v>
      </c>
      <c r="AC243" t="s">
        <v>347</v>
      </c>
      <c r="AD243" t="s">
        <v>45</v>
      </c>
      <c r="AE243" t="s">
        <v>45</v>
      </c>
      <c r="AF243" t="s">
        <v>44</v>
      </c>
      <c r="AG243" t="s">
        <v>45</v>
      </c>
      <c r="AH243" t="s">
        <v>45</v>
      </c>
      <c r="AI243" t="s">
        <v>45</v>
      </c>
      <c r="AJ243" t="s">
        <v>44</v>
      </c>
      <c r="AK243" t="s">
        <v>45</v>
      </c>
      <c r="AL243" t="s">
        <v>45</v>
      </c>
      <c r="AM243" t="s">
        <v>47</v>
      </c>
      <c r="AN243" t="s">
        <v>91</v>
      </c>
      <c r="AO243" t="s">
        <v>45</v>
      </c>
      <c r="AP243" t="s">
        <v>297</v>
      </c>
      <c r="AQ243" t="s">
        <v>45</v>
      </c>
      <c r="AR243" t="s">
        <v>46</v>
      </c>
      <c r="AS243" t="s">
        <v>44</v>
      </c>
    </row>
    <row r="244" spans="1:45">
      <c r="A244" t="s">
        <v>516</v>
      </c>
      <c r="B244" t="s">
        <v>513</v>
      </c>
      <c r="C244" t="s">
        <v>335</v>
      </c>
      <c r="D244" t="s">
        <v>50</v>
      </c>
      <c r="E244" t="s">
        <v>51</v>
      </c>
      <c r="F244" t="s">
        <v>504</v>
      </c>
      <c r="G244" t="s">
        <v>52</v>
      </c>
      <c r="H244" t="s">
        <v>245</v>
      </c>
      <c r="I244" t="s">
        <v>60</v>
      </c>
      <c r="J244" s="2" t="s">
        <v>358</v>
      </c>
      <c r="K244" t="s">
        <v>54</v>
      </c>
      <c r="L244" t="s">
        <v>55</v>
      </c>
      <c r="M244" t="s">
        <v>44</v>
      </c>
      <c r="N244" t="s">
        <v>45</v>
      </c>
      <c r="O244" t="s">
        <v>45</v>
      </c>
      <c r="P244">
        <v>1</v>
      </c>
      <c r="Q244">
        <v>12.2</v>
      </c>
      <c r="R244">
        <v>10.24</v>
      </c>
      <c r="S244">
        <v>6.69</v>
      </c>
      <c r="T244">
        <v>0.48</v>
      </c>
      <c r="U244">
        <v>65.55</v>
      </c>
      <c r="V244" s="3">
        <v>139.99</v>
      </c>
      <c r="W244" s="3" t="s">
        <v>457</v>
      </c>
      <c r="X244" t="s">
        <v>70</v>
      </c>
      <c r="Y244">
        <v>800</v>
      </c>
      <c r="Z244" t="s">
        <v>296</v>
      </c>
      <c r="AA244">
        <v>13</v>
      </c>
      <c r="AB244" t="s">
        <v>347</v>
      </c>
      <c r="AC244" t="s">
        <v>347</v>
      </c>
      <c r="AD244" t="s">
        <v>45</v>
      </c>
      <c r="AE244" t="s">
        <v>45</v>
      </c>
      <c r="AF244" t="s">
        <v>44</v>
      </c>
      <c r="AG244" t="s">
        <v>45</v>
      </c>
      <c r="AH244" t="s">
        <v>45</v>
      </c>
      <c r="AI244" t="s">
        <v>45</v>
      </c>
      <c r="AJ244" t="s">
        <v>44</v>
      </c>
      <c r="AK244" t="s">
        <v>45</v>
      </c>
      <c r="AL244" t="s">
        <v>45</v>
      </c>
      <c r="AM244" t="s">
        <v>47</v>
      </c>
      <c r="AN244" t="s">
        <v>91</v>
      </c>
      <c r="AO244" t="s">
        <v>45</v>
      </c>
      <c r="AP244" t="s">
        <v>297</v>
      </c>
      <c r="AQ244" t="s">
        <v>45</v>
      </c>
      <c r="AR244" t="s">
        <v>46</v>
      </c>
      <c r="AS244" t="s">
        <v>44</v>
      </c>
    </row>
    <row r="245" spans="1:45">
      <c r="A245" t="s">
        <v>517</v>
      </c>
      <c r="B245" t="s">
        <v>518</v>
      </c>
      <c r="C245" t="s">
        <v>335</v>
      </c>
      <c r="D245" t="s">
        <v>50</v>
      </c>
      <c r="E245" t="s">
        <v>51</v>
      </c>
      <c r="F245" t="s">
        <v>504</v>
      </c>
      <c r="G245" t="s">
        <v>65</v>
      </c>
      <c r="H245" t="s">
        <v>519</v>
      </c>
      <c r="I245" t="s">
        <v>53</v>
      </c>
      <c r="J245" s="2" t="s">
        <v>403</v>
      </c>
      <c r="K245" t="s">
        <v>54</v>
      </c>
      <c r="L245" t="s">
        <v>55</v>
      </c>
      <c r="M245" t="s">
        <v>44</v>
      </c>
      <c r="N245" t="s">
        <v>45</v>
      </c>
      <c r="O245" t="s">
        <v>45</v>
      </c>
      <c r="P245">
        <v>1</v>
      </c>
      <c r="Q245">
        <v>22.83</v>
      </c>
      <c r="R245">
        <v>21.65</v>
      </c>
      <c r="S245">
        <v>9.4499999999999993</v>
      </c>
      <c r="T245">
        <v>2.7</v>
      </c>
      <c r="U245">
        <v>61.18</v>
      </c>
      <c r="V245" s="3">
        <v>129.99</v>
      </c>
      <c r="W245" s="3" t="s">
        <v>457</v>
      </c>
      <c r="X245" t="s">
        <v>70</v>
      </c>
      <c r="Y245">
        <v>800</v>
      </c>
      <c r="Z245" t="s">
        <v>296</v>
      </c>
      <c r="AA245">
        <v>13</v>
      </c>
      <c r="AB245" t="s">
        <v>339</v>
      </c>
      <c r="AC245" t="s">
        <v>339</v>
      </c>
      <c r="AD245">
        <v>16</v>
      </c>
      <c r="AE245" t="s">
        <v>45</v>
      </c>
      <c r="AF245" t="s">
        <v>44</v>
      </c>
      <c r="AG245" t="s">
        <v>156</v>
      </c>
      <c r="AH245">
        <v>5</v>
      </c>
      <c r="AI245" t="s">
        <v>45</v>
      </c>
      <c r="AJ245" t="s">
        <v>44</v>
      </c>
      <c r="AK245" t="s">
        <v>45</v>
      </c>
      <c r="AL245" t="s">
        <v>45</v>
      </c>
      <c r="AM245" t="s">
        <v>47</v>
      </c>
      <c r="AN245" t="s">
        <v>91</v>
      </c>
      <c r="AO245" t="s">
        <v>45</v>
      </c>
      <c r="AP245" t="s">
        <v>297</v>
      </c>
      <c r="AQ245" t="s">
        <v>45</v>
      </c>
      <c r="AR245" t="s">
        <v>46</v>
      </c>
      <c r="AS245" t="s">
        <v>44</v>
      </c>
    </row>
    <row r="246" spans="1:45">
      <c r="A246" t="s">
        <v>520</v>
      </c>
      <c r="B246" t="s">
        <v>518</v>
      </c>
      <c r="C246" t="s">
        <v>335</v>
      </c>
      <c r="D246" t="s">
        <v>50</v>
      </c>
      <c r="E246" t="s">
        <v>51</v>
      </c>
      <c r="F246" t="s">
        <v>504</v>
      </c>
      <c r="G246" t="s">
        <v>65</v>
      </c>
      <c r="H246" t="s">
        <v>519</v>
      </c>
      <c r="I246" t="s">
        <v>60</v>
      </c>
      <c r="J246" s="2" t="s">
        <v>403</v>
      </c>
      <c r="K246" t="s">
        <v>54</v>
      </c>
      <c r="L246" t="s">
        <v>55</v>
      </c>
      <c r="M246" t="s">
        <v>44</v>
      </c>
      <c r="N246" t="s">
        <v>45</v>
      </c>
      <c r="O246" t="s">
        <v>45</v>
      </c>
      <c r="P246">
        <v>1</v>
      </c>
      <c r="Q246">
        <v>22.83</v>
      </c>
      <c r="R246">
        <v>21.65</v>
      </c>
      <c r="S246">
        <v>10.63</v>
      </c>
      <c r="T246">
        <v>3.04</v>
      </c>
      <c r="U246">
        <v>74.290000000000006</v>
      </c>
      <c r="V246" s="3">
        <v>159.99</v>
      </c>
      <c r="W246" s="3" t="s">
        <v>457</v>
      </c>
      <c r="X246" t="s">
        <v>70</v>
      </c>
      <c r="Y246">
        <v>800</v>
      </c>
      <c r="Z246" t="s">
        <v>296</v>
      </c>
      <c r="AA246">
        <v>13</v>
      </c>
      <c r="AB246" t="s">
        <v>342</v>
      </c>
      <c r="AC246" t="s">
        <v>342</v>
      </c>
      <c r="AD246">
        <v>20</v>
      </c>
      <c r="AE246" t="s">
        <v>45</v>
      </c>
      <c r="AF246" t="s">
        <v>44</v>
      </c>
      <c r="AG246" t="s">
        <v>156</v>
      </c>
      <c r="AH246">
        <v>6</v>
      </c>
      <c r="AI246" t="s">
        <v>45</v>
      </c>
      <c r="AJ246" t="s">
        <v>44</v>
      </c>
      <c r="AK246" t="s">
        <v>45</v>
      </c>
      <c r="AL246" t="s">
        <v>45</v>
      </c>
      <c r="AM246" t="s">
        <v>47</v>
      </c>
      <c r="AN246" t="s">
        <v>91</v>
      </c>
      <c r="AO246" t="s">
        <v>45</v>
      </c>
      <c r="AP246" t="s">
        <v>297</v>
      </c>
      <c r="AQ246" t="s">
        <v>45</v>
      </c>
      <c r="AR246" t="s">
        <v>46</v>
      </c>
      <c r="AS246" t="s">
        <v>44</v>
      </c>
    </row>
    <row r="247" spans="1:45">
      <c r="A247" t="s">
        <v>521</v>
      </c>
      <c r="B247" t="s">
        <v>518</v>
      </c>
      <c r="C247" t="s">
        <v>335</v>
      </c>
      <c r="D247" t="s">
        <v>50</v>
      </c>
      <c r="E247" t="s">
        <v>51</v>
      </c>
      <c r="F247" t="s">
        <v>504</v>
      </c>
      <c r="G247" t="s">
        <v>52</v>
      </c>
      <c r="H247" t="s">
        <v>519</v>
      </c>
      <c r="I247" t="s">
        <v>53</v>
      </c>
      <c r="J247" s="2" t="s">
        <v>407</v>
      </c>
      <c r="K247" t="s">
        <v>54</v>
      </c>
      <c r="L247" t="s">
        <v>55</v>
      </c>
      <c r="M247" t="s">
        <v>44</v>
      </c>
      <c r="N247" t="s">
        <v>45</v>
      </c>
      <c r="O247" t="s">
        <v>45</v>
      </c>
      <c r="P247">
        <v>1</v>
      </c>
      <c r="Q247">
        <v>12.2</v>
      </c>
      <c r="R247">
        <v>10.24</v>
      </c>
      <c r="S247">
        <v>5.91</v>
      </c>
      <c r="T247">
        <v>0.43</v>
      </c>
      <c r="U247">
        <v>51.3</v>
      </c>
      <c r="V247" s="3">
        <v>109.99</v>
      </c>
      <c r="W247" s="3" t="s">
        <v>147</v>
      </c>
      <c r="X247" t="s">
        <v>70</v>
      </c>
      <c r="Y247">
        <v>800</v>
      </c>
      <c r="Z247" t="s">
        <v>296</v>
      </c>
      <c r="AA247">
        <v>13</v>
      </c>
      <c r="AB247" t="s">
        <v>345</v>
      </c>
      <c r="AC247" t="s">
        <v>345</v>
      </c>
      <c r="AD247">
        <v>10</v>
      </c>
      <c r="AE247" t="s">
        <v>45</v>
      </c>
      <c r="AF247" t="s">
        <v>44</v>
      </c>
      <c r="AG247" t="s">
        <v>156</v>
      </c>
      <c r="AH247">
        <v>3</v>
      </c>
      <c r="AI247" t="s">
        <v>45</v>
      </c>
      <c r="AJ247" t="s">
        <v>44</v>
      </c>
      <c r="AK247" t="s">
        <v>45</v>
      </c>
      <c r="AL247" t="s">
        <v>45</v>
      </c>
      <c r="AM247" t="s">
        <v>47</v>
      </c>
      <c r="AN247" t="s">
        <v>91</v>
      </c>
      <c r="AO247" t="s">
        <v>45</v>
      </c>
      <c r="AP247" t="s">
        <v>297</v>
      </c>
      <c r="AQ247" t="s">
        <v>45</v>
      </c>
      <c r="AR247" t="s">
        <v>46</v>
      </c>
      <c r="AS247" t="s">
        <v>44</v>
      </c>
    </row>
    <row r="248" spans="1:45">
      <c r="A248" t="s">
        <v>522</v>
      </c>
      <c r="B248" t="s">
        <v>518</v>
      </c>
      <c r="C248" t="s">
        <v>335</v>
      </c>
      <c r="D248" t="s">
        <v>50</v>
      </c>
      <c r="E248" t="s">
        <v>51</v>
      </c>
      <c r="F248" t="s">
        <v>504</v>
      </c>
      <c r="G248" t="s">
        <v>52</v>
      </c>
      <c r="H248" t="s">
        <v>519</v>
      </c>
      <c r="I248" t="s">
        <v>60</v>
      </c>
      <c r="J248" s="2" t="s">
        <v>407</v>
      </c>
      <c r="K248" t="s">
        <v>54</v>
      </c>
      <c r="L248" t="s">
        <v>55</v>
      </c>
      <c r="M248" t="s">
        <v>44</v>
      </c>
      <c r="N248" t="s">
        <v>45</v>
      </c>
      <c r="O248" t="s">
        <v>45</v>
      </c>
      <c r="P248">
        <v>1</v>
      </c>
      <c r="Q248">
        <v>12.2</v>
      </c>
      <c r="R248">
        <v>10.24</v>
      </c>
      <c r="S248">
        <v>6.69</v>
      </c>
      <c r="T248">
        <v>0.48</v>
      </c>
      <c r="U248">
        <v>65.55</v>
      </c>
      <c r="V248" s="3">
        <v>139.99</v>
      </c>
      <c r="W248" s="3" t="s">
        <v>147</v>
      </c>
      <c r="X248" t="s">
        <v>70</v>
      </c>
      <c r="Y248">
        <v>800</v>
      </c>
      <c r="Z248" t="s">
        <v>296</v>
      </c>
      <c r="AA248">
        <v>13</v>
      </c>
      <c r="AB248" t="s">
        <v>347</v>
      </c>
      <c r="AC248" t="s">
        <v>347</v>
      </c>
      <c r="AD248">
        <v>13</v>
      </c>
      <c r="AE248" t="s">
        <v>45</v>
      </c>
      <c r="AF248" t="s">
        <v>44</v>
      </c>
      <c r="AG248" t="s">
        <v>156</v>
      </c>
      <c r="AH248">
        <v>4</v>
      </c>
      <c r="AI248" t="s">
        <v>45</v>
      </c>
      <c r="AJ248" t="s">
        <v>44</v>
      </c>
      <c r="AK248" t="s">
        <v>45</v>
      </c>
      <c r="AL248" t="s">
        <v>45</v>
      </c>
      <c r="AM248" t="s">
        <v>47</v>
      </c>
      <c r="AN248" t="s">
        <v>91</v>
      </c>
      <c r="AO248" t="s">
        <v>45</v>
      </c>
      <c r="AP248" t="s">
        <v>297</v>
      </c>
      <c r="AQ248" t="s">
        <v>45</v>
      </c>
      <c r="AR248" t="s">
        <v>46</v>
      </c>
      <c r="AS248" t="s">
        <v>44</v>
      </c>
    </row>
    <row r="249" spans="1:45">
      <c r="A249" t="s">
        <v>523</v>
      </c>
      <c r="B249" t="s">
        <v>524</v>
      </c>
      <c r="C249" t="s">
        <v>335</v>
      </c>
      <c r="D249" t="s">
        <v>50</v>
      </c>
      <c r="E249" t="s">
        <v>51</v>
      </c>
      <c r="F249" t="s">
        <v>504</v>
      </c>
      <c r="G249" t="s">
        <v>65</v>
      </c>
      <c r="H249" t="s">
        <v>525</v>
      </c>
      <c r="I249" t="s">
        <v>53</v>
      </c>
      <c r="J249" s="2" t="s">
        <v>403</v>
      </c>
      <c r="K249" t="s">
        <v>54</v>
      </c>
      <c r="L249" t="s">
        <v>55</v>
      </c>
      <c r="M249" t="s">
        <v>44</v>
      </c>
      <c r="N249" t="s">
        <v>45</v>
      </c>
      <c r="O249" t="s">
        <v>45</v>
      </c>
      <c r="P249">
        <v>1</v>
      </c>
      <c r="Q249">
        <v>22.83</v>
      </c>
      <c r="R249">
        <v>21.65</v>
      </c>
      <c r="S249">
        <v>9.4499999999999993</v>
      </c>
      <c r="T249">
        <v>2.7</v>
      </c>
      <c r="U249">
        <v>61.18</v>
      </c>
      <c r="V249" s="3">
        <v>129.99</v>
      </c>
      <c r="W249" s="3" t="s">
        <v>526</v>
      </c>
      <c r="X249" t="s">
        <v>70</v>
      </c>
      <c r="Y249">
        <v>800</v>
      </c>
      <c r="Z249" t="s">
        <v>296</v>
      </c>
      <c r="AA249">
        <v>13</v>
      </c>
      <c r="AB249" t="s">
        <v>339</v>
      </c>
      <c r="AC249" t="s">
        <v>339</v>
      </c>
      <c r="AD249" t="s">
        <v>45</v>
      </c>
      <c r="AE249" t="s">
        <v>45</v>
      </c>
      <c r="AF249" t="s">
        <v>44</v>
      </c>
      <c r="AG249" t="s">
        <v>45</v>
      </c>
      <c r="AH249" t="s">
        <v>45</v>
      </c>
      <c r="AI249" t="s">
        <v>45</v>
      </c>
      <c r="AJ249" t="s">
        <v>44</v>
      </c>
      <c r="AK249" t="s">
        <v>45</v>
      </c>
      <c r="AL249" t="s">
        <v>45</v>
      </c>
      <c r="AM249" t="s">
        <v>47</v>
      </c>
      <c r="AN249" t="s">
        <v>91</v>
      </c>
      <c r="AO249" t="s">
        <v>45</v>
      </c>
      <c r="AP249" t="s">
        <v>297</v>
      </c>
      <c r="AQ249" t="s">
        <v>45</v>
      </c>
      <c r="AR249" t="s">
        <v>46</v>
      </c>
      <c r="AS249" t="s">
        <v>44</v>
      </c>
    </row>
    <row r="250" spans="1:45">
      <c r="A250" t="s">
        <v>527</v>
      </c>
      <c r="B250" t="s">
        <v>524</v>
      </c>
      <c r="C250" t="s">
        <v>335</v>
      </c>
      <c r="D250" t="s">
        <v>50</v>
      </c>
      <c r="E250" t="s">
        <v>51</v>
      </c>
      <c r="F250" t="s">
        <v>504</v>
      </c>
      <c r="G250" t="s">
        <v>65</v>
      </c>
      <c r="H250" t="s">
        <v>525</v>
      </c>
      <c r="I250" t="s">
        <v>60</v>
      </c>
      <c r="J250" s="2" t="s">
        <v>403</v>
      </c>
      <c r="K250" t="s">
        <v>54</v>
      </c>
      <c r="L250" t="s">
        <v>55</v>
      </c>
      <c r="M250" t="s">
        <v>44</v>
      </c>
      <c r="N250" t="s">
        <v>45</v>
      </c>
      <c r="O250" t="s">
        <v>45</v>
      </c>
      <c r="P250">
        <v>1</v>
      </c>
      <c r="Q250">
        <v>22.83</v>
      </c>
      <c r="R250">
        <v>21.65</v>
      </c>
      <c r="S250">
        <v>10.63</v>
      </c>
      <c r="T250">
        <v>3.04</v>
      </c>
      <c r="U250">
        <v>74.290000000000006</v>
      </c>
      <c r="V250" s="3">
        <v>159.99</v>
      </c>
      <c r="W250" s="3" t="s">
        <v>526</v>
      </c>
      <c r="X250" t="s">
        <v>70</v>
      </c>
      <c r="Y250">
        <v>800</v>
      </c>
      <c r="Z250" t="s">
        <v>296</v>
      </c>
      <c r="AA250">
        <v>13</v>
      </c>
      <c r="AB250" t="s">
        <v>342</v>
      </c>
      <c r="AC250" t="s">
        <v>342</v>
      </c>
      <c r="AD250" t="s">
        <v>45</v>
      </c>
      <c r="AE250" t="s">
        <v>45</v>
      </c>
      <c r="AF250" t="s">
        <v>44</v>
      </c>
      <c r="AG250" t="s">
        <v>45</v>
      </c>
      <c r="AH250" t="s">
        <v>45</v>
      </c>
      <c r="AI250" t="s">
        <v>45</v>
      </c>
      <c r="AJ250" t="s">
        <v>44</v>
      </c>
      <c r="AK250" t="s">
        <v>45</v>
      </c>
      <c r="AL250" t="s">
        <v>45</v>
      </c>
      <c r="AM250" t="s">
        <v>47</v>
      </c>
      <c r="AN250" t="s">
        <v>91</v>
      </c>
      <c r="AO250" t="s">
        <v>45</v>
      </c>
      <c r="AP250" t="s">
        <v>297</v>
      </c>
      <c r="AQ250" t="s">
        <v>45</v>
      </c>
      <c r="AR250" t="s">
        <v>46</v>
      </c>
      <c r="AS250" t="s">
        <v>44</v>
      </c>
    </row>
    <row r="251" spans="1:45">
      <c r="A251" t="s">
        <v>528</v>
      </c>
      <c r="B251" t="s">
        <v>524</v>
      </c>
      <c r="C251" t="s">
        <v>335</v>
      </c>
      <c r="D251" t="s">
        <v>50</v>
      </c>
      <c r="E251" t="s">
        <v>51</v>
      </c>
      <c r="F251" t="s">
        <v>504</v>
      </c>
      <c r="G251" t="s">
        <v>52</v>
      </c>
      <c r="H251" t="s">
        <v>525</v>
      </c>
      <c r="I251" t="s">
        <v>53</v>
      </c>
      <c r="J251" s="2" t="s">
        <v>407</v>
      </c>
      <c r="K251" t="s">
        <v>54</v>
      </c>
      <c r="L251" t="s">
        <v>55</v>
      </c>
      <c r="M251" t="s">
        <v>44</v>
      </c>
      <c r="N251" t="s">
        <v>45</v>
      </c>
      <c r="O251" t="s">
        <v>45</v>
      </c>
      <c r="P251">
        <v>1</v>
      </c>
      <c r="Q251">
        <v>12.2</v>
      </c>
      <c r="R251">
        <v>10.24</v>
      </c>
      <c r="S251">
        <v>5.91</v>
      </c>
      <c r="T251">
        <v>0.43</v>
      </c>
      <c r="U251">
        <v>51.3</v>
      </c>
      <c r="V251" s="3">
        <v>109.99</v>
      </c>
      <c r="W251" s="3" t="s">
        <v>526</v>
      </c>
      <c r="X251" t="s">
        <v>70</v>
      </c>
      <c r="Y251">
        <v>800</v>
      </c>
      <c r="Z251" t="s">
        <v>296</v>
      </c>
      <c r="AA251">
        <v>13</v>
      </c>
      <c r="AB251" t="s">
        <v>345</v>
      </c>
      <c r="AC251" t="s">
        <v>345</v>
      </c>
      <c r="AD251" t="s">
        <v>45</v>
      </c>
      <c r="AE251" t="s">
        <v>45</v>
      </c>
      <c r="AF251" t="s">
        <v>44</v>
      </c>
      <c r="AG251" t="s">
        <v>45</v>
      </c>
      <c r="AH251" t="s">
        <v>45</v>
      </c>
      <c r="AI251" t="s">
        <v>45</v>
      </c>
      <c r="AJ251" t="s">
        <v>44</v>
      </c>
      <c r="AK251" t="s">
        <v>45</v>
      </c>
      <c r="AL251" t="s">
        <v>45</v>
      </c>
      <c r="AM251" t="s">
        <v>47</v>
      </c>
      <c r="AN251" t="s">
        <v>91</v>
      </c>
      <c r="AO251" t="s">
        <v>45</v>
      </c>
      <c r="AP251" t="s">
        <v>297</v>
      </c>
      <c r="AQ251" t="s">
        <v>45</v>
      </c>
      <c r="AR251" t="s">
        <v>46</v>
      </c>
      <c r="AS251" t="s">
        <v>44</v>
      </c>
    </row>
    <row r="252" spans="1:45">
      <c r="A252" t="s">
        <v>529</v>
      </c>
      <c r="B252" t="s">
        <v>524</v>
      </c>
      <c r="C252" t="s">
        <v>335</v>
      </c>
      <c r="D252" t="s">
        <v>50</v>
      </c>
      <c r="E252" t="s">
        <v>51</v>
      </c>
      <c r="F252" t="s">
        <v>504</v>
      </c>
      <c r="G252" t="s">
        <v>52</v>
      </c>
      <c r="H252" t="s">
        <v>525</v>
      </c>
      <c r="I252" t="s">
        <v>60</v>
      </c>
      <c r="J252" s="2" t="s">
        <v>407</v>
      </c>
      <c r="K252" t="s">
        <v>54</v>
      </c>
      <c r="L252" t="s">
        <v>55</v>
      </c>
      <c r="M252" t="s">
        <v>44</v>
      </c>
      <c r="N252" t="s">
        <v>45</v>
      </c>
      <c r="O252" t="s">
        <v>45</v>
      </c>
      <c r="P252">
        <v>1</v>
      </c>
      <c r="Q252">
        <v>12.2</v>
      </c>
      <c r="R252">
        <v>10.24</v>
      </c>
      <c r="S252">
        <v>6.69</v>
      </c>
      <c r="T252">
        <v>0.48</v>
      </c>
      <c r="U252">
        <v>65.55</v>
      </c>
      <c r="V252" s="3">
        <v>139.99</v>
      </c>
      <c r="W252" s="3" t="s">
        <v>526</v>
      </c>
      <c r="X252" t="s">
        <v>70</v>
      </c>
      <c r="Y252">
        <v>800</v>
      </c>
      <c r="Z252" t="s">
        <v>296</v>
      </c>
      <c r="AA252">
        <v>13</v>
      </c>
      <c r="AB252" t="s">
        <v>347</v>
      </c>
      <c r="AC252" t="s">
        <v>347</v>
      </c>
      <c r="AD252" t="s">
        <v>45</v>
      </c>
      <c r="AE252" t="s">
        <v>45</v>
      </c>
      <c r="AF252" t="s">
        <v>44</v>
      </c>
      <c r="AG252" t="s">
        <v>45</v>
      </c>
      <c r="AH252" t="s">
        <v>45</v>
      </c>
      <c r="AI252" t="s">
        <v>45</v>
      </c>
      <c r="AJ252" t="s">
        <v>44</v>
      </c>
      <c r="AK252" t="s">
        <v>45</v>
      </c>
      <c r="AL252" t="s">
        <v>45</v>
      </c>
      <c r="AM252" t="s">
        <v>47</v>
      </c>
      <c r="AN252" t="s">
        <v>91</v>
      </c>
      <c r="AO252" t="s">
        <v>45</v>
      </c>
      <c r="AP252" t="s">
        <v>297</v>
      </c>
      <c r="AQ252" t="s">
        <v>45</v>
      </c>
      <c r="AR252" t="s">
        <v>46</v>
      </c>
      <c r="AS252" t="s">
        <v>44</v>
      </c>
    </row>
    <row r="253" spans="1:45">
      <c r="A253" t="s">
        <v>530</v>
      </c>
      <c r="B253" t="s">
        <v>531</v>
      </c>
      <c r="C253" t="s">
        <v>335</v>
      </c>
      <c r="D253" t="s">
        <v>50</v>
      </c>
      <c r="E253" t="s">
        <v>51</v>
      </c>
      <c r="F253" t="s">
        <v>532</v>
      </c>
      <c r="G253" t="s">
        <v>65</v>
      </c>
      <c r="H253" t="s">
        <v>533</v>
      </c>
      <c r="I253" t="s">
        <v>53</v>
      </c>
      <c r="J253" s="2" t="s">
        <v>534</v>
      </c>
      <c r="K253" t="s">
        <v>54</v>
      </c>
      <c r="L253" t="s">
        <v>55</v>
      </c>
      <c r="M253" t="s">
        <v>44</v>
      </c>
      <c r="N253" t="s">
        <v>45</v>
      </c>
      <c r="O253" t="s">
        <v>45</v>
      </c>
      <c r="P253">
        <v>1</v>
      </c>
      <c r="Q253">
        <v>22.83</v>
      </c>
      <c r="R253">
        <v>21.65</v>
      </c>
      <c r="S253">
        <v>10.24</v>
      </c>
      <c r="T253">
        <v>2.93</v>
      </c>
      <c r="U253">
        <v>65</v>
      </c>
      <c r="V253" s="3">
        <v>129.99</v>
      </c>
      <c r="W253" s="3" t="s">
        <v>69</v>
      </c>
      <c r="X253" t="s">
        <v>70</v>
      </c>
      <c r="Y253">
        <v>800</v>
      </c>
      <c r="Z253" t="s">
        <v>296</v>
      </c>
      <c r="AA253">
        <v>11</v>
      </c>
      <c r="AB253" t="s">
        <v>339</v>
      </c>
      <c r="AC253" t="s">
        <v>339</v>
      </c>
      <c r="AD253">
        <v>9</v>
      </c>
      <c r="AE253" t="s">
        <v>45</v>
      </c>
      <c r="AF253" t="s">
        <v>44</v>
      </c>
      <c r="AG253" t="s">
        <v>45</v>
      </c>
      <c r="AH253" t="s">
        <v>45</v>
      </c>
      <c r="AI253" t="s">
        <v>45</v>
      </c>
      <c r="AJ253" t="s">
        <v>44</v>
      </c>
      <c r="AK253" t="s">
        <v>45</v>
      </c>
      <c r="AL253" t="s">
        <v>45</v>
      </c>
      <c r="AM253" t="s">
        <v>47</v>
      </c>
      <c r="AN253" t="s">
        <v>91</v>
      </c>
      <c r="AO253" t="s">
        <v>45</v>
      </c>
      <c r="AP253" t="s">
        <v>297</v>
      </c>
      <c r="AQ253" t="s">
        <v>45</v>
      </c>
      <c r="AR253" t="s">
        <v>46</v>
      </c>
      <c r="AS253" t="s">
        <v>44</v>
      </c>
    </row>
    <row r="254" spans="1:45">
      <c r="A254" t="s">
        <v>535</v>
      </c>
      <c r="B254" t="s">
        <v>531</v>
      </c>
      <c r="C254" t="s">
        <v>335</v>
      </c>
      <c r="D254" t="s">
        <v>50</v>
      </c>
      <c r="E254" t="s">
        <v>51</v>
      </c>
      <c r="F254" t="s">
        <v>532</v>
      </c>
      <c r="G254" t="s">
        <v>65</v>
      </c>
      <c r="H254" t="s">
        <v>533</v>
      </c>
      <c r="I254" t="s">
        <v>60</v>
      </c>
      <c r="J254" s="2" t="s">
        <v>534</v>
      </c>
      <c r="K254" t="s">
        <v>54</v>
      </c>
      <c r="L254" t="s">
        <v>55</v>
      </c>
      <c r="M254" t="s">
        <v>44</v>
      </c>
      <c r="N254" t="s">
        <v>45</v>
      </c>
      <c r="O254" t="s">
        <v>45</v>
      </c>
      <c r="P254">
        <v>1</v>
      </c>
      <c r="Q254">
        <v>22.83</v>
      </c>
      <c r="R254">
        <v>21.65</v>
      </c>
      <c r="S254">
        <v>12.2</v>
      </c>
      <c r="T254">
        <v>3.49</v>
      </c>
      <c r="U254">
        <v>80</v>
      </c>
      <c r="V254" s="3">
        <v>159.99</v>
      </c>
      <c r="W254" s="3" t="s">
        <v>69</v>
      </c>
      <c r="X254" t="s">
        <v>70</v>
      </c>
      <c r="Y254">
        <v>800</v>
      </c>
      <c r="Z254" t="s">
        <v>296</v>
      </c>
      <c r="AA254">
        <v>11</v>
      </c>
      <c r="AB254" t="s">
        <v>342</v>
      </c>
      <c r="AC254" t="s">
        <v>342</v>
      </c>
      <c r="AD254">
        <v>15</v>
      </c>
      <c r="AE254" t="s">
        <v>45</v>
      </c>
      <c r="AF254" t="s">
        <v>44</v>
      </c>
      <c r="AG254" t="s">
        <v>45</v>
      </c>
      <c r="AH254" t="s">
        <v>45</v>
      </c>
      <c r="AI254" t="s">
        <v>45</v>
      </c>
      <c r="AJ254" t="s">
        <v>44</v>
      </c>
      <c r="AK254" t="s">
        <v>45</v>
      </c>
      <c r="AL254" t="s">
        <v>45</v>
      </c>
      <c r="AM254" t="s">
        <v>47</v>
      </c>
      <c r="AN254" t="s">
        <v>91</v>
      </c>
      <c r="AO254" t="s">
        <v>45</v>
      </c>
      <c r="AP254" t="s">
        <v>297</v>
      </c>
      <c r="AQ254" t="s">
        <v>45</v>
      </c>
      <c r="AR254" t="s">
        <v>46</v>
      </c>
      <c r="AS254" t="s">
        <v>44</v>
      </c>
    </row>
    <row r="255" spans="1:45">
      <c r="A255" t="s">
        <v>536</v>
      </c>
      <c r="B255" t="s">
        <v>531</v>
      </c>
      <c r="C255" t="s">
        <v>335</v>
      </c>
      <c r="D255" t="s">
        <v>50</v>
      </c>
      <c r="E255" t="s">
        <v>51</v>
      </c>
      <c r="F255" t="s">
        <v>532</v>
      </c>
      <c r="G255" t="s">
        <v>52</v>
      </c>
      <c r="H255" t="s">
        <v>533</v>
      </c>
      <c r="I255" t="s">
        <v>53</v>
      </c>
      <c r="J255" s="2" t="s">
        <v>537</v>
      </c>
      <c r="K255" t="s">
        <v>54</v>
      </c>
      <c r="L255" t="s">
        <v>55</v>
      </c>
      <c r="M255" t="s">
        <v>44</v>
      </c>
      <c r="N255" t="s">
        <v>45</v>
      </c>
      <c r="O255" t="s">
        <v>45</v>
      </c>
      <c r="P255">
        <v>1</v>
      </c>
      <c r="Q255">
        <v>12.2</v>
      </c>
      <c r="R255">
        <v>10.24</v>
      </c>
      <c r="S255">
        <v>10.24</v>
      </c>
      <c r="T255">
        <v>0.74</v>
      </c>
      <c r="U255">
        <v>53.9</v>
      </c>
      <c r="V255" s="3">
        <v>109.99</v>
      </c>
      <c r="W255" s="3" t="s">
        <v>69</v>
      </c>
      <c r="X255" t="s">
        <v>70</v>
      </c>
      <c r="Y255">
        <v>800</v>
      </c>
      <c r="Z255" t="s">
        <v>296</v>
      </c>
      <c r="AA255">
        <v>11</v>
      </c>
      <c r="AB255" t="s">
        <v>345</v>
      </c>
      <c r="AC255" t="s">
        <v>345</v>
      </c>
      <c r="AD255">
        <v>4</v>
      </c>
      <c r="AE255" t="s">
        <v>45</v>
      </c>
      <c r="AF255" t="s">
        <v>44</v>
      </c>
      <c r="AG255" t="s">
        <v>45</v>
      </c>
      <c r="AH255" t="s">
        <v>45</v>
      </c>
      <c r="AI255" t="s">
        <v>45</v>
      </c>
      <c r="AJ255" t="s">
        <v>44</v>
      </c>
      <c r="AK255" t="s">
        <v>45</v>
      </c>
      <c r="AL255" t="s">
        <v>45</v>
      </c>
      <c r="AM255" t="s">
        <v>47</v>
      </c>
      <c r="AN255" t="s">
        <v>91</v>
      </c>
      <c r="AO255" t="s">
        <v>45</v>
      </c>
      <c r="AP255" t="s">
        <v>297</v>
      </c>
      <c r="AQ255" t="s">
        <v>45</v>
      </c>
      <c r="AR255" t="s">
        <v>46</v>
      </c>
      <c r="AS255" t="s">
        <v>44</v>
      </c>
    </row>
    <row r="256" spans="1:45">
      <c r="A256" t="s">
        <v>538</v>
      </c>
      <c r="B256" t="s">
        <v>531</v>
      </c>
      <c r="C256" t="s">
        <v>335</v>
      </c>
      <c r="D256" t="s">
        <v>50</v>
      </c>
      <c r="E256" t="s">
        <v>51</v>
      </c>
      <c r="F256" t="s">
        <v>532</v>
      </c>
      <c r="G256" t="s">
        <v>52</v>
      </c>
      <c r="H256" t="s">
        <v>533</v>
      </c>
      <c r="I256" t="s">
        <v>60</v>
      </c>
      <c r="J256" s="2" t="s">
        <v>537</v>
      </c>
      <c r="K256" t="s">
        <v>54</v>
      </c>
      <c r="L256" t="s">
        <v>55</v>
      </c>
      <c r="M256" t="s">
        <v>44</v>
      </c>
      <c r="N256" t="s">
        <v>45</v>
      </c>
      <c r="O256" t="s">
        <v>45</v>
      </c>
      <c r="P256">
        <v>1</v>
      </c>
      <c r="Q256">
        <v>12.2</v>
      </c>
      <c r="R256">
        <v>11.81</v>
      </c>
      <c r="S256">
        <v>10.24</v>
      </c>
      <c r="T256">
        <v>0.85</v>
      </c>
      <c r="U256">
        <v>67.2</v>
      </c>
      <c r="V256" s="3">
        <v>139.99</v>
      </c>
      <c r="W256" s="3" t="s">
        <v>69</v>
      </c>
      <c r="X256" t="s">
        <v>70</v>
      </c>
      <c r="Y256">
        <v>800</v>
      </c>
      <c r="Z256" t="s">
        <v>296</v>
      </c>
      <c r="AA256">
        <v>11</v>
      </c>
      <c r="AB256" t="s">
        <v>347</v>
      </c>
      <c r="AC256" t="s">
        <v>347</v>
      </c>
      <c r="AD256">
        <v>5</v>
      </c>
      <c r="AE256" t="s">
        <v>45</v>
      </c>
      <c r="AF256" t="s">
        <v>44</v>
      </c>
      <c r="AG256" t="s">
        <v>45</v>
      </c>
      <c r="AH256" t="s">
        <v>45</v>
      </c>
      <c r="AI256" t="s">
        <v>45</v>
      </c>
      <c r="AJ256" t="s">
        <v>44</v>
      </c>
      <c r="AK256" t="s">
        <v>45</v>
      </c>
      <c r="AL256" t="s">
        <v>45</v>
      </c>
      <c r="AM256" t="s">
        <v>47</v>
      </c>
      <c r="AN256" t="s">
        <v>91</v>
      </c>
      <c r="AO256" t="s">
        <v>45</v>
      </c>
      <c r="AP256" t="s">
        <v>297</v>
      </c>
      <c r="AQ256" t="s">
        <v>45</v>
      </c>
      <c r="AR256" t="s">
        <v>46</v>
      </c>
      <c r="AS256" t="s">
        <v>44</v>
      </c>
    </row>
    <row r="257" spans="1:45">
      <c r="A257" t="s">
        <v>539</v>
      </c>
      <c r="B257" t="s">
        <v>540</v>
      </c>
      <c r="C257" t="s">
        <v>335</v>
      </c>
      <c r="D257" t="s">
        <v>50</v>
      </c>
      <c r="E257" t="s">
        <v>51</v>
      </c>
      <c r="F257" t="s">
        <v>541</v>
      </c>
      <c r="G257" t="s">
        <v>65</v>
      </c>
      <c r="H257" t="s">
        <v>542</v>
      </c>
      <c r="I257" t="s">
        <v>53</v>
      </c>
      <c r="J257" s="2" t="s">
        <v>543</v>
      </c>
      <c r="K257" t="s">
        <v>54</v>
      </c>
      <c r="L257" t="s">
        <v>55</v>
      </c>
      <c r="M257" t="s">
        <v>44</v>
      </c>
      <c r="N257" t="s">
        <v>45</v>
      </c>
      <c r="O257" t="s">
        <v>45</v>
      </c>
      <c r="P257">
        <v>1</v>
      </c>
      <c r="Q257">
        <v>22.83</v>
      </c>
      <c r="R257">
        <v>22.05</v>
      </c>
      <c r="S257">
        <v>9.84</v>
      </c>
      <c r="T257">
        <v>2.87</v>
      </c>
      <c r="U257">
        <v>54.85</v>
      </c>
      <c r="V257" s="3">
        <v>119.99</v>
      </c>
      <c r="W257" s="3" t="s">
        <v>69</v>
      </c>
      <c r="X257" t="s">
        <v>70</v>
      </c>
      <c r="Y257">
        <v>800</v>
      </c>
      <c r="Z257" t="s">
        <v>56</v>
      </c>
      <c r="AA257">
        <v>9</v>
      </c>
      <c r="AB257" t="s">
        <v>371</v>
      </c>
      <c r="AC257" t="s">
        <v>371</v>
      </c>
      <c r="AD257">
        <v>9</v>
      </c>
      <c r="AE257" t="s">
        <v>45</v>
      </c>
      <c r="AF257" t="s">
        <v>44</v>
      </c>
      <c r="AG257" t="s">
        <v>45</v>
      </c>
      <c r="AH257" t="s">
        <v>45</v>
      </c>
      <c r="AI257" t="s">
        <v>45</v>
      </c>
      <c r="AJ257" t="s">
        <v>44</v>
      </c>
      <c r="AK257" t="s">
        <v>45</v>
      </c>
      <c r="AL257" t="s">
        <v>45</v>
      </c>
      <c r="AM257" t="s">
        <v>47</v>
      </c>
      <c r="AN257" t="s">
        <v>91</v>
      </c>
      <c r="AO257" t="s">
        <v>45</v>
      </c>
      <c r="AP257" t="s">
        <v>167</v>
      </c>
      <c r="AQ257" t="s">
        <v>45</v>
      </c>
      <c r="AR257" t="s">
        <v>46</v>
      </c>
      <c r="AS257" t="s">
        <v>44</v>
      </c>
    </row>
    <row r="258" spans="1:45">
      <c r="A258" t="s">
        <v>544</v>
      </c>
      <c r="B258" t="s">
        <v>540</v>
      </c>
      <c r="C258" t="s">
        <v>335</v>
      </c>
      <c r="D258" t="s">
        <v>50</v>
      </c>
      <c r="E258" t="s">
        <v>51</v>
      </c>
      <c r="F258" t="s">
        <v>541</v>
      </c>
      <c r="G258" t="s">
        <v>65</v>
      </c>
      <c r="H258" t="s">
        <v>542</v>
      </c>
      <c r="I258" t="s">
        <v>60</v>
      </c>
      <c r="J258" s="2" t="s">
        <v>543</v>
      </c>
      <c r="K258" t="s">
        <v>54</v>
      </c>
      <c r="L258" t="s">
        <v>55</v>
      </c>
      <c r="M258" t="s">
        <v>44</v>
      </c>
      <c r="N258" t="s">
        <v>45</v>
      </c>
      <c r="O258" t="s">
        <v>45</v>
      </c>
      <c r="P258">
        <v>1</v>
      </c>
      <c r="Q258">
        <v>22.83</v>
      </c>
      <c r="R258">
        <v>22.05</v>
      </c>
      <c r="S258">
        <v>10.63</v>
      </c>
      <c r="T258">
        <v>3.1</v>
      </c>
      <c r="U258">
        <v>64</v>
      </c>
      <c r="V258" s="3">
        <v>139.99</v>
      </c>
      <c r="W258" s="3" t="s">
        <v>69</v>
      </c>
      <c r="X258" t="s">
        <v>70</v>
      </c>
      <c r="Y258">
        <v>800</v>
      </c>
      <c r="Z258" t="s">
        <v>56</v>
      </c>
      <c r="AA258">
        <v>9</v>
      </c>
      <c r="AB258" t="s">
        <v>372</v>
      </c>
      <c r="AC258" t="s">
        <v>372</v>
      </c>
      <c r="AD258">
        <v>8</v>
      </c>
      <c r="AE258" t="s">
        <v>45</v>
      </c>
      <c r="AF258" t="s">
        <v>44</v>
      </c>
      <c r="AG258" t="s">
        <v>45</v>
      </c>
      <c r="AH258" t="s">
        <v>45</v>
      </c>
      <c r="AI258" t="s">
        <v>45</v>
      </c>
      <c r="AJ258" t="s">
        <v>44</v>
      </c>
      <c r="AK258" t="s">
        <v>45</v>
      </c>
      <c r="AL258" t="s">
        <v>45</v>
      </c>
      <c r="AM258" t="s">
        <v>47</v>
      </c>
      <c r="AN258" t="s">
        <v>91</v>
      </c>
      <c r="AO258" t="s">
        <v>45</v>
      </c>
      <c r="AP258" t="s">
        <v>167</v>
      </c>
      <c r="AQ258" t="s">
        <v>45</v>
      </c>
      <c r="AR258" t="s">
        <v>46</v>
      </c>
      <c r="AS258" t="s">
        <v>44</v>
      </c>
    </row>
    <row r="259" spans="1:45">
      <c r="A259" t="s">
        <v>545</v>
      </c>
      <c r="B259" t="s">
        <v>540</v>
      </c>
      <c r="C259" t="s">
        <v>335</v>
      </c>
      <c r="D259" t="s">
        <v>50</v>
      </c>
      <c r="E259" t="s">
        <v>51</v>
      </c>
      <c r="F259" t="s">
        <v>541</v>
      </c>
      <c r="G259" t="s">
        <v>52</v>
      </c>
      <c r="H259" t="s">
        <v>542</v>
      </c>
      <c r="I259" t="s">
        <v>53</v>
      </c>
      <c r="J259" s="2" t="s">
        <v>546</v>
      </c>
      <c r="K259" t="s">
        <v>54</v>
      </c>
      <c r="L259" t="s">
        <v>55</v>
      </c>
      <c r="M259" t="s">
        <v>44</v>
      </c>
      <c r="N259" t="s">
        <v>45</v>
      </c>
      <c r="O259" t="s">
        <v>45</v>
      </c>
      <c r="P259">
        <v>1</v>
      </c>
      <c r="Q259">
        <v>12.2</v>
      </c>
      <c r="R259">
        <v>10.24</v>
      </c>
      <c r="S259">
        <v>5.51</v>
      </c>
      <c r="T259">
        <v>0.4</v>
      </c>
      <c r="U259">
        <v>45.71</v>
      </c>
      <c r="V259" s="3">
        <v>99.99</v>
      </c>
      <c r="W259" s="3" t="s">
        <v>69</v>
      </c>
      <c r="X259" t="s">
        <v>70</v>
      </c>
      <c r="Y259">
        <v>800</v>
      </c>
      <c r="Z259" t="s">
        <v>56</v>
      </c>
      <c r="AA259">
        <v>9</v>
      </c>
      <c r="AB259" t="s">
        <v>345</v>
      </c>
      <c r="AC259" t="s">
        <v>345</v>
      </c>
      <c r="AD259">
        <v>8</v>
      </c>
      <c r="AE259" t="s">
        <v>45</v>
      </c>
      <c r="AF259" t="s">
        <v>44</v>
      </c>
      <c r="AG259" t="s">
        <v>45</v>
      </c>
      <c r="AH259" t="s">
        <v>45</v>
      </c>
      <c r="AI259" t="s">
        <v>45</v>
      </c>
      <c r="AJ259" t="s">
        <v>44</v>
      </c>
      <c r="AK259" t="s">
        <v>45</v>
      </c>
      <c r="AL259" t="s">
        <v>45</v>
      </c>
      <c r="AM259" t="s">
        <v>47</v>
      </c>
      <c r="AN259" t="s">
        <v>91</v>
      </c>
      <c r="AO259" t="s">
        <v>45</v>
      </c>
      <c r="AP259" t="s">
        <v>167</v>
      </c>
      <c r="AQ259" t="s">
        <v>45</v>
      </c>
      <c r="AR259" t="s">
        <v>46</v>
      </c>
      <c r="AS259" t="s">
        <v>44</v>
      </c>
    </row>
    <row r="260" spans="1:45">
      <c r="A260" t="s">
        <v>547</v>
      </c>
      <c r="B260" t="s">
        <v>540</v>
      </c>
      <c r="C260" t="s">
        <v>335</v>
      </c>
      <c r="D260" t="s">
        <v>50</v>
      </c>
      <c r="E260" t="s">
        <v>51</v>
      </c>
      <c r="F260" t="s">
        <v>541</v>
      </c>
      <c r="G260" t="s">
        <v>52</v>
      </c>
      <c r="H260" t="s">
        <v>542</v>
      </c>
      <c r="I260" t="s">
        <v>60</v>
      </c>
      <c r="J260" s="2" t="s">
        <v>546</v>
      </c>
      <c r="K260" t="s">
        <v>54</v>
      </c>
      <c r="L260" t="s">
        <v>55</v>
      </c>
      <c r="M260" t="s">
        <v>44</v>
      </c>
      <c r="N260" t="s">
        <v>45</v>
      </c>
      <c r="O260" t="s">
        <v>45</v>
      </c>
      <c r="P260">
        <v>1</v>
      </c>
      <c r="Q260">
        <v>12.2</v>
      </c>
      <c r="R260">
        <v>10.24</v>
      </c>
      <c r="S260">
        <v>6.3</v>
      </c>
      <c r="T260">
        <v>0.46</v>
      </c>
      <c r="U260">
        <v>54.85</v>
      </c>
      <c r="V260" s="3">
        <v>119.99</v>
      </c>
      <c r="W260" s="3" t="s">
        <v>69</v>
      </c>
      <c r="X260" t="s">
        <v>70</v>
      </c>
      <c r="Y260">
        <v>800</v>
      </c>
      <c r="Z260" t="s">
        <v>56</v>
      </c>
      <c r="AA260">
        <v>9</v>
      </c>
      <c r="AB260" t="s">
        <v>347</v>
      </c>
      <c r="AC260" t="s">
        <v>347</v>
      </c>
      <c r="AD260">
        <v>7</v>
      </c>
      <c r="AE260" t="s">
        <v>45</v>
      </c>
      <c r="AF260" t="s">
        <v>44</v>
      </c>
      <c r="AG260" t="s">
        <v>45</v>
      </c>
      <c r="AH260" t="s">
        <v>45</v>
      </c>
      <c r="AI260" t="s">
        <v>45</v>
      </c>
      <c r="AJ260" t="s">
        <v>44</v>
      </c>
      <c r="AK260" t="s">
        <v>45</v>
      </c>
      <c r="AL260" t="s">
        <v>45</v>
      </c>
      <c r="AM260" t="s">
        <v>47</v>
      </c>
      <c r="AN260" t="s">
        <v>91</v>
      </c>
      <c r="AO260" t="s">
        <v>45</v>
      </c>
      <c r="AP260" t="s">
        <v>167</v>
      </c>
      <c r="AQ260" t="s">
        <v>45</v>
      </c>
      <c r="AR260" t="s">
        <v>46</v>
      </c>
      <c r="AS260" t="s">
        <v>44</v>
      </c>
    </row>
    <row r="261" spans="1:45">
      <c r="A261" t="s">
        <v>548</v>
      </c>
      <c r="B261" t="s">
        <v>549</v>
      </c>
      <c r="C261" t="s">
        <v>335</v>
      </c>
      <c r="D261" t="s">
        <v>50</v>
      </c>
      <c r="E261" t="s">
        <v>51</v>
      </c>
      <c r="F261" t="s">
        <v>541</v>
      </c>
      <c r="G261" t="s">
        <v>65</v>
      </c>
      <c r="H261" t="s">
        <v>194</v>
      </c>
      <c r="I261" t="s">
        <v>53</v>
      </c>
      <c r="J261" s="2" t="s">
        <v>543</v>
      </c>
      <c r="K261" t="s">
        <v>54</v>
      </c>
      <c r="L261" t="s">
        <v>55</v>
      </c>
      <c r="M261" t="s">
        <v>44</v>
      </c>
      <c r="N261" t="s">
        <v>45</v>
      </c>
      <c r="O261" t="s">
        <v>45</v>
      </c>
      <c r="P261">
        <v>1</v>
      </c>
      <c r="Q261">
        <v>22.83</v>
      </c>
      <c r="R261">
        <v>22.05</v>
      </c>
      <c r="S261">
        <v>9.84</v>
      </c>
      <c r="T261">
        <v>2.87</v>
      </c>
      <c r="U261">
        <v>54.85</v>
      </c>
      <c r="V261" s="3">
        <v>119.99</v>
      </c>
      <c r="W261" s="3" t="s">
        <v>69</v>
      </c>
      <c r="X261" t="s">
        <v>70</v>
      </c>
      <c r="Y261">
        <v>800</v>
      </c>
      <c r="Z261" t="s">
        <v>56</v>
      </c>
      <c r="AA261">
        <v>9</v>
      </c>
      <c r="AB261" t="s">
        <v>371</v>
      </c>
      <c r="AC261" t="s">
        <v>371</v>
      </c>
      <c r="AD261">
        <v>9</v>
      </c>
      <c r="AE261" t="s">
        <v>45</v>
      </c>
      <c r="AF261" t="s">
        <v>44</v>
      </c>
      <c r="AG261" t="s">
        <v>45</v>
      </c>
      <c r="AH261" t="s">
        <v>45</v>
      </c>
      <c r="AI261" t="s">
        <v>45</v>
      </c>
      <c r="AJ261" t="s">
        <v>44</v>
      </c>
      <c r="AK261" t="s">
        <v>45</v>
      </c>
      <c r="AL261" t="s">
        <v>45</v>
      </c>
      <c r="AM261" t="s">
        <v>47</v>
      </c>
      <c r="AN261" t="s">
        <v>91</v>
      </c>
      <c r="AO261" t="s">
        <v>45</v>
      </c>
      <c r="AP261" t="s">
        <v>167</v>
      </c>
      <c r="AQ261" t="s">
        <v>45</v>
      </c>
      <c r="AR261" t="s">
        <v>46</v>
      </c>
      <c r="AS261" t="s">
        <v>44</v>
      </c>
    </row>
    <row r="262" spans="1:45">
      <c r="A262" t="s">
        <v>550</v>
      </c>
      <c r="B262" t="s">
        <v>549</v>
      </c>
      <c r="C262" t="s">
        <v>335</v>
      </c>
      <c r="D262" t="s">
        <v>50</v>
      </c>
      <c r="E262" t="s">
        <v>51</v>
      </c>
      <c r="F262" t="s">
        <v>541</v>
      </c>
      <c r="G262" t="s">
        <v>65</v>
      </c>
      <c r="H262" t="s">
        <v>194</v>
      </c>
      <c r="I262" t="s">
        <v>60</v>
      </c>
      <c r="J262" s="2" t="s">
        <v>543</v>
      </c>
      <c r="K262" t="s">
        <v>54</v>
      </c>
      <c r="L262" t="s">
        <v>55</v>
      </c>
      <c r="M262" t="s">
        <v>44</v>
      </c>
      <c r="N262" t="s">
        <v>45</v>
      </c>
      <c r="O262" t="s">
        <v>45</v>
      </c>
      <c r="P262">
        <v>1</v>
      </c>
      <c r="Q262">
        <v>22.83</v>
      </c>
      <c r="R262">
        <v>22.05</v>
      </c>
      <c r="S262">
        <v>10.63</v>
      </c>
      <c r="T262">
        <v>3.1</v>
      </c>
      <c r="U262">
        <v>64</v>
      </c>
      <c r="V262" s="3">
        <v>139.99</v>
      </c>
      <c r="W262" s="3" t="s">
        <v>69</v>
      </c>
      <c r="X262" t="s">
        <v>70</v>
      </c>
      <c r="Y262">
        <v>800</v>
      </c>
      <c r="Z262" t="s">
        <v>56</v>
      </c>
      <c r="AA262">
        <v>9</v>
      </c>
      <c r="AB262" t="s">
        <v>372</v>
      </c>
      <c r="AC262" t="s">
        <v>372</v>
      </c>
      <c r="AD262">
        <v>8</v>
      </c>
      <c r="AE262" t="s">
        <v>45</v>
      </c>
      <c r="AF262" t="s">
        <v>44</v>
      </c>
      <c r="AG262" t="s">
        <v>45</v>
      </c>
      <c r="AH262" t="s">
        <v>45</v>
      </c>
      <c r="AI262" t="s">
        <v>45</v>
      </c>
      <c r="AJ262" t="s">
        <v>44</v>
      </c>
      <c r="AK262" t="s">
        <v>45</v>
      </c>
      <c r="AL262" t="s">
        <v>45</v>
      </c>
      <c r="AM262" t="s">
        <v>47</v>
      </c>
      <c r="AN262" t="s">
        <v>91</v>
      </c>
      <c r="AO262" t="s">
        <v>45</v>
      </c>
      <c r="AP262" t="s">
        <v>167</v>
      </c>
      <c r="AQ262" t="s">
        <v>45</v>
      </c>
      <c r="AR262" t="s">
        <v>46</v>
      </c>
      <c r="AS262" t="s">
        <v>44</v>
      </c>
    </row>
    <row r="263" spans="1:45">
      <c r="A263" t="s">
        <v>551</v>
      </c>
      <c r="B263" t="s">
        <v>549</v>
      </c>
      <c r="C263" t="s">
        <v>335</v>
      </c>
      <c r="D263" t="s">
        <v>50</v>
      </c>
      <c r="E263" t="s">
        <v>51</v>
      </c>
      <c r="F263" t="s">
        <v>541</v>
      </c>
      <c r="G263" t="s">
        <v>52</v>
      </c>
      <c r="H263" t="s">
        <v>194</v>
      </c>
      <c r="I263" t="s">
        <v>53</v>
      </c>
      <c r="J263" s="2" t="s">
        <v>546</v>
      </c>
      <c r="K263" t="s">
        <v>54</v>
      </c>
      <c r="L263" t="s">
        <v>55</v>
      </c>
      <c r="M263" t="s">
        <v>44</v>
      </c>
      <c r="N263" t="s">
        <v>45</v>
      </c>
      <c r="O263" t="s">
        <v>45</v>
      </c>
      <c r="P263">
        <v>1</v>
      </c>
      <c r="Q263">
        <v>12.2</v>
      </c>
      <c r="R263">
        <v>10.24</v>
      </c>
      <c r="S263">
        <v>5.51</v>
      </c>
      <c r="T263">
        <v>0.4</v>
      </c>
      <c r="U263">
        <v>45.71</v>
      </c>
      <c r="V263" s="3">
        <v>99.99</v>
      </c>
      <c r="W263" s="3" t="s">
        <v>69</v>
      </c>
      <c r="X263" t="s">
        <v>70</v>
      </c>
      <c r="Y263">
        <v>800</v>
      </c>
      <c r="Z263" t="s">
        <v>56</v>
      </c>
      <c r="AA263">
        <v>9</v>
      </c>
      <c r="AB263" t="s">
        <v>345</v>
      </c>
      <c r="AC263" t="s">
        <v>345</v>
      </c>
      <c r="AD263">
        <v>8</v>
      </c>
      <c r="AE263" t="s">
        <v>45</v>
      </c>
      <c r="AF263" t="s">
        <v>44</v>
      </c>
      <c r="AG263" t="s">
        <v>45</v>
      </c>
      <c r="AH263" t="s">
        <v>45</v>
      </c>
      <c r="AI263" t="s">
        <v>45</v>
      </c>
      <c r="AJ263" t="s">
        <v>44</v>
      </c>
      <c r="AK263" t="s">
        <v>45</v>
      </c>
      <c r="AL263" t="s">
        <v>45</v>
      </c>
      <c r="AM263" t="s">
        <v>47</v>
      </c>
      <c r="AN263" t="s">
        <v>91</v>
      </c>
      <c r="AO263" t="s">
        <v>45</v>
      </c>
      <c r="AP263" t="s">
        <v>167</v>
      </c>
      <c r="AQ263" t="s">
        <v>45</v>
      </c>
      <c r="AR263" t="s">
        <v>46</v>
      </c>
      <c r="AS263" t="s">
        <v>44</v>
      </c>
    </row>
    <row r="264" spans="1:45">
      <c r="A264" t="s">
        <v>552</v>
      </c>
      <c r="B264" t="s">
        <v>549</v>
      </c>
      <c r="C264" t="s">
        <v>335</v>
      </c>
      <c r="D264" t="s">
        <v>50</v>
      </c>
      <c r="E264" t="s">
        <v>51</v>
      </c>
      <c r="F264" t="s">
        <v>541</v>
      </c>
      <c r="G264" t="s">
        <v>52</v>
      </c>
      <c r="H264" t="s">
        <v>194</v>
      </c>
      <c r="I264" t="s">
        <v>60</v>
      </c>
      <c r="J264" s="2" t="s">
        <v>546</v>
      </c>
      <c r="K264" t="s">
        <v>54</v>
      </c>
      <c r="L264" t="s">
        <v>55</v>
      </c>
      <c r="M264" t="s">
        <v>44</v>
      </c>
      <c r="N264" t="s">
        <v>45</v>
      </c>
      <c r="O264" t="s">
        <v>45</v>
      </c>
      <c r="P264">
        <v>1</v>
      </c>
      <c r="Q264">
        <v>12.2</v>
      </c>
      <c r="R264">
        <v>10.24</v>
      </c>
      <c r="S264">
        <v>6.3</v>
      </c>
      <c r="T264">
        <v>0.46</v>
      </c>
      <c r="U264">
        <v>54.85</v>
      </c>
      <c r="V264" s="3">
        <v>119.99</v>
      </c>
      <c r="W264" s="3" t="s">
        <v>69</v>
      </c>
      <c r="X264" t="s">
        <v>70</v>
      </c>
      <c r="Y264">
        <v>800</v>
      </c>
      <c r="Z264" t="s">
        <v>56</v>
      </c>
      <c r="AA264">
        <v>9</v>
      </c>
      <c r="AB264" t="s">
        <v>347</v>
      </c>
      <c r="AC264" t="s">
        <v>347</v>
      </c>
      <c r="AD264">
        <v>7</v>
      </c>
      <c r="AE264" t="s">
        <v>45</v>
      </c>
      <c r="AF264" t="s">
        <v>44</v>
      </c>
      <c r="AG264" t="s">
        <v>45</v>
      </c>
      <c r="AH264" t="s">
        <v>45</v>
      </c>
      <c r="AI264" t="s">
        <v>45</v>
      </c>
      <c r="AJ264" t="s">
        <v>44</v>
      </c>
      <c r="AK264" t="s">
        <v>45</v>
      </c>
      <c r="AL264" t="s">
        <v>45</v>
      </c>
      <c r="AM264" t="s">
        <v>47</v>
      </c>
      <c r="AN264" t="s">
        <v>91</v>
      </c>
      <c r="AO264" t="s">
        <v>45</v>
      </c>
      <c r="AP264" t="s">
        <v>167</v>
      </c>
      <c r="AQ264" t="s">
        <v>45</v>
      </c>
      <c r="AR264" t="s">
        <v>46</v>
      </c>
      <c r="AS264" t="s">
        <v>44</v>
      </c>
    </row>
    <row r="265" spans="1:45">
      <c r="A265" t="s">
        <v>553</v>
      </c>
      <c r="B265" t="s">
        <v>554</v>
      </c>
      <c r="C265" t="s">
        <v>335</v>
      </c>
      <c r="D265" t="s">
        <v>50</v>
      </c>
      <c r="E265" t="s">
        <v>51</v>
      </c>
      <c r="F265" t="s">
        <v>555</v>
      </c>
      <c r="G265" t="s">
        <v>65</v>
      </c>
      <c r="H265" t="s">
        <v>245</v>
      </c>
      <c r="I265" t="s">
        <v>53</v>
      </c>
      <c r="J265" s="2" t="s">
        <v>543</v>
      </c>
      <c r="K265" t="s">
        <v>54</v>
      </c>
      <c r="L265" t="s">
        <v>55</v>
      </c>
      <c r="M265" t="s">
        <v>44</v>
      </c>
      <c r="N265" t="s">
        <v>45</v>
      </c>
      <c r="O265" t="s">
        <v>45</v>
      </c>
      <c r="P265">
        <v>1</v>
      </c>
      <c r="Q265">
        <v>22.83</v>
      </c>
      <c r="R265">
        <v>21.65</v>
      </c>
      <c r="S265">
        <v>9.84</v>
      </c>
      <c r="T265">
        <v>2.82</v>
      </c>
      <c r="U265">
        <v>59.42</v>
      </c>
      <c r="V265" s="3">
        <v>129.99</v>
      </c>
      <c r="W265" s="3" t="s">
        <v>69</v>
      </c>
      <c r="X265" t="s">
        <v>70</v>
      </c>
      <c r="Y265">
        <v>1200</v>
      </c>
      <c r="Z265" t="s">
        <v>338</v>
      </c>
      <c r="AA265">
        <v>9</v>
      </c>
      <c r="AB265" t="s">
        <v>556</v>
      </c>
      <c r="AC265" t="s">
        <v>371</v>
      </c>
      <c r="AD265">
        <v>5</v>
      </c>
      <c r="AE265" t="s">
        <v>45</v>
      </c>
      <c r="AF265" t="s">
        <v>44</v>
      </c>
      <c r="AG265" t="s">
        <v>45</v>
      </c>
      <c r="AH265" t="s">
        <v>45</v>
      </c>
      <c r="AI265" t="s">
        <v>45</v>
      </c>
      <c r="AJ265" t="s">
        <v>44</v>
      </c>
      <c r="AK265" t="s">
        <v>45</v>
      </c>
      <c r="AL265" t="s">
        <v>45</v>
      </c>
      <c r="AM265" t="s">
        <v>47</v>
      </c>
      <c r="AN265" t="s">
        <v>91</v>
      </c>
      <c r="AO265" t="s">
        <v>45</v>
      </c>
      <c r="AP265" t="s">
        <v>362</v>
      </c>
      <c r="AQ265" t="s">
        <v>45</v>
      </c>
      <c r="AR265" t="s">
        <v>46</v>
      </c>
      <c r="AS265" t="s">
        <v>44</v>
      </c>
    </row>
    <row r="266" spans="1:45">
      <c r="A266" t="s">
        <v>557</v>
      </c>
      <c r="B266" t="s">
        <v>554</v>
      </c>
      <c r="C266" t="s">
        <v>335</v>
      </c>
      <c r="D266" t="s">
        <v>50</v>
      </c>
      <c r="E266" t="s">
        <v>51</v>
      </c>
      <c r="F266" t="s">
        <v>555</v>
      </c>
      <c r="G266" t="s">
        <v>65</v>
      </c>
      <c r="H266" t="s">
        <v>245</v>
      </c>
      <c r="I266" t="s">
        <v>60</v>
      </c>
      <c r="J266" s="2" t="s">
        <v>543</v>
      </c>
      <c r="K266" t="s">
        <v>54</v>
      </c>
      <c r="L266" t="s">
        <v>55</v>
      </c>
      <c r="M266" t="s">
        <v>44</v>
      </c>
      <c r="N266" t="s">
        <v>45</v>
      </c>
      <c r="O266" t="s">
        <v>45</v>
      </c>
      <c r="P266">
        <v>1</v>
      </c>
      <c r="Q266">
        <v>22.83</v>
      </c>
      <c r="R266">
        <v>21.65</v>
      </c>
      <c r="S266">
        <v>11.81</v>
      </c>
      <c r="T266">
        <v>3.38</v>
      </c>
      <c r="U266">
        <v>68.569999999999993</v>
      </c>
      <c r="V266" s="3">
        <v>149.99</v>
      </c>
      <c r="W266" s="3" t="s">
        <v>69</v>
      </c>
      <c r="X266" t="s">
        <v>70</v>
      </c>
      <c r="Y266">
        <v>1200</v>
      </c>
      <c r="Z266" t="s">
        <v>338</v>
      </c>
      <c r="AA266">
        <v>9</v>
      </c>
      <c r="AB266" t="s">
        <v>558</v>
      </c>
      <c r="AC266" t="s">
        <v>372</v>
      </c>
      <c r="AD266">
        <v>4</v>
      </c>
      <c r="AE266" t="s">
        <v>45</v>
      </c>
      <c r="AF266" t="s">
        <v>44</v>
      </c>
      <c r="AG266" t="s">
        <v>45</v>
      </c>
      <c r="AH266" t="s">
        <v>45</v>
      </c>
      <c r="AI266" t="s">
        <v>45</v>
      </c>
      <c r="AJ266" t="s">
        <v>44</v>
      </c>
      <c r="AK266" t="s">
        <v>45</v>
      </c>
      <c r="AL266" t="s">
        <v>45</v>
      </c>
      <c r="AM266" t="s">
        <v>47</v>
      </c>
      <c r="AN266" t="s">
        <v>91</v>
      </c>
      <c r="AO266" t="s">
        <v>45</v>
      </c>
      <c r="AP266" t="s">
        <v>362</v>
      </c>
      <c r="AQ266" t="s">
        <v>45</v>
      </c>
      <c r="AR266" t="s">
        <v>46</v>
      </c>
      <c r="AS266" t="s">
        <v>44</v>
      </c>
    </row>
    <row r="267" spans="1:45">
      <c r="A267" t="s">
        <v>559</v>
      </c>
      <c r="B267" t="s">
        <v>554</v>
      </c>
      <c r="C267" t="s">
        <v>335</v>
      </c>
      <c r="D267" t="s">
        <v>50</v>
      </c>
      <c r="E267" t="s">
        <v>51</v>
      </c>
      <c r="F267" t="s">
        <v>555</v>
      </c>
      <c r="G267" t="s">
        <v>52</v>
      </c>
      <c r="H267" t="s">
        <v>245</v>
      </c>
      <c r="I267" t="s">
        <v>53</v>
      </c>
      <c r="J267" s="2" t="s">
        <v>546</v>
      </c>
      <c r="K267" t="s">
        <v>54</v>
      </c>
      <c r="L267" t="s">
        <v>55</v>
      </c>
      <c r="M267" t="s">
        <v>44</v>
      </c>
      <c r="N267" t="s">
        <v>45</v>
      </c>
      <c r="O267" t="s">
        <v>45</v>
      </c>
      <c r="P267">
        <v>1</v>
      </c>
      <c r="Q267">
        <v>12.6</v>
      </c>
      <c r="R267">
        <v>10.63</v>
      </c>
      <c r="S267">
        <v>8.27</v>
      </c>
      <c r="T267">
        <v>0.64</v>
      </c>
      <c r="U267">
        <v>45.71</v>
      </c>
      <c r="V267" s="3">
        <v>99.99</v>
      </c>
      <c r="W267" s="3" t="s">
        <v>69</v>
      </c>
      <c r="X267" t="s">
        <v>70</v>
      </c>
      <c r="Y267">
        <v>1200</v>
      </c>
      <c r="Z267" t="s">
        <v>338</v>
      </c>
      <c r="AA267">
        <v>9</v>
      </c>
      <c r="AB267" t="s">
        <v>560</v>
      </c>
      <c r="AC267" t="s">
        <v>345</v>
      </c>
      <c r="AD267">
        <v>4</v>
      </c>
      <c r="AE267" t="s">
        <v>45</v>
      </c>
      <c r="AF267" t="s">
        <v>44</v>
      </c>
      <c r="AG267" t="s">
        <v>45</v>
      </c>
      <c r="AH267" t="s">
        <v>45</v>
      </c>
      <c r="AI267" t="s">
        <v>45</v>
      </c>
      <c r="AJ267" t="s">
        <v>44</v>
      </c>
      <c r="AK267" t="s">
        <v>45</v>
      </c>
      <c r="AL267" t="s">
        <v>45</v>
      </c>
      <c r="AM267" t="s">
        <v>47</v>
      </c>
      <c r="AN267" t="s">
        <v>91</v>
      </c>
      <c r="AO267" t="s">
        <v>45</v>
      </c>
      <c r="AP267" t="s">
        <v>362</v>
      </c>
      <c r="AQ267" t="s">
        <v>45</v>
      </c>
      <c r="AR267" t="s">
        <v>46</v>
      </c>
      <c r="AS267" t="s">
        <v>44</v>
      </c>
    </row>
    <row r="268" spans="1:45">
      <c r="A268" t="s">
        <v>561</v>
      </c>
      <c r="B268" t="s">
        <v>554</v>
      </c>
      <c r="C268" t="s">
        <v>335</v>
      </c>
      <c r="D268" t="s">
        <v>50</v>
      </c>
      <c r="E268" t="s">
        <v>51</v>
      </c>
      <c r="F268" t="s">
        <v>555</v>
      </c>
      <c r="G268" t="s">
        <v>52</v>
      </c>
      <c r="H268" t="s">
        <v>245</v>
      </c>
      <c r="I268" t="s">
        <v>60</v>
      </c>
      <c r="J268" s="2" t="s">
        <v>546</v>
      </c>
      <c r="K268" t="s">
        <v>54</v>
      </c>
      <c r="L268" t="s">
        <v>55</v>
      </c>
      <c r="M268" t="s">
        <v>44</v>
      </c>
      <c r="N268" t="s">
        <v>45</v>
      </c>
      <c r="O268" t="s">
        <v>45</v>
      </c>
      <c r="P268">
        <v>1</v>
      </c>
      <c r="Q268">
        <v>12.6</v>
      </c>
      <c r="R268">
        <v>10.63</v>
      </c>
      <c r="S268">
        <v>9.4499999999999993</v>
      </c>
      <c r="T268">
        <v>0.73</v>
      </c>
      <c r="U268">
        <v>54.85</v>
      </c>
      <c r="V268" s="3">
        <v>119.99</v>
      </c>
      <c r="W268" s="3" t="s">
        <v>69</v>
      </c>
      <c r="X268" t="s">
        <v>70</v>
      </c>
      <c r="Y268">
        <v>1200</v>
      </c>
      <c r="Z268" t="s">
        <v>338</v>
      </c>
      <c r="AA268">
        <v>9</v>
      </c>
      <c r="AB268" t="s">
        <v>562</v>
      </c>
      <c r="AC268" t="s">
        <v>347</v>
      </c>
      <c r="AD268">
        <v>3</v>
      </c>
      <c r="AE268" t="s">
        <v>45</v>
      </c>
      <c r="AF268" t="s">
        <v>44</v>
      </c>
      <c r="AG268" t="s">
        <v>45</v>
      </c>
      <c r="AH268" t="s">
        <v>45</v>
      </c>
      <c r="AI268" t="s">
        <v>45</v>
      </c>
      <c r="AJ268" t="s">
        <v>44</v>
      </c>
      <c r="AK268" t="s">
        <v>45</v>
      </c>
      <c r="AL268" t="s">
        <v>45</v>
      </c>
      <c r="AM268" t="s">
        <v>47</v>
      </c>
      <c r="AN268" t="s">
        <v>91</v>
      </c>
      <c r="AO268" t="s">
        <v>45</v>
      </c>
      <c r="AP268" t="s">
        <v>362</v>
      </c>
      <c r="AQ268" t="s">
        <v>45</v>
      </c>
      <c r="AR268" t="s">
        <v>46</v>
      </c>
      <c r="AS268" t="s">
        <v>44</v>
      </c>
    </row>
    <row r="269" spans="1:45">
      <c r="A269" t="s">
        <v>566</v>
      </c>
      <c r="B269" t="s">
        <v>563</v>
      </c>
      <c r="C269" t="s">
        <v>335</v>
      </c>
      <c r="D269" t="s">
        <v>50</v>
      </c>
      <c r="E269" t="s">
        <v>51</v>
      </c>
      <c r="F269" t="s">
        <v>567</v>
      </c>
      <c r="G269" t="s">
        <v>381</v>
      </c>
      <c r="H269" t="s">
        <v>105</v>
      </c>
      <c r="I269" t="s">
        <v>564</v>
      </c>
      <c r="J269" s="2" t="s">
        <v>568</v>
      </c>
      <c r="K269" t="s">
        <v>54</v>
      </c>
      <c r="L269" t="s">
        <v>55</v>
      </c>
      <c r="M269" t="s">
        <v>44</v>
      </c>
      <c r="N269" t="s">
        <v>45</v>
      </c>
      <c r="O269" t="s">
        <v>45</v>
      </c>
      <c r="P269">
        <v>1</v>
      </c>
      <c r="Q269">
        <v>16.93</v>
      </c>
      <c r="R269">
        <v>16.93</v>
      </c>
      <c r="S269">
        <v>5.71</v>
      </c>
      <c r="T269">
        <v>0.95</v>
      </c>
      <c r="U269">
        <v>15.2</v>
      </c>
      <c r="V269" s="3">
        <v>36.99</v>
      </c>
      <c r="W269" s="3" t="s">
        <v>147</v>
      </c>
      <c r="X269" t="s">
        <v>70</v>
      </c>
      <c r="Y269">
        <v>1500</v>
      </c>
      <c r="Z269" t="s">
        <v>56</v>
      </c>
      <c r="AA269">
        <v>9</v>
      </c>
      <c r="AB269" t="s">
        <v>565</v>
      </c>
      <c r="AC269" t="s">
        <v>565</v>
      </c>
      <c r="AD269" t="s">
        <v>45</v>
      </c>
      <c r="AE269" t="s">
        <v>45</v>
      </c>
      <c r="AF269" t="s">
        <v>44</v>
      </c>
      <c r="AG269" t="s">
        <v>45</v>
      </c>
      <c r="AH269" t="s">
        <v>45</v>
      </c>
      <c r="AI269" t="s">
        <v>45</v>
      </c>
      <c r="AJ269" t="s">
        <v>44</v>
      </c>
      <c r="AK269" t="s">
        <v>45</v>
      </c>
      <c r="AL269" t="s">
        <v>45</v>
      </c>
      <c r="AM269" t="s">
        <v>47</v>
      </c>
      <c r="AN269" t="s">
        <v>383</v>
      </c>
      <c r="AO269" t="s">
        <v>45</v>
      </c>
      <c r="AP269" t="s">
        <v>367</v>
      </c>
      <c r="AQ269" t="s">
        <v>45</v>
      </c>
      <c r="AR269" t="s">
        <v>46</v>
      </c>
      <c r="AS269" t="s">
        <v>44</v>
      </c>
    </row>
    <row r="270" spans="1:45">
      <c r="A270" t="s">
        <v>569</v>
      </c>
      <c r="B270" t="s">
        <v>570</v>
      </c>
      <c r="C270" t="s">
        <v>335</v>
      </c>
      <c r="D270" t="s">
        <v>50</v>
      </c>
      <c r="E270" t="s">
        <v>51</v>
      </c>
      <c r="F270" t="s">
        <v>399</v>
      </c>
      <c r="G270" t="s">
        <v>376</v>
      </c>
      <c r="H270" t="s">
        <v>139</v>
      </c>
      <c r="I270" t="s">
        <v>377</v>
      </c>
      <c r="J270" s="2" t="s">
        <v>380</v>
      </c>
      <c r="K270" t="s">
        <v>54</v>
      </c>
      <c r="L270" t="s">
        <v>55</v>
      </c>
      <c r="M270" t="s">
        <v>44</v>
      </c>
      <c r="N270" t="s">
        <v>45</v>
      </c>
      <c r="O270" t="s">
        <v>45</v>
      </c>
      <c r="P270">
        <v>2</v>
      </c>
      <c r="Q270">
        <v>10.039999999999999</v>
      </c>
      <c r="R270">
        <v>6.89</v>
      </c>
      <c r="S270">
        <v>6.1</v>
      </c>
      <c r="T270">
        <v>0.12</v>
      </c>
      <c r="U270">
        <v>14.85</v>
      </c>
      <c r="V270" s="3">
        <v>32.99</v>
      </c>
      <c r="W270" s="3" t="s">
        <v>147</v>
      </c>
      <c r="X270" t="s">
        <v>70</v>
      </c>
      <c r="Y270">
        <v>1000</v>
      </c>
      <c r="Z270" t="s">
        <v>56</v>
      </c>
      <c r="AA270">
        <v>9</v>
      </c>
      <c r="AB270" t="s">
        <v>382</v>
      </c>
      <c r="AC270" t="s">
        <v>382</v>
      </c>
      <c r="AD270" t="s">
        <v>45</v>
      </c>
      <c r="AE270" t="s">
        <v>45</v>
      </c>
      <c r="AF270" t="s">
        <v>44</v>
      </c>
      <c r="AG270" t="s">
        <v>45</v>
      </c>
      <c r="AH270" t="s">
        <v>45</v>
      </c>
      <c r="AI270" t="s">
        <v>45</v>
      </c>
      <c r="AJ270" t="s">
        <v>44</v>
      </c>
      <c r="AK270" t="s">
        <v>45</v>
      </c>
      <c r="AL270" t="s">
        <v>45</v>
      </c>
      <c r="AM270" t="s">
        <v>47</v>
      </c>
      <c r="AN270" t="s">
        <v>383</v>
      </c>
      <c r="AO270" t="s">
        <v>45</v>
      </c>
      <c r="AP270" t="s">
        <v>367</v>
      </c>
      <c r="AQ270" t="s">
        <v>45</v>
      </c>
      <c r="AR270" t="s">
        <v>46</v>
      </c>
      <c r="AS270" t="s">
        <v>44</v>
      </c>
    </row>
    <row r="271" spans="1:45">
      <c r="A271" t="s">
        <v>571</v>
      </c>
      <c r="B271" t="s">
        <v>572</v>
      </c>
      <c r="C271" t="s">
        <v>335</v>
      </c>
      <c r="D271" t="s">
        <v>50</v>
      </c>
      <c r="E271" t="s">
        <v>51</v>
      </c>
      <c r="F271" t="s">
        <v>399</v>
      </c>
      <c r="G271" t="s">
        <v>376</v>
      </c>
      <c r="H271" t="s">
        <v>194</v>
      </c>
      <c r="I271" t="s">
        <v>377</v>
      </c>
      <c r="J271" s="2" t="s">
        <v>494</v>
      </c>
      <c r="K271" t="s">
        <v>54</v>
      </c>
      <c r="L271" t="s">
        <v>55</v>
      </c>
      <c r="M271" t="s">
        <v>44</v>
      </c>
      <c r="N271" t="s">
        <v>45</v>
      </c>
      <c r="O271" t="s">
        <v>45</v>
      </c>
      <c r="P271">
        <v>2</v>
      </c>
      <c r="Q271">
        <v>9.4499999999999993</v>
      </c>
      <c r="R271">
        <v>6.5</v>
      </c>
      <c r="S271">
        <v>5.12</v>
      </c>
      <c r="T271">
        <v>0.09</v>
      </c>
      <c r="U271">
        <v>14.85</v>
      </c>
      <c r="V271" s="3">
        <v>32.99</v>
      </c>
      <c r="W271" s="3" t="s">
        <v>147</v>
      </c>
      <c r="X271" t="s">
        <v>70</v>
      </c>
      <c r="Y271">
        <v>1000</v>
      </c>
      <c r="Z271" t="s">
        <v>56</v>
      </c>
      <c r="AA271">
        <v>9</v>
      </c>
      <c r="AB271" t="s">
        <v>382</v>
      </c>
      <c r="AC271" t="s">
        <v>382</v>
      </c>
      <c r="AD271" t="s">
        <v>45</v>
      </c>
      <c r="AE271" t="s">
        <v>45</v>
      </c>
      <c r="AF271" t="s">
        <v>44</v>
      </c>
      <c r="AG271" t="s">
        <v>45</v>
      </c>
      <c r="AH271" t="s">
        <v>45</v>
      </c>
      <c r="AI271" t="s">
        <v>45</v>
      </c>
      <c r="AJ271" t="s">
        <v>44</v>
      </c>
      <c r="AK271" t="s">
        <v>45</v>
      </c>
      <c r="AL271" t="s">
        <v>45</v>
      </c>
      <c r="AM271" t="s">
        <v>47</v>
      </c>
      <c r="AN271" t="s">
        <v>383</v>
      </c>
      <c r="AO271" t="s">
        <v>45</v>
      </c>
      <c r="AP271" t="s">
        <v>214</v>
      </c>
      <c r="AQ271" t="s">
        <v>45</v>
      </c>
      <c r="AR271" t="s">
        <v>46</v>
      </c>
      <c r="AS271" t="s">
        <v>44</v>
      </c>
    </row>
    <row r="272" spans="1:45">
      <c r="A272" t="s">
        <v>573</v>
      </c>
      <c r="B272" t="s">
        <v>574</v>
      </c>
      <c r="C272" t="s">
        <v>335</v>
      </c>
      <c r="D272" t="s">
        <v>50</v>
      </c>
      <c r="E272" t="s">
        <v>51</v>
      </c>
      <c r="F272" t="s">
        <v>399</v>
      </c>
      <c r="G272" t="s">
        <v>376</v>
      </c>
      <c r="H272" t="s">
        <v>48</v>
      </c>
      <c r="I272" t="s">
        <v>377</v>
      </c>
      <c r="J272" s="2" t="s">
        <v>494</v>
      </c>
      <c r="K272" t="s">
        <v>54</v>
      </c>
      <c r="L272" t="s">
        <v>55</v>
      </c>
      <c r="M272" t="s">
        <v>44</v>
      </c>
      <c r="N272" t="s">
        <v>45</v>
      </c>
      <c r="O272" t="s">
        <v>45</v>
      </c>
      <c r="P272">
        <v>2</v>
      </c>
      <c r="Q272">
        <v>9.4499999999999993</v>
      </c>
      <c r="R272">
        <v>6.5</v>
      </c>
      <c r="S272">
        <v>5.12</v>
      </c>
      <c r="T272">
        <v>0.09</v>
      </c>
      <c r="U272">
        <v>14.85</v>
      </c>
      <c r="V272" s="3">
        <v>32.99</v>
      </c>
      <c r="W272" s="3" t="s">
        <v>147</v>
      </c>
      <c r="X272" t="s">
        <v>70</v>
      </c>
      <c r="Y272">
        <v>1000</v>
      </c>
      <c r="Z272" t="s">
        <v>56</v>
      </c>
      <c r="AA272">
        <v>9</v>
      </c>
      <c r="AB272" t="s">
        <v>382</v>
      </c>
      <c r="AC272" t="s">
        <v>382</v>
      </c>
      <c r="AD272" t="s">
        <v>45</v>
      </c>
      <c r="AE272" t="s">
        <v>45</v>
      </c>
      <c r="AF272" t="s">
        <v>44</v>
      </c>
      <c r="AG272" t="s">
        <v>45</v>
      </c>
      <c r="AH272" t="s">
        <v>45</v>
      </c>
      <c r="AI272" t="s">
        <v>45</v>
      </c>
      <c r="AJ272" t="s">
        <v>44</v>
      </c>
      <c r="AK272" t="s">
        <v>45</v>
      </c>
      <c r="AL272" t="s">
        <v>45</v>
      </c>
      <c r="AM272" t="s">
        <v>47</v>
      </c>
      <c r="AN272" t="s">
        <v>383</v>
      </c>
      <c r="AO272" t="s">
        <v>45</v>
      </c>
      <c r="AP272" t="s">
        <v>214</v>
      </c>
      <c r="AQ272" t="s">
        <v>45</v>
      </c>
      <c r="AR272" t="s">
        <v>46</v>
      </c>
      <c r="AS272" t="s">
        <v>44</v>
      </c>
    </row>
    <row r="273" spans="1:45">
      <c r="A273" s="13" t="s">
        <v>575</v>
      </c>
      <c r="B273" s="4" t="s">
        <v>599</v>
      </c>
      <c r="F273" s="5" t="s">
        <v>607</v>
      </c>
      <c r="G273" s="6" t="s">
        <v>65</v>
      </c>
      <c r="H273" s="7" t="s">
        <v>95</v>
      </c>
      <c r="I273" s="8" t="s">
        <v>585</v>
      </c>
      <c r="L273" t="s">
        <v>55</v>
      </c>
      <c r="M273" t="s">
        <v>44</v>
      </c>
      <c r="Y273">
        <v>800</v>
      </c>
      <c r="Z273" t="s">
        <v>56</v>
      </c>
      <c r="AA273">
        <v>8</v>
      </c>
      <c r="AB273" t="s">
        <v>602</v>
      </c>
      <c r="AC273" t="s">
        <v>602</v>
      </c>
      <c r="AD273">
        <v>8</v>
      </c>
      <c r="AF273" t="s">
        <v>44</v>
      </c>
      <c r="AG273" s="4" t="s">
        <v>606</v>
      </c>
      <c r="AH273">
        <v>39</v>
      </c>
      <c r="AJ273" t="s">
        <v>44</v>
      </c>
      <c r="AK273" t="s">
        <v>45</v>
      </c>
      <c r="AL273" t="s">
        <v>45</v>
      </c>
      <c r="AM273" t="s">
        <v>47</v>
      </c>
      <c r="AN273" t="s">
        <v>91</v>
      </c>
      <c r="AP273" t="s">
        <v>601</v>
      </c>
      <c r="AR273" t="s">
        <v>46</v>
      </c>
      <c r="AS273" t="s">
        <v>44</v>
      </c>
    </row>
    <row r="274" spans="1:45">
      <c r="A274" s="13" t="s">
        <v>576</v>
      </c>
      <c r="B274" s="4" t="s">
        <v>599</v>
      </c>
      <c r="F274" s="5" t="s">
        <v>583</v>
      </c>
      <c r="G274" s="6" t="s">
        <v>65</v>
      </c>
      <c r="H274" s="7" t="s">
        <v>95</v>
      </c>
      <c r="I274" s="9" t="s">
        <v>586</v>
      </c>
      <c r="L274" t="s">
        <v>55</v>
      </c>
      <c r="M274" t="s">
        <v>44</v>
      </c>
      <c r="Y274">
        <v>800</v>
      </c>
      <c r="Z274" t="s">
        <v>56</v>
      </c>
      <c r="AA274">
        <v>8</v>
      </c>
      <c r="AB274" t="s">
        <v>603</v>
      </c>
      <c r="AC274" t="s">
        <v>603</v>
      </c>
      <c r="AD274">
        <v>15</v>
      </c>
      <c r="AF274" t="s">
        <v>44</v>
      </c>
      <c r="AG274" s="4" t="s">
        <v>606</v>
      </c>
      <c r="AH274">
        <v>43</v>
      </c>
      <c r="AJ274" t="s">
        <v>44</v>
      </c>
      <c r="AK274" t="s">
        <v>45</v>
      </c>
      <c r="AL274" t="s">
        <v>45</v>
      </c>
      <c r="AM274" t="s">
        <v>47</v>
      </c>
      <c r="AN274" t="s">
        <v>91</v>
      </c>
      <c r="AP274" t="s">
        <v>601</v>
      </c>
      <c r="AR274" t="s">
        <v>46</v>
      </c>
      <c r="AS274" t="s">
        <v>44</v>
      </c>
    </row>
    <row r="275" spans="1:45">
      <c r="A275" s="13" t="s">
        <v>577</v>
      </c>
      <c r="B275" s="4" t="s">
        <v>599</v>
      </c>
      <c r="F275" s="5" t="s">
        <v>583</v>
      </c>
      <c r="G275" s="6" t="s">
        <v>52</v>
      </c>
      <c r="H275" s="7" t="s">
        <v>95</v>
      </c>
      <c r="I275" s="8" t="s">
        <v>585</v>
      </c>
      <c r="L275" t="s">
        <v>55</v>
      </c>
      <c r="M275" t="s">
        <v>44</v>
      </c>
      <c r="Y275">
        <v>800</v>
      </c>
      <c r="Z275" t="s">
        <v>56</v>
      </c>
      <c r="AA275">
        <v>8</v>
      </c>
      <c r="AB275" t="s">
        <v>604</v>
      </c>
      <c r="AC275" t="s">
        <v>604</v>
      </c>
      <c r="AD275">
        <v>2</v>
      </c>
      <c r="AF275" t="s">
        <v>44</v>
      </c>
      <c r="AG275" s="4" t="s">
        <v>606</v>
      </c>
      <c r="AH275">
        <v>7</v>
      </c>
      <c r="AJ275" t="s">
        <v>44</v>
      </c>
      <c r="AK275" t="s">
        <v>45</v>
      </c>
      <c r="AL275" t="s">
        <v>45</v>
      </c>
      <c r="AM275" t="s">
        <v>47</v>
      </c>
      <c r="AN275" t="s">
        <v>91</v>
      </c>
      <c r="AP275" t="s">
        <v>601</v>
      </c>
      <c r="AR275" t="s">
        <v>46</v>
      </c>
      <c r="AS275" t="s">
        <v>44</v>
      </c>
    </row>
    <row r="276" spans="1:45">
      <c r="A276" s="13" t="s">
        <v>578</v>
      </c>
      <c r="B276" s="4" t="s">
        <v>599</v>
      </c>
      <c r="F276" s="5" t="s">
        <v>583</v>
      </c>
      <c r="G276" s="6" t="s">
        <v>52</v>
      </c>
      <c r="H276" s="7" t="s">
        <v>95</v>
      </c>
      <c r="I276" s="9" t="s">
        <v>586</v>
      </c>
      <c r="L276" t="s">
        <v>55</v>
      </c>
      <c r="M276" t="s">
        <v>44</v>
      </c>
      <c r="Y276">
        <v>800</v>
      </c>
      <c r="Z276" t="s">
        <v>56</v>
      </c>
      <c r="AA276">
        <v>8</v>
      </c>
      <c r="AB276" t="s">
        <v>605</v>
      </c>
      <c r="AC276" t="s">
        <v>605</v>
      </c>
      <c r="AD276">
        <v>3</v>
      </c>
      <c r="AF276" t="s">
        <v>44</v>
      </c>
      <c r="AG276" s="4" t="s">
        <v>606</v>
      </c>
      <c r="AH276">
        <v>9</v>
      </c>
      <c r="AJ276" t="s">
        <v>44</v>
      </c>
      <c r="AK276" t="s">
        <v>45</v>
      </c>
      <c r="AL276" t="s">
        <v>45</v>
      </c>
      <c r="AM276" t="s">
        <v>47</v>
      </c>
      <c r="AN276" t="s">
        <v>91</v>
      </c>
      <c r="AP276" t="s">
        <v>601</v>
      </c>
      <c r="AR276" t="s">
        <v>46</v>
      </c>
      <c r="AS276" t="s">
        <v>44</v>
      </c>
    </row>
    <row r="277" spans="1:45">
      <c r="A277" s="13" t="s">
        <v>579</v>
      </c>
      <c r="B277" s="4" t="s">
        <v>600</v>
      </c>
      <c r="F277" s="5" t="s">
        <v>608</v>
      </c>
      <c r="G277" s="6" t="s">
        <v>65</v>
      </c>
      <c r="H277" s="10" t="s">
        <v>587</v>
      </c>
      <c r="I277" s="8" t="s">
        <v>585</v>
      </c>
      <c r="L277" t="s">
        <v>55</v>
      </c>
      <c r="M277" t="s">
        <v>44</v>
      </c>
      <c r="Y277">
        <v>800</v>
      </c>
      <c r="Z277" t="s">
        <v>56</v>
      </c>
      <c r="AA277">
        <v>8</v>
      </c>
      <c r="AB277" t="s">
        <v>602</v>
      </c>
      <c r="AC277" t="s">
        <v>602</v>
      </c>
      <c r="AD277">
        <v>15</v>
      </c>
      <c r="AF277" t="s">
        <v>44</v>
      </c>
      <c r="AG277" s="4" t="s">
        <v>606</v>
      </c>
      <c r="AH277">
        <v>27</v>
      </c>
      <c r="AJ277" t="s">
        <v>44</v>
      </c>
      <c r="AK277" t="s">
        <v>45</v>
      </c>
      <c r="AL277" t="s">
        <v>45</v>
      </c>
      <c r="AM277" t="s">
        <v>47</v>
      </c>
      <c r="AN277" t="s">
        <v>91</v>
      </c>
      <c r="AP277" t="s">
        <v>601</v>
      </c>
      <c r="AR277" t="s">
        <v>46</v>
      </c>
      <c r="AS277" t="s">
        <v>44</v>
      </c>
    </row>
    <row r="278" spans="1:45">
      <c r="A278" s="13" t="s">
        <v>580</v>
      </c>
      <c r="B278" s="4" t="s">
        <v>600</v>
      </c>
      <c r="F278" s="5" t="s">
        <v>584</v>
      </c>
      <c r="G278" s="6" t="s">
        <v>65</v>
      </c>
      <c r="H278" s="10" t="s">
        <v>587</v>
      </c>
      <c r="I278" s="9" t="s">
        <v>586</v>
      </c>
      <c r="L278" t="s">
        <v>55</v>
      </c>
      <c r="M278" t="s">
        <v>44</v>
      </c>
      <c r="Y278">
        <v>800</v>
      </c>
      <c r="Z278" t="s">
        <v>56</v>
      </c>
      <c r="AA278">
        <v>8</v>
      </c>
      <c r="AB278" t="s">
        <v>603</v>
      </c>
      <c r="AC278" t="s">
        <v>603</v>
      </c>
      <c r="AD278">
        <v>27</v>
      </c>
      <c r="AF278" t="s">
        <v>44</v>
      </c>
      <c r="AG278" s="4" t="s">
        <v>606</v>
      </c>
      <c r="AH278">
        <v>30</v>
      </c>
      <c r="AJ278" t="s">
        <v>44</v>
      </c>
      <c r="AK278" t="s">
        <v>45</v>
      </c>
      <c r="AL278" t="s">
        <v>45</v>
      </c>
      <c r="AM278" t="s">
        <v>47</v>
      </c>
      <c r="AN278" t="s">
        <v>91</v>
      </c>
      <c r="AP278" t="s">
        <v>601</v>
      </c>
      <c r="AR278" t="s">
        <v>46</v>
      </c>
      <c r="AS278" t="s">
        <v>44</v>
      </c>
    </row>
    <row r="279" spans="1:45">
      <c r="A279" s="13" t="s">
        <v>581</v>
      </c>
      <c r="B279" s="4" t="s">
        <v>600</v>
      </c>
      <c r="F279" s="5" t="s">
        <v>584</v>
      </c>
      <c r="G279" s="6" t="s">
        <v>52</v>
      </c>
      <c r="H279" s="10" t="s">
        <v>587</v>
      </c>
      <c r="I279" s="8" t="s">
        <v>585</v>
      </c>
      <c r="L279" t="s">
        <v>55</v>
      </c>
      <c r="M279" t="s">
        <v>44</v>
      </c>
      <c r="Y279">
        <v>800</v>
      </c>
      <c r="Z279" t="s">
        <v>56</v>
      </c>
      <c r="AA279">
        <v>8</v>
      </c>
      <c r="AB279" t="s">
        <v>604</v>
      </c>
      <c r="AC279" t="s">
        <v>604</v>
      </c>
      <c r="AD279">
        <v>4</v>
      </c>
      <c r="AF279" t="s">
        <v>44</v>
      </c>
      <c r="AG279" s="4" t="s">
        <v>606</v>
      </c>
      <c r="AH279">
        <v>5</v>
      </c>
      <c r="AJ279" t="s">
        <v>44</v>
      </c>
      <c r="AK279" t="s">
        <v>45</v>
      </c>
      <c r="AL279" t="s">
        <v>45</v>
      </c>
      <c r="AM279" t="s">
        <v>47</v>
      </c>
      <c r="AN279" t="s">
        <v>91</v>
      </c>
      <c r="AP279" t="s">
        <v>601</v>
      </c>
      <c r="AR279" t="s">
        <v>46</v>
      </c>
      <c r="AS279" t="s">
        <v>44</v>
      </c>
    </row>
    <row r="280" spans="1:45">
      <c r="A280" s="13" t="s">
        <v>582</v>
      </c>
      <c r="B280" s="4" t="s">
        <v>600</v>
      </c>
      <c r="F280" s="5" t="s">
        <v>584</v>
      </c>
      <c r="G280" s="6" t="s">
        <v>52</v>
      </c>
      <c r="H280" s="10" t="s">
        <v>587</v>
      </c>
      <c r="I280" s="9" t="s">
        <v>586</v>
      </c>
      <c r="L280" t="s">
        <v>55</v>
      </c>
      <c r="M280" t="s">
        <v>44</v>
      </c>
      <c r="Y280">
        <v>800</v>
      </c>
      <c r="Z280" t="s">
        <v>56</v>
      </c>
      <c r="AA280">
        <v>8</v>
      </c>
      <c r="AB280" t="s">
        <v>605</v>
      </c>
      <c r="AC280" t="s">
        <v>605</v>
      </c>
      <c r="AD280">
        <v>5</v>
      </c>
      <c r="AF280" t="s">
        <v>44</v>
      </c>
      <c r="AG280" s="4" t="s">
        <v>606</v>
      </c>
      <c r="AH280">
        <v>6</v>
      </c>
      <c r="AJ280" t="s">
        <v>44</v>
      </c>
      <c r="AK280" t="s">
        <v>45</v>
      </c>
      <c r="AL280" t="s">
        <v>45</v>
      </c>
      <c r="AM280" t="s">
        <v>47</v>
      </c>
      <c r="AN280" t="s">
        <v>91</v>
      </c>
      <c r="AP280" t="s">
        <v>601</v>
      </c>
      <c r="AR280" t="s">
        <v>46</v>
      </c>
      <c r="AS280" t="s">
        <v>44</v>
      </c>
    </row>
    <row r="281" spans="1:45">
      <c r="A281" s="13" t="s">
        <v>588</v>
      </c>
      <c r="B281" t="s">
        <v>268</v>
      </c>
      <c r="F281" s="12" t="s">
        <v>598</v>
      </c>
      <c r="G281" s="11" t="s">
        <v>593</v>
      </c>
      <c r="H281" s="11" t="s">
        <v>105</v>
      </c>
      <c r="I281" s="11" t="s">
        <v>594</v>
      </c>
      <c r="L281" t="s">
        <v>55</v>
      </c>
      <c r="M281" t="s">
        <v>44</v>
      </c>
      <c r="Y281">
        <v>1000</v>
      </c>
      <c r="Z281" t="s">
        <v>56</v>
      </c>
      <c r="AA281">
        <v>9</v>
      </c>
      <c r="AB281" t="s">
        <v>257</v>
      </c>
      <c r="AC281" t="s">
        <v>257</v>
      </c>
      <c r="AD281">
        <v>23</v>
      </c>
      <c r="AF281" t="s">
        <v>44</v>
      </c>
      <c r="AG281" s="4" t="s">
        <v>606</v>
      </c>
      <c r="AH281">
        <v>1</v>
      </c>
      <c r="AJ281" t="s">
        <v>44</v>
      </c>
      <c r="AM281" t="s">
        <v>47</v>
      </c>
      <c r="AN281" t="s">
        <v>91</v>
      </c>
      <c r="AO281" t="s">
        <v>45</v>
      </c>
      <c r="AP281" t="s">
        <v>214</v>
      </c>
      <c r="AQ281" t="s">
        <v>45</v>
      </c>
      <c r="AR281" t="s">
        <v>46</v>
      </c>
      <c r="AS281" t="s">
        <v>44</v>
      </c>
    </row>
    <row r="282" spans="1:45">
      <c r="A282" s="13" t="s">
        <v>589</v>
      </c>
      <c r="B282" t="s">
        <v>268</v>
      </c>
      <c r="F282" s="11" t="s">
        <v>592</v>
      </c>
      <c r="G282" s="11" t="s">
        <v>593</v>
      </c>
      <c r="H282" s="11" t="s">
        <v>105</v>
      </c>
      <c r="I282" s="11" t="s">
        <v>595</v>
      </c>
      <c r="L282" t="s">
        <v>55</v>
      </c>
      <c r="M282" t="s">
        <v>44</v>
      </c>
      <c r="Y282">
        <v>1000</v>
      </c>
      <c r="Z282" t="s">
        <v>56</v>
      </c>
      <c r="AA282">
        <v>9</v>
      </c>
      <c r="AB282" t="s">
        <v>257</v>
      </c>
      <c r="AC282" t="s">
        <v>257</v>
      </c>
      <c r="AD282">
        <v>36</v>
      </c>
      <c r="AF282" t="s">
        <v>44</v>
      </c>
      <c r="AG282" s="4" t="s">
        <v>606</v>
      </c>
      <c r="AH282">
        <v>2</v>
      </c>
      <c r="AJ282" t="s">
        <v>44</v>
      </c>
      <c r="AM282" t="s">
        <v>47</v>
      </c>
      <c r="AN282" t="s">
        <v>91</v>
      </c>
      <c r="AO282" t="s">
        <v>45</v>
      </c>
      <c r="AP282" t="s">
        <v>214</v>
      </c>
      <c r="AQ282" t="s">
        <v>45</v>
      </c>
      <c r="AR282" t="s">
        <v>46</v>
      </c>
      <c r="AS282" t="s">
        <v>44</v>
      </c>
    </row>
    <row r="283" spans="1:45">
      <c r="A283" s="13" t="s">
        <v>590</v>
      </c>
      <c r="B283" t="s">
        <v>268</v>
      </c>
      <c r="F283" s="11" t="s">
        <v>592</v>
      </c>
      <c r="G283" s="11" t="s">
        <v>593</v>
      </c>
      <c r="H283" s="11" t="s">
        <v>105</v>
      </c>
      <c r="I283" s="11" t="s">
        <v>596</v>
      </c>
      <c r="L283" t="s">
        <v>55</v>
      </c>
      <c r="M283" t="s">
        <v>44</v>
      </c>
      <c r="Y283">
        <v>1000</v>
      </c>
      <c r="Z283" t="s">
        <v>56</v>
      </c>
      <c r="AA283">
        <v>9</v>
      </c>
      <c r="AB283" t="s">
        <v>261</v>
      </c>
      <c r="AC283" t="s">
        <v>261</v>
      </c>
      <c r="AD283">
        <v>7</v>
      </c>
      <c r="AF283" t="s">
        <v>44</v>
      </c>
      <c r="AG283" s="4" t="s">
        <v>606</v>
      </c>
      <c r="AH283">
        <v>5</v>
      </c>
      <c r="AJ283" t="s">
        <v>44</v>
      </c>
      <c r="AM283" t="s">
        <v>47</v>
      </c>
      <c r="AN283" t="s">
        <v>91</v>
      </c>
      <c r="AO283" t="s">
        <v>45</v>
      </c>
      <c r="AP283" t="s">
        <v>214</v>
      </c>
      <c r="AQ283" t="s">
        <v>45</v>
      </c>
      <c r="AR283" t="s">
        <v>46</v>
      </c>
      <c r="AS283" t="s">
        <v>44</v>
      </c>
    </row>
    <row r="284" spans="1:45">
      <c r="A284" s="13" t="s">
        <v>591</v>
      </c>
      <c r="B284" t="s">
        <v>268</v>
      </c>
      <c r="F284" s="11" t="s">
        <v>592</v>
      </c>
      <c r="G284" s="11" t="s">
        <v>593</v>
      </c>
      <c r="H284" s="11" t="s">
        <v>105</v>
      </c>
      <c r="I284" s="11" t="s">
        <v>597</v>
      </c>
      <c r="L284" t="s">
        <v>55</v>
      </c>
      <c r="M284" t="s">
        <v>44</v>
      </c>
      <c r="Y284">
        <v>1000</v>
      </c>
      <c r="Z284" t="s">
        <v>56</v>
      </c>
      <c r="AA284">
        <v>9</v>
      </c>
      <c r="AB284" t="s">
        <v>261</v>
      </c>
      <c r="AC284" t="s">
        <v>261</v>
      </c>
      <c r="AD284">
        <v>10</v>
      </c>
      <c r="AF284" t="s">
        <v>44</v>
      </c>
      <c r="AG284" s="4" t="s">
        <v>606</v>
      </c>
      <c r="AH284">
        <v>9</v>
      </c>
      <c r="AJ284" t="s">
        <v>44</v>
      </c>
      <c r="AM284" t="s">
        <v>47</v>
      </c>
      <c r="AN284" t="s">
        <v>91</v>
      </c>
      <c r="AO284" t="s">
        <v>45</v>
      </c>
      <c r="AP284" t="s">
        <v>214</v>
      </c>
      <c r="AQ284" t="s">
        <v>45</v>
      </c>
      <c r="AR284" t="s">
        <v>46</v>
      </c>
      <c r="AS284" t="s">
        <v>44</v>
      </c>
    </row>
  </sheetData>
  <autoFilter ref="A1:AS284" xr:uid="{00000000-0001-0000-0000-000000000000}"/>
  <phoneticPr fontId="4" type="noConversion"/>
  <conditionalFormatting sqref="A2:A8">
    <cfRule type="duplicateValues" dxfId="3" priority="5"/>
    <cfRule type="duplicateValues" dxfId="2" priority="6"/>
  </conditionalFormatting>
  <conditionalFormatting sqref="A273:A280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杨敏</cp:lastModifiedBy>
  <dcterms:created xsi:type="dcterms:W3CDTF">2025-01-16T08:23:34Z</dcterms:created>
  <dcterms:modified xsi:type="dcterms:W3CDTF">2025-02-21T05:23:23Z</dcterms:modified>
</cp:coreProperties>
</file>