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2F90C78B-0FB3-4308-94DF-D07874B0E3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<sst xmlns="http://schemas.openxmlformats.org/spreadsheetml/2006/main" count="945" uniqueCount="108">
  <si>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</si>
  <si>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</si>
  <si>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</si>
  <si>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</si>
  <si>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</si>
  <si>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</si>
  <si>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</si>
  <si>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</si>
  <si>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</si>
  <si>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</si>
  <si>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</si>
  <si>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</si>
  <si>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</si>
  <si>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</si>
  <si>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</si>
  <si>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</si>
  <si>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</si>
  <si>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</si>
  <si>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</si>
  <si>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</si>
  <si>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</si>
  <si>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</si>
  <si>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</si>
  <si>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</si>
  <si>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</si>
  <si>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</si>
  <si>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</si>
  <si>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</si>
  <si>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</si>
  <si>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</si>
  <si>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</si>
  <si>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</si>
  <si>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</si>
  <si>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</si>
  <si>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</si>
  <si>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</si>
  <si>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</si>
  <si>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</si>
  <si>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</si>
  <si>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</si>
  <si>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</si>
  <si>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</si>
  <si>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</si>
  <si>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</si>
  <si>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</si>
  <si>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</si>
  <si>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</si>
  <si>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</si>
  <si>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</si>
  <si>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</si>
  <si>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</si>
  <si>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</si>
  <si>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</si>
  <si>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</si>
  <si>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</si>
  <si>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</si>
  <si>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</si>
  <si>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</si>
  <si>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</si>
  <si>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</si>
  <si>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</si>
  <si>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</si>
  <si>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</si>
  <si>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</si>
  <si>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</si>
  <si>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</si>
  <si>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</si>
  <si>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</si>
  <si>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</si>
  <si>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</si>
  <si>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</si>
  <si>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</si>
  <si>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</si>
  <si>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</si>
  <si>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</si>
  <si>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</si>
  <si>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</si>
  <si>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</si>
  <si>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</si>
  <si>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</si>
  <si>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</si>
  <si>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</si>
  <si>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</si>
  <si>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</si>
  <si>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</si>
  <si>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</si>
  <si>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</si>
  <si>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</si>
  <si>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</si>
  <si>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</si>
  <si>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</si>
  <si>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</si>
  <si>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</si>
  <si>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</si>
  <si>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</si>
  <si>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</si>
  <si>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</si>
  <si>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</si>
  <si>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</si>
  <si>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</si>
  <si>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</si>
  <si>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</si>
  <si>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</si>
  <si>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</si>
  <si>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</si>
  <si>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</si>
  <si>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AM10-0538</t>
    <phoneticPr fontId="2" type="noConversion"/>
  </si>
  <si>
    <t>AMZ-002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</si>
</sst>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-* #,##0\ _B_F_-;\-* #,##0\ _B_F_-;_-* &quot;-&quot;\ _B_F_-;_-@_-"/>
    <numFmt numFmtId="178" formatCode="[$$-409]#,##0.0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177" fontId="5" fillId="0" borderId="0" applyFont="0" applyFill="0" applyBorder="0" applyAlignment="0" applyProtection="0"/>
    <xf numFmtId="178" fontId="4" fillId="0" borderId="0"/>
    <xf numFmtId="178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 vertical="center"/>
    </xf>
  </cellXfs>
  <cellStyles count="5">
    <cellStyle name="Normal 52" xfId="2" xr:uid="{611B58C5-370F-426E-A13E-A988822582AC}"/>
    <cellStyle name="Normal_West End Quote Sheet for Fred Meyer20090804-Hellen 2" xfId="4" xr:uid="{C2CD091F-6BC9-4B6C-9F07-6929F82D59AD}"/>
    <cellStyle name="常规" xfId="0" builtinId="0"/>
    <cellStyle name="常规 2" xfId="1" xr:uid="{B6BE297D-FBF9-4307-8522-421E2321B8F7}"/>
    <cellStyle name="样式 1" xfId="3" xr:uid="{2822A8C0-C09B-42A8-AC3E-5E245E2D7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workbookViewId="0">
      <pane xSplit="12" ySplit="1" topLeftCell="AB2" activePane="bottomRight" state="frozen"/>
      <selection pane="topRight" activeCell="M1" sqref="M1"/>
      <selection pane="bottomLeft" activeCell="A2" sqref="A2"/>
      <selection pane="bottomRight" activeCell="AN26" sqref="AN26"/>
    </sheetView>
  </sheetViews>
  <sheetFormatPr defaultRowHeight="15"/>
  <cols>
    <col min="1" max="1" width="13" customWidth="1"/>
    <col min="2" max="2" width="10.140625" customWidth="1"/>
    <col min="3" max="3" width="17.85546875" hidden="1" customWidth="1"/>
    <col min="4" max="4" width="13.28515625" hidden="1" customWidth="1"/>
    <col min="5" max="5" width="27.5703125" hidden="1" customWidth="1"/>
    <col min="6" max="6" width="10.85546875" hidden="1" customWidth="1"/>
    <col min="7" max="7" width="22.28515625" hidden="1" customWidth="1"/>
    <col min="8" max="8" width="18.140625" hidden="1" customWidth="1"/>
    <col min="9" max="9" width="11.28515625" hidden="1" customWidth="1"/>
    <col min="10" max="10" width="34.140625" hidden="1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4" t="s">
        <v>106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7" t="s">
        <v>107</v>
      </c>
      <c r="AH2" s="6">
        <v>11</v>
      </c>
      <c r="AJ2" t="s">
        <v>90</v>
      </c>
      <c r="AK2">
        <f>CEILING(AD2,1)</f>
        <v>6</v>
      </c>
      <c r="AM2" s="4" t="s">
        <v>80</v>
      </c>
      <c r="AN2" s="6"/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7" t="s">
        <v>107</v>
      </c>
      <c r="AH3" s="6">
        <v>14</v>
      </c>
      <c r="AJ3" t="s">
        <v>90</v>
      </c>
      <c r="AK3">
        <f t="shared" ref="AK3:AK61" si="0">CEILING(AD3,1)</f>
        <v>13</v>
      </c>
      <c r="AM3" s="4" t="s">
        <v>80</v>
      </c>
      <c r="AN3" s="6"/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7" t="s">
        <v>107</v>
      </c>
      <c r="AH4" s="6">
        <v>10</v>
      </c>
      <c r="AJ4" t="s">
        <v>90</v>
      </c>
      <c r="AK4">
        <f t="shared" si="0"/>
        <v>11</v>
      </c>
      <c r="AM4" s="4" t="s">
        <v>80</v>
      </c>
      <c r="AN4" s="6"/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7" t="s">
        <v>107</v>
      </c>
      <c r="AH5" s="6">
        <v>11</v>
      </c>
      <c r="AJ5" t="s">
        <v>90</v>
      </c>
      <c r="AK5">
        <f t="shared" si="0"/>
        <v>7</v>
      </c>
      <c r="AM5" s="4" t="s">
        <v>80</v>
      </c>
      <c r="AN5" s="6"/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7" t="s">
        <v>107</v>
      </c>
      <c r="AH6" s="6">
        <v>14</v>
      </c>
      <c r="AJ6" t="s">
        <v>90</v>
      </c>
      <c r="AK6">
        <f t="shared" si="0"/>
        <v>16</v>
      </c>
      <c r="AM6" s="4" t="s">
        <v>80</v>
      </c>
      <c r="AN6" s="6"/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7" t="s">
        <v>107</v>
      </c>
      <c r="AH7" s="6">
        <v>10</v>
      </c>
      <c r="AJ7" t="s">
        <v>90</v>
      </c>
      <c r="AK7">
        <f t="shared" si="0"/>
        <v>13</v>
      </c>
      <c r="AM7" s="4" t="s">
        <v>80</v>
      </c>
      <c r="AN7" s="6"/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7" t="s">
        <v>107</v>
      </c>
      <c r="AH8" s="6">
        <v>11</v>
      </c>
      <c r="AJ8" t="s">
        <v>90</v>
      </c>
      <c r="AK8">
        <f t="shared" si="0"/>
        <v>5</v>
      </c>
      <c r="AM8" s="4" t="s">
        <v>80</v>
      </c>
      <c r="AN8" s="6"/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7" t="s">
        <v>107</v>
      </c>
      <c r="AH9" s="6">
        <v>14</v>
      </c>
      <c r="AJ9" t="s">
        <v>90</v>
      </c>
      <c r="AK9">
        <f t="shared" si="0"/>
        <v>11</v>
      </c>
      <c r="AM9" s="4" t="s">
        <v>80</v>
      </c>
      <c r="AN9" s="6"/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7" t="s">
        <v>107</v>
      </c>
      <c r="AH10" s="6">
        <v>10</v>
      </c>
      <c r="AJ10" t="s">
        <v>90</v>
      </c>
      <c r="AK10">
        <f t="shared" si="0"/>
        <v>9</v>
      </c>
      <c r="AM10" s="4" t="s">
        <v>80</v>
      </c>
      <c r="AN10" s="6"/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7" t="s">
        <v>107</v>
      </c>
      <c r="AH11" s="6">
        <v>11</v>
      </c>
      <c r="AJ11" t="s">
        <v>90</v>
      </c>
      <c r="AK11">
        <f t="shared" si="0"/>
        <v>3</v>
      </c>
      <c r="AM11" s="4" t="s">
        <v>80</v>
      </c>
      <c r="AN11" s="6"/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7" t="s">
        <v>107</v>
      </c>
      <c r="AH12" s="6">
        <v>14</v>
      </c>
      <c r="AJ12" t="s">
        <v>90</v>
      </c>
      <c r="AK12">
        <f t="shared" si="0"/>
        <v>7</v>
      </c>
      <c r="AM12" s="4" t="s">
        <v>80</v>
      </c>
      <c r="AN12" s="6"/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7" t="s">
        <v>107</v>
      </c>
      <c r="AH13" s="6">
        <v>10</v>
      </c>
      <c r="AJ13" t="s">
        <v>90</v>
      </c>
      <c r="AK13">
        <f t="shared" si="0"/>
        <v>6</v>
      </c>
      <c r="AM13" s="4" t="s">
        <v>80</v>
      </c>
      <c r="AN13" s="6"/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7" t="s">
        <v>107</v>
      </c>
      <c r="AH14" s="6">
        <v>7</v>
      </c>
      <c r="AJ14" t="s">
        <v>90</v>
      </c>
      <c r="AK14">
        <f t="shared" si="0"/>
        <v>3</v>
      </c>
      <c r="AM14" s="4" t="s">
        <v>80</v>
      </c>
      <c r="AN14" s="6"/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7" t="s">
        <v>107</v>
      </c>
      <c r="AH15" s="6">
        <v>11</v>
      </c>
      <c r="AJ15" t="s">
        <v>90</v>
      </c>
      <c r="AK15">
        <f t="shared" si="0"/>
        <v>7</v>
      </c>
      <c r="AM15" s="4" t="s">
        <v>80</v>
      </c>
      <c r="AN15" s="6"/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7" t="s">
        <v>107</v>
      </c>
      <c r="AH16" s="6">
        <v>7</v>
      </c>
      <c r="AJ16" t="s">
        <v>90</v>
      </c>
      <c r="AK16">
        <f t="shared" si="0"/>
        <v>6</v>
      </c>
      <c r="AM16" s="4" t="s">
        <v>80</v>
      </c>
      <c r="AN16" s="6"/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7" t="s">
        <v>107</v>
      </c>
      <c r="AH17" s="6">
        <v>11</v>
      </c>
      <c r="AJ17" t="s">
        <v>90</v>
      </c>
      <c r="AK17">
        <f t="shared" si="0"/>
        <v>6</v>
      </c>
      <c r="AM17" s="4" t="s">
        <v>80</v>
      </c>
      <c r="AN17" s="6"/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7" t="s">
        <v>107</v>
      </c>
      <c r="AH18" s="6">
        <v>14</v>
      </c>
      <c r="AJ18" t="s">
        <v>90</v>
      </c>
      <c r="AK18">
        <f t="shared" si="0"/>
        <v>16</v>
      </c>
      <c r="AM18" s="4" t="s">
        <v>80</v>
      </c>
      <c r="AN18" s="6"/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7" t="s">
        <v>107</v>
      </c>
      <c r="AH19" s="6">
        <v>10</v>
      </c>
      <c r="AJ19" t="s">
        <v>90</v>
      </c>
      <c r="AK19">
        <f t="shared" si="0"/>
        <v>14</v>
      </c>
      <c r="AM19" s="4" t="s">
        <v>80</v>
      </c>
      <c r="AN19" s="6"/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7" t="s">
        <v>107</v>
      </c>
      <c r="AH20" s="6">
        <v>11</v>
      </c>
      <c r="AJ20" t="s">
        <v>90</v>
      </c>
      <c r="AK20">
        <f t="shared" si="0"/>
        <v>5</v>
      </c>
      <c r="AM20" s="4" t="s">
        <v>80</v>
      </c>
      <c r="AN20" s="6"/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7" t="s">
        <v>107</v>
      </c>
      <c r="AH21" s="6">
        <v>14</v>
      </c>
      <c r="AJ21" t="s">
        <v>90</v>
      </c>
      <c r="AK21">
        <f t="shared" si="0"/>
        <v>13</v>
      </c>
      <c r="AM21" s="4" t="s">
        <v>80</v>
      </c>
      <c r="AN21" s="6"/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7" t="s">
        <v>107</v>
      </c>
      <c r="AH22" s="6">
        <v>10</v>
      </c>
      <c r="AJ22" t="s">
        <v>90</v>
      </c>
      <c r="AK22">
        <f t="shared" si="0"/>
        <v>12</v>
      </c>
      <c r="AM22" s="4" t="s">
        <v>80</v>
      </c>
      <c r="AN22" s="6"/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7" t="s">
        <v>107</v>
      </c>
      <c r="AH23" s="6">
        <v>11</v>
      </c>
      <c r="AJ23" t="s">
        <v>90</v>
      </c>
      <c r="AK23">
        <f t="shared" si="0"/>
        <v>4</v>
      </c>
      <c r="AM23" s="4" t="s">
        <v>80</v>
      </c>
      <c r="AN23" s="6"/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7" t="s">
        <v>107</v>
      </c>
      <c r="AH24" s="6">
        <v>14</v>
      </c>
      <c r="AJ24" t="s">
        <v>90</v>
      </c>
      <c r="AK24">
        <f t="shared" si="0"/>
        <v>11</v>
      </c>
      <c r="AM24" s="4" t="s">
        <v>80</v>
      </c>
      <c r="AN24" s="6"/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7" t="s">
        <v>107</v>
      </c>
      <c r="AH25" s="6">
        <v>10</v>
      </c>
      <c r="AJ25" t="s">
        <v>90</v>
      </c>
      <c r="AK25">
        <f t="shared" si="0"/>
        <v>10</v>
      </c>
      <c r="AM25" s="4" t="s">
        <v>80</v>
      </c>
      <c r="AN25" s="6"/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7" t="s">
        <v>107</v>
      </c>
      <c r="AH26" s="6">
        <v>11</v>
      </c>
      <c r="AJ26" t="s">
        <v>90</v>
      </c>
      <c r="AK26">
        <f t="shared" si="0"/>
        <v>3</v>
      </c>
      <c r="AM26" s="4" t="s">
        <v>80</v>
      </c>
      <c r="AN26" s="6"/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7" t="s">
        <v>107</v>
      </c>
      <c r="AH27" s="6">
        <v>14</v>
      </c>
      <c r="AJ27" t="s">
        <v>90</v>
      </c>
      <c r="AK27">
        <f t="shared" si="0"/>
        <v>8</v>
      </c>
      <c r="AM27" s="4" t="s">
        <v>80</v>
      </c>
      <c r="AN27" s="6"/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7" t="s">
        <v>107</v>
      </c>
      <c r="AH28" s="6">
        <v>10</v>
      </c>
      <c r="AJ28" t="s">
        <v>90</v>
      </c>
      <c r="AK28">
        <f t="shared" si="0"/>
        <v>7</v>
      </c>
      <c r="AM28" s="4" t="s">
        <v>80</v>
      </c>
      <c r="AN28" s="6"/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7" t="s">
        <v>107</v>
      </c>
      <c r="AH29" s="6">
        <v>11</v>
      </c>
      <c r="AJ29" t="s">
        <v>90</v>
      </c>
      <c r="AK29">
        <f t="shared" si="0"/>
        <v>4</v>
      </c>
      <c r="AM29" s="4" t="s">
        <v>80</v>
      </c>
      <c r="AN29" s="6"/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7" t="s">
        <v>107</v>
      </c>
      <c r="AH30" s="6">
        <v>14</v>
      </c>
      <c r="AJ30" t="s">
        <v>90</v>
      </c>
      <c r="AK30">
        <f t="shared" si="0"/>
        <v>10</v>
      </c>
      <c r="AM30" s="4" t="s">
        <v>80</v>
      </c>
      <c r="AN30" s="6"/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7" t="s">
        <v>107</v>
      </c>
      <c r="AH31" s="6">
        <v>10</v>
      </c>
      <c r="AJ31" t="s">
        <v>90</v>
      </c>
      <c r="AK31">
        <f t="shared" si="0"/>
        <v>9</v>
      </c>
      <c r="AM31" s="4" t="s">
        <v>80</v>
      </c>
      <c r="AN31" s="6"/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7" t="s">
        <v>107</v>
      </c>
      <c r="AH32" s="6">
        <v>14</v>
      </c>
      <c r="AJ32" t="s">
        <v>90</v>
      </c>
      <c r="AK32">
        <f t="shared" si="0"/>
        <v>2</v>
      </c>
      <c r="AM32" s="4" t="s">
        <v>80</v>
      </c>
      <c r="AN32" s="6"/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7" t="s">
        <v>107</v>
      </c>
      <c r="AH33" s="6">
        <v>18</v>
      </c>
      <c r="AJ33" t="s">
        <v>90</v>
      </c>
      <c r="AK33">
        <f t="shared" si="0"/>
        <v>5</v>
      </c>
      <c r="AM33" s="4" t="s">
        <v>80</v>
      </c>
      <c r="AN33" s="6"/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7" t="s">
        <v>107</v>
      </c>
      <c r="AH34" s="6">
        <v>13</v>
      </c>
      <c r="AJ34" t="s">
        <v>90</v>
      </c>
      <c r="AK34">
        <f t="shared" si="0"/>
        <v>4</v>
      </c>
      <c r="AM34" s="4" t="s">
        <v>80</v>
      </c>
      <c r="AN34" s="6"/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7" t="s">
        <v>107</v>
      </c>
      <c r="AH35" s="6">
        <v>14</v>
      </c>
      <c r="AJ35" t="s">
        <v>90</v>
      </c>
      <c r="AK35">
        <f t="shared" si="0"/>
        <v>3</v>
      </c>
      <c r="AM35" s="4" t="s">
        <v>80</v>
      </c>
      <c r="AN35" s="6"/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7" t="s">
        <v>107</v>
      </c>
      <c r="AH36" s="6">
        <v>18</v>
      </c>
      <c r="AJ36" t="s">
        <v>90</v>
      </c>
      <c r="AK36">
        <f t="shared" si="0"/>
        <v>6</v>
      </c>
      <c r="AM36" s="4" t="s">
        <v>80</v>
      </c>
      <c r="AN36" s="6"/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7" t="s">
        <v>107</v>
      </c>
      <c r="AH37" s="6">
        <v>13</v>
      </c>
      <c r="AJ37" t="s">
        <v>90</v>
      </c>
      <c r="AK37">
        <f t="shared" si="0"/>
        <v>5</v>
      </c>
      <c r="AM37" s="4" t="s">
        <v>80</v>
      </c>
      <c r="AN37" s="6"/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7" t="s">
        <v>107</v>
      </c>
      <c r="AH38" s="6">
        <v>14</v>
      </c>
      <c r="AJ38" t="s">
        <v>90</v>
      </c>
      <c r="AK38">
        <f t="shared" si="0"/>
        <v>2</v>
      </c>
      <c r="AM38" s="4" t="s">
        <v>80</v>
      </c>
      <c r="AN38" s="6"/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7" t="s">
        <v>107</v>
      </c>
      <c r="AH39" s="6">
        <v>18</v>
      </c>
      <c r="AJ39" t="s">
        <v>90</v>
      </c>
      <c r="AK39">
        <f t="shared" si="0"/>
        <v>4</v>
      </c>
      <c r="AM39" s="4" t="s">
        <v>80</v>
      </c>
      <c r="AN39" s="6"/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7" t="s">
        <v>107</v>
      </c>
      <c r="AH40" s="6">
        <v>13</v>
      </c>
      <c r="AJ40" t="s">
        <v>90</v>
      </c>
      <c r="AK40">
        <f t="shared" si="0"/>
        <v>3</v>
      </c>
      <c r="AM40" s="4" t="s">
        <v>80</v>
      </c>
      <c r="AN40" s="6"/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7" t="s">
        <v>107</v>
      </c>
      <c r="AH41" s="6">
        <v>14</v>
      </c>
      <c r="AJ41" t="s">
        <v>90</v>
      </c>
      <c r="AK41">
        <f t="shared" si="0"/>
        <v>1</v>
      </c>
      <c r="AM41" s="4" t="s">
        <v>80</v>
      </c>
      <c r="AN41" s="6"/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7" t="s">
        <v>107</v>
      </c>
      <c r="AH42" s="6">
        <v>18</v>
      </c>
      <c r="AJ42" t="s">
        <v>90</v>
      </c>
      <c r="AK42">
        <f t="shared" si="0"/>
        <v>3</v>
      </c>
      <c r="AM42" s="4" t="s">
        <v>80</v>
      </c>
      <c r="AN42" s="6"/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7" t="s">
        <v>107</v>
      </c>
      <c r="AH43" s="6">
        <v>13</v>
      </c>
      <c r="AJ43" t="s">
        <v>90</v>
      </c>
      <c r="AK43">
        <f t="shared" si="0"/>
        <v>2</v>
      </c>
      <c r="AM43" s="4" t="s">
        <v>80</v>
      </c>
      <c r="AN43" s="6"/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7" t="s">
        <v>107</v>
      </c>
      <c r="AH44" s="6">
        <v>9</v>
      </c>
      <c r="AJ44" t="s">
        <v>90</v>
      </c>
      <c r="AK44">
        <f t="shared" si="0"/>
        <v>1</v>
      </c>
      <c r="AM44" s="4" t="s">
        <v>80</v>
      </c>
      <c r="AN44" s="6"/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7" t="s">
        <v>107</v>
      </c>
      <c r="AH45" s="6">
        <v>14</v>
      </c>
      <c r="AJ45" t="s">
        <v>90</v>
      </c>
      <c r="AK45">
        <f t="shared" si="0"/>
        <v>3</v>
      </c>
      <c r="AM45" s="4" t="s">
        <v>80</v>
      </c>
      <c r="AN45" s="6"/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7" t="s">
        <v>107</v>
      </c>
      <c r="AH46" s="6">
        <v>9</v>
      </c>
      <c r="AJ46" t="s">
        <v>90</v>
      </c>
      <c r="AK46">
        <f t="shared" si="0"/>
        <v>2</v>
      </c>
      <c r="AM46" s="4" t="s">
        <v>80</v>
      </c>
      <c r="AN46" s="6"/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7" t="s">
        <v>107</v>
      </c>
      <c r="AH47" s="6">
        <v>14</v>
      </c>
      <c r="AJ47" t="s">
        <v>90</v>
      </c>
      <c r="AK47">
        <f t="shared" si="0"/>
        <v>2</v>
      </c>
      <c r="AM47" s="4" t="s">
        <v>80</v>
      </c>
      <c r="AN47" s="6"/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7" t="s">
        <v>107</v>
      </c>
      <c r="AH48" s="6">
        <v>18</v>
      </c>
      <c r="AJ48" t="s">
        <v>90</v>
      </c>
      <c r="AK48">
        <f t="shared" si="0"/>
        <v>6</v>
      </c>
      <c r="AM48" s="4" t="s">
        <v>80</v>
      </c>
      <c r="AN48" s="6"/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7" t="s">
        <v>107</v>
      </c>
      <c r="AH49" s="6">
        <v>13</v>
      </c>
      <c r="AJ49" t="s">
        <v>90</v>
      </c>
      <c r="AK49">
        <f t="shared" si="0"/>
        <v>5</v>
      </c>
      <c r="AM49" s="4" t="s">
        <v>80</v>
      </c>
      <c r="AN49" s="6"/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7" t="s">
        <v>107</v>
      </c>
      <c r="AH50" s="6">
        <v>14</v>
      </c>
      <c r="AJ50" t="s">
        <v>90</v>
      </c>
      <c r="AK50">
        <f t="shared" si="0"/>
        <v>2</v>
      </c>
      <c r="AM50" s="4" t="s">
        <v>80</v>
      </c>
      <c r="AN50" s="6"/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7" t="s">
        <v>107</v>
      </c>
      <c r="AH51" s="6">
        <v>18</v>
      </c>
      <c r="AJ51" t="s">
        <v>90</v>
      </c>
      <c r="AK51">
        <f t="shared" si="0"/>
        <v>5</v>
      </c>
      <c r="AM51" s="4" t="s">
        <v>80</v>
      </c>
      <c r="AN51" s="6"/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7" t="s">
        <v>107</v>
      </c>
      <c r="AH52" s="6">
        <v>13</v>
      </c>
      <c r="AJ52" t="s">
        <v>90</v>
      </c>
      <c r="AK52">
        <f t="shared" si="0"/>
        <v>4</v>
      </c>
      <c r="AM52" s="4" t="s">
        <v>80</v>
      </c>
      <c r="AN52" s="6"/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7" t="s">
        <v>107</v>
      </c>
      <c r="AH53" s="6">
        <v>14</v>
      </c>
      <c r="AJ53" t="s">
        <v>90</v>
      </c>
      <c r="AK53">
        <f t="shared" si="0"/>
        <v>2</v>
      </c>
      <c r="AM53" s="4" t="s">
        <v>80</v>
      </c>
      <c r="AN53" s="6"/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7" t="s">
        <v>107</v>
      </c>
      <c r="AH54" s="6">
        <v>18</v>
      </c>
      <c r="AJ54" t="s">
        <v>90</v>
      </c>
      <c r="AK54">
        <f t="shared" si="0"/>
        <v>4</v>
      </c>
      <c r="AM54" s="4" t="s">
        <v>80</v>
      </c>
      <c r="AN54" s="6"/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7" t="s">
        <v>107</v>
      </c>
      <c r="AH55" s="6">
        <v>13</v>
      </c>
      <c r="AJ55" t="s">
        <v>90</v>
      </c>
      <c r="AK55">
        <f t="shared" si="0"/>
        <v>4</v>
      </c>
      <c r="AM55" s="4" t="s">
        <v>80</v>
      </c>
      <c r="AN55" s="6"/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7" t="s">
        <v>107</v>
      </c>
      <c r="AH56" s="6">
        <v>14</v>
      </c>
      <c r="AJ56" t="s">
        <v>90</v>
      </c>
      <c r="AK56">
        <f t="shared" si="0"/>
        <v>1</v>
      </c>
      <c r="AM56" s="4" t="s">
        <v>80</v>
      </c>
      <c r="AN56" s="6"/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7" t="s">
        <v>107</v>
      </c>
      <c r="AH57" s="6">
        <v>18</v>
      </c>
      <c r="AJ57" t="s">
        <v>90</v>
      </c>
      <c r="AK57">
        <f t="shared" si="0"/>
        <v>3</v>
      </c>
      <c r="AM57" s="4" t="s">
        <v>80</v>
      </c>
      <c r="AN57" s="6"/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7" t="s">
        <v>107</v>
      </c>
      <c r="AH58" s="6">
        <v>13</v>
      </c>
      <c r="AJ58" t="s">
        <v>90</v>
      </c>
      <c r="AK58">
        <f t="shared" si="0"/>
        <v>3</v>
      </c>
      <c r="AM58" s="4" t="s">
        <v>80</v>
      </c>
      <c r="AN58" s="6"/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7" t="s">
        <v>107</v>
      </c>
      <c r="AH59" s="6">
        <v>14</v>
      </c>
      <c r="AJ59" t="s">
        <v>90</v>
      </c>
      <c r="AK59">
        <f t="shared" si="0"/>
        <v>2</v>
      </c>
      <c r="AM59" s="4" t="s">
        <v>80</v>
      </c>
      <c r="AN59" s="6"/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7" t="s">
        <v>107</v>
      </c>
      <c r="AH60" s="6">
        <v>18</v>
      </c>
      <c r="AJ60" t="s">
        <v>90</v>
      </c>
      <c r="AK60">
        <f t="shared" si="0"/>
        <v>4</v>
      </c>
      <c r="AM60" s="4" t="s">
        <v>80</v>
      </c>
      <c r="AN60" s="6"/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7" t="s">
        <v>107</v>
      </c>
      <c r="AH61" s="6">
        <v>13</v>
      </c>
      <c r="AJ61" t="s">
        <v>90</v>
      </c>
      <c r="AK61">
        <f t="shared" si="0"/>
        <v>3</v>
      </c>
      <c r="AM61" s="4" t="s">
        <v>80</v>
      </c>
      <c r="AN61" s="6"/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2024-12-10T06:38:52Z</dcterms:modified>
</cp:coreProperties>
</file>