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xr:revisionPtr revIDLastSave="0" documentId="13_ncr:1_{F2484CF0-03EF-4491-9E1F-8452BD656C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Item'!$A$1:$AR$1</definedName>
  </definedNames>
  <calcPr calcId="181029"/>
</workbook>
</file>

<file path=xl/sharedStrings.xml><?xml version="1.0" encoding="utf-8"?>
<sst xmlns="http://schemas.openxmlformats.org/spreadsheetml/2006/main" count="450" uniqueCount="134">
  <si>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</si>
  <si>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</si>
  <si>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</si>
  <si>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</si>
  <si>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</si>
  <si>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</si>
  <si>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</si>
  <si>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</si>
  <si>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</si>
  <si>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</si>
  <si>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</si>
  <si>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</si>
  <si>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</si>
  <si>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</si>
  <si>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</si>
  <si>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</si>
  <si>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</si>
  <si>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</si>
  <si>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</si>
  <si>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</si>
  <si>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</si>
  <si>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</si>
  <si>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</si>
  <si>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</si>
  <si>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</si>
  <si>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</si>
  <si>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</si>
  <si>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 No*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</si>
  <si>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</si>
  <si>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</si>
  <si>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</si>
  <si>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</si>
  <si>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</si>
  <si>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</si>
  <si>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</si>
  <si>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</si>
  <si>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</si>
  <si>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</si>
  <si>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</si>
  <si>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</si>
  <si>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</si>
  <si>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</si>
  <si>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</si>
  <si>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</si>
  <si>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Standard</t>
  </si>
  <si>
    <t>No</t>
  </si>
  <si>
    <t/>
  </si>
  <si>
    <t>Active</t>
  </si>
  <si>
    <t>Pakistan</t>
  </si>
  <si>
    <t>Yes</t>
  </si>
  <si>
    <t>SV2</t>
  </si>
  <si>
    <t>B</t>
  </si>
  <si>
    <t>BATH</t>
  </si>
  <si>
    <t>Bath Accessories(BATH)</t>
  </si>
  <si>
    <t>SHOWER CURTAIN(70)</t>
  </si>
  <si>
    <t>72x72"</t>
  </si>
  <si>
    <t>FA10100</t>
  </si>
  <si>
    <t>A</t>
  </si>
  <si>
    <t>Yellow</t>
  </si>
  <si>
    <t>A+</t>
  </si>
  <si>
    <t>Ivory</t>
  </si>
  <si>
    <t>China</t>
  </si>
  <si>
    <t>Navy</t>
  </si>
  <si>
    <t>Green</t>
  </si>
  <si>
    <t>Blue</t>
  </si>
  <si>
    <t>Red</t>
  </si>
  <si>
    <t>Purple</t>
  </si>
  <si>
    <t>TBD</t>
  </si>
  <si>
    <t>100% Polyester Microfiber Printed Shower Curtain</t>
  </si>
  <si>
    <t>Pink</t>
  </si>
  <si>
    <t>A0072A</t>
  </si>
  <si>
    <t>Urban Habitat</t>
  </si>
  <si>
    <t>Brooklyn|Maize|Kay</t>
  </si>
  <si>
    <t>A0072A-1</t>
  </si>
  <si>
    <t>70x72"</t>
  </si>
  <si>
    <t>100% Cotton Jacquard Pom Pom Shower Curtain</t>
  </si>
  <si>
    <t>FH70601</t>
  </si>
  <si>
    <t>cindy.Jin@scmhome.com</t>
  </si>
  <si>
    <t>A0072C</t>
  </si>
  <si>
    <t>A0072C-1</t>
  </si>
  <si>
    <t>A0072H</t>
  </si>
  <si>
    <t>A0072H-1</t>
  </si>
  <si>
    <t>Indigo Blue</t>
  </si>
  <si>
    <t>A1012A</t>
  </si>
  <si>
    <t>Bayside|Nantucket|Rockaway</t>
  </si>
  <si>
    <t>FA13506</t>
  </si>
  <si>
    <t>A1012A-5</t>
  </si>
  <si>
    <t>100% Cotton Sateen Printed Shower Curtain</t>
  </si>
  <si>
    <t>A1013A</t>
  </si>
  <si>
    <t>Serene|Belle|Monroe</t>
  </si>
  <si>
    <t>huruiling@scmhome.com</t>
  </si>
  <si>
    <t>A1013A-1</t>
  </si>
  <si>
    <t>Faux Silk Lined Shower Curtain w/Embroidery</t>
  </si>
  <si>
    <t>FH70004</t>
  </si>
  <si>
    <t>FH70005</t>
  </si>
  <si>
    <t>A1013C</t>
  </si>
  <si>
    <t>MP70-1918</t>
  </si>
  <si>
    <t>A1013C-1</t>
  </si>
  <si>
    <t>A1013E</t>
  </si>
  <si>
    <t>MP70-3453</t>
  </si>
  <si>
    <t>A1013E-1</t>
  </si>
  <si>
    <t>A1013F</t>
  </si>
  <si>
    <t>MP70-3452</t>
  </si>
  <si>
    <t>A1013F-1</t>
  </si>
  <si>
    <t>A1013G</t>
  </si>
  <si>
    <t>MP70-4863</t>
  </si>
  <si>
    <t>A1013G-1</t>
  </si>
  <si>
    <t>100% Polyester Embroidered Shower Curtain</t>
  </si>
  <si>
    <t>jinminna@scmhome.com</t>
  </si>
  <si>
    <t>A1133A</t>
  </si>
  <si>
    <t>Bonnie|Kairi|Miley</t>
  </si>
  <si>
    <t>A1133A-1</t>
  </si>
  <si>
    <t>FA10522</t>
  </si>
  <si>
    <t>A1136A</t>
  </si>
  <si>
    <t>Neko|Penelope|Astrid</t>
  </si>
  <si>
    <t>Lilac</t>
  </si>
  <si>
    <t>A1136A-1</t>
  </si>
  <si>
    <t>57%Cotton, 43%Polyester Printed Shower Curtain</t>
  </si>
  <si>
    <t>Comment</t>
    <phoneticPr fontId="2" type="noConversion"/>
  </si>
  <si>
    <t>A0033-1</t>
  </si>
  <si>
    <t>Holly|Isabella|Sakura</t>
  </si>
  <si>
    <t>100% Cotton Printed Shower Curtain</t>
  </si>
  <si>
    <t>A0033</t>
  </si>
  <si>
    <t>MP70-8327</t>
  </si>
  <si>
    <t>UH70-2241</t>
    <phoneticPr fontId="2" type="noConversion"/>
  </si>
  <si>
    <t>UH70-2242</t>
    <phoneticPr fontId="2" type="noConversion"/>
  </si>
  <si>
    <t>UH70-2312</t>
    <phoneticPr fontId="2" type="noConversion"/>
  </si>
  <si>
    <t>MP70-645</t>
    <phoneticPr fontId="2" type="noConversion"/>
  </si>
  <si>
    <t>MP70-644</t>
    <phoneticPr fontId="2" type="noConversion"/>
  </si>
  <si>
    <t>Serene|Belle|Monroe</t>
    <phoneticPr fontId="2" type="noConversion"/>
  </si>
  <si>
    <t>MP70-4172</t>
    <phoneticPr fontId="2" type="noConversion"/>
  </si>
  <si>
    <t>Pak team</t>
    <phoneticPr fontId="2" type="noConversion"/>
  </si>
  <si>
    <t>MP70-8328</t>
    <phoneticPr fontId="2" type="noConversion"/>
  </si>
  <si>
    <t>caixin@jlachina.com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</si>
</sst>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$0.00"/>
    <numFmt numFmtId="177" formatCode="[$$-481]#,##0.00_);[Red]\([$$-481]#,##0.00\)"/>
  </numFmts>
  <fonts count="5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b/>
      <sz val="11"/>
      <color rgb="FFFF000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3" borderId="1" xfId="0" applyFont="1" applyFill="1" applyBorder="1" applyAlignment="1">
      <alignment vertical="top" wrapText="1"/>
    </xf>
    <xf numFmtId="0" fontId="0" fillId="3" borderId="0" xfId="0" applyFill="1" applyAlignment="1">
      <alignment vertical="top" wrapText="1"/>
    </xf>
    <xf numFmtId="0" fontId="0" fillId="0" borderId="0" xfId="0" applyAlignment="1">
      <alignment wrapText="1"/>
    </xf>
    <xf numFmtId="0" fontId="1" fillId="2" borderId="0" xfId="0" applyFont="1" applyFill="1" applyAlignment="1">
      <alignment horizontal="center"/>
    </xf>
    <xf numFmtId="176" fontId="0" fillId="0" borderId="0" xfId="0" applyNumberFormat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77" fontId="0" fillId="0" borderId="0" xfId="0" applyNumberFormat="1"/>
    <xf numFmtId="177" fontId="0" fillId="0" borderId="0" xfId="0" applyNumberFormat="1" applyAlignment="1">
      <alignment horizontal="right"/>
    </xf>
    <xf numFmtId="177" fontId="4" fillId="0" borderId="0" xfId="0" applyNumberFormat="1" applyFo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3"/>
  <sheetViews>
    <sheetView tabSelected="1" workbookViewId="0">
      <pane xSplit="23" ySplit="1" topLeftCell="AK2" activePane="bottomRight" state="frozen"/>
      <selection pane="topRight" activeCell="X1" sqref="X1"/>
      <selection pane="bottomLeft" activeCell="A2" sqref="A2"/>
      <selection pane="bottomRight" activeCell="AK19" sqref="AK19"/>
    </sheetView>
  </sheetViews>
  <sheetFormatPr defaultRowHeight="15"/>
  <cols>
    <col min="1" max="1" width="14.85546875" customWidth="1"/>
    <col min="2" max="2" width="10.140625" customWidth="1"/>
    <col min="3" max="3" width="15.7109375" customWidth="1"/>
    <col min="4" max="4" width="13" style="7" customWidth="1"/>
    <col min="5" max="5" width="27.5703125" hidden="1" customWidth="1"/>
    <col min="6" max="6" width="20.5703125" customWidth="1"/>
    <col min="7" max="7" width="9.7109375" customWidth="1"/>
    <col min="8" max="8" width="8" customWidth="1"/>
    <col min="9" max="9" width="6.42578125" customWidth="1"/>
    <col min="10" max="10" width="22.42578125" hidden="1" customWidth="1"/>
    <col min="11" max="11" width="10.42578125" hidden="1" customWidth="1"/>
    <col min="12" max="12" width="6.5703125" customWidth="1"/>
    <col min="13" max="13" width="14" hidden="1" customWidth="1"/>
    <col min="14" max="14" width="12.85546875" hidden="1" customWidth="1"/>
    <col min="15" max="15" width="12.140625" hidden="1" customWidth="1"/>
    <col min="16" max="16" width="10" hidden="1" customWidth="1"/>
    <col min="17" max="19" width="9.140625" hidden="1" customWidth="1"/>
    <col min="20" max="20" width="10.140625" hidden="1" customWidth="1"/>
    <col min="21" max="21" width="10.7109375" hidden="1" customWidth="1"/>
    <col min="22" max="22" width="11.28515625" hidden="1" customWidth="1"/>
    <col min="23" max="23" width="6.85546875" customWidth="1"/>
    <col min="24" max="24" width="6.7109375" hidden="1" customWidth="1"/>
    <col min="25" max="26" width="9.140625" customWidth="1"/>
    <col min="27" max="27" width="8.7109375" customWidth="1"/>
    <col min="28" max="28" width="10.28515625" customWidth="1"/>
    <col min="29" max="29" width="13.42578125" customWidth="1"/>
    <col min="30" max="30" width="17.140625" customWidth="1"/>
    <col min="31" max="31" width="13.5703125" customWidth="1"/>
    <col min="32" max="32" width="12" customWidth="1"/>
    <col min="33" max="33" width="13.7109375" customWidth="1"/>
    <col min="34" max="34" width="20" customWidth="1"/>
    <col min="35" max="35" width="9.140625" customWidth="1"/>
    <col min="36" max="36" width="15.42578125" customWidth="1"/>
    <col min="37" max="37" width="14.42578125" customWidth="1"/>
    <col min="38" max="38" width="26.28515625" customWidth="1"/>
    <col min="39" max="39" width="8.42578125" customWidth="1"/>
    <col min="40" max="40" width="0.28515625" customWidth="1"/>
    <col min="41" max="41" width="18.7109375" customWidth="1"/>
    <col min="42" max="42" width="9.85546875" customWidth="1"/>
    <col min="43" max="43" width="7" customWidth="1"/>
    <col min="44" max="44" width="53.7109375" style="2" customWidth="1"/>
  </cols>
  <sheetData>
    <row r="1" spans="1:44" s="3" customFormat="1" ht="30">
      <c r="A1" s="4" t="s">
        <v>0</v>
      </c>
      <c r="B1" s="4" t="s">
        <v>1</v>
      </c>
      <c r="C1" s="4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  <c r="AG1" s="4" t="s">
        <v>32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39</v>
      </c>
      <c r="AO1" s="4" t="s">
        <v>40</v>
      </c>
      <c r="AP1" s="4" t="s">
        <v>41</v>
      </c>
      <c r="AQ1" s="4" t="s">
        <v>42</v>
      </c>
      <c r="AR1" s="1" t="s">
        <v>118</v>
      </c>
    </row>
    <row r="2" spans="1:44">
      <c r="A2" s="10" t="s">
        <v>130</v>
      </c>
      <c r="B2" s="8" t="s">
        <v>119</v>
      </c>
      <c r="C2" s="8" t="s">
        <v>43</v>
      </c>
      <c r="D2" s="8" t="s">
        <v>52</v>
      </c>
      <c r="E2" s="8" t="s">
        <v>53</v>
      </c>
      <c r="F2" s="8" t="s">
        <v>120</v>
      </c>
      <c r="G2" s="8" t="s">
        <v>54</v>
      </c>
      <c r="H2" s="8" t="s">
        <v>66</v>
      </c>
      <c r="I2" s="8" t="s">
        <v>55</v>
      </c>
      <c r="J2" s="9" t="s">
        <v>121</v>
      </c>
      <c r="K2" s="8" t="s">
        <v>44</v>
      </c>
      <c r="L2" s="8" t="s">
        <v>50</v>
      </c>
      <c r="M2" s="8" t="s">
        <v>45</v>
      </c>
      <c r="N2" s="8" t="s">
        <v>46</v>
      </c>
      <c r="O2" s="8" t="s">
        <v>46</v>
      </c>
      <c r="P2" s="8">
        <v>4</v>
      </c>
      <c r="Q2" s="8">
        <v>11.81</v>
      </c>
      <c r="R2" s="8">
        <v>9.84</v>
      </c>
      <c r="S2" s="8">
        <v>5.32</v>
      </c>
      <c r="T2" s="8">
        <v>0.09</v>
      </c>
      <c r="U2" s="5">
        <v>16.28</v>
      </c>
      <c r="V2" s="5">
        <v>36.99</v>
      </c>
      <c r="W2" s="8" t="s">
        <v>51</v>
      </c>
      <c r="X2" s="8" t="s">
        <v>47</v>
      </c>
      <c r="Y2">
        <v>4</v>
      </c>
      <c r="Z2" s="8" t="s">
        <v>48</v>
      </c>
      <c r="AA2" s="8">
        <v>9</v>
      </c>
      <c r="AB2" s="8" t="s">
        <v>56</v>
      </c>
      <c r="AC2" s="8" t="s">
        <v>46</v>
      </c>
      <c r="AD2" s="8" t="s">
        <v>46</v>
      </c>
      <c r="AE2" s="8" t="s">
        <v>45</v>
      </c>
      <c r="AF2" s="8" t="s">
        <v>46</v>
      </c>
      <c r="AG2" s="8" t="s">
        <v>46</v>
      </c>
      <c r="AH2" s="8" t="s">
        <v>46</v>
      </c>
      <c r="AI2" s="8" t="s">
        <v>45</v>
      </c>
      <c r="AJ2" s="8" t="s">
        <v>46</v>
      </c>
      <c r="AK2" s="8" t="s">
        <v>46</v>
      </c>
      <c r="AL2" s="8" t="s">
        <v>133</v>
      </c>
      <c r="AM2" s="8" t="s">
        <v>108</v>
      </c>
      <c r="AN2" s="8" t="s">
        <v>46</v>
      </c>
      <c r="AO2" s="10" t="s">
        <v>131</v>
      </c>
      <c r="AP2" s="8" t="s">
        <v>122</v>
      </c>
      <c r="AQ2" s="8" t="s">
        <v>49</v>
      </c>
    </row>
    <row r="3" spans="1:44">
      <c r="A3" s="10" t="s">
        <v>124</v>
      </c>
      <c r="B3" s="8" t="s">
        <v>73</v>
      </c>
      <c r="C3" s="8" t="s">
        <v>71</v>
      </c>
      <c r="D3" s="8" t="s">
        <v>52</v>
      </c>
      <c r="E3" s="8" t="s">
        <v>53</v>
      </c>
      <c r="F3" s="8" t="s">
        <v>72</v>
      </c>
      <c r="G3" s="8" t="s">
        <v>54</v>
      </c>
      <c r="H3" s="8" t="s">
        <v>60</v>
      </c>
      <c r="I3" s="8" t="s">
        <v>74</v>
      </c>
      <c r="J3" s="9" t="s">
        <v>75</v>
      </c>
      <c r="K3" s="8" t="s">
        <v>44</v>
      </c>
      <c r="L3" s="8" t="s">
        <v>50</v>
      </c>
      <c r="M3" s="8" t="s">
        <v>45</v>
      </c>
      <c r="N3" s="8" t="s">
        <v>46</v>
      </c>
      <c r="O3" s="8" t="s">
        <v>46</v>
      </c>
      <c r="P3" s="8">
        <v>4</v>
      </c>
      <c r="Q3" s="8">
        <v>11.42</v>
      </c>
      <c r="R3" s="8">
        <v>9.84</v>
      </c>
      <c r="S3" s="8">
        <v>9.06</v>
      </c>
      <c r="T3" s="8">
        <v>0.15</v>
      </c>
      <c r="U3" s="5">
        <v>19.8</v>
      </c>
      <c r="V3" s="5">
        <v>44.99</v>
      </c>
      <c r="W3" s="8" t="s">
        <v>51</v>
      </c>
      <c r="X3" s="8" t="s">
        <v>47</v>
      </c>
      <c r="Y3">
        <v>20</v>
      </c>
      <c r="Z3" s="8" t="s">
        <v>61</v>
      </c>
      <c r="AA3" s="8">
        <v>10</v>
      </c>
      <c r="AB3" s="8" t="s">
        <v>76</v>
      </c>
      <c r="AC3" s="8" t="s">
        <v>46</v>
      </c>
      <c r="AD3" s="8" t="s">
        <v>46</v>
      </c>
      <c r="AE3" s="8" t="s">
        <v>45</v>
      </c>
      <c r="AF3" s="8" t="s">
        <v>46</v>
      </c>
      <c r="AG3" s="8" t="s">
        <v>46</v>
      </c>
      <c r="AH3" s="8" t="s">
        <v>46</v>
      </c>
      <c r="AI3" s="8" t="s">
        <v>45</v>
      </c>
      <c r="AJ3" s="8" t="s">
        <v>46</v>
      </c>
      <c r="AK3" s="8" t="s">
        <v>46</v>
      </c>
      <c r="AL3" s="8" t="s">
        <v>133</v>
      </c>
      <c r="AM3" s="8" t="s">
        <v>108</v>
      </c>
      <c r="AN3" s="8" t="s">
        <v>46</v>
      </c>
      <c r="AO3" s="8" t="s">
        <v>77</v>
      </c>
      <c r="AP3" s="8" t="s">
        <v>70</v>
      </c>
      <c r="AQ3" s="8" t="s">
        <v>49</v>
      </c>
    </row>
    <row r="4" spans="1:44">
      <c r="A4" s="10" t="s">
        <v>125</v>
      </c>
      <c r="B4" s="8" t="s">
        <v>79</v>
      </c>
      <c r="C4" s="8" t="s">
        <v>71</v>
      </c>
      <c r="D4" s="8" t="s">
        <v>52</v>
      </c>
      <c r="E4" s="8" t="s">
        <v>53</v>
      </c>
      <c r="F4" s="8" t="s">
        <v>72</v>
      </c>
      <c r="G4" s="8" t="s">
        <v>54</v>
      </c>
      <c r="H4" s="8" t="s">
        <v>69</v>
      </c>
      <c r="I4" s="8" t="s">
        <v>74</v>
      </c>
      <c r="J4" s="9" t="s">
        <v>75</v>
      </c>
      <c r="K4" s="8" t="s">
        <v>44</v>
      </c>
      <c r="L4" s="8" t="s">
        <v>50</v>
      </c>
      <c r="M4" s="8" t="s">
        <v>45</v>
      </c>
      <c r="N4" s="8" t="s">
        <v>46</v>
      </c>
      <c r="O4" s="8" t="s">
        <v>46</v>
      </c>
      <c r="P4" s="8">
        <v>4</v>
      </c>
      <c r="Q4" s="8">
        <v>11.42</v>
      </c>
      <c r="R4" s="8">
        <v>9.4499999999999993</v>
      </c>
      <c r="S4" s="8">
        <v>9.4499999999999993</v>
      </c>
      <c r="T4" s="8">
        <v>0.15</v>
      </c>
      <c r="U4" s="5">
        <v>19.8</v>
      </c>
      <c r="V4" s="5">
        <v>44.99</v>
      </c>
      <c r="W4" s="8" t="s">
        <v>51</v>
      </c>
      <c r="X4" s="8" t="s">
        <v>47</v>
      </c>
      <c r="Y4">
        <v>20</v>
      </c>
      <c r="Z4" s="8" t="s">
        <v>61</v>
      </c>
      <c r="AA4" s="8">
        <v>10</v>
      </c>
      <c r="AB4" s="8" t="s">
        <v>76</v>
      </c>
      <c r="AC4" s="8" t="s">
        <v>46</v>
      </c>
      <c r="AD4" s="8" t="s">
        <v>46</v>
      </c>
      <c r="AE4" s="8" t="s">
        <v>45</v>
      </c>
      <c r="AF4" s="8" t="s">
        <v>46</v>
      </c>
      <c r="AG4" s="8" t="s">
        <v>46</v>
      </c>
      <c r="AH4" s="8" t="s">
        <v>46</v>
      </c>
      <c r="AI4" s="8" t="s">
        <v>45</v>
      </c>
      <c r="AJ4" s="8" t="s">
        <v>46</v>
      </c>
      <c r="AK4" s="8" t="s">
        <v>46</v>
      </c>
      <c r="AL4" s="8" t="s">
        <v>133</v>
      </c>
      <c r="AM4" s="8" t="s">
        <v>108</v>
      </c>
      <c r="AN4" s="8" t="s">
        <v>46</v>
      </c>
      <c r="AO4" s="8" t="s">
        <v>77</v>
      </c>
      <c r="AP4" s="8" t="s">
        <v>78</v>
      </c>
      <c r="AQ4" s="8" t="s">
        <v>49</v>
      </c>
    </row>
    <row r="5" spans="1:44">
      <c r="A5" s="10" t="s">
        <v>126</v>
      </c>
      <c r="B5" s="8" t="s">
        <v>81</v>
      </c>
      <c r="C5" s="8" t="s">
        <v>71</v>
      </c>
      <c r="D5" s="8" t="s">
        <v>52</v>
      </c>
      <c r="E5" s="8" t="s">
        <v>53</v>
      </c>
      <c r="F5" s="8" t="s">
        <v>72</v>
      </c>
      <c r="G5" s="8" t="s">
        <v>54</v>
      </c>
      <c r="H5" s="8" t="s">
        <v>82</v>
      </c>
      <c r="I5" s="8" t="s">
        <v>74</v>
      </c>
      <c r="J5" s="9" t="s">
        <v>75</v>
      </c>
      <c r="K5" s="8" t="s">
        <v>44</v>
      </c>
      <c r="L5" s="8" t="s">
        <v>50</v>
      </c>
      <c r="M5" s="8" t="s">
        <v>45</v>
      </c>
      <c r="N5" s="8" t="s">
        <v>46</v>
      </c>
      <c r="O5" s="8" t="s">
        <v>46</v>
      </c>
      <c r="P5" s="8">
        <v>4</v>
      </c>
      <c r="Q5" s="8">
        <v>11.42</v>
      </c>
      <c r="R5" s="8">
        <v>9.84</v>
      </c>
      <c r="S5" s="8">
        <v>9.06</v>
      </c>
      <c r="T5" s="8">
        <v>0.15</v>
      </c>
      <c r="U5" s="5">
        <v>19.8</v>
      </c>
      <c r="V5" s="5">
        <v>44.99</v>
      </c>
      <c r="W5" s="8" t="s">
        <v>51</v>
      </c>
      <c r="X5" s="8" t="s">
        <v>47</v>
      </c>
      <c r="Y5">
        <v>20</v>
      </c>
      <c r="Z5" s="8" t="s">
        <v>61</v>
      </c>
      <c r="AA5" s="8">
        <v>10</v>
      </c>
      <c r="AB5" s="8" t="s">
        <v>76</v>
      </c>
      <c r="AC5" s="8" t="s">
        <v>46</v>
      </c>
      <c r="AD5" s="8" t="s">
        <v>46</v>
      </c>
      <c r="AE5" s="8" t="s">
        <v>45</v>
      </c>
      <c r="AF5" s="8" t="s">
        <v>46</v>
      </c>
      <c r="AG5" s="8" t="s">
        <v>46</v>
      </c>
      <c r="AH5" s="8" t="s">
        <v>46</v>
      </c>
      <c r="AI5" s="8" t="s">
        <v>45</v>
      </c>
      <c r="AJ5" s="8" t="s">
        <v>46</v>
      </c>
      <c r="AK5" s="8" t="s">
        <v>46</v>
      </c>
      <c r="AL5" s="8" t="s">
        <v>133</v>
      </c>
      <c r="AM5" s="8" t="s">
        <v>108</v>
      </c>
      <c r="AN5" s="8" t="s">
        <v>46</v>
      </c>
      <c r="AO5" s="8" t="s">
        <v>77</v>
      </c>
      <c r="AP5" s="8" t="s">
        <v>80</v>
      </c>
      <c r="AQ5" s="8" t="s">
        <v>49</v>
      </c>
    </row>
    <row r="6" spans="1:44">
      <c r="A6" s="10" t="s">
        <v>127</v>
      </c>
      <c r="B6" s="8" t="s">
        <v>86</v>
      </c>
      <c r="C6" s="8" t="s">
        <v>43</v>
      </c>
      <c r="D6" s="8" t="s">
        <v>52</v>
      </c>
      <c r="E6" s="8" t="s">
        <v>53</v>
      </c>
      <c r="F6" s="8" t="s">
        <v>84</v>
      </c>
      <c r="G6" s="8" t="s">
        <v>54</v>
      </c>
      <c r="H6" s="8" t="s">
        <v>64</v>
      </c>
      <c r="I6" s="8" t="s">
        <v>55</v>
      </c>
      <c r="J6" s="9" t="s">
        <v>87</v>
      </c>
      <c r="K6" s="8" t="s">
        <v>44</v>
      </c>
      <c r="L6" s="8" t="s">
        <v>50</v>
      </c>
      <c r="M6" s="8" t="s">
        <v>45</v>
      </c>
      <c r="N6" s="8" t="s">
        <v>46</v>
      </c>
      <c r="O6" s="8" t="s">
        <v>46</v>
      </c>
      <c r="P6" s="8">
        <v>12</v>
      </c>
      <c r="Q6" s="8">
        <v>12.6</v>
      </c>
      <c r="R6" s="8">
        <v>10.039999999999999</v>
      </c>
      <c r="S6" s="8">
        <v>14.17</v>
      </c>
      <c r="T6" s="8">
        <v>0.09</v>
      </c>
      <c r="U6" s="5">
        <v>17.600000000000001</v>
      </c>
      <c r="V6" s="5">
        <v>39.99</v>
      </c>
      <c r="W6" s="8" t="s">
        <v>51</v>
      </c>
      <c r="X6" s="8" t="s">
        <v>47</v>
      </c>
      <c r="Y6">
        <v>12</v>
      </c>
      <c r="Z6" s="8" t="s">
        <v>48</v>
      </c>
      <c r="AA6" s="8">
        <v>9</v>
      </c>
      <c r="AB6" s="8" t="s">
        <v>85</v>
      </c>
      <c r="AC6" s="8" t="s">
        <v>46</v>
      </c>
      <c r="AD6" s="8" t="s">
        <v>46</v>
      </c>
      <c r="AE6" s="8" t="s">
        <v>45</v>
      </c>
      <c r="AF6" s="8" t="s">
        <v>46</v>
      </c>
      <c r="AG6" s="8" t="s">
        <v>46</v>
      </c>
      <c r="AH6" s="8" t="s">
        <v>46</v>
      </c>
      <c r="AI6" s="8" t="s">
        <v>45</v>
      </c>
      <c r="AJ6" s="8" t="s">
        <v>46</v>
      </c>
      <c r="AK6" s="8" t="s">
        <v>46</v>
      </c>
      <c r="AL6" s="8" t="s">
        <v>133</v>
      </c>
      <c r="AM6" s="8" t="s">
        <v>108</v>
      </c>
      <c r="AN6" s="8" t="s">
        <v>46</v>
      </c>
      <c r="AO6" s="10" t="s">
        <v>131</v>
      </c>
      <c r="AP6" s="8" t="s">
        <v>83</v>
      </c>
      <c r="AQ6" s="8" t="s">
        <v>49</v>
      </c>
    </row>
    <row r="7" spans="1:44">
      <c r="A7" s="10" t="s">
        <v>128</v>
      </c>
      <c r="B7" s="8" t="s">
        <v>91</v>
      </c>
      <c r="C7" s="8" t="s">
        <v>43</v>
      </c>
      <c r="D7" s="8" t="s">
        <v>52</v>
      </c>
      <c r="E7" s="8" t="s">
        <v>53</v>
      </c>
      <c r="F7" s="10" t="s">
        <v>129</v>
      </c>
      <c r="G7" s="8" t="s">
        <v>54</v>
      </c>
      <c r="H7" s="8" t="s">
        <v>65</v>
      </c>
      <c r="I7" s="8" t="s">
        <v>55</v>
      </c>
      <c r="J7" s="8" t="s">
        <v>92</v>
      </c>
      <c r="K7" s="8" t="s">
        <v>44</v>
      </c>
      <c r="L7" s="8" t="s">
        <v>50</v>
      </c>
      <c r="M7" s="8" t="s">
        <v>45</v>
      </c>
      <c r="N7" s="8" t="s">
        <v>46</v>
      </c>
      <c r="O7" s="8" t="s">
        <v>46</v>
      </c>
      <c r="P7" s="8">
        <v>12</v>
      </c>
      <c r="Q7" s="8">
        <v>22.44</v>
      </c>
      <c r="R7" s="8">
        <v>13.39</v>
      </c>
      <c r="S7" s="8">
        <v>7.48</v>
      </c>
      <c r="T7" s="8">
        <v>0.11</v>
      </c>
      <c r="U7" s="5">
        <v>15.84</v>
      </c>
      <c r="V7" s="5">
        <v>34.99</v>
      </c>
      <c r="W7" s="8" t="s">
        <v>59</v>
      </c>
      <c r="X7" s="8" t="s">
        <v>47</v>
      </c>
      <c r="Y7">
        <v>12</v>
      </c>
      <c r="Z7" s="8" t="s">
        <v>61</v>
      </c>
      <c r="AA7" s="8">
        <v>8</v>
      </c>
      <c r="AB7" s="8" t="s">
        <v>94</v>
      </c>
      <c r="AC7" s="8" t="s">
        <v>46</v>
      </c>
      <c r="AD7" s="8" t="s">
        <v>46</v>
      </c>
      <c r="AE7" s="8" t="s">
        <v>45</v>
      </c>
      <c r="AF7" s="8" t="s">
        <v>46</v>
      </c>
      <c r="AG7" s="8" t="s">
        <v>46</v>
      </c>
      <c r="AH7" s="8" t="s">
        <v>46</v>
      </c>
      <c r="AI7" s="8" t="s">
        <v>45</v>
      </c>
      <c r="AJ7" s="8" t="s">
        <v>46</v>
      </c>
      <c r="AK7" s="8" t="s">
        <v>46</v>
      </c>
      <c r="AL7" s="8" t="s">
        <v>133</v>
      </c>
      <c r="AM7" s="8" t="s">
        <v>108</v>
      </c>
      <c r="AN7" s="8" t="s">
        <v>46</v>
      </c>
      <c r="AO7" s="8" t="s">
        <v>90</v>
      </c>
      <c r="AP7" s="8" t="s">
        <v>88</v>
      </c>
      <c r="AQ7" s="8" t="s">
        <v>49</v>
      </c>
    </row>
    <row r="8" spans="1:44">
      <c r="A8" s="8" t="s">
        <v>96</v>
      </c>
      <c r="B8" s="8" t="s">
        <v>97</v>
      </c>
      <c r="C8" s="8" t="s">
        <v>43</v>
      </c>
      <c r="D8" s="8" t="s">
        <v>52</v>
      </c>
      <c r="E8" s="8" t="s">
        <v>53</v>
      </c>
      <c r="F8" s="8" t="s">
        <v>89</v>
      </c>
      <c r="G8" s="8" t="s">
        <v>54</v>
      </c>
      <c r="H8" s="8" t="s">
        <v>63</v>
      </c>
      <c r="I8" s="8" t="s">
        <v>55</v>
      </c>
      <c r="J8" s="8" t="s">
        <v>92</v>
      </c>
      <c r="K8" s="8" t="s">
        <v>44</v>
      </c>
      <c r="L8" s="8" t="s">
        <v>50</v>
      </c>
      <c r="M8" s="8" t="s">
        <v>45</v>
      </c>
      <c r="N8" s="8" t="s">
        <v>46</v>
      </c>
      <c r="O8" s="8" t="s">
        <v>46</v>
      </c>
      <c r="P8" s="8">
        <v>4</v>
      </c>
      <c r="Q8" s="8">
        <v>13.58</v>
      </c>
      <c r="R8" s="8">
        <v>11.61</v>
      </c>
      <c r="S8" s="8">
        <v>5.91</v>
      </c>
      <c r="T8" s="8">
        <v>0.13</v>
      </c>
      <c r="U8" s="5">
        <v>15.84</v>
      </c>
      <c r="V8" s="5">
        <v>34.99</v>
      </c>
      <c r="W8" s="8" t="s">
        <v>57</v>
      </c>
      <c r="X8" s="8" t="s">
        <v>47</v>
      </c>
      <c r="Y8">
        <v>4</v>
      </c>
      <c r="Z8" s="8" t="s">
        <v>61</v>
      </c>
      <c r="AA8" s="8">
        <v>8</v>
      </c>
      <c r="AB8" s="8" t="s">
        <v>93</v>
      </c>
      <c r="AC8" s="8" t="s">
        <v>46</v>
      </c>
      <c r="AD8" s="8" t="s">
        <v>46</v>
      </c>
      <c r="AE8" s="8" t="s">
        <v>45</v>
      </c>
      <c r="AF8" s="8" t="s">
        <v>46</v>
      </c>
      <c r="AG8" s="8" t="s">
        <v>46</v>
      </c>
      <c r="AH8" s="8" t="s">
        <v>46</v>
      </c>
      <c r="AI8" s="8" t="s">
        <v>45</v>
      </c>
      <c r="AJ8" s="8" t="s">
        <v>46</v>
      </c>
      <c r="AK8" s="8" t="s">
        <v>46</v>
      </c>
      <c r="AL8" s="8" t="s">
        <v>133</v>
      </c>
      <c r="AM8" s="8" t="s">
        <v>108</v>
      </c>
      <c r="AN8" s="8" t="s">
        <v>46</v>
      </c>
      <c r="AO8" s="8" t="s">
        <v>90</v>
      </c>
      <c r="AP8" s="8" t="s">
        <v>95</v>
      </c>
      <c r="AQ8" s="8" t="s">
        <v>49</v>
      </c>
    </row>
    <row r="9" spans="1:44">
      <c r="A9" s="8" t="s">
        <v>99</v>
      </c>
      <c r="B9" s="8" t="s">
        <v>100</v>
      </c>
      <c r="C9" s="8" t="s">
        <v>43</v>
      </c>
      <c r="D9" s="8" t="s">
        <v>52</v>
      </c>
      <c r="E9" s="8" t="s">
        <v>53</v>
      </c>
      <c r="F9" s="8" t="s">
        <v>89</v>
      </c>
      <c r="G9" s="8" t="s">
        <v>54</v>
      </c>
      <c r="H9" s="8" t="s">
        <v>66</v>
      </c>
      <c r="I9" s="8" t="s">
        <v>55</v>
      </c>
      <c r="J9" s="8" t="s">
        <v>92</v>
      </c>
      <c r="K9" s="8" t="s">
        <v>44</v>
      </c>
      <c r="L9" s="8" t="s">
        <v>50</v>
      </c>
      <c r="M9" s="8" t="s">
        <v>45</v>
      </c>
      <c r="N9" s="8" t="s">
        <v>46</v>
      </c>
      <c r="O9" s="8" t="s">
        <v>46</v>
      </c>
      <c r="P9" s="8">
        <v>4</v>
      </c>
      <c r="Q9" s="8">
        <v>13.58</v>
      </c>
      <c r="R9" s="8">
        <v>11.61</v>
      </c>
      <c r="S9" s="8">
        <v>5.91</v>
      </c>
      <c r="T9" s="8">
        <v>0.13</v>
      </c>
      <c r="U9" s="5">
        <v>15.84</v>
      </c>
      <c r="V9" s="5">
        <v>34.99</v>
      </c>
      <c r="W9" s="8" t="s">
        <v>57</v>
      </c>
      <c r="X9" s="8" t="s">
        <v>47</v>
      </c>
      <c r="Y9">
        <v>4</v>
      </c>
      <c r="Z9" s="8" t="s">
        <v>61</v>
      </c>
      <c r="AA9" s="8">
        <v>8</v>
      </c>
      <c r="AB9" s="8" t="s">
        <v>93</v>
      </c>
      <c r="AC9" s="8" t="s">
        <v>46</v>
      </c>
      <c r="AD9" s="8" t="s">
        <v>46</v>
      </c>
      <c r="AE9" s="8" t="s">
        <v>45</v>
      </c>
      <c r="AF9" s="8" t="s">
        <v>46</v>
      </c>
      <c r="AG9" s="8" t="s">
        <v>46</v>
      </c>
      <c r="AH9" s="8" t="s">
        <v>46</v>
      </c>
      <c r="AI9" s="8" t="s">
        <v>45</v>
      </c>
      <c r="AJ9" s="8" t="s">
        <v>46</v>
      </c>
      <c r="AK9" s="8" t="s">
        <v>46</v>
      </c>
      <c r="AL9" s="8" t="s">
        <v>133</v>
      </c>
      <c r="AM9" s="8" t="s">
        <v>108</v>
      </c>
      <c r="AN9" s="8" t="s">
        <v>46</v>
      </c>
      <c r="AO9" s="8" t="s">
        <v>90</v>
      </c>
      <c r="AP9" s="8" t="s">
        <v>98</v>
      </c>
      <c r="AQ9" s="8" t="s">
        <v>49</v>
      </c>
    </row>
    <row r="10" spans="1:44">
      <c r="A10" s="8" t="s">
        <v>102</v>
      </c>
      <c r="B10" s="8" t="s">
        <v>103</v>
      </c>
      <c r="C10" s="8" t="s">
        <v>43</v>
      </c>
      <c r="D10" s="8" t="s">
        <v>52</v>
      </c>
      <c r="E10" s="8" t="s">
        <v>53</v>
      </c>
      <c r="F10" s="8" t="s">
        <v>89</v>
      </c>
      <c r="G10" s="8" t="s">
        <v>54</v>
      </c>
      <c r="H10" s="8" t="s">
        <v>62</v>
      </c>
      <c r="I10" s="8" t="s">
        <v>55</v>
      </c>
      <c r="J10" s="8" t="s">
        <v>92</v>
      </c>
      <c r="K10" s="8" t="s">
        <v>44</v>
      </c>
      <c r="L10" s="8" t="s">
        <v>50</v>
      </c>
      <c r="M10" s="8" t="s">
        <v>45</v>
      </c>
      <c r="N10" s="8" t="s">
        <v>46</v>
      </c>
      <c r="O10" s="8" t="s">
        <v>46</v>
      </c>
      <c r="P10" s="8">
        <v>4</v>
      </c>
      <c r="Q10" s="8">
        <v>13.58</v>
      </c>
      <c r="R10" s="8">
        <v>11.61</v>
      </c>
      <c r="S10" s="8">
        <v>5.91</v>
      </c>
      <c r="T10" s="8">
        <v>0.13</v>
      </c>
      <c r="U10" s="5">
        <v>15.84</v>
      </c>
      <c r="V10" s="5">
        <v>34.99</v>
      </c>
      <c r="W10" s="8" t="s">
        <v>51</v>
      </c>
      <c r="X10" s="8" t="s">
        <v>47</v>
      </c>
      <c r="Y10">
        <v>4</v>
      </c>
      <c r="Z10" s="8" t="s">
        <v>61</v>
      </c>
      <c r="AA10" s="8">
        <v>8</v>
      </c>
      <c r="AB10" s="8" t="s">
        <v>93</v>
      </c>
      <c r="AC10" s="8" t="s">
        <v>46</v>
      </c>
      <c r="AD10" s="8" t="s">
        <v>46</v>
      </c>
      <c r="AE10" s="8" t="s">
        <v>45</v>
      </c>
      <c r="AF10" s="8" t="s">
        <v>46</v>
      </c>
      <c r="AG10" s="8" t="s">
        <v>46</v>
      </c>
      <c r="AH10" s="8" t="s">
        <v>46</v>
      </c>
      <c r="AI10" s="8" t="s">
        <v>45</v>
      </c>
      <c r="AJ10" s="8" t="s">
        <v>46</v>
      </c>
      <c r="AK10" s="8" t="s">
        <v>46</v>
      </c>
      <c r="AL10" s="8" t="s">
        <v>133</v>
      </c>
      <c r="AM10" s="8" t="s">
        <v>108</v>
      </c>
      <c r="AN10" s="8" t="s">
        <v>46</v>
      </c>
      <c r="AO10" s="8" t="s">
        <v>90</v>
      </c>
      <c r="AP10" s="8" t="s">
        <v>101</v>
      </c>
      <c r="AQ10" s="8" t="s">
        <v>49</v>
      </c>
    </row>
    <row r="11" spans="1:44">
      <c r="A11" s="8" t="s">
        <v>105</v>
      </c>
      <c r="B11" s="8" t="s">
        <v>106</v>
      </c>
      <c r="C11" s="8" t="s">
        <v>43</v>
      </c>
      <c r="D11" s="8" t="s">
        <v>52</v>
      </c>
      <c r="E11" s="8" t="s">
        <v>53</v>
      </c>
      <c r="F11" s="8" t="s">
        <v>89</v>
      </c>
      <c r="G11" s="8" t="s">
        <v>54</v>
      </c>
      <c r="H11" s="8" t="s">
        <v>58</v>
      </c>
      <c r="I11" s="8" t="s">
        <v>55</v>
      </c>
      <c r="J11" s="9" t="s">
        <v>107</v>
      </c>
      <c r="K11" s="8" t="s">
        <v>44</v>
      </c>
      <c r="L11" s="8" t="s">
        <v>50</v>
      </c>
      <c r="M11" s="8" t="s">
        <v>45</v>
      </c>
      <c r="N11" s="8" t="s">
        <v>46</v>
      </c>
      <c r="O11" s="8" t="s">
        <v>46</v>
      </c>
      <c r="P11" s="8">
        <v>4</v>
      </c>
      <c r="Q11" s="8">
        <v>13.58</v>
      </c>
      <c r="R11" s="8">
        <v>11.61</v>
      </c>
      <c r="S11" s="8">
        <v>5.91</v>
      </c>
      <c r="T11" s="8">
        <v>0.13</v>
      </c>
      <c r="U11" s="5">
        <v>15.84</v>
      </c>
      <c r="V11" s="5">
        <v>34.99</v>
      </c>
      <c r="W11" s="8" t="s">
        <v>51</v>
      </c>
      <c r="X11" s="8" t="s">
        <v>47</v>
      </c>
      <c r="Y11">
        <v>4</v>
      </c>
      <c r="Z11" s="8" t="s">
        <v>61</v>
      </c>
      <c r="AA11" s="8">
        <v>8</v>
      </c>
      <c r="AB11" s="8" t="s">
        <v>93</v>
      </c>
      <c r="AC11" s="8" t="s">
        <v>46</v>
      </c>
      <c r="AD11" s="8" t="s">
        <v>46</v>
      </c>
      <c r="AE11" s="8" t="s">
        <v>45</v>
      </c>
      <c r="AF11" s="8" t="s">
        <v>46</v>
      </c>
      <c r="AG11" s="8" t="s">
        <v>46</v>
      </c>
      <c r="AH11" s="8" t="s">
        <v>46</v>
      </c>
      <c r="AI11" s="8" t="s">
        <v>45</v>
      </c>
      <c r="AJ11" s="8" t="s">
        <v>46</v>
      </c>
      <c r="AK11" s="8" t="s">
        <v>46</v>
      </c>
      <c r="AL11" s="8" t="s">
        <v>133</v>
      </c>
      <c r="AM11" s="8" t="s">
        <v>108</v>
      </c>
      <c r="AN11" s="8" t="s">
        <v>46</v>
      </c>
      <c r="AO11" s="8" t="s">
        <v>90</v>
      </c>
      <c r="AP11" s="8" t="s">
        <v>104</v>
      </c>
      <c r="AQ11" s="8" t="s">
        <v>49</v>
      </c>
    </row>
    <row r="12" spans="1:44">
      <c r="A12" s="10" t="s">
        <v>132</v>
      </c>
      <c r="B12" s="8" t="s">
        <v>111</v>
      </c>
      <c r="C12" s="8" t="s">
        <v>43</v>
      </c>
      <c r="D12" s="8" t="s">
        <v>52</v>
      </c>
      <c r="E12" s="8" t="s">
        <v>53</v>
      </c>
      <c r="F12" s="8" t="s">
        <v>110</v>
      </c>
      <c r="G12" s="8" t="s">
        <v>54</v>
      </c>
      <c r="H12" s="8" t="s">
        <v>64</v>
      </c>
      <c r="I12" s="8" t="s">
        <v>55</v>
      </c>
      <c r="J12" s="9" t="s">
        <v>68</v>
      </c>
      <c r="K12" s="8" t="s">
        <v>44</v>
      </c>
      <c r="L12" s="8" t="s">
        <v>50</v>
      </c>
      <c r="M12" s="8" t="s">
        <v>45</v>
      </c>
      <c r="N12" s="8" t="s">
        <v>46</v>
      </c>
      <c r="O12" s="8" t="s">
        <v>46</v>
      </c>
      <c r="P12" s="8">
        <v>4</v>
      </c>
      <c r="Q12" s="8">
        <v>11.81</v>
      </c>
      <c r="R12" s="8">
        <v>10.63</v>
      </c>
      <c r="S12" s="8">
        <v>3.94</v>
      </c>
      <c r="T12" s="8">
        <v>7.0000000000000007E-2</v>
      </c>
      <c r="U12" s="5">
        <v>13.2</v>
      </c>
      <c r="V12" s="5">
        <v>29.99</v>
      </c>
      <c r="W12" s="8" t="s">
        <v>67</v>
      </c>
      <c r="X12" s="8" t="s">
        <v>47</v>
      </c>
      <c r="Y12">
        <v>4</v>
      </c>
      <c r="Z12" s="8" t="s">
        <v>48</v>
      </c>
      <c r="AA12" s="8">
        <v>9</v>
      </c>
      <c r="AB12" s="8" t="s">
        <v>112</v>
      </c>
      <c r="AC12" s="8">
        <v>20</v>
      </c>
      <c r="AD12" s="8" t="s">
        <v>46</v>
      </c>
      <c r="AE12" s="8" t="s">
        <v>45</v>
      </c>
      <c r="AF12" s="8" t="s">
        <v>46</v>
      </c>
      <c r="AG12" s="8" t="s">
        <v>46</v>
      </c>
      <c r="AH12" s="8" t="s">
        <v>46</v>
      </c>
      <c r="AI12" s="8" t="s">
        <v>45</v>
      </c>
      <c r="AJ12" s="8" t="s">
        <v>46</v>
      </c>
      <c r="AK12" s="8" t="s">
        <v>46</v>
      </c>
      <c r="AL12" s="8" t="s">
        <v>133</v>
      </c>
      <c r="AM12" s="8" t="s">
        <v>108</v>
      </c>
      <c r="AN12" s="8" t="s">
        <v>46</v>
      </c>
      <c r="AO12" s="10" t="s">
        <v>131</v>
      </c>
      <c r="AP12" s="8" t="s">
        <v>109</v>
      </c>
      <c r="AQ12" s="8" t="s">
        <v>49</v>
      </c>
    </row>
    <row r="13" spans="1:44">
      <c r="A13" s="8" t="s">
        <v>123</v>
      </c>
      <c r="B13" s="8" t="s">
        <v>116</v>
      </c>
      <c r="C13" s="8" t="s">
        <v>43</v>
      </c>
      <c r="D13" s="8" t="s">
        <v>52</v>
      </c>
      <c r="E13" s="8" t="s">
        <v>53</v>
      </c>
      <c r="F13" s="8" t="s">
        <v>114</v>
      </c>
      <c r="G13" s="8" t="s">
        <v>54</v>
      </c>
      <c r="H13" s="8" t="s">
        <v>115</v>
      </c>
      <c r="I13" s="8" t="s">
        <v>55</v>
      </c>
      <c r="J13" s="9" t="s">
        <v>117</v>
      </c>
      <c r="K13" s="8" t="s">
        <v>44</v>
      </c>
      <c r="L13" s="8" t="s">
        <v>50</v>
      </c>
      <c r="M13" s="8" t="s">
        <v>45</v>
      </c>
      <c r="N13" s="8" t="s">
        <v>46</v>
      </c>
      <c r="O13" s="8" t="s">
        <v>46</v>
      </c>
      <c r="P13" s="8">
        <v>4</v>
      </c>
      <c r="Q13" s="8">
        <v>11.42</v>
      </c>
      <c r="R13" s="8">
        <v>10.24</v>
      </c>
      <c r="S13" s="8">
        <v>5.51</v>
      </c>
      <c r="T13" s="8">
        <v>0.09</v>
      </c>
      <c r="U13" s="5">
        <v>14.66</v>
      </c>
      <c r="V13" s="5">
        <v>34.99</v>
      </c>
      <c r="W13" s="8" t="s">
        <v>67</v>
      </c>
      <c r="X13" s="8" t="s">
        <v>47</v>
      </c>
      <c r="Y13">
        <v>4</v>
      </c>
      <c r="Z13" s="8" t="s">
        <v>48</v>
      </c>
      <c r="AA13" s="8">
        <v>9</v>
      </c>
      <c r="AB13" s="8" t="s">
        <v>112</v>
      </c>
      <c r="AC13" s="8">
        <v>15</v>
      </c>
      <c r="AD13" s="8" t="s">
        <v>46</v>
      </c>
      <c r="AE13" s="8" t="s">
        <v>45</v>
      </c>
      <c r="AF13" s="8" t="s">
        <v>46</v>
      </c>
      <c r="AG13" s="8" t="s">
        <v>46</v>
      </c>
      <c r="AH13" s="8" t="s">
        <v>46</v>
      </c>
      <c r="AI13" s="8" t="s">
        <v>45</v>
      </c>
      <c r="AJ13" s="8" t="s">
        <v>46</v>
      </c>
      <c r="AK13" s="8" t="s">
        <v>46</v>
      </c>
      <c r="AL13" s="8" t="s">
        <v>133</v>
      </c>
      <c r="AM13" s="8" t="s">
        <v>108</v>
      </c>
      <c r="AN13" s="8" t="s">
        <v>46</v>
      </c>
      <c r="AO13" s="10" t="s">
        <v>131</v>
      </c>
      <c r="AP13" s="8" t="s">
        <v>113</v>
      </c>
      <c r="AQ13" s="8" t="s">
        <v>49</v>
      </c>
    </row>
  </sheetData>
  <phoneticPr fontId="2" type="noConversion"/>
  <conditionalFormatting sqref="M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蒋雪虹</cp:lastModifiedBy>
  <dcterms:created xsi:type="dcterms:W3CDTF">2024-04-01T06:29:31Z</dcterms:created>
  <dcterms:modified xsi:type="dcterms:W3CDTF">2024-05-10T02:02:18Z</dcterms:modified>
</cp:coreProperties>
</file>