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\tmp\"/>
    </mc:Choice>
  </mc:AlternateContent>
  <xr:revisionPtr revIDLastSave="0" documentId="13_ncr:1_{C53B77B9-A0D9-4AE8-97F6-0472B6C5420B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E-Commerce Item" sheetId="1" r:id="rId1"/>
  </sheets>
  <definedNames>
    <definedName name="_xlnm._FilterDatabase" localSheetId="0" hidden="1">'E-Commerce Item'!$A$1:$AQ$35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<sst xmlns="http://schemas.openxmlformats.org/spreadsheetml/2006/main" count="1073" uniqueCount="221">
  <si>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</si>
  <si>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</si>
  <si>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</si>
  <si>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</si>
  <si>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</si>
  <si>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</si>
  <si>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</si>
  <si>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</si>
  <si>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</si>
  <si>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</si>
  <si>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</si>
  <si>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</si>
  <si>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</si>
  <si>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</si>
  <si>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</si>
  <si>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</si>
  <si>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</si>
  <si>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</si>
  <si>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</si>
  <si>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</si>
  <si>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</si>
  <si>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</si>
  <si>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</si>
  <si>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</si>
  <si>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</si>
  <si>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</si>
  <si>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</si>
  <si>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 No*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</si>
  <si>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</si>
  <si>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</si>
  <si>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</si>
  <si>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</si>
  <si>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</si>
  <si>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</si>
  <si>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</si>
  <si>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</si>
  <si>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</si>
  <si>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</si>
  <si>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</si>
  <si>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</si>
  <si>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</si>
  <si>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</si>
  <si>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</si>
  <si>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INK+IVY</t>
  </si>
  <si>
    <t>Standard</t>
  </si>
  <si>
    <t>SV2</t>
  </si>
  <si>
    <t>No</t>
  </si>
  <si>
    <t/>
  </si>
  <si>
    <t>China</t>
  </si>
  <si>
    <t>xujunji@scmhome.com</t>
  </si>
  <si>
    <t>Yes</t>
  </si>
  <si>
    <t>WIN</t>
  </si>
  <si>
    <t>Window(WIN)</t>
  </si>
  <si>
    <t>WINDOW PANEL(40)</t>
  </si>
  <si>
    <t>B</t>
  </si>
  <si>
    <t>Active</t>
  </si>
  <si>
    <t>Jenny.wang@jlahome.com/Sarah.Chen@jlahome.com</t>
  </si>
  <si>
    <t>WOD</t>
  </si>
  <si>
    <t>A</t>
  </si>
  <si>
    <t>A+</t>
  </si>
  <si>
    <t>Madison Park</t>
  </si>
  <si>
    <t>lixiaoting@scmhome.com</t>
  </si>
  <si>
    <t>38x46"</t>
  </si>
  <si>
    <t>Silver</t>
  </si>
  <si>
    <t>Champagne</t>
  </si>
  <si>
    <t>White</t>
  </si>
  <si>
    <t>TBD</t>
  </si>
  <si>
    <t>AMZ-300</t>
  </si>
  <si>
    <t>Blue</t>
  </si>
  <si>
    <t>Natural</t>
  </si>
  <si>
    <t>Ivory/Grey</t>
  </si>
  <si>
    <t>Urban Habitat</t>
  </si>
  <si>
    <t>Gold</t>
  </si>
  <si>
    <t>B-</t>
  </si>
  <si>
    <t>Linen</t>
  </si>
  <si>
    <t>510 Design</t>
  </si>
  <si>
    <t>White/Gold</t>
  </si>
  <si>
    <t>Pakistan</t>
  </si>
  <si>
    <t>N/A</t>
  </si>
  <si>
    <t>Burgundy</t>
  </si>
  <si>
    <t>CCL40-0047</t>
  </si>
  <si>
    <t>G6001A</t>
  </si>
  <si>
    <t>Croscill Classics</t>
  </si>
  <si>
    <t>Avignon|Avignon|Avignon</t>
  </si>
  <si>
    <t>52x84"</t>
  </si>
  <si>
    <t>100% Polyester Avignon Antique Satin Wide Width Single Panel</t>
  </si>
  <si>
    <t>FA10100</t>
  </si>
  <si>
    <t>CCL40-0048</t>
  </si>
  <si>
    <t>52x96"</t>
  </si>
  <si>
    <t>CCL40-0049</t>
  </si>
  <si>
    <t>100% Polyester Avignon antique satin Waterfall Single Valance</t>
  </si>
  <si>
    <t>CCL40-0044</t>
  </si>
  <si>
    <t>G6001B</t>
  </si>
  <si>
    <t>CCL40-0045</t>
  </si>
  <si>
    <t>CCL40-0046</t>
  </si>
  <si>
    <t>CCL40-0050</t>
  </si>
  <si>
    <t>G6001C</t>
  </si>
  <si>
    <t>CCL40-0051</t>
  </si>
  <si>
    <t>CCL40-0052</t>
  </si>
  <si>
    <t>CCL40-0041</t>
  </si>
  <si>
    <t>G6001D</t>
  </si>
  <si>
    <t>CCL40-0042</t>
  </si>
  <si>
    <t>CCL40-0043</t>
  </si>
  <si>
    <t>CHM40-0022</t>
  </si>
  <si>
    <t>H6006A-1</t>
  </si>
  <si>
    <t>Croscill Home</t>
  </si>
  <si>
    <t>Winslow|Winslow|Winslow</t>
  </si>
  <si>
    <t>100% Cotton Panel</t>
  </si>
  <si>
    <t>H6006A</t>
  </si>
  <si>
    <t>CHM40-0023</t>
  </si>
  <si>
    <t>CHM40-0024</t>
  </si>
  <si>
    <t>H6006B-1</t>
  </si>
  <si>
    <t>H6006B</t>
  </si>
  <si>
    <t>CHM40-0025</t>
  </si>
  <si>
    <t>ART</t>
  </si>
  <si>
    <t>Art(ART)</t>
  </si>
  <si>
    <t>CANVAS(95C)</t>
  </si>
  <si>
    <t>See below</t>
  </si>
  <si>
    <t>SV3</t>
  </si>
  <si>
    <t>Linda Huang</t>
  </si>
  <si>
    <t>NB</t>
  </si>
  <si>
    <t>yvonne.wang@scmhome.com</t>
  </si>
  <si>
    <t>FJ0002</t>
  </si>
  <si>
    <t>FZ</t>
  </si>
  <si>
    <t>tanchunxiao@scmhome.com</t>
  </si>
  <si>
    <t>Martha Stewart</t>
  </si>
  <si>
    <t>DEC. MIRROR(95F)</t>
  </si>
  <si>
    <t>Reclaimed Grey</t>
  </si>
  <si>
    <t>QD</t>
  </si>
  <si>
    <t>Green Multi</t>
  </si>
  <si>
    <t>II95F-0155</t>
  </si>
  <si>
    <t>J246</t>
  </si>
  <si>
    <t>Nova|Nova|Nova</t>
  </si>
  <si>
    <t>Rectangle Rattan Mirror</t>
  </si>
  <si>
    <t>Hand Embellished Framed Canvas Wall Art</t>
  </si>
  <si>
    <t>MP95C-0323</t>
  </si>
  <si>
    <t>J255</t>
  </si>
  <si>
    <t>Peaceful River|Peaceful River|Peaceful River</t>
  </si>
  <si>
    <t>MP95F-0327</t>
  </si>
  <si>
    <t>J288</t>
  </si>
  <si>
    <t>Mia|Mia|Mia</t>
  </si>
  <si>
    <t>Gold Metal Arch Wall Mirror</t>
  </si>
  <si>
    <t>Hampton Hill</t>
  </si>
  <si>
    <t>LGT</t>
  </si>
  <si>
    <t>Lighting(LGT)</t>
  </si>
  <si>
    <t>FK0001</t>
  </si>
  <si>
    <t>doris.feng@jlahome.com/elaine.lu@jlahome.com</t>
  </si>
  <si>
    <t>LGT-TABLE LAMPS(153)</t>
  </si>
  <si>
    <t>Gold/Brown</t>
  </si>
  <si>
    <t>FL1501</t>
  </si>
  <si>
    <t>Auburn|Auburn|Auburn</t>
  </si>
  <si>
    <t>LGT-PENDANTS(151)</t>
  </si>
  <si>
    <t>Gold/Clear</t>
  </si>
  <si>
    <t>Auburn Bell Shaped Glass Pendant</t>
  </si>
  <si>
    <t>P-Kit</t>
  </si>
  <si>
    <t>Cortina|Cortina|Cortina</t>
  </si>
  <si>
    <t>5DS153-0029</t>
  </si>
  <si>
    <t>K0028</t>
  </si>
  <si>
    <t>Driggs|Driggs|Driggs</t>
  </si>
  <si>
    <t>Ceramic Textured Table Lamp</t>
  </si>
  <si>
    <t>Borel|Borel|Borel</t>
  </si>
  <si>
    <t>UH153-0099</t>
  </si>
  <si>
    <t>K0047</t>
  </si>
  <si>
    <t>Dark Blue</t>
  </si>
  <si>
    <t>Borel Glass Table Lamp</t>
  </si>
  <si>
    <t>5DS153-0031</t>
  </si>
  <si>
    <t>K0048</t>
  </si>
  <si>
    <t>Cortina Table Lamp Set of 2</t>
  </si>
  <si>
    <t>Antique Brass</t>
  </si>
  <si>
    <t>LGT-SCONCES(155)</t>
  </si>
  <si>
    <t>II153-0144</t>
  </si>
  <si>
    <t>K0158</t>
  </si>
  <si>
    <t>Nelia|Nelia|Nelia</t>
  </si>
  <si>
    <t>Resin Table Lamp With Watertransfer Marble Effect</t>
  </si>
  <si>
    <t>II155-0145</t>
  </si>
  <si>
    <t>K0162</t>
  </si>
  <si>
    <t>Laguna|Laguna|Laguna</t>
  </si>
  <si>
    <t>Laguna Wall Sconce</t>
  </si>
  <si>
    <t>II153-0146</t>
  </si>
  <si>
    <t>K0163</t>
  </si>
  <si>
    <t>Grace Ivy|Grace Ivy|Grace Ivy</t>
  </si>
  <si>
    <t>Grace Ivy Table Lamp</t>
  </si>
  <si>
    <t>II153-0147</t>
  </si>
  <si>
    <t>K0164</t>
  </si>
  <si>
    <t>Bromley|Bromley|Bromley</t>
  </si>
  <si>
    <t>Bromley Table Lamp</t>
  </si>
  <si>
    <t>Aelorian|Aelorian|Aelorian</t>
  </si>
  <si>
    <t>MT153-0073</t>
  </si>
  <si>
    <t>K0200</t>
  </si>
  <si>
    <t>Provencal|Provencal|Provencal</t>
  </si>
  <si>
    <t>Provencal Table Lamp Set of 2</t>
  </si>
  <si>
    <t>FB151-1179</t>
  </si>
  <si>
    <t>K0204</t>
  </si>
  <si>
    <t>Dia.13"</t>
  </si>
  <si>
    <t>II153-0152</t>
  </si>
  <si>
    <t>K0207</t>
  </si>
  <si>
    <t>Gold/Natural</t>
  </si>
  <si>
    <t>Laguna Rattan Weave Table Lamp</t>
  </si>
  <si>
    <t>MT153-0077</t>
  </si>
  <si>
    <t>K0209</t>
  </si>
  <si>
    <t>Mystique|Mystique|Mystique</t>
  </si>
  <si>
    <t>Mystique Table Lamp</t>
  </si>
  <si>
    <t>MT153-0078</t>
  </si>
  <si>
    <t>K0222</t>
  </si>
  <si>
    <t>Aelorian Table Lamp</t>
  </si>
  <si>
    <t>APL</t>
  </si>
  <si>
    <t>Apparel(APL)</t>
  </si>
  <si>
    <t>jenny.mu@jlahome.com/Alexa.Wang@jlahome.com</t>
  </si>
  <si>
    <t>kate.liu@scmhome.com</t>
  </si>
  <si>
    <t>Black 001</t>
  </si>
  <si>
    <t>ROBE(04)</t>
  </si>
  <si>
    <t>FA04003</t>
  </si>
  <si>
    <t>IM222101|IM222101|IM222101</t>
  </si>
  <si>
    <t>XS/S</t>
  </si>
  <si>
    <t>M/L</t>
  </si>
  <si>
    <t>XL/XXL</t>
  </si>
  <si>
    <t>II04-9609</t>
  </si>
  <si>
    <t>Q0010F</t>
  </si>
  <si>
    <t>100% Cotton Shawl Collar Robe 48"HPS (IM222101)</t>
  </si>
  <si>
    <t>II04-9610</t>
  </si>
  <si>
    <t>II04-9611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</si>
</sst>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0.00"/>
  </numFmts>
  <fonts count="3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right"/>
    </xf>
    <xf numFmtId="176" fontId="0" fillId="0" borderId="0" xfId="0" applyNumberFormat="1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/>
    <xf numFmtId="14" fontId="0" fillId="3" borderId="0" xfId="0" applyNumberFormat="1" applyFill="1"/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5"/>
  <sheetViews>
    <sheetView tabSelected="1" zoomScale="70" zoomScaleNormal="70" workbookViewId="0">
      <selection activeCell="AH1" sqref="AF1:AH1048576"/>
    </sheetView>
  </sheetViews>
  <sheetFormatPr defaultColWidth="11.85546875" defaultRowHeight="15" x14ac:dyDescent="0.25"/>
  <sheetData>
    <row r="1" spans="1:43" s="4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</row>
    <row r="2" spans="1:43" x14ac:dyDescent="0.25">
      <c r="A2" t="s">
        <v>80</v>
      </c>
      <c r="B2" t="s">
        <v>81</v>
      </c>
      <c r="C2" t="s">
        <v>82</v>
      </c>
      <c r="D2" t="s">
        <v>51</v>
      </c>
      <c r="E2" t="s">
        <v>52</v>
      </c>
      <c r="F2" t="s">
        <v>83</v>
      </c>
      <c r="G2" t="s">
        <v>53</v>
      </c>
      <c r="H2" t="s">
        <v>79</v>
      </c>
      <c r="I2" t="s">
        <v>84</v>
      </c>
      <c r="J2" s="1" t="s">
        <v>85</v>
      </c>
      <c r="K2" t="s">
        <v>44</v>
      </c>
      <c r="L2" t="s">
        <v>45</v>
      </c>
      <c r="M2" t="s">
        <v>46</v>
      </c>
      <c r="N2" t="s">
        <v>47</v>
      </c>
      <c r="O2" t="s">
        <v>47</v>
      </c>
      <c r="P2">
        <v>4</v>
      </c>
      <c r="Q2">
        <v>11.81</v>
      </c>
      <c r="R2">
        <v>18.899999999999999</v>
      </c>
      <c r="S2">
        <v>11.81</v>
      </c>
      <c r="T2">
        <v>0.38</v>
      </c>
      <c r="U2" s="2">
        <v>23.83</v>
      </c>
      <c r="V2" s="2">
        <v>69.989999999999995</v>
      </c>
      <c r="W2" t="s">
        <v>73</v>
      </c>
      <c r="X2" t="s">
        <v>55</v>
      </c>
      <c r="Y2">
        <v>1064</v>
      </c>
      <c r="Z2" t="s">
        <v>48</v>
      </c>
      <c r="AA2">
        <v>9</v>
      </c>
      <c r="AB2" t="s">
        <v>86</v>
      </c>
      <c r="AC2">
        <v>6</v>
      </c>
      <c r="AD2" t="s">
        <v>47</v>
      </c>
      <c r="AE2" t="s">
        <v>46</v>
      </c>
      <c r="AF2" s="5" t="s">
        <v>67</v>
      </c>
      <c r="AG2" s="5">
        <v>1</v>
      </c>
      <c r="AH2" s="6">
        <v>45383</v>
      </c>
      <c r="AI2" t="s">
        <v>46</v>
      </c>
      <c r="AK2" t="s">
        <v>47</v>
      </c>
      <c r="AL2" t="s">
        <v>49</v>
      </c>
      <c r="AM2" t="s">
        <v>56</v>
      </c>
      <c r="AN2" t="s">
        <v>47</v>
      </c>
      <c r="AO2" t="s">
        <v>61</v>
      </c>
      <c r="AP2" t="s">
        <v>47</v>
      </c>
      <c r="AQ2" t="s">
        <v>50</v>
      </c>
    </row>
    <row r="3" spans="1:43" x14ac:dyDescent="0.25">
      <c r="A3" t="s">
        <v>87</v>
      </c>
      <c r="B3" t="s">
        <v>81</v>
      </c>
      <c r="C3" t="s">
        <v>82</v>
      </c>
      <c r="D3" t="s">
        <v>51</v>
      </c>
      <c r="E3" t="s">
        <v>52</v>
      </c>
      <c r="F3" t="s">
        <v>83</v>
      </c>
      <c r="G3" t="s">
        <v>53</v>
      </c>
      <c r="H3" t="s">
        <v>79</v>
      </c>
      <c r="I3" t="s">
        <v>88</v>
      </c>
      <c r="J3" s="1" t="s">
        <v>85</v>
      </c>
      <c r="K3" t="s">
        <v>44</v>
      </c>
      <c r="L3" t="s">
        <v>45</v>
      </c>
      <c r="M3" t="s">
        <v>46</v>
      </c>
      <c r="N3" t="s">
        <v>47</v>
      </c>
      <c r="O3" t="s">
        <v>47</v>
      </c>
      <c r="P3">
        <v>4</v>
      </c>
      <c r="Q3">
        <v>11.81</v>
      </c>
      <c r="R3">
        <v>18.899999999999999</v>
      </c>
      <c r="S3">
        <v>14.96</v>
      </c>
      <c r="T3">
        <v>0.48</v>
      </c>
      <c r="U3" s="2">
        <v>27.23</v>
      </c>
      <c r="V3" s="2">
        <v>79.989999999999995</v>
      </c>
      <c r="W3" t="s">
        <v>73</v>
      </c>
      <c r="X3" t="s">
        <v>55</v>
      </c>
      <c r="Y3">
        <v>1064</v>
      </c>
      <c r="Z3" t="s">
        <v>48</v>
      </c>
      <c r="AA3">
        <v>9</v>
      </c>
      <c r="AB3" t="s">
        <v>86</v>
      </c>
      <c r="AC3">
        <v>3</v>
      </c>
      <c r="AD3" t="s">
        <v>47</v>
      </c>
      <c r="AE3" t="s">
        <v>46</v>
      </c>
      <c r="AF3" s="5" t="s">
        <v>67</v>
      </c>
      <c r="AG3" s="5">
        <v>1</v>
      </c>
      <c r="AH3" s="6">
        <v>45383</v>
      </c>
      <c r="AI3" t="s">
        <v>46</v>
      </c>
      <c r="AK3" t="s">
        <v>47</v>
      </c>
      <c r="AL3" t="s">
        <v>49</v>
      </c>
      <c r="AM3" t="s">
        <v>56</v>
      </c>
      <c r="AN3" t="s">
        <v>47</v>
      </c>
      <c r="AO3" t="s">
        <v>61</v>
      </c>
      <c r="AP3" t="s">
        <v>47</v>
      </c>
      <c r="AQ3" t="s">
        <v>50</v>
      </c>
    </row>
    <row r="4" spans="1:43" x14ac:dyDescent="0.25">
      <c r="A4" t="s">
        <v>89</v>
      </c>
      <c r="B4" t="s">
        <v>81</v>
      </c>
      <c r="C4" t="s">
        <v>82</v>
      </c>
      <c r="D4" t="s">
        <v>51</v>
      </c>
      <c r="E4" t="s">
        <v>52</v>
      </c>
      <c r="F4" t="s">
        <v>83</v>
      </c>
      <c r="G4" t="s">
        <v>53</v>
      </c>
      <c r="H4" t="s">
        <v>79</v>
      </c>
      <c r="I4" t="s">
        <v>62</v>
      </c>
      <c r="J4" s="1" t="s">
        <v>90</v>
      </c>
      <c r="K4" t="s">
        <v>44</v>
      </c>
      <c r="L4" t="s">
        <v>45</v>
      </c>
      <c r="M4" t="s">
        <v>46</v>
      </c>
      <c r="N4" t="s">
        <v>47</v>
      </c>
      <c r="O4" t="s">
        <v>47</v>
      </c>
      <c r="P4">
        <v>8</v>
      </c>
      <c r="Q4">
        <v>11.81</v>
      </c>
      <c r="R4">
        <v>18.899999999999999</v>
      </c>
      <c r="S4">
        <v>5.51</v>
      </c>
      <c r="T4">
        <v>0.09</v>
      </c>
      <c r="U4" s="2">
        <v>17.02</v>
      </c>
      <c r="V4" s="2">
        <v>49.99</v>
      </c>
      <c r="W4" t="s">
        <v>73</v>
      </c>
      <c r="X4" t="s">
        <v>55</v>
      </c>
      <c r="Y4">
        <v>1064</v>
      </c>
      <c r="Z4" t="s">
        <v>48</v>
      </c>
      <c r="AA4">
        <v>9</v>
      </c>
      <c r="AB4" t="s">
        <v>86</v>
      </c>
      <c r="AC4">
        <v>2</v>
      </c>
      <c r="AD4" t="s">
        <v>47</v>
      </c>
      <c r="AE4" t="s">
        <v>46</v>
      </c>
      <c r="AF4" s="5" t="s">
        <v>67</v>
      </c>
      <c r="AG4" s="5">
        <v>1</v>
      </c>
      <c r="AH4" s="6">
        <v>45514</v>
      </c>
      <c r="AI4" t="s">
        <v>46</v>
      </c>
      <c r="AK4" t="s">
        <v>47</v>
      </c>
      <c r="AL4" t="s">
        <v>49</v>
      </c>
      <c r="AM4" t="s">
        <v>56</v>
      </c>
      <c r="AN4" t="s">
        <v>47</v>
      </c>
      <c r="AO4" t="s">
        <v>61</v>
      </c>
      <c r="AP4" t="s">
        <v>47</v>
      </c>
      <c r="AQ4" t="s">
        <v>50</v>
      </c>
    </row>
    <row r="5" spans="1:43" x14ac:dyDescent="0.25">
      <c r="A5" t="s">
        <v>91</v>
      </c>
      <c r="B5" t="s">
        <v>92</v>
      </c>
      <c r="C5" t="s">
        <v>82</v>
      </c>
      <c r="D5" t="s">
        <v>51</v>
      </c>
      <c r="E5" t="s">
        <v>52</v>
      </c>
      <c r="F5" t="s">
        <v>83</v>
      </c>
      <c r="G5" t="s">
        <v>53</v>
      </c>
      <c r="H5" t="s">
        <v>64</v>
      </c>
      <c r="I5" t="s">
        <v>84</v>
      </c>
      <c r="J5" s="1" t="s">
        <v>85</v>
      </c>
      <c r="K5" t="s">
        <v>44</v>
      </c>
      <c r="L5" t="s">
        <v>45</v>
      </c>
      <c r="M5" t="s">
        <v>46</v>
      </c>
      <c r="N5" t="s">
        <v>47</v>
      </c>
      <c r="O5" t="s">
        <v>47</v>
      </c>
      <c r="P5">
        <v>4</v>
      </c>
      <c r="Q5">
        <v>11.81</v>
      </c>
      <c r="R5">
        <v>18.899999999999999</v>
      </c>
      <c r="S5">
        <v>11.81</v>
      </c>
      <c r="T5">
        <v>0.38</v>
      </c>
      <c r="U5" s="2">
        <v>23.83</v>
      </c>
      <c r="V5" s="2">
        <v>69.989999999999995</v>
      </c>
      <c r="W5" t="s">
        <v>73</v>
      </c>
      <c r="X5" t="s">
        <v>55</v>
      </c>
      <c r="Y5">
        <v>1064</v>
      </c>
      <c r="Z5" t="s">
        <v>48</v>
      </c>
      <c r="AA5">
        <v>9</v>
      </c>
      <c r="AB5" t="s">
        <v>86</v>
      </c>
      <c r="AC5">
        <v>6</v>
      </c>
      <c r="AD5" t="s">
        <v>47</v>
      </c>
      <c r="AE5" t="s">
        <v>46</v>
      </c>
      <c r="AF5" s="5" t="s">
        <v>67</v>
      </c>
      <c r="AG5" s="5">
        <v>2</v>
      </c>
      <c r="AH5" s="6">
        <v>45383</v>
      </c>
      <c r="AI5" t="s">
        <v>46</v>
      </c>
      <c r="AK5" t="s">
        <v>47</v>
      </c>
      <c r="AL5" t="s">
        <v>49</v>
      </c>
      <c r="AM5" t="s">
        <v>56</v>
      </c>
      <c r="AN5" t="s">
        <v>47</v>
      </c>
      <c r="AO5" t="s">
        <v>61</v>
      </c>
      <c r="AP5" t="s">
        <v>47</v>
      </c>
      <c r="AQ5" t="s">
        <v>50</v>
      </c>
    </row>
    <row r="6" spans="1:43" x14ac:dyDescent="0.25">
      <c r="A6" t="s">
        <v>93</v>
      </c>
      <c r="B6" t="s">
        <v>92</v>
      </c>
      <c r="C6" t="s">
        <v>82</v>
      </c>
      <c r="D6" t="s">
        <v>51</v>
      </c>
      <c r="E6" t="s">
        <v>52</v>
      </c>
      <c r="F6" t="s">
        <v>83</v>
      </c>
      <c r="G6" t="s">
        <v>53</v>
      </c>
      <c r="H6" t="s">
        <v>64</v>
      </c>
      <c r="I6" t="s">
        <v>88</v>
      </c>
      <c r="J6" s="1" t="s">
        <v>85</v>
      </c>
      <c r="K6" t="s">
        <v>44</v>
      </c>
      <c r="L6" t="s">
        <v>45</v>
      </c>
      <c r="M6" t="s">
        <v>46</v>
      </c>
      <c r="N6" t="s">
        <v>47</v>
      </c>
      <c r="O6" t="s">
        <v>47</v>
      </c>
      <c r="P6">
        <v>4</v>
      </c>
      <c r="Q6">
        <v>11.81</v>
      </c>
      <c r="R6">
        <v>18.899999999999999</v>
      </c>
      <c r="S6">
        <v>14.96</v>
      </c>
      <c r="T6">
        <v>0.48</v>
      </c>
      <c r="U6" s="2">
        <v>27.23</v>
      </c>
      <c r="V6" s="2">
        <v>79.989999999999995</v>
      </c>
      <c r="W6" t="s">
        <v>73</v>
      </c>
      <c r="X6" t="s">
        <v>55</v>
      </c>
      <c r="Y6">
        <v>1064</v>
      </c>
      <c r="Z6" t="s">
        <v>48</v>
      </c>
      <c r="AA6">
        <v>9</v>
      </c>
      <c r="AB6" t="s">
        <v>86</v>
      </c>
      <c r="AC6">
        <v>3</v>
      </c>
      <c r="AD6" t="s">
        <v>47</v>
      </c>
      <c r="AE6" t="s">
        <v>46</v>
      </c>
      <c r="AF6" s="5" t="s">
        <v>67</v>
      </c>
      <c r="AG6" s="5">
        <v>1</v>
      </c>
      <c r="AH6" s="6">
        <v>45383</v>
      </c>
      <c r="AI6" t="s">
        <v>46</v>
      </c>
      <c r="AK6" t="s">
        <v>47</v>
      </c>
      <c r="AL6" t="s">
        <v>49</v>
      </c>
      <c r="AM6" t="s">
        <v>56</v>
      </c>
      <c r="AN6" t="s">
        <v>47</v>
      </c>
      <c r="AO6" t="s">
        <v>61</v>
      </c>
      <c r="AP6" t="s">
        <v>47</v>
      </c>
      <c r="AQ6" t="s">
        <v>50</v>
      </c>
    </row>
    <row r="7" spans="1:43" x14ac:dyDescent="0.25">
      <c r="A7" t="s">
        <v>94</v>
      </c>
      <c r="B7" t="s">
        <v>92</v>
      </c>
      <c r="C7" t="s">
        <v>82</v>
      </c>
      <c r="D7" t="s">
        <v>51</v>
      </c>
      <c r="E7" t="s">
        <v>52</v>
      </c>
      <c r="F7" t="s">
        <v>83</v>
      </c>
      <c r="G7" t="s">
        <v>53</v>
      </c>
      <c r="H7" t="s">
        <v>64</v>
      </c>
      <c r="I7" t="s">
        <v>62</v>
      </c>
      <c r="J7" s="1" t="s">
        <v>90</v>
      </c>
      <c r="K7" t="s">
        <v>44</v>
      </c>
      <c r="L7" t="s">
        <v>45</v>
      </c>
      <c r="M7" t="s">
        <v>46</v>
      </c>
      <c r="N7" t="s">
        <v>47</v>
      </c>
      <c r="O7" t="s">
        <v>47</v>
      </c>
      <c r="P7">
        <v>8</v>
      </c>
      <c r="Q7">
        <v>11.81</v>
      </c>
      <c r="R7">
        <v>18.899999999999999</v>
      </c>
      <c r="S7">
        <v>5.51</v>
      </c>
      <c r="T7">
        <v>0.09</v>
      </c>
      <c r="U7" s="2">
        <v>17.02</v>
      </c>
      <c r="V7" s="2">
        <v>49.99</v>
      </c>
      <c r="W7" t="s">
        <v>73</v>
      </c>
      <c r="X7" t="s">
        <v>55</v>
      </c>
      <c r="Y7">
        <v>1064</v>
      </c>
      <c r="Z7" t="s">
        <v>48</v>
      </c>
      <c r="AA7">
        <v>9</v>
      </c>
      <c r="AB7" t="s">
        <v>86</v>
      </c>
      <c r="AC7">
        <v>2</v>
      </c>
      <c r="AD7" t="s">
        <v>47</v>
      </c>
      <c r="AE7" t="s">
        <v>46</v>
      </c>
      <c r="AF7" s="5" t="s">
        <v>67</v>
      </c>
      <c r="AG7" s="5">
        <v>1</v>
      </c>
      <c r="AH7" s="6">
        <v>45514</v>
      </c>
      <c r="AI7" t="s">
        <v>46</v>
      </c>
      <c r="AK7" t="s">
        <v>47</v>
      </c>
      <c r="AL7" t="s">
        <v>49</v>
      </c>
      <c r="AM7" t="s">
        <v>56</v>
      </c>
      <c r="AN7" t="s">
        <v>47</v>
      </c>
      <c r="AO7" t="s">
        <v>61</v>
      </c>
      <c r="AP7" t="s">
        <v>47</v>
      </c>
      <c r="AQ7" t="s">
        <v>50</v>
      </c>
    </row>
    <row r="8" spans="1:43" x14ac:dyDescent="0.25">
      <c r="A8" t="s">
        <v>95</v>
      </c>
      <c r="B8" t="s">
        <v>96</v>
      </c>
      <c r="C8" t="s">
        <v>82</v>
      </c>
      <c r="D8" t="s">
        <v>51</v>
      </c>
      <c r="E8" t="s">
        <v>52</v>
      </c>
      <c r="F8" t="s">
        <v>83</v>
      </c>
      <c r="G8" t="s">
        <v>53</v>
      </c>
      <c r="H8" t="s">
        <v>63</v>
      </c>
      <c r="I8" t="s">
        <v>84</v>
      </c>
      <c r="J8" s="1" t="s">
        <v>85</v>
      </c>
      <c r="K8" t="s">
        <v>44</v>
      </c>
      <c r="L8" t="s">
        <v>45</v>
      </c>
      <c r="M8" t="s">
        <v>46</v>
      </c>
      <c r="N8" t="s">
        <v>47</v>
      </c>
      <c r="O8" t="s">
        <v>47</v>
      </c>
      <c r="P8">
        <v>4</v>
      </c>
      <c r="Q8">
        <v>11.81</v>
      </c>
      <c r="R8">
        <v>18.899999999999999</v>
      </c>
      <c r="S8">
        <v>11.81</v>
      </c>
      <c r="T8">
        <v>0.38</v>
      </c>
      <c r="U8" s="2">
        <v>23.83</v>
      </c>
      <c r="V8" s="2">
        <v>69.989999999999995</v>
      </c>
      <c r="W8" t="s">
        <v>73</v>
      </c>
      <c r="X8" t="s">
        <v>55</v>
      </c>
      <c r="Y8">
        <v>1064</v>
      </c>
      <c r="Z8" t="s">
        <v>48</v>
      </c>
      <c r="AA8">
        <v>9</v>
      </c>
      <c r="AB8" t="s">
        <v>86</v>
      </c>
      <c r="AC8">
        <v>6</v>
      </c>
      <c r="AD8" t="s">
        <v>47</v>
      </c>
      <c r="AE8" t="s">
        <v>46</v>
      </c>
      <c r="AF8" s="5" t="s">
        <v>67</v>
      </c>
      <c r="AG8" s="5">
        <v>1</v>
      </c>
      <c r="AH8" s="6">
        <v>45383</v>
      </c>
      <c r="AI8" t="s">
        <v>46</v>
      </c>
      <c r="AK8" t="s">
        <v>47</v>
      </c>
      <c r="AL8" t="s">
        <v>49</v>
      </c>
      <c r="AM8" t="s">
        <v>56</v>
      </c>
      <c r="AN8" t="s">
        <v>47</v>
      </c>
      <c r="AO8" t="s">
        <v>61</v>
      </c>
      <c r="AP8" t="s">
        <v>47</v>
      </c>
      <c r="AQ8" t="s">
        <v>50</v>
      </c>
    </row>
    <row r="9" spans="1:43" x14ac:dyDescent="0.25">
      <c r="A9" t="s">
        <v>97</v>
      </c>
      <c r="B9" t="s">
        <v>96</v>
      </c>
      <c r="C9" t="s">
        <v>82</v>
      </c>
      <c r="D9" t="s">
        <v>51</v>
      </c>
      <c r="E9" t="s">
        <v>52</v>
      </c>
      <c r="F9" t="s">
        <v>83</v>
      </c>
      <c r="G9" t="s">
        <v>53</v>
      </c>
      <c r="H9" t="s">
        <v>63</v>
      </c>
      <c r="I9" t="s">
        <v>88</v>
      </c>
      <c r="J9" s="1" t="s">
        <v>85</v>
      </c>
      <c r="K9" t="s">
        <v>44</v>
      </c>
      <c r="L9" t="s">
        <v>45</v>
      </c>
      <c r="M9" t="s">
        <v>46</v>
      </c>
      <c r="N9" t="s">
        <v>47</v>
      </c>
      <c r="O9" t="s">
        <v>47</v>
      </c>
      <c r="P9">
        <v>4</v>
      </c>
      <c r="Q9">
        <v>11.81</v>
      </c>
      <c r="R9">
        <v>18.899999999999999</v>
      </c>
      <c r="S9">
        <v>14.96</v>
      </c>
      <c r="T9">
        <v>0.48</v>
      </c>
      <c r="U9" s="2">
        <v>27.23</v>
      </c>
      <c r="V9" s="2">
        <v>79.989999999999995</v>
      </c>
      <c r="W9" t="s">
        <v>73</v>
      </c>
      <c r="X9" t="s">
        <v>55</v>
      </c>
      <c r="Y9">
        <v>1064</v>
      </c>
      <c r="Z9" t="s">
        <v>48</v>
      </c>
      <c r="AA9">
        <v>9</v>
      </c>
      <c r="AB9" t="s">
        <v>86</v>
      </c>
      <c r="AC9">
        <v>4</v>
      </c>
      <c r="AD9" t="s">
        <v>47</v>
      </c>
      <c r="AE9" t="s">
        <v>46</v>
      </c>
      <c r="AF9" s="5" t="s">
        <v>67</v>
      </c>
      <c r="AG9" s="5">
        <v>1</v>
      </c>
      <c r="AH9" s="6">
        <v>45383</v>
      </c>
      <c r="AI9" t="s">
        <v>46</v>
      </c>
      <c r="AK9" t="s">
        <v>47</v>
      </c>
      <c r="AL9" t="s">
        <v>49</v>
      </c>
      <c r="AM9" t="s">
        <v>56</v>
      </c>
      <c r="AN9" t="s">
        <v>47</v>
      </c>
      <c r="AO9" t="s">
        <v>61</v>
      </c>
      <c r="AP9" t="s">
        <v>47</v>
      </c>
      <c r="AQ9" t="s">
        <v>50</v>
      </c>
    </row>
    <row r="10" spans="1:43" x14ac:dyDescent="0.25">
      <c r="A10" t="s">
        <v>98</v>
      </c>
      <c r="B10" t="s">
        <v>96</v>
      </c>
      <c r="C10" t="s">
        <v>82</v>
      </c>
      <c r="D10" t="s">
        <v>51</v>
      </c>
      <c r="E10" t="s">
        <v>52</v>
      </c>
      <c r="F10" t="s">
        <v>83</v>
      </c>
      <c r="G10" t="s">
        <v>53</v>
      </c>
      <c r="H10" t="s">
        <v>63</v>
      </c>
      <c r="I10" t="s">
        <v>62</v>
      </c>
      <c r="J10" s="1" t="s">
        <v>90</v>
      </c>
      <c r="K10" t="s">
        <v>44</v>
      </c>
      <c r="L10" t="s">
        <v>45</v>
      </c>
      <c r="M10" t="s">
        <v>46</v>
      </c>
      <c r="N10" t="s">
        <v>47</v>
      </c>
      <c r="O10" t="s">
        <v>47</v>
      </c>
      <c r="P10">
        <v>8</v>
      </c>
      <c r="Q10">
        <v>11.81</v>
      </c>
      <c r="R10">
        <v>18.899999999999999</v>
      </c>
      <c r="S10">
        <v>5.51</v>
      </c>
      <c r="T10">
        <v>0.09</v>
      </c>
      <c r="U10" s="2">
        <v>17.02</v>
      </c>
      <c r="V10" s="2">
        <v>49.99</v>
      </c>
      <c r="W10" t="s">
        <v>73</v>
      </c>
      <c r="X10" t="s">
        <v>55</v>
      </c>
      <c r="Y10">
        <v>1064</v>
      </c>
      <c r="Z10" t="s">
        <v>48</v>
      </c>
      <c r="AA10">
        <v>9</v>
      </c>
      <c r="AB10" t="s">
        <v>86</v>
      </c>
      <c r="AC10">
        <v>2</v>
      </c>
      <c r="AD10" t="s">
        <v>47</v>
      </c>
      <c r="AE10" t="s">
        <v>46</v>
      </c>
      <c r="AF10" s="5" t="s">
        <v>67</v>
      </c>
      <c r="AG10" s="5">
        <v>1</v>
      </c>
      <c r="AH10" s="6">
        <v>45514</v>
      </c>
      <c r="AI10" t="s">
        <v>46</v>
      </c>
      <c r="AK10" t="s">
        <v>47</v>
      </c>
      <c r="AL10" t="s">
        <v>49</v>
      </c>
      <c r="AM10" t="s">
        <v>56</v>
      </c>
      <c r="AN10" t="s">
        <v>47</v>
      </c>
      <c r="AO10" t="s">
        <v>61</v>
      </c>
      <c r="AP10" t="s">
        <v>47</v>
      </c>
      <c r="AQ10" t="s">
        <v>50</v>
      </c>
    </row>
    <row r="11" spans="1:43" x14ac:dyDescent="0.25">
      <c r="A11" t="s">
        <v>99</v>
      </c>
      <c r="B11" t="s">
        <v>100</v>
      </c>
      <c r="C11" t="s">
        <v>82</v>
      </c>
      <c r="D11" t="s">
        <v>51</v>
      </c>
      <c r="E11" t="s">
        <v>52</v>
      </c>
      <c r="F11" t="s">
        <v>83</v>
      </c>
      <c r="G11" t="s">
        <v>53</v>
      </c>
      <c r="H11" t="s">
        <v>65</v>
      </c>
      <c r="I11" t="s">
        <v>84</v>
      </c>
      <c r="J11" s="1" t="s">
        <v>85</v>
      </c>
      <c r="K11" t="s">
        <v>44</v>
      </c>
      <c r="L11" t="s">
        <v>45</v>
      </c>
      <c r="M11" t="s">
        <v>46</v>
      </c>
      <c r="N11" t="s">
        <v>47</v>
      </c>
      <c r="O11" t="s">
        <v>47</v>
      </c>
      <c r="P11">
        <v>4</v>
      </c>
      <c r="Q11">
        <v>11.81</v>
      </c>
      <c r="R11">
        <v>18.899999999999999</v>
      </c>
      <c r="S11">
        <v>11.81</v>
      </c>
      <c r="T11">
        <v>0.38</v>
      </c>
      <c r="U11" s="2">
        <v>23.83</v>
      </c>
      <c r="V11" s="2">
        <v>69.989999999999995</v>
      </c>
      <c r="W11" t="s">
        <v>73</v>
      </c>
      <c r="X11" t="s">
        <v>55</v>
      </c>
      <c r="Y11">
        <v>1064</v>
      </c>
      <c r="Z11" t="s">
        <v>48</v>
      </c>
      <c r="AA11">
        <v>9</v>
      </c>
      <c r="AB11" t="s">
        <v>86</v>
      </c>
      <c r="AC11">
        <v>6</v>
      </c>
      <c r="AD11" t="s">
        <v>47</v>
      </c>
      <c r="AE11" t="s">
        <v>46</v>
      </c>
      <c r="AF11" s="5" t="s">
        <v>67</v>
      </c>
      <c r="AG11" s="5">
        <v>1</v>
      </c>
      <c r="AH11" s="6">
        <v>45383</v>
      </c>
      <c r="AI11" t="s">
        <v>46</v>
      </c>
      <c r="AK11" t="s">
        <v>47</v>
      </c>
      <c r="AL11" t="s">
        <v>49</v>
      </c>
      <c r="AM11" t="s">
        <v>56</v>
      </c>
      <c r="AN11" t="s">
        <v>47</v>
      </c>
      <c r="AO11" t="s">
        <v>61</v>
      </c>
      <c r="AP11" t="s">
        <v>47</v>
      </c>
      <c r="AQ11" t="s">
        <v>50</v>
      </c>
    </row>
    <row r="12" spans="1:43" x14ac:dyDescent="0.25">
      <c r="A12" t="s">
        <v>101</v>
      </c>
      <c r="B12" t="s">
        <v>100</v>
      </c>
      <c r="C12" t="s">
        <v>82</v>
      </c>
      <c r="D12" t="s">
        <v>51</v>
      </c>
      <c r="E12" t="s">
        <v>52</v>
      </c>
      <c r="F12" t="s">
        <v>83</v>
      </c>
      <c r="G12" t="s">
        <v>53</v>
      </c>
      <c r="H12" t="s">
        <v>65</v>
      </c>
      <c r="I12" t="s">
        <v>88</v>
      </c>
      <c r="J12" s="1" t="s">
        <v>85</v>
      </c>
      <c r="K12" t="s">
        <v>44</v>
      </c>
      <c r="L12" t="s">
        <v>45</v>
      </c>
      <c r="M12" t="s">
        <v>46</v>
      </c>
      <c r="N12" t="s">
        <v>47</v>
      </c>
      <c r="O12" t="s">
        <v>47</v>
      </c>
      <c r="P12">
        <v>4</v>
      </c>
      <c r="Q12">
        <v>11.81</v>
      </c>
      <c r="R12">
        <v>18.899999999999999</v>
      </c>
      <c r="S12">
        <v>14.96</v>
      </c>
      <c r="T12">
        <v>0.48</v>
      </c>
      <c r="U12" s="2">
        <v>27.23</v>
      </c>
      <c r="V12" s="2">
        <v>79.989999999999995</v>
      </c>
      <c r="W12" t="s">
        <v>73</v>
      </c>
      <c r="X12" t="s">
        <v>55</v>
      </c>
      <c r="Y12">
        <v>1064</v>
      </c>
      <c r="Z12" t="s">
        <v>48</v>
      </c>
      <c r="AA12">
        <v>9</v>
      </c>
      <c r="AB12" t="s">
        <v>86</v>
      </c>
      <c r="AC12">
        <v>4</v>
      </c>
      <c r="AD12" t="s">
        <v>47</v>
      </c>
      <c r="AE12" t="s">
        <v>46</v>
      </c>
      <c r="AF12" s="5" t="s">
        <v>67</v>
      </c>
      <c r="AG12" s="5">
        <v>1</v>
      </c>
      <c r="AH12" s="6">
        <v>45383</v>
      </c>
      <c r="AI12" t="s">
        <v>46</v>
      </c>
      <c r="AK12" t="s">
        <v>47</v>
      </c>
      <c r="AL12" t="s">
        <v>49</v>
      </c>
      <c r="AM12" t="s">
        <v>56</v>
      </c>
      <c r="AN12" t="s">
        <v>47</v>
      </c>
      <c r="AO12" t="s">
        <v>61</v>
      </c>
      <c r="AP12" t="s">
        <v>47</v>
      </c>
      <c r="AQ12" t="s">
        <v>50</v>
      </c>
    </row>
    <row r="13" spans="1:43" x14ac:dyDescent="0.25">
      <c r="A13" t="s">
        <v>102</v>
      </c>
      <c r="B13" t="s">
        <v>100</v>
      </c>
      <c r="C13" t="s">
        <v>82</v>
      </c>
      <c r="D13" t="s">
        <v>51</v>
      </c>
      <c r="E13" t="s">
        <v>52</v>
      </c>
      <c r="F13" t="s">
        <v>83</v>
      </c>
      <c r="G13" t="s">
        <v>53</v>
      </c>
      <c r="H13" t="s">
        <v>65</v>
      </c>
      <c r="I13" t="s">
        <v>62</v>
      </c>
      <c r="J13" s="1" t="s">
        <v>90</v>
      </c>
      <c r="K13" t="s">
        <v>44</v>
      </c>
      <c r="L13" t="s">
        <v>45</v>
      </c>
      <c r="M13" t="s">
        <v>46</v>
      </c>
      <c r="N13" t="s">
        <v>47</v>
      </c>
      <c r="O13" t="s">
        <v>47</v>
      </c>
      <c r="P13">
        <v>8</v>
      </c>
      <c r="Q13">
        <v>11.81</v>
      </c>
      <c r="R13">
        <v>18.899999999999999</v>
      </c>
      <c r="S13">
        <v>5.51</v>
      </c>
      <c r="T13">
        <v>0.09</v>
      </c>
      <c r="U13" s="2">
        <v>17.02</v>
      </c>
      <c r="V13" s="2">
        <v>49.99</v>
      </c>
      <c r="W13" t="s">
        <v>73</v>
      </c>
      <c r="X13" t="s">
        <v>55</v>
      </c>
      <c r="Y13">
        <v>1064</v>
      </c>
      <c r="Z13" t="s">
        <v>48</v>
      </c>
      <c r="AA13">
        <v>9</v>
      </c>
      <c r="AB13" t="s">
        <v>86</v>
      </c>
      <c r="AC13">
        <v>4</v>
      </c>
      <c r="AD13" t="s">
        <v>47</v>
      </c>
      <c r="AE13" t="s">
        <v>46</v>
      </c>
      <c r="AF13" s="5" t="s">
        <v>67</v>
      </c>
      <c r="AG13" s="5">
        <v>1</v>
      </c>
      <c r="AH13" s="6">
        <v>45383</v>
      </c>
      <c r="AI13" t="s">
        <v>46</v>
      </c>
      <c r="AK13" t="s">
        <v>47</v>
      </c>
      <c r="AL13" t="s">
        <v>49</v>
      </c>
      <c r="AM13" t="s">
        <v>56</v>
      </c>
      <c r="AN13" t="s">
        <v>47</v>
      </c>
      <c r="AO13" t="s">
        <v>61</v>
      </c>
      <c r="AP13" t="s">
        <v>47</v>
      </c>
      <c r="AQ13" t="s">
        <v>50</v>
      </c>
    </row>
    <row r="14" spans="1:43" x14ac:dyDescent="0.25">
      <c r="A14" t="s">
        <v>103</v>
      </c>
      <c r="B14" t="s">
        <v>104</v>
      </c>
      <c r="C14" t="s">
        <v>105</v>
      </c>
      <c r="D14" t="s">
        <v>51</v>
      </c>
      <c r="E14" t="s">
        <v>52</v>
      </c>
      <c r="F14" t="s">
        <v>106</v>
      </c>
      <c r="G14" t="s">
        <v>53</v>
      </c>
      <c r="H14" t="s">
        <v>74</v>
      </c>
      <c r="I14" t="s">
        <v>84</v>
      </c>
      <c r="J14" s="1" t="s">
        <v>107</v>
      </c>
      <c r="K14" t="s">
        <v>44</v>
      </c>
      <c r="L14" t="s">
        <v>45</v>
      </c>
      <c r="M14" t="s">
        <v>46</v>
      </c>
      <c r="N14" t="s">
        <v>47</v>
      </c>
      <c r="O14" t="s">
        <v>47</v>
      </c>
      <c r="P14">
        <v>4</v>
      </c>
      <c r="Q14">
        <v>11.81</v>
      </c>
      <c r="R14">
        <v>18.899999999999999</v>
      </c>
      <c r="S14">
        <v>7.87</v>
      </c>
      <c r="T14">
        <v>0.25</v>
      </c>
      <c r="U14" s="2">
        <v>23.83</v>
      </c>
      <c r="V14" s="2">
        <v>69.989999999999995</v>
      </c>
      <c r="W14" t="s">
        <v>73</v>
      </c>
      <c r="X14" t="s">
        <v>55</v>
      </c>
      <c r="Y14">
        <v>300</v>
      </c>
      <c r="Z14" t="s">
        <v>48</v>
      </c>
      <c r="AA14">
        <v>9</v>
      </c>
      <c r="AB14" t="s">
        <v>86</v>
      </c>
      <c r="AC14">
        <v>4</v>
      </c>
      <c r="AD14" t="s">
        <v>47</v>
      </c>
      <c r="AE14" t="s">
        <v>46</v>
      </c>
      <c r="AF14" s="5" t="s">
        <v>67</v>
      </c>
      <c r="AG14" s="5">
        <v>1</v>
      </c>
      <c r="AH14" s="6">
        <v>45383</v>
      </c>
      <c r="AI14" t="s">
        <v>46</v>
      </c>
      <c r="AK14" t="s">
        <v>47</v>
      </c>
      <c r="AL14" t="s">
        <v>49</v>
      </c>
      <c r="AM14" t="s">
        <v>56</v>
      </c>
      <c r="AN14" t="s">
        <v>47</v>
      </c>
      <c r="AO14" t="s">
        <v>61</v>
      </c>
      <c r="AP14" t="s">
        <v>108</v>
      </c>
      <c r="AQ14" t="s">
        <v>50</v>
      </c>
    </row>
    <row r="15" spans="1:43" x14ac:dyDescent="0.25">
      <c r="A15" t="s">
        <v>109</v>
      </c>
      <c r="B15" t="s">
        <v>104</v>
      </c>
      <c r="C15" t="s">
        <v>105</v>
      </c>
      <c r="D15" t="s">
        <v>51</v>
      </c>
      <c r="E15" t="s">
        <v>52</v>
      </c>
      <c r="F15" t="s">
        <v>106</v>
      </c>
      <c r="G15" t="s">
        <v>53</v>
      </c>
      <c r="H15" t="s">
        <v>74</v>
      </c>
      <c r="I15" t="s">
        <v>88</v>
      </c>
      <c r="J15" s="1" t="s">
        <v>107</v>
      </c>
      <c r="K15" t="s">
        <v>44</v>
      </c>
      <c r="L15" t="s">
        <v>45</v>
      </c>
      <c r="M15" t="s">
        <v>46</v>
      </c>
      <c r="N15" t="s">
        <v>47</v>
      </c>
      <c r="O15" t="s">
        <v>47</v>
      </c>
      <c r="P15">
        <v>4</v>
      </c>
      <c r="Q15">
        <v>11.81</v>
      </c>
      <c r="R15">
        <v>18.899999999999999</v>
      </c>
      <c r="S15">
        <v>9.06</v>
      </c>
      <c r="T15">
        <v>0.28999999999999998</v>
      </c>
      <c r="U15" s="2">
        <v>27.23</v>
      </c>
      <c r="V15" s="2">
        <v>79.989999999999995</v>
      </c>
      <c r="W15" t="s">
        <v>73</v>
      </c>
      <c r="X15" t="s">
        <v>55</v>
      </c>
      <c r="Y15">
        <v>300</v>
      </c>
      <c r="Z15" t="s">
        <v>48</v>
      </c>
      <c r="AA15">
        <v>9</v>
      </c>
      <c r="AB15" t="s">
        <v>86</v>
      </c>
      <c r="AC15">
        <v>2</v>
      </c>
      <c r="AD15" t="s">
        <v>47</v>
      </c>
      <c r="AE15" t="s">
        <v>46</v>
      </c>
      <c r="AF15" s="5" t="s">
        <v>67</v>
      </c>
      <c r="AG15" s="5">
        <v>1</v>
      </c>
      <c r="AH15" s="6">
        <v>45383</v>
      </c>
      <c r="AI15" t="s">
        <v>46</v>
      </c>
      <c r="AK15" t="s">
        <v>47</v>
      </c>
      <c r="AL15" t="s">
        <v>49</v>
      </c>
      <c r="AM15" t="s">
        <v>56</v>
      </c>
      <c r="AN15" t="s">
        <v>47</v>
      </c>
      <c r="AO15" t="s">
        <v>61</v>
      </c>
      <c r="AP15" t="s">
        <v>108</v>
      </c>
      <c r="AQ15" t="s">
        <v>50</v>
      </c>
    </row>
    <row r="16" spans="1:43" x14ac:dyDescent="0.25">
      <c r="A16" t="s">
        <v>110</v>
      </c>
      <c r="B16" t="s">
        <v>111</v>
      </c>
      <c r="C16" t="s">
        <v>105</v>
      </c>
      <c r="D16" t="s">
        <v>51</v>
      </c>
      <c r="E16" t="s">
        <v>52</v>
      </c>
      <c r="F16" t="s">
        <v>106</v>
      </c>
      <c r="G16" t="s">
        <v>53</v>
      </c>
      <c r="H16" t="s">
        <v>68</v>
      </c>
      <c r="I16" t="s">
        <v>84</v>
      </c>
      <c r="J16" s="1" t="s">
        <v>107</v>
      </c>
      <c r="K16" t="s">
        <v>44</v>
      </c>
      <c r="L16" t="s">
        <v>45</v>
      </c>
      <c r="M16" t="s">
        <v>46</v>
      </c>
      <c r="N16" t="s">
        <v>47</v>
      </c>
      <c r="O16" t="s">
        <v>47</v>
      </c>
      <c r="P16">
        <v>4</v>
      </c>
      <c r="Q16">
        <v>11.81</v>
      </c>
      <c r="R16">
        <v>18.899999999999999</v>
      </c>
      <c r="S16">
        <v>7.87</v>
      </c>
      <c r="T16">
        <v>0.25</v>
      </c>
      <c r="U16" s="2">
        <v>23.83</v>
      </c>
      <c r="V16" s="2">
        <v>69.989999999999995</v>
      </c>
      <c r="W16" t="s">
        <v>73</v>
      </c>
      <c r="X16" t="s">
        <v>55</v>
      </c>
      <c r="Y16">
        <v>300</v>
      </c>
      <c r="Z16" t="s">
        <v>48</v>
      </c>
      <c r="AA16">
        <v>9</v>
      </c>
      <c r="AB16" t="s">
        <v>86</v>
      </c>
      <c r="AC16">
        <v>3</v>
      </c>
      <c r="AD16" t="s">
        <v>47</v>
      </c>
      <c r="AE16" t="s">
        <v>46</v>
      </c>
      <c r="AF16" s="5" t="s">
        <v>67</v>
      </c>
      <c r="AG16" s="5">
        <v>2</v>
      </c>
      <c r="AH16" s="6">
        <v>45514</v>
      </c>
      <c r="AI16" t="s">
        <v>46</v>
      </c>
      <c r="AK16" t="s">
        <v>47</v>
      </c>
      <c r="AL16" t="s">
        <v>49</v>
      </c>
      <c r="AM16" t="s">
        <v>56</v>
      </c>
      <c r="AN16" t="s">
        <v>47</v>
      </c>
      <c r="AO16" t="s">
        <v>61</v>
      </c>
      <c r="AP16" t="s">
        <v>112</v>
      </c>
      <c r="AQ16" t="s">
        <v>50</v>
      </c>
    </row>
    <row r="17" spans="1:43" x14ac:dyDescent="0.25">
      <c r="A17" t="s">
        <v>113</v>
      </c>
      <c r="B17" t="s">
        <v>111</v>
      </c>
      <c r="C17" t="s">
        <v>105</v>
      </c>
      <c r="D17" t="s">
        <v>51</v>
      </c>
      <c r="E17" t="s">
        <v>52</v>
      </c>
      <c r="F17" t="s">
        <v>106</v>
      </c>
      <c r="G17" t="s">
        <v>53</v>
      </c>
      <c r="H17" t="s">
        <v>68</v>
      </c>
      <c r="I17" t="s">
        <v>88</v>
      </c>
      <c r="J17" s="1" t="s">
        <v>107</v>
      </c>
      <c r="K17" t="s">
        <v>44</v>
      </c>
      <c r="L17" t="s">
        <v>45</v>
      </c>
      <c r="M17" t="s">
        <v>46</v>
      </c>
      <c r="N17" t="s">
        <v>47</v>
      </c>
      <c r="O17" t="s">
        <v>47</v>
      </c>
      <c r="P17">
        <v>4</v>
      </c>
      <c r="Q17">
        <v>11.81</v>
      </c>
      <c r="R17">
        <v>18.899999999999999</v>
      </c>
      <c r="S17">
        <v>9.06</v>
      </c>
      <c r="T17">
        <v>0.28999999999999998</v>
      </c>
      <c r="U17" s="2">
        <v>27.23</v>
      </c>
      <c r="V17" s="2">
        <v>79.989999999999995</v>
      </c>
      <c r="W17" t="s">
        <v>73</v>
      </c>
      <c r="X17" t="s">
        <v>55</v>
      </c>
      <c r="Y17">
        <v>300</v>
      </c>
      <c r="Z17" t="s">
        <v>48</v>
      </c>
      <c r="AA17">
        <v>9</v>
      </c>
      <c r="AB17" t="s">
        <v>86</v>
      </c>
      <c r="AC17">
        <v>2</v>
      </c>
      <c r="AD17" t="s">
        <v>47</v>
      </c>
      <c r="AE17" t="s">
        <v>46</v>
      </c>
      <c r="AF17" s="5" t="s">
        <v>67</v>
      </c>
      <c r="AG17" s="5">
        <v>1</v>
      </c>
      <c r="AH17" s="6">
        <v>45514</v>
      </c>
      <c r="AI17" t="s">
        <v>46</v>
      </c>
      <c r="AK17" t="s">
        <v>47</v>
      </c>
      <c r="AL17" t="s">
        <v>49</v>
      </c>
      <c r="AM17" t="s">
        <v>56</v>
      </c>
      <c r="AN17" t="s">
        <v>47</v>
      </c>
      <c r="AO17" t="s">
        <v>61</v>
      </c>
      <c r="AP17" t="s">
        <v>112</v>
      </c>
      <c r="AQ17" t="s">
        <v>50</v>
      </c>
    </row>
    <row r="18" spans="1:43" x14ac:dyDescent="0.25">
      <c r="A18" t="s">
        <v>130</v>
      </c>
      <c r="B18" t="s">
        <v>131</v>
      </c>
      <c r="C18" t="s">
        <v>43</v>
      </c>
      <c r="D18" t="s">
        <v>114</v>
      </c>
      <c r="E18" t="s">
        <v>115</v>
      </c>
      <c r="F18" t="s">
        <v>132</v>
      </c>
      <c r="G18" t="s">
        <v>126</v>
      </c>
      <c r="H18" t="s">
        <v>69</v>
      </c>
      <c r="I18" t="s">
        <v>117</v>
      </c>
      <c r="J18" t="s">
        <v>133</v>
      </c>
      <c r="K18" t="s">
        <v>44</v>
      </c>
      <c r="L18" t="s">
        <v>45</v>
      </c>
      <c r="M18" t="s">
        <v>46</v>
      </c>
      <c r="N18" t="s">
        <v>47</v>
      </c>
      <c r="O18" t="s">
        <v>47</v>
      </c>
      <c r="P18">
        <v>1</v>
      </c>
      <c r="Q18">
        <v>44.09</v>
      </c>
      <c r="R18">
        <v>30.32</v>
      </c>
      <c r="S18">
        <v>4.33</v>
      </c>
      <c r="T18">
        <v>3.35</v>
      </c>
      <c r="U18" s="2">
        <v>59.52</v>
      </c>
      <c r="V18" s="2">
        <v>124.99</v>
      </c>
      <c r="W18" t="s">
        <v>54</v>
      </c>
      <c r="X18" t="s">
        <v>55</v>
      </c>
      <c r="Y18">
        <v>100</v>
      </c>
      <c r="Z18" t="s">
        <v>48</v>
      </c>
      <c r="AA18">
        <v>7</v>
      </c>
      <c r="AB18" t="s">
        <v>122</v>
      </c>
      <c r="AC18">
        <v>3</v>
      </c>
      <c r="AD18" t="s">
        <v>47</v>
      </c>
      <c r="AE18" t="s">
        <v>46</v>
      </c>
      <c r="AF18" s="5" t="s">
        <v>67</v>
      </c>
      <c r="AG18" s="5">
        <v>4</v>
      </c>
      <c r="AH18" s="6">
        <v>45383</v>
      </c>
      <c r="AI18" t="s">
        <v>46</v>
      </c>
      <c r="AK18" t="s">
        <v>47</v>
      </c>
      <c r="AL18" t="s">
        <v>49</v>
      </c>
      <c r="AM18" t="s">
        <v>119</v>
      </c>
      <c r="AN18" t="s">
        <v>128</v>
      </c>
      <c r="AO18" t="s">
        <v>121</v>
      </c>
      <c r="AP18" t="s">
        <v>47</v>
      </c>
      <c r="AQ18" t="s">
        <v>50</v>
      </c>
    </row>
    <row r="19" spans="1:43" x14ac:dyDescent="0.25">
      <c r="A19" t="s">
        <v>135</v>
      </c>
      <c r="B19" t="s">
        <v>136</v>
      </c>
      <c r="C19" t="s">
        <v>60</v>
      </c>
      <c r="D19" t="s">
        <v>114</v>
      </c>
      <c r="E19" t="s">
        <v>115</v>
      </c>
      <c r="F19" t="s">
        <v>137</v>
      </c>
      <c r="G19" t="s">
        <v>116</v>
      </c>
      <c r="H19" t="s">
        <v>129</v>
      </c>
      <c r="I19" t="s">
        <v>117</v>
      </c>
      <c r="J19" t="s">
        <v>134</v>
      </c>
      <c r="K19" t="s">
        <v>44</v>
      </c>
      <c r="L19" t="s">
        <v>118</v>
      </c>
      <c r="M19" t="s">
        <v>46</v>
      </c>
      <c r="N19" t="s">
        <v>47</v>
      </c>
      <c r="O19" t="s">
        <v>47</v>
      </c>
      <c r="P19">
        <v>1</v>
      </c>
      <c r="Q19">
        <v>42.91</v>
      </c>
      <c r="R19">
        <v>2.48</v>
      </c>
      <c r="S19">
        <v>29.72</v>
      </c>
      <c r="T19">
        <v>1.83</v>
      </c>
      <c r="U19" s="2">
        <v>40.47</v>
      </c>
      <c r="V19" s="2">
        <v>84.99</v>
      </c>
      <c r="W19" t="s">
        <v>66</v>
      </c>
      <c r="X19" t="s">
        <v>55</v>
      </c>
      <c r="Y19">
        <v>100</v>
      </c>
      <c r="Z19" t="s">
        <v>48</v>
      </c>
      <c r="AA19">
        <v>7</v>
      </c>
      <c r="AB19" t="s">
        <v>122</v>
      </c>
      <c r="AC19">
        <v>3</v>
      </c>
      <c r="AD19" t="s">
        <v>47</v>
      </c>
      <c r="AE19" t="s">
        <v>46</v>
      </c>
      <c r="AF19" s="5" t="s">
        <v>67</v>
      </c>
      <c r="AG19" s="5">
        <v>1</v>
      </c>
      <c r="AH19" s="6">
        <v>45383</v>
      </c>
      <c r="AI19" t="s">
        <v>46</v>
      </c>
      <c r="AK19" t="s">
        <v>47</v>
      </c>
      <c r="AL19" t="s">
        <v>49</v>
      </c>
      <c r="AM19" t="s">
        <v>119</v>
      </c>
      <c r="AN19" t="s">
        <v>120</v>
      </c>
      <c r="AO19" t="s">
        <v>121</v>
      </c>
      <c r="AP19" t="s">
        <v>47</v>
      </c>
      <c r="AQ19" t="s">
        <v>50</v>
      </c>
    </row>
    <row r="20" spans="1:43" x14ac:dyDescent="0.25">
      <c r="A20" t="s">
        <v>138</v>
      </c>
      <c r="B20" t="s">
        <v>139</v>
      </c>
      <c r="C20" t="s">
        <v>60</v>
      </c>
      <c r="D20" t="s">
        <v>114</v>
      </c>
      <c r="E20" t="s">
        <v>115</v>
      </c>
      <c r="F20" t="s">
        <v>140</v>
      </c>
      <c r="G20" t="s">
        <v>126</v>
      </c>
      <c r="H20" t="s">
        <v>72</v>
      </c>
      <c r="I20" t="s">
        <v>117</v>
      </c>
      <c r="J20" t="s">
        <v>141</v>
      </c>
      <c r="K20" t="s">
        <v>44</v>
      </c>
      <c r="L20" t="s">
        <v>118</v>
      </c>
      <c r="M20" t="s">
        <v>46</v>
      </c>
      <c r="N20" t="s">
        <v>47</v>
      </c>
      <c r="O20" t="s">
        <v>47</v>
      </c>
      <c r="P20">
        <v>1</v>
      </c>
      <c r="Q20">
        <v>47.24</v>
      </c>
      <c r="R20">
        <v>24.02</v>
      </c>
      <c r="S20">
        <v>3.94</v>
      </c>
      <c r="T20">
        <v>2.59</v>
      </c>
      <c r="U20" s="2">
        <v>71.42</v>
      </c>
      <c r="V20" s="2">
        <v>149.99</v>
      </c>
      <c r="W20" t="s">
        <v>66</v>
      </c>
      <c r="X20" t="s">
        <v>55</v>
      </c>
      <c r="Y20">
        <v>100</v>
      </c>
      <c r="Z20" t="s">
        <v>48</v>
      </c>
      <c r="AA20">
        <v>9</v>
      </c>
      <c r="AB20" t="s">
        <v>122</v>
      </c>
      <c r="AC20">
        <v>3</v>
      </c>
      <c r="AD20" t="s">
        <v>47</v>
      </c>
      <c r="AE20" t="s">
        <v>46</v>
      </c>
      <c r="AF20" s="5" t="s">
        <v>67</v>
      </c>
      <c r="AG20" s="5">
        <v>1</v>
      </c>
      <c r="AH20" s="6">
        <v>45383</v>
      </c>
      <c r="AI20" t="s">
        <v>46</v>
      </c>
      <c r="AK20" t="s">
        <v>47</v>
      </c>
      <c r="AL20" t="s">
        <v>49</v>
      </c>
      <c r="AM20" t="s">
        <v>119</v>
      </c>
      <c r="AN20" t="s">
        <v>123</v>
      </c>
      <c r="AO20" t="s">
        <v>124</v>
      </c>
      <c r="AP20" t="s">
        <v>47</v>
      </c>
      <c r="AQ20" t="s">
        <v>50</v>
      </c>
    </row>
    <row r="21" spans="1:43" x14ac:dyDescent="0.25">
      <c r="A21" t="s">
        <v>156</v>
      </c>
      <c r="B21" t="s">
        <v>157</v>
      </c>
      <c r="C21" t="s">
        <v>75</v>
      </c>
      <c r="D21" t="s">
        <v>143</v>
      </c>
      <c r="E21" t="s">
        <v>144</v>
      </c>
      <c r="F21" t="s">
        <v>158</v>
      </c>
      <c r="G21" t="s">
        <v>147</v>
      </c>
      <c r="H21" t="s">
        <v>70</v>
      </c>
      <c r="I21" t="s">
        <v>117</v>
      </c>
      <c r="J21" t="s">
        <v>159</v>
      </c>
      <c r="K21" t="s">
        <v>44</v>
      </c>
      <c r="L21" t="s">
        <v>118</v>
      </c>
      <c r="M21" t="s">
        <v>46</v>
      </c>
      <c r="N21" t="s">
        <v>47</v>
      </c>
      <c r="O21" t="s">
        <v>47</v>
      </c>
      <c r="P21">
        <v>1</v>
      </c>
      <c r="Q21">
        <v>13.25</v>
      </c>
      <c r="R21">
        <v>13.25</v>
      </c>
      <c r="S21">
        <v>13.25</v>
      </c>
      <c r="T21">
        <v>1.35</v>
      </c>
      <c r="U21" s="2">
        <v>28.87</v>
      </c>
      <c r="V21" s="2">
        <v>64.989999999999995</v>
      </c>
      <c r="W21" t="s">
        <v>58</v>
      </c>
      <c r="X21" t="s">
        <v>55</v>
      </c>
      <c r="Y21">
        <v>100</v>
      </c>
      <c r="Z21" t="s">
        <v>48</v>
      </c>
      <c r="AA21">
        <v>9</v>
      </c>
      <c r="AB21" t="s">
        <v>145</v>
      </c>
      <c r="AC21" t="s">
        <v>47</v>
      </c>
      <c r="AD21" t="s">
        <v>47</v>
      </c>
      <c r="AE21" t="s">
        <v>46</v>
      </c>
      <c r="AF21" s="5" t="s">
        <v>67</v>
      </c>
      <c r="AG21" s="5">
        <v>2</v>
      </c>
      <c r="AH21" s="6">
        <v>45383</v>
      </c>
      <c r="AI21" t="s">
        <v>46</v>
      </c>
      <c r="AK21" t="s">
        <v>47</v>
      </c>
      <c r="AL21" t="s">
        <v>49</v>
      </c>
      <c r="AM21" t="s">
        <v>146</v>
      </c>
      <c r="AN21" t="s">
        <v>47</v>
      </c>
      <c r="AO21" t="s">
        <v>124</v>
      </c>
      <c r="AP21" t="s">
        <v>47</v>
      </c>
      <c r="AQ21" t="s">
        <v>50</v>
      </c>
    </row>
    <row r="22" spans="1:43" x14ac:dyDescent="0.25">
      <c r="A22" t="s">
        <v>161</v>
      </c>
      <c r="B22" t="s">
        <v>162</v>
      </c>
      <c r="C22" t="s">
        <v>71</v>
      </c>
      <c r="D22" t="s">
        <v>143</v>
      </c>
      <c r="E22" t="s">
        <v>144</v>
      </c>
      <c r="F22" t="s">
        <v>160</v>
      </c>
      <c r="G22" t="s">
        <v>147</v>
      </c>
      <c r="H22" t="s">
        <v>163</v>
      </c>
      <c r="I22" t="s">
        <v>117</v>
      </c>
      <c r="J22" t="s">
        <v>164</v>
      </c>
      <c r="K22" t="s">
        <v>44</v>
      </c>
      <c r="L22" t="s">
        <v>118</v>
      </c>
      <c r="M22" t="s">
        <v>46</v>
      </c>
      <c r="N22" t="s">
        <v>47</v>
      </c>
      <c r="O22" t="s">
        <v>47</v>
      </c>
      <c r="P22">
        <v>1</v>
      </c>
      <c r="Q22">
        <v>17</v>
      </c>
      <c r="R22">
        <v>15</v>
      </c>
      <c r="S22">
        <v>15</v>
      </c>
      <c r="T22">
        <v>2.21</v>
      </c>
      <c r="U22" s="2">
        <v>54.94</v>
      </c>
      <c r="V22" s="2">
        <v>119.99</v>
      </c>
      <c r="W22" t="s">
        <v>58</v>
      </c>
      <c r="X22" t="s">
        <v>55</v>
      </c>
      <c r="Y22">
        <v>100</v>
      </c>
      <c r="Z22" t="s">
        <v>48</v>
      </c>
      <c r="AA22">
        <v>9</v>
      </c>
      <c r="AB22" t="s">
        <v>149</v>
      </c>
      <c r="AC22" t="s">
        <v>47</v>
      </c>
      <c r="AD22" t="s">
        <v>47</v>
      </c>
      <c r="AE22" t="s">
        <v>46</v>
      </c>
      <c r="AF22" s="5" t="s">
        <v>67</v>
      </c>
      <c r="AG22" s="5">
        <v>1</v>
      </c>
      <c r="AH22" s="6">
        <v>45383</v>
      </c>
      <c r="AI22" t="s">
        <v>46</v>
      </c>
      <c r="AK22" t="s">
        <v>47</v>
      </c>
      <c r="AL22" t="s">
        <v>49</v>
      </c>
      <c r="AM22" t="s">
        <v>146</v>
      </c>
      <c r="AN22" t="s">
        <v>47</v>
      </c>
      <c r="AO22" t="s">
        <v>124</v>
      </c>
      <c r="AP22" t="s">
        <v>47</v>
      </c>
      <c r="AQ22" t="s">
        <v>50</v>
      </c>
    </row>
    <row r="23" spans="1:43" x14ac:dyDescent="0.25">
      <c r="A23" t="s">
        <v>165</v>
      </c>
      <c r="B23" t="s">
        <v>166</v>
      </c>
      <c r="C23" t="s">
        <v>75</v>
      </c>
      <c r="D23" t="s">
        <v>143</v>
      </c>
      <c r="E23" t="s">
        <v>144</v>
      </c>
      <c r="F23" t="s">
        <v>155</v>
      </c>
      <c r="G23" t="s">
        <v>147</v>
      </c>
      <c r="H23" t="s">
        <v>68</v>
      </c>
      <c r="I23" t="s">
        <v>117</v>
      </c>
      <c r="J23" t="s">
        <v>167</v>
      </c>
      <c r="K23" t="s">
        <v>44</v>
      </c>
      <c r="L23" t="s">
        <v>118</v>
      </c>
      <c r="M23" t="s">
        <v>46</v>
      </c>
      <c r="N23" t="s">
        <v>47</v>
      </c>
      <c r="O23" t="s">
        <v>47</v>
      </c>
      <c r="P23">
        <v>1</v>
      </c>
      <c r="Q23">
        <v>25</v>
      </c>
      <c r="R23">
        <v>17</v>
      </c>
      <c r="S23">
        <v>17</v>
      </c>
      <c r="T23">
        <v>4.18</v>
      </c>
      <c r="U23" s="2">
        <v>94.62</v>
      </c>
      <c r="V23" s="2">
        <v>214.99</v>
      </c>
      <c r="W23" t="s">
        <v>59</v>
      </c>
      <c r="X23" t="s">
        <v>55</v>
      </c>
      <c r="Y23">
        <v>100</v>
      </c>
      <c r="Z23" t="s">
        <v>48</v>
      </c>
      <c r="AA23">
        <v>9</v>
      </c>
      <c r="AB23" t="s">
        <v>145</v>
      </c>
      <c r="AC23" t="s">
        <v>47</v>
      </c>
      <c r="AD23" t="s">
        <v>47</v>
      </c>
      <c r="AE23" t="s">
        <v>46</v>
      </c>
      <c r="AF23" s="5" t="s">
        <v>67</v>
      </c>
      <c r="AG23" s="5">
        <v>1</v>
      </c>
      <c r="AH23" s="6">
        <v>45383</v>
      </c>
      <c r="AI23" t="s">
        <v>46</v>
      </c>
      <c r="AK23" t="s">
        <v>47</v>
      </c>
      <c r="AL23" t="s">
        <v>49</v>
      </c>
      <c r="AM23" t="s">
        <v>146</v>
      </c>
      <c r="AN23" t="s">
        <v>47</v>
      </c>
      <c r="AO23" t="s">
        <v>124</v>
      </c>
      <c r="AP23" t="s">
        <v>47</v>
      </c>
      <c r="AQ23" t="s">
        <v>50</v>
      </c>
    </row>
    <row r="24" spans="1:43" x14ac:dyDescent="0.25">
      <c r="A24" t="s">
        <v>170</v>
      </c>
      <c r="B24" t="s">
        <v>171</v>
      </c>
      <c r="C24" t="s">
        <v>43</v>
      </c>
      <c r="D24" t="s">
        <v>143</v>
      </c>
      <c r="E24" t="s">
        <v>144</v>
      </c>
      <c r="F24" t="s">
        <v>172</v>
      </c>
      <c r="G24" t="s">
        <v>147</v>
      </c>
      <c r="H24" t="s">
        <v>65</v>
      </c>
      <c r="I24" t="s">
        <v>117</v>
      </c>
      <c r="J24" t="s">
        <v>173</v>
      </c>
      <c r="K24" t="s">
        <v>154</v>
      </c>
      <c r="L24" t="s">
        <v>118</v>
      </c>
      <c r="M24" t="s">
        <v>46</v>
      </c>
      <c r="N24" t="s">
        <v>47</v>
      </c>
      <c r="O24" t="s">
        <v>47</v>
      </c>
      <c r="P24">
        <v>1</v>
      </c>
      <c r="Q24">
        <v>8.4</v>
      </c>
      <c r="R24">
        <v>8.4</v>
      </c>
      <c r="S24">
        <v>14.4</v>
      </c>
      <c r="T24">
        <v>0.59</v>
      </c>
      <c r="U24" s="2">
        <v>29.7</v>
      </c>
      <c r="V24" s="2">
        <v>69.989999999999995</v>
      </c>
      <c r="W24" t="s">
        <v>54</v>
      </c>
      <c r="X24" t="s">
        <v>55</v>
      </c>
      <c r="Y24">
        <v>100</v>
      </c>
      <c r="Z24" t="s">
        <v>48</v>
      </c>
      <c r="AA24">
        <v>7</v>
      </c>
      <c r="AB24" t="s">
        <v>149</v>
      </c>
      <c r="AC24" t="s">
        <v>47</v>
      </c>
      <c r="AD24" t="s">
        <v>47</v>
      </c>
      <c r="AE24" t="s">
        <v>46</v>
      </c>
      <c r="AF24" s="5" t="s">
        <v>67</v>
      </c>
      <c r="AG24" s="5">
        <v>1</v>
      </c>
      <c r="AH24" s="6">
        <v>45383</v>
      </c>
      <c r="AI24" t="s">
        <v>46</v>
      </c>
      <c r="AK24" t="s">
        <v>47</v>
      </c>
      <c r="AL24" t="s">
        <v>49</v>
      </c>
      <c r="AM24" t="s">
        <v>146</v>
      </c>
      <c r="AN24" t="s">
        <v>47</v>
      </c>
      <c r="AO24" t="s">
        <v>124</v>
      </c>
      <c r="AP24" t="s">
        <v>47</v>
      </c>
      <c r="AQ24" t="s">
        <v>50</v>
      </c>
    </row>
    <row r="25" spans="1:43" x14ac:dyDescent="0.25">
      <c r="A25" t="s">
        <v>174</v>
      </c>
      <c r="B25" t="s">
        <v>175</v>
      </c>
      <c r="C25" t="s">
        <v>43</v>
      </c>
      <c r="D25" t="s">
        <v>143</v>
      </c>
      <c r="E25" t="s">
        <v>144</v>
      </c>
      <c r="F25" t="s">
        <v>176</v>
      </c>
      <c r="G25" t="s">
        <v>169</v>
      </c>
      <c r="H25" t="s">
        <v>72</v>
      </c>
      <c r="I25" t="s">
        <v>117</v>
      </c>
      <c r="J25" t="s">
        <v>177</v>
      </c>
      <c r="K25" t="s">
        <v>44</v>
      </c>
      <c r="L25" t="s">
        <v>118</v>
      </c>
      <c r="M25" t="s">
        <v>46</v>
      </c>
      <c r="N25" t="s">
        <v>47</v>
      </c>
      <c r="O25" t="s">
        <v>47</v>
      </c>
      <c r="P25">
        <v>1</v>
      </c>
      <c r="Q25">
        <v>18.25</v>
      </c>
      <c r="R25">
        <v>12.25</v>
      </c>
      <c r="S25">
        <v>10.5</v>
      </c>
      <c r="T25">
        <v>1.36</v>
      </c>
      <c r="U25" s="2">
        <v>51.3</v>
      </c>
      <c r="V25" s="2">
        <v>119.99</v>
      </c>
      <c r="W25" t="s">
        <v>58</v>
      </c>
      <c r="X25" t="s">
        <v>55</v>
      </c>
      <c r="Y25">
        <v>100</v>
      </c>
      <c r="Z25" t="s">
        <v>48</v>
      </c>
      <c r="AA25">
        <v>7</v>
      </c>
      <c r="AB25" t="s">
        <v>149</v>
      </c>
      <c r="AC25">
        <v>4</v>
      </c>
      <c r="AD25" t="s">
        <v>47</v>
      </c>
      <c r="AE25" t="s">
        <v>46</v>
      </c>
      <c r="AF25" s="5" t="s">
        <v>67</v>
      </c>
      <c r="AG25" s="5">
        <v>2</v>
      </c>
      <c r="AH25" s="6">
        <v>45383</v>
      </c>
      <c r="AI25" t="s">
        <v>46</v>
      </c>
      <c r="AK25" t="s">
        <v>47</v>
      </c>
      <c r="AL25" t="s">
        <v>49</v>
      </c>
      <c r="AM25" t="s">
        <v>146</v>
      </c>
      <c r="AN25" t="s">
        <v>47</v>
      </c>
      <c r="AO25" t="s">
        <v>124</v>
      </c>
      <c r="AP25" t="s">
        <v>47</v>
      </c>
      <c r="AQ25" t="s">
        <v>50</v>
      </c>
    </row>
    <row r="26" spans="1:43" x14ac:dyDescent="0.25">
      <c r="A26" t="s">
        <v>178</v>
      </c>
      <c r="B26" t="s">
        <v>179</v>
      </c>
      <c r="C26" t="s">
        <v>43</v>
      </c>
      <c r="D26" t="s">
        <v>143</v>
      </c>
      <c r="E26" t="s">
        <v>144</v>
      </c>
      <c r="F26" t="s">
        <v>180</v>
      </c>
      <c r="G26" t="s">
        <v>147</v>
      </c>
      <c r="H26" t="s">
        <v>76</v>
      </c>
      <c r="I26" t="s">
        <v>117</v>
      </c>
      <c r="J26" t="s">
        <v>181</v>
      </c>
      <c r="K26" t="s">
        <v>44</v>
      </c>
      <c r="L26" t="s">
        <v>118</v>
      </c>
      <c r="M26" t="s">
        <v>46</v>
      </c>
      <c r="N26" t="s">
        <v>47</v>
      </c>
      <c r="O26" t="s">
        <v>47</v>
      </c>
      <c r="P26">
        <v>1</v>
      </c>
      <c r="Q26">
        <v>17</v>
      </c>
      <c r="R26">
        <v>15.5</v>
      </c>
      <c r="S26">
        <v>15.5</v>
      </c>
      <c r="T26">
        <v>2.36</v>
      </c>
      <c r="U26" s="2">
        <v>43.2</v>
      </c>
      <c r="V26" s="2">
        <v>99.99</v>
      </c>
      <c r="W26" t="s">
        <v>54</v>
      </c>
      <c r="X26" t="s">
        <v>55</v>
      </c>
      <c r="Y26">
        <v>100</v>
      </c>
      <c r="Z26" t="s">
        <v>48</v>
      </c>
      <c r="AA26">
        <v>7</v>
      </c>
      <c r="AB26" t="s">
        <v>149</v>
      </c>
      <c r="AC26">
        <v>4</v>
      </c>
      <c r="AD26" t="s">
        <v>47</v>
      </c>
      <c r="AE26" t="s">
        <v>46</v>
      </c>
      <c r="AF26" s="5" t="s">
        <v>67</v>
      </c>
      <c r="AG26" s="5">
        <v>1</v>
      </c>
      <c r="AH26" s="6">
        <v>45383</v>
      </c>
      <c r="AI26" t="s">
        <v>46</v>
      </c>
      <c r="AK26" t="s">
        <v>47</v>
      </c>
      <c r="AL26" t="s">
        <v>49</v>
      </c>
      <c r="AM26" t="s">
        <v>146</v>
      </c>
      <c r="AN26" t="s">
        <v>47</v>
      </c>
      <c r="AO26" t="s">
        <v>124</v>
      </c>
      <c r="AP26" t="s">
        <v>47</v>
      </c>
      <c r="AQ26" t="s">
        <v>50</v>
      </c>
    </row>
    <row r="27" spans="1:43" x14ac:dyDescent="0.25">
      <c r="A27" t="s">
        <v>182</v>
      </c>
      <c r="B27" t="s">
        <v>183</v>
      </c>
      <c r="C27" t="s">
        <v>43</v>
      </c>
      <c r="D27" t="s">
        <v>143</v>
      </c>
      <c r="E27" t="s">
        <v>144</v>
      </c>
      <c r="F27" t="s">
        <v>184</v>
      </c>
      <c r="G27" t="s">
        <v>147</v>
      </c>
      <c r="H27" t="s">
        <v>148</v>
      </c>
      <c r="I27" t="s">
        <v>117</v>
      </c>
      <c r="J27" t="s">
        <v>185</v>
      </c>
      <c r="K27" t="s">
        <v>44</v>
      </c>
      <c r="L27" t="s">
        <v>118</v>
      </c>
      <c r="M27" t="s">
        <v>46</v>
      </c>
      <c r="N27" t="s">
        <v>47</v>
      </c>
      <c r="O27" t="s">
        <v>47</v>
      </c>
      <c r="P27">
        <v>1</v>
      </c>
      <c r="Q27">
        <v>11.25</v>
      </c>
      <c r="R27">
        <v>11.25</v>
      </c>
      <c r="S27">
        <v>9.75</v>
      </c>
      <c r="T27">
        <v>0.71</v>
      </c>
      <c r="U27" s="2">
        <v>38.700000000000003</v>
      </c>
      <c r="V27" s="2">
        <v>89.99</v>
      </c>
      <c r="W27" t="s">
        <v>54</v>
      </c>
      <c r="X27" t="s">
        <v>55</v>
      </c>
      <c r="Y27">
        <v>100</v>
      </c>
      <c r="Z27" t="s">
        <v>48</v>
      </c>
      <c r="AA27">
        <v>7</v>
      </c>
      <c r="AB27" t="s">
        <v>149</v>
      </c>
      <c r="AC27">
        <v>4</v>
      </c>
      <c r="AD27" t="s">
        <v>47</v>
      </c>
      <c r="AE27" t="s">
        <v>46</v>
      </c>
      <c r="AF27" s="5" t="s">
        <v>67</v>
      </c>
      <c r="AG27" s="5">
        <v>1</v>
      </c>
      <c r="AH27" s="6">
        <v>45444</v>
      </c>
      <c r="AI27" t="s">
        <v>46</v>
      </c>
      <c r="AK27" t="s">
        <v>47</v>
      </c>
      <c r="AL27" t="s">
        <v>49</v>
      </c>
      <c r="AM27" t="s">
        <v>146</v>
      </c>
      <c r="AN27" t="s">
        <v>47</v>
      </c>
      <c r="AO27" t="s">
        <v>124</v>
      </c>
      <c r="AP27" t="s">
        <v>47</v>
      </c>
      <c r="AQ27" t="s">
        <v>50</v>
      </c>
    </row>
    <row r="28" spans="1:43" x14ac:dyDescent="0.25">
      <c r="A28" t="s">
        <v>187</v>
      </c>
      <c r="B28" t="s">
        <v>188</v>
      </c>
      <c r="C28" t="s">
        <v>125</v>
      </c>
      <c r="D28" t="s">
        <v>143</v>
      </c>
      <c r="E28" t="s">
        <v>144</v>
      </c>
      <c r="F28" t="s">
        <v>189</v>
      </c>
      <c r="G28" t="s">
        <v>147</v>
      </c>
      <c r="H28" t="s">
        <v>127</v>
      </c>
      <c r="I28" t="s">
        <v>117</v>
      </c>
      <c r="J28" t="s">
        <v>190</v>
      </c>
      <c r="K28" t="s">
        <v>44</v>
      </c>
      <c r="L28" t="s">
        <v>118</v>
      </c>
      <c r="M28" t="s">
        <v>46</v>
      </c>
      <c r="N28" t="s">
        <v>47</v>
      </c>
      <c r="O28" t="s">
        <v>47</v>
      </c>
      <c r="P28">
        <v>1</v>
      </c>
      <c r="Q28">
        <v>23.5</v>
      </c>
      <c r="R28">
        <v>15.5</v>
      </c>
      <c r="S28">
        <v>15.5</v>
      </c>
      <c r="T28">
        <v>3.27</v>
      </c>
      <c r="U28" s="2">
        <v>90</v>
      </c>
      <c r="V28" s="2">
        <v>189.99</v>
      </c>
      <c r="W28" t="s">
        <v>66</v>
      </c>
      <c r="X28" t="s">
        <v>55</v>
      </c>
      <c r="Y28">
        <v>100</v>
      </c>
      <c r="Z28" t="s">
        <v>48</v>
      </c>
      <c r="AA28">
        <v>7</v>
      </c>
      <c r="AB28" t="s">
        <v>149</v>
      </c>
      <c r="AC28">
        <v>5</v>
      </c>
      <c r="AD28" t="s">
        <v>47</v>
      </c>
      <c r="AE28" t="s">
        <v>46</v>
      </c>
      <c r="AF28" s="5" t="s">
        <v>67</v>
      </c>
      <c r="AG28" s="5">
        <v>1</v>
      </c>
      <c r="AH28" s="6">
        <v>45383</v>
      </c>
      <c r="AI28" t="s">
        <v>46</v>
      </c>
      <c r="AK28" t="s">
        <v>47</v>
      </c>
      <c r="AL28" t="s">
        <v>49</v>
      </c>
      <c r="AM28" t="s">
        <v>146</v>
      </c>
      <c r="AN28" t="s">
        <v>47</v>
      </c>
      <c r="AO28" t="s">
        <v>124</v>
      </c>
      <c r="AP28" t="s">
        <v>47</v>
      </c>
      <c r="AQ28" t="s">
        <v>50</v>
      </c>
    </row>
    <row r="29" spans="1:43" x14ac:dyDescent="0.25">
      <c r="A29" t="s">
        <v>191</v>
      </c>
      <c r="B29" t="s">
        <v>192</v>
      </c>
      <c r="C29" t="s">
        <v>142</v>
      </c>
      <c r="D29" t="s">
        <v>143</v>
      </c>
      <c r="E29" t="s">
        <v>144</v>
      </c>
      <c r="F29" t="s">
        <v>150</v>
      </c>
      <c r="G29" t="s">
        <v>151</v>
      </c>
      <c r="H29" t="s">
        <v>152</v>
      </c>
      <c r="I29" t="s">
        <v>193</v>
      </c>
      <c r="J29" t="s">
        <v>153</v>
      </c>
      <c r="K29" t="s">
        <v>44</v>
      </c>
      <c r="L29" t="s">
        <v>118</v>
      </c>
      <c r="M29" t="s">
        <v>46</v>
      </c>
      <c r="N29" t="s">
        <v>47</v>
      </c>
      <c r="O29" t="s">
        <v>47</v>
      </c>
      <c r="P29">
        <v>1</v>
      </c>
      <c r="Q29">
        <v>23.65</v>
      </c>
      <c r="R29">
        <v>15.75</v>
      </c>
      <c r="S29">
        <v>15.75</v>
      </c>
      <c r="T29">
        <v>3.4</v>
      </c>
      <c r="U29" s="2">
        <v>72</v>
      </c>
      <c r="V29" s="2">
        <v>149.99</v>
      </c>
      <c r="W29" t="s">
        <v>66</v>
      </c>
      <c r="X29" t="s">
        <v>55</v>
      </c>
      <c r="Y29">
        <v>100</v>
      </c>
      <c r="Z29" t="s">
        <v>48</v>
      </c>
      <c r="AA29">
        <v>7</v>
      </c>
      <c r="AB29" t="s">
        <v>145</v>
      </c>
      <c r="AC29" t="s">
        <v>47</v>
      </c>
      <c r="AD29" t="s">
        <v>47</v>
      </c>
      <c r="AE29" t="s">
        <v>46</v>
      </c>
      <c r="AF29" s="5" t="s">
        <v>67</v>
      </c>
      <c r="AG29" s="5">
        <v>1</v>
      </c>
      <c r="AH29" s="6">
        <v>45383</v>
      </c>
      <c r="AI29" t="s">
        <v>46</v>
      </c>
      <c r="AK29" t="s">
        <v>47</v>
      </c>
      <c r="AL29" t="s">
        <v>49</v>
      </c>
      <c r="AM29" t="s">
        <v>146</v>
      </c>
      <c r="AN29" t="s">
        <v>47</v>
      </c>
      <c r="AO29" t="s">
        <v>124</v>
      </c>
      <c r="AP29" t="s">
        <v>47</v>
      </c>
      <c r="AQ29" t="s">
        <v>50</v>
      </c>
    </row>
    <row r="30" spans="1:43" x14ac:dyDescent="0.25">
      <c r="A30" t="s">
        <v>194</v>
      </c>
      <c r="B30" t="s">
        <v>195</v>
      </c>
      <c r="C30" t="s">
        <v>43</v>
      </c>
      <c r="D30" t="s">
        <v>143</v>
      </c>
      <c r="E30" t="s">
        <v>144</v>
      </c>
      <c r="F30" t="s">
        <v>176</v>
      </c>
      <c r="G30" t="s">
        <v>147</v>
      </c>
      <c r="H30" t="s">
        <v>196</v>
      </c>
      <c r="I30" t="s">
        <v>117</v>
      </c>
      <c r="J30" t="s">
        <v>197</v>
      </c>
      <c r="K30" t="s">
        <v>44</v>
      </c>
      <c r="L30" t="s">
        <v>118</v>
      </c>
      <c r="M30" t="s">
        <v>46</v>
      </c>
      <c r="N30" t="s">
        <v>47</v>
      </c>
      <c r="O30" t="s">
        <v>47</v>
      </c>
      <c r="P30">
        <v>1</v>
      </c>
      <c r="Q30">
        <v>22.25</v>
      </c>
      <c r="R30">
        <v>12</v>
      </c>
      <c r="S30">
        <v>15.36</v>
      </c>
      <c r="T30">
        <v>2.37</v>
      </c>
      <c r="U30" s="2">
        <v>55</v>
      </c>
      <c r="V30" s="2">
        <v>114.99</v>
      </c>
      <c r="W30" t="s">
        <v>66</v>
      </c>
      <c r="X30" t="s">
        <v>55</v>
      </c>
      <c r="Y30">
        <v>100</v>
      </c>
      <c r="Z30" t="s">
        <v>48</v>
      </c>
      <c r="AA30">
        <v>9</v>
      </c>
      <c r="AB30" t="s">
        <v>149</v>
      </c>
      <c r="AC30" t="s">
        <v>47</v>
      </c>
      <c r="AD30" t="s">
        <v>47</v>
      </c>
      <c r="AE30" t="s">
        <v>46</v>
      </c>
      <c r="AF30" s="5" t="s">
        <v>67</v>
      </c>
      <c r="AG30" s="5">
        <v>1</v>
      </c>
      <c r="AH30" s="6">
        <v>45383</v>
      </c>
      <c r="AI30" t="s">
        <v>46</v>
      </c>
      <c r="AK30" t="s">
        <v>47</v>
      </c>
      <c r="AL30" t="s">
        <v>49</v>
      </c>
      <c r="AM30" t="s">
        <v>146</v>
      </c>
      <c r="AN30" t="s">
        <v>47</v>
      </c>
      <c r="AO30" t="s">
        <v>124</v>
      </c>
      <c r="AP30" t="s">
        <v>47</v>
      </c>
      <c r="AQ30" t="s">
        <v>50</v>
      </c>
    </row>
    <row r="31" spans="1:43" x14ac:dyDescent="0.25">
      <c r="A31" t="s">
        <v>198</v>
      </c>
      <c r="B31" t="s">
        <v>199</v>
      </c>
      <c r="C31" t="s">
        <v>125</v>
      </c>
      <c r="D31" t="s">
        <v>143</v>
      </c>
      <c r="E31" t="s">
        <v>144</v>
      </c>
      <c r="F31" t="s">
        <v>200</v>
      </c>
      <c r="G31" t="s">
        <v>147</v>
      </c>
      <c r="H31" t="s">
        <v>68</v>
      </c>
      <c r="I31" t="s">
        <v>117</v>
      </c>
      <c r="J31" t="s">
        <v>201</v>
      </c>
      <c r="K31" t="s">
        <v>44</v>
      </c>
      <c r="L31" t="s">
        <v>118</v>
      </c>
      <c r="M31" t="s">
        <v>46</v>
      </c>
      <c r="N31" t="s">
        <v>47</v>
      </c>
      <c r="O31" t="s">
        <v>47</v>
      </c>
      <c r="P31">
        <v>1</v>
      </c>
      <c r="Q31">
        <v>15.35</v>
      </c>
      <c r="R31">
        <v>15.35</v>
      </c>
      <c r="S31">
        <v>18.899999999999999</v>
      </c>
      <c r="T31">
        <v>2.58</v>
      </c>
      <c r="U31" s="2">
        <v>63</v>
      </c>
      <c r="V31" s="2">
        <v>129.99</v>
      </c>
      <c r="W31" t="s">
        <v>66</v>
      </c>
      <c r="X31" t="s">
        <v>55</v>
      </c>
      <c r="Y31">
        <v>100</v>
      </c>
      <c r="Z31" t="s">
        <v>48</v>
      </c>
      <c r="AA31">
        <v>9</v>
      </c>
      <c r="AB31" t="s">
        <v>149</v>
      </c>
      <c r="AC31">
        <v>4</v>
      </c>
      <c r="AD31" t="s">
        <v>47</v>
      </c>
      <c r="AE31" t="s">
        <v>46</v>
      </c>
      <c r="AF31" s="5" t="s">
        <v>67</v>
      </c>
      <c r="AG31" s="5">
        <v>1</v>
      </c>
      <c r="AH31" s="6">
        <v>45395</v>
      </c>
      <c r="AI31" t="s">
        <v>46</v>
      </c>
      <c r="AK31" t="s">
        <v>47</v>
      </c>
      <c r="AL31" t="s">
        <v>49</v>
      </c>
      <c r="AM31" t="s">
        <v>146</v>
      </c>
      <c r="AN31" t="s">
        <v>47</v>
      </c>
      <c r="AO31" t="s">
        <v>124</v>
      </c>
      <c r="AP31" t="s">
        <v>47</v>
      </c>
      <c r="AQ31" t="s">
        <v>50</v>
      </c>
    </row>
    <row r="32" spans="1:43" x14ac:dyDescent="0.25">
      <c r="A32" t="s">
        <v>202</v>
      </c>
      <c r="B32" t="s">
        <v>203</v>
      </c>
      <c r="C32" t="s">
        <v>125</v>
      </c>
      <c r="D32" t="s">
        <v>143</v>
      </c>
      <c r="E32" t="s">
        <v>144</v>
      </c>
      <c r="F32" t="s">
        <v>186</v>
      </c>
      <c r="G32" t="s">
        <v>147</v>
      </c>
      <c r="H32" t="s">
        <v>168</v>
      </c>
      <c r="I32" t="s">
        <v>117</v>
      </c>
      <c r="J32" t="s">
        <v>204</v>
      </c>
      <c r="K32" t="s">
        <v>44</v>
      </c>
      <c r="L32" t="s">
        <v>118</v>
      </c>
      <c r="M32" t="s">
        <v>46</v>
      </c>
      <c r="N32" t="s">
        <v>47</v>
      </c>
      <c r="O32" t="s">
        <v>47</v>
      </c>
      <c r="P32">
        <v>1</v>
      </c>
      <c r="Q32">
        <v>15</v>
      </c>
      <c r="R32">
        <v>15</v>
      </c>
      <c r="S32">
        <v>12</v>
      </c>
      <c r="T32">
        <v>1.56</v>
      </c>
      <c r="U32" s="2">
        <v>39.85</v>
      </c>
      <c r="V32" s="2">
        <v>79.989999999999995</v>
      </c>
      <c r="W32" t="s">
        <v>66</v>
      </c>
      <c r="X32" t="s">
        <v>55</v>
      </c>
      <c r="Y32">
        <v>100</v>
      </c>
      <c r="Z32" t="s">
        <v>48</v>
      </c>
      <c r="AA32">
        <v>9</v>
      </c>
      <c r="AB32" t="s">
        <v>149</v>
      </c>
      <c r="AC32" t="s">
        <v>47</v>
      </c>
      <c r="AD32" t="s">
        <v>47</v>
      </c>
      <c r="AE32" t="s">
        <v>46</v>
      </c>
      <c r="AF32" s="5" t="s">
        <v>67</v>
      </c>
      <c r="AG32" s="5">
        <v>1</v>
      </c>
      <c r="AH32" s="6">
        <v>45413</v>
      </c>
      <c r="AI32" t="s">
        <v>46</v>
      </c>
      <c r="AK32" t="s">
        <v>47</v>
      </c>
      <c r="AL32" t="s">
        <v>49</v>
      </c>
      <c r="AM32" t="s">
        <v>146</v>
      </c>
      <c r="AN32" t="s">
        <v>47</v>
      </c>
      <c r="AO32" t="s">
        <v>124</v>
      </c>
      <c r="AP32" t="s">
        <v>47</v>
      </c>
      <c r="AQ32" t="s">
        <v>50</v>
      </c>
    </row>
    <row r="33" spans="1:43" x14ac:dyDescent="0.25">
      <c r="A33" t="s">
        <v>216</v>
      </c>
      <c r="B33" t="s">
        <v>217</v>
      </c>
      <c r="C33" t="s">
        <v>43</v>
      </c>
      <c r="D33" t="s">
        <v>205</v>
      </c>
      <c r="E33" t="s">
        <v>206</v>
      </c>
      <c r="F33" t="s">
        <v>212</v>
      </c>
      <c r="G33" t="s">
        <v>210</v>
      </c>
      <c r="H33" t="s">
        <v>209</v>
      </c>
      <c r="I33" t="s">
        <v>213</v>
      </c>
      <c r="J33" s="1" t="s">
        <v>218</v>
      </c>
      <c r="K33" t="s">
        <v>44</v>
      </c>
      <c r="L33" t="s">
        <v>57</v>
      </c>
      <c r="M33" t="s">
        <v>46</v>
      </c>
      <c r="N33" t="s">
        <v>47</v>
      </c>
      <c r="O33" t="s">
        <v>47</v>
      </c>
      <c r="P33">
        <v>10</v>
      </c>
      <c r="Q33">
        <v>22.83</v>
      </c>
      <c r="R33">
        <v>15.75</v>
      </c>
      <c r="S33">
        <v>16.93</v>
      </c>
      <c r="T33">
        <v>0.35</v>
      </c>
      <c r="U33" s="2">
        <v>20.34</v>
      </c>
      <c r="V33" s="2">
        <v>0</v>
      </c>
      <c r="W33" t="s">
        <v>78</v>
      </c>
      <c r="X33" t="s">
        <v>55</v>
      </c>
      <c r="Y33">
        <v>800</v>
      </c>
      <c r="Z33" t="s">
        <v>77</v>
      </c>
      <c r="AA33">
        <v>9</v>
      </c>
      <c r="AB33" t="s">
        <v>211</v>
      </c>
      <c r="AC33" t="s">
        <v>47</v>
      </c>
      <c r="AD33" t="s">
        <v>47</v>
      </c>
      <c r="AE33" t="s">
        <v>46</v>
      </c>
      <c r="AF33" s="5" t="s">
        <v>67</v>
      </c>
      <c r="AG33" s="5">
        <v>1</v>
      </c>
      <c r="AH33" s="6">
        <v>45383</v>
      </c>
      <c r="AI33" t="s">
        <v>46</v>
      </c>
      <c r="AK33" t="s">
        <v>47</v>
      </c>
      <c r="AL33" t="s">
        <v>49</v>
      </c>
      <c r="AM33" t="s">
        <v>207</v>
      </c>
      <c r="AN33" t="s">
        <v>47</v>
      </c>
      <c r="AO33" t="s">
        <v>208</v>
      </c>
      <c r="AP33" t="s">
        <v>47</v>
      </c>
      <c r="AQ33" t="s">
        <v>50</v>
      </c>
    </row>
    <row r="34" spans="1:43" x14ac:dyDescent="0.25">
      <c r="A34" t="s">
        <v>219</v>
      </c>
      <c r="B34" t="s">
        <v>217</v>
      </c>
      <c r="C34" t="s">
        <v>43</v>
      </c>
      <c r="D34" t="s">
        <v>205</v>
      </c>
      <c r="E34" t="s">
        <v>206</v>
      </c>
      <c r="F34" t="s">
        <v>212</v>
      </c>
      <c r="G34" t="s">
        <v>210</v>
      </c>
      <c r="H34" t="s">
        <v>209</v>
      </c>
      <c r="I34" t="s">
        <v>214</v>
      </c>
      <c r="J34" s="1" t="s">
        <v>218</v>
      </c>
      <c r="K34" t="s">
        <v>44</v>
      </c>
      <c r="L34" t="s">
        <v>57</v>
      </c>
      <c r="M34" t="s">
        <v>46</v>
      </c>
      <c r="N34" t="s">
        <v>47</v>
      </c>
      <c r="O34" t="s">
        <v>47</v>
      </c>
      <c r="P34">
        <v>10</v>
      </c>
      <c r="Q34">
        <v>22.83</v>
      </c>
      <c r="R34">
        <v>15.75</v>
      </c>
      <c r="S34">
        <v>16.93</v>
      </c>
      <c r="T34">
        <v>0.35</v>
      </c>
      <c r="U34" s="2">
        <v>20.34</v>
      </c>
      <c r="V34" s="2">
        <v>0</v>
      </c>
      <c r="W34" t="s">
        <v>78</v>
      </c>
      <c r="X34" t="s">
        <v>55</v>
      </c>
      <c r="Y34">
        <v>800</v>
      </c>
      <c r="Z34" t="s">
        <v>77</v>
      </c>
      <c r="AA34">
        <v>9</v>
      </c>
      <c r="AB34" t="s">
        <v>211</v>
      </c>
      <c r="AC34" t="s">
        <v>47</v>
      </c>
      <c r="AD34" t="s">
        <v>47</v>
      </c>
      <c r="AE34" t="s">
        <v>46</v>
      </c>
      <c r="AF34" s="5" t="s">
        <v>67</v>
      </c>
      <c r="AG34" s="5">
        <v>1</v>
      </c>
      <c r="AH34" s="6">
        <v>45383</v>
      </c>
      <c r="AI34" t="s">
        <v>46</v>
      </c>
      <c r="AK34" t="s">
        <v>47</v>
      </c>
      <c r="AL34" t="s">
        <v>49</v>
      </c>
      <c r="AM34" t="s">
        <v>207</v>
      </c>
      <c r="AN34" t="s">
        <v>47</v>
      </c>
      <c r="AO34" t="s">
        <v>208</v>
      </c>
      <c r="AP34" t="s">
        <v>47</v>
      </c>
      <c r="AQ34" t="s">
        <v>50</v>
      </c>
    </row>
    <row r="35" spans="1:43" x14ac:dyDescent="0.25">
      <c r="A35" t="s">
        <v>220</v>
      </c>
      <c r="B35" t="s">
        <v>217</v>
      </c>
      <c r="C35" t="s">
        <v>43</v>
      </c>
      <c r="D35" t="s">
        <v>205</v>
      </c>
      <c r="E35" t="s">
        <v>206</v>
      </c>
      <c r="F35" t="s">
        <v>212</v>
      </c>
      <c r="G35" t="s">
        <v>210</v>
      </c>
      <c r="H35" t="s">
        <v>209</v>
      </c>
      <c r="I35" t="s">
        <v>215</v>
      </c>
      <c r="J35" s="1" t="s">
        <v>218</v>
      </c>
      <c r="K35" t="s">
        <v>44</v>
      </c>
      <c r="L35" t="s">
        <v>57</v>
      </c>
      <c r="M35" t="s">
        <v>46</v>
      </c>
      <c r="N35" t="s">
        <v>47</v>
      </c>
      <c r="O35" t="s">
        <v>47</v>
      </c>
      <c r="P35">
        <v>10</v>
      </c>
      <c r="Q35">
        <v>22.83</v>
      </c>
      <c r="R35">
        <v>15.75</v>
      </c>
      <c r="S35">
        <v>18.5</v>
      </c>
      <c r="T35">
        <v>0.39</v>
      </c>
      <c r="U35" s="2">
        <v>20.34</v>
      </c>
      <c r="V35" s="2">
        <v>0</v>
      </c>
      <c r="W35" t="s">
        <v>78</v>
      </c>
      <c r="X35" t="s">
        <v>55</v>
      </c>
      <c r="Y35">
        <v>800</v>
      </c>
      <c r="Z35" t="s">
        <v>77</v>
      </c>
      <c r="AA35">
        <v>9</v>
      </c>
      <c r="AB35" t="s">
        <v>211</v>
      </c>
      <c r="AC35" t="s">
        <v>47</v>
      </c>
      <c r="AD35" t="s">
        <v>47</v>
      </c>
      <c r="AE35" t="s">
        <v>46</v>
      </c>
      <c r="AF35" s="5" t="s">
        <v>67</v>
      </c>
      <c r="AG35" s="5">
        <v>1</v>
      </c>
      <c r="AH35" s="6">
        <v>45383</v>
      </c>
      <c r="AI35" t="s">
        <v>46</v>
      </c>
      <c r="AK35" t="s">
        <v>47</v>
      </c>
      <c r="AL35" t="s">
        <v>49</v>
      </c>
      <c r="AM35" t="s">
        <v>207</v>
      </c>
      <c r="AN35" t="s">
        <v>47</v>
      </c>
      <c r="AO35" t="s">
        <v>208</v>
      </c>
      <c r="AP35" t="s">
        <v>47</v>
      </c>
      <c r="AQ35" t="s">
        <v>50</v>
      </c>
    </row>
  </sheetData>
  <autoFilter ref="A1:AQ35" xr:uid="{00000000-0001-0000-0000-000000000000}">
    <sortState xmlns:xlrd2="http://schemas.microsoft.com/office/spreadsheetml/2017/richdata2" ref="A2:AQ2008">
      <sortCondition sortBy="cellColor" ref="A1" dxfId="2"/>
    </sortState>
  </autoFilter>
  <phoneticPr fontId="2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徐俊吉</dc:creator>
  <cp:lastModifiedBy>Rudy Xu</cp:lastModifiedBy>
  <dcterms:created xsi:type="dcterms:W3CDTF">2024-03-19T05:15:11Z</dcterms:created>
  <dcterms:modified xsi:type="dcterms:W3CDTF">2024-03-19T05:15:26Z</dcterms:modified>
</cp:coreProperties>
</file>