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YY\Ecom\EEC\"/>
    </mc:Choice>
  </mc:AlternateContent>
  <bookViews>
    <workbookView xWindow="0" yWindow="0" windowWidth="28800" windowHeight="14235"/>
  </bookViews>
  <sheets>
    <sheet name="E-Commerce Item" sheetId="1" r:id="rId1"/>
  </sheets>
  <definedNames>
    <definedName name="_xlnm._FilterDatabase" localSheetId="0" hidden="1">'E-Commerce Item'!$A$1:$AQ$1</definedName>
  </definedNames>
  <calcPr calcId="0"/>
</workbook>
</file>

<file path=xl/sharedStrings.xml><?xml version="1.0" encoding="utf-8"?>
<sst xmlns="http://schemas.openxmlformats.org/spreadsheetml/2006/main" count="732" uniqueCount="143">
  <si>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</si>
  <si>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</si>
  <si>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</si>
  <si>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</si>
  <si>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</si>
  <si>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</si>
  <si>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</si>
  <si>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</si>
  <si>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</si>
  <si>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</si>
  <si>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</si>
  <si>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</si>
  <si>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</si>
  <si>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</si>
  <si>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</si>
  <si>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</si>
  <si>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</si>
  <si>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</si>
  <si>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</si>
  <si>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</si>
  <si>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</si>
  <si>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</si>
  <si>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</si>
  <si>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</si>
  <si>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</si>
  <si>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</si>
  <si>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</si>
  <si>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 No*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</si>
  <si>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</si>
  <si>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</si>
  <si>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</si>
  <si>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</si>
  <si>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</si>
  <si>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</si>
  <si>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</si>
  <si>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</si>
  <si>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</si>
  <si>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</si>
  <si>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</si>
  <si>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</si>
  <si>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</si>
  <si>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</si>
  <si>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</si>
  <si>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No</t>
  </si>
  <si>
    <t>Yes</t>
  </si>
  <si>
    <t>SV2</t>
  </si>
  <si>
    <t>China</t>
  </si>
  <si>
    <t>ID10-2369</t>
    <phoneticPr fontId="3" type="noConversion"/>
  </si>
  <si>
    <t>ID10-2370</t>
    <phoneticPr fontId="3" type="noConversion"/>
  </si>
  <si>
    <t>ID10-2371</t>
  </si>
  <si>
    <t>ID12-2372</t>
  </si>
  <si>
    <t>ID12-2373</t>
  </si>
  <si>
    <t>ID10-2374</t>
  </si>
  <si>
    <t>ID10-2375</t>
  </si>
  <si>
    <t>ID10-2376</t>
  </si>
  <si>
    <t>ID12-2377</t>
  </si>
  <si>
    <t>ID12-2378</t>
  </si>
  <si>
    <t>ID10-2379</t>
    <phoneticPr fontId="3" type="noConversion"/>
  </si>
  <si>
    <t>ID10-2380</t>
  </si>
  <si>
    <t>ID10-2381</t>
  </si>
  <si>
    <t>ID10-2382</t>
  </si>
  <si>
    <t>ID10-2383</t>
  </si>
  <si>
    <t>ID10-2384</t>
  </si>
  <si>
    <t>ID10-2418</t>
    <phoneticPr fontId="3" type="noConversion"/>
  </si>
  <si>
    <t>ID10-2419</t>
    <phoneticPr fontId="3" type="noConversion"/>
  </si>
  <si>
    <t>ID10-2420</t>
  </si>
  <si>
    <t>ID12-2421</t>
  </si>
  <si>
    <t>ID12-2422</t>
  </si>
  <si>
    <t>ID12-2423</t>
  </si>
  <si>
    <t>ID10-2424</t>
    <phoneticPr fontId="3" type="noConversion"/>
  </si>
  <si>
    <t>ID10-2425</t>
  </si>
  <si>
    <t>ID10-2426</t>
  </si>
  <si>
    <t>ID12-2427</t>
  </si>
  <si>
    <t>ID12-2428</t>
  </si>
  <si>
    <t>ID12-2429</t>
  </si>
  <si>
    <t>CS10-1684</t>
    <phoneticPr fontId="3" type="noConversion"/>
  </si>
  <si>
    <t>CS10-1685</t>
  </si>
  <si>
    <t>CS10-1686</t>
  </si>
  <si>
    <t>CS10-1687</t>
  </si>
  <si>
    <t>CS10-1688</t>
  </si>
  <si>
    <t>CS10-1689</t>
  </si>
  <si>
    <t>CS10-1690</t>
  </si>
  <si>
    <t>CS10-1691</t>
  </si>
  <si>
    <t>CS10-1692</t>
  </si>
  <si>
    <t>CS10-1693</t>
  </si>
  <si>
    <t>CS10-1694</t>
  </si>
  <si>
    <t>MP10-8466</t>
  </si>
  <si>
    <t>MP10-8467</t>
  </si>
  <si>
    <r>
      <t>MP1</t>
    </r>
    <r>
      <rPr>
        <sz val="11"/>
        <rFont val="Calibri"/>
        <family val="2"/>
      </rPr>
      <t>3</t>
    </r>
    <r>
      <rPr>
        <sz val="11"/>
        <rFont val="Calibri"/>
        <family val="2"/>
      </rPr>
      <t>-8468</t>
    </r>
    <phoneticPr fontId="3" type="noConversion"/>
  </si>
  <si>
    <t>MP13-8469</t>
    <phoneticPr fontId="3" type="noConversion"/>
  </si>
  <si>
    <t>MP10-8464</t>
  </si>
  <si>
    <t>MP10-8465</t>
  </si>
  <si>
    <t>CS12-1695</t>
  </si>
  <si>
    <t>CS12-1696</t>
  </si>
  <si>
    <t>CS12-1697</t>
  </si>
  <si>
    <t>CS12-1698</t>
  </si>
  <si>
    <t>CS12-1699</t>
  </si>
  <si>
    <t>CS12-1700</t>
  </si>
  <si>
    <t>CS12-1701</t>
  </si>
  <si>
    <t>CS12-1702</t>
  </si>
  <si>
    <t>B3072F</t>
    <phoneticPr fontId="3" type="noConversion"/>
  </si>
  <si>
    <t>B3072G</t>
    <phoneticPr fontId="3" type="noConversion"/>
  </si>
  <si>
    <r>
      <t>B1028</t>
    </r>
    <r>
      <rPr>
        <sz val="11"/>
        <rFont val="Calibri"/>
        <family val="2"/>
      </rPr>
      <t>D</t>
    </r>
    <phoneticPr fontId="3" type="noConversion"/>
  </si>
  <si>
    <t>B1028E</t>
    <phoneticPr fontId="3" type="noConversion"/>
  </si>
  <si>
    <t>B1036A</t>
    <phoneticPr fontId="3" type="noConversion"/>
  </si>
  <si>
    <t>B1037A</t>
    <phoneticPr fontId="3" type="noConversion"/>
  </si>
  <si>
    <r>
      <t>X2018</t>
    </r>
    <r>
      <rPr>
        <sz val="11"/>
        <rFont val="Calibri"/>
        <family val="2"/>
      </rPr>
      <t>D</t>
    </r>
    <phoneticPr fontId="3" type="noConversion"/>
  </si>
  <si>
    <r>
      <t>X2045</t>
    </r>
    <r>
      <rPr>
        <sz val="11"/>
        <rFont val="Calibri"/>
        <family val="2"/>
      </rPr>
      <t>E</t>
    </r>
    <phoneticPr fontId="3" type="noConversion"/>
  </si>
  <si>
    <t>X2045F</t>
    <phoneticPr fontId="3" type="noConversion"/>
  </si>
  <si>
    <t>X2045G</t>
    <phoneticPr fontId="3" type="noConversion"/>
  </si>
  <si>
    <r>
      <t>A1116</t>
    </r>
    <r>
      <rPr>
        <sz val="11"/>
        <rFont val="Calibri"/>
        <family val="2"/>
      </rPr>
      <t>B</t>
    </r>
    <phoneticPr fontId="3" type="noConversion"/>
  </si>
  <si>
    <r>
      <t>A</t>
    </r>
    <r>
      <rPr>
        <sz val="11"/>
        <rFont val="Calibri"/>
        <family val="2"/>
      </rPr>
      <t>1152A</t>
    </r>
    <phoneticPr fontId="3" type="noConversion"/>
  </si>
  <si>
    <t>X1073A</t>
  </si>
  <si>
    <t>X1073B</t>
  </si>
  <si>
    <t>X1073C</t>
  </si>
  <si>
    <t>X1073D</t>
  </si>
  <si>
    <t>FB13106</t>
  </si>
  <si>
    <t>FB10104</t>
  </si>
  <si>
    <t>FB10010</t>
  </si>
  <si>
    <t>FB10008</t>
  </si>
  <si>
    <t>FB10004</t>
  </si>
  <si>
    <t>FZ0004</t>
  </si>
  <si>
    <t>FZ0008</t>
  </si>
  <si>
    <r>
      <t>FZ05</t>
    </r>
    <r>
      <rPr>
        <sz val="11"/>
        <rFont val="Calibri"/>
        <family val="2"/>
      </rPr>
      <t>10</t>
    </r>
    <phoneticPr fontId="3" type="noConversion"/>
  </si>
  <si>
    <t>FA10015</t>
  </si>
  <si>
    <t>FA10016</t>
  </si>
  <si>
    <t>FA13011</t>
  </si>
  <si>
    <t>FA13012</t>
  </si>
  <si>
    <t>FZ0062</t>
  </si>
  <si>
    <t>FZ0064</t>
  </si>
  <si>
    <r>
      <t>N</t>
    </r>
    <r>
      <rPr>
        <sz val="11"/>
        <rFont val="Calibri"/>
        <family val="2"/>
      </rPr>
      <t>o</t>
    </r>
    <phoneticPr fontId="3" type="noConversion"/>
  </si>
  <si>
    <t>Yes</t>
    <phoneticPr fontId="3" type="noConversion"/>
  </si>
  <si>
    <r>
      <t>A</t>
    </r>
    <r>
      <rPr>
        <sz val="11"/>
        <rFont val="Calibri"/>
        <family val="2"/>
      </rPr>
      <t>MZ-200</t>
    </r>
    <phoneticPr fontId="3" type="noConversion"/>
  </si>
  <si>
    <r>
      <t>A</t>
    </r>
    <r>
      <rPr>
        <sz val="11"/>
        <rFont val="Calibri"/>
        <family val="2"/>
      </rPr>
      <t>MZ-200</t>
    </r>
    <r>
      <rPr>
        <sz val="11"/>
        <color theme="1"/>
        <rFont val="宋体"/>
        <family val="2"/>
        <charset val="134"/>
        <scheme val="minor"/>
      </rPr>
      <t/>
    </r>
  </si>
  <si>
    <r>
      <t>A</t>
    </r>
    <r>
      <rPr>
        <sz val="11"/>
        <rFont val="Calibri"/>
        <family val="2"/>
      </rPr>
      <t>MZ-100</t>
    </r>
    <phoneticPr fontId="3" type="noConversion"/>
  </si>
  <si>
    <t>rita.yang@scmhome.com</t>
  </si>
  <si>
    <t>jinminna@jlachina.com</t>
  </si>
  <si>
    <t>joy.yu@jlachina.com</t>
  </si>
  <si>
    <t>liuhongping@jlachina.com</t>
  </si>
  <si>
    <t>jiaxiaoyan@jlachina.com</t>
  </si>
  <si>
    <t>dilingxia@jlachina.com</t>
  </si>
  <si>
    <t>ekin.dong@scmhome.com</t>
  </si>
  <si>
    <t>xuxinlu@jlachina.com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</si>
</sst>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7" formatCode="[$-409]dd/mmm/yy;@"/>
    <numFmt numFmtId="178" formatCode="[$$-481]#,##0.00_);[Red]\([$$-481]#,##0.00\)"/>
    <numFmt numFmtId="179" formatCode="[$$-409]#,##0.00"/>
  </numFmts>
  <fonts count="7" x14ac:knownFonts="1">
    <font>
      <sz val="11"/>
      <name val="Calibri"/>
    </font>
    <font>
      <sz val="11"/>
      <color theme="1"/>
      <name val="宋体"/>
      <family val="2"/>
      <charset val="134"/>
      <scheme val="minor"/>
    </font>
    <font>
      <sz val="11"/>
      <color rgb="FFFFFFFF"/>
      <name val="Calibri"/>
      <family val="2"/>
    </font>
    <font>
      <sz val="9"/>
      <name val="宋体"/>
      <family val="3"/>
      <charset val="134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77" fontId="5" fillId="0" borderId="0"/>
  </cellStyleXfs>
  <cellXfs count="20">
    <xf numFmtId="0" fontId="0" fillId="0" borderId="0" xfId="0" applyNumberFormat="1" applyFont="1"/>
    <xf numFmtId="0" fontId="2" fillId="2" borderId="0" xfId="0" applyNumberFormat="1" applyFont="1" applyFill="1" applyAlignment="1">
      <alignment horizontal="center"/>
    </xf>
    <xf numFmtId="0" fontId="4" fillId="0" borderId="0" xfId="0" applyFont="1"/>
    <xf numFmtId="0" fontId="0" fillId="0" borderId="0" xfId="0" applyFont="1"/>
    <xf numFmtId="0" fontId="0" fillId="0" borderId="0" xfId="0" applyFont="1" applyFill="1"/>
    <xf numFmtId="0" fontId="4" fillId="0" borderId="0" xfId="0" applyFont="1" applyFill="1"/>
    <xf numFmtId="177" fontId="6" fillId="0" borderId="1" xfId="1" applyFont="1" applyFill="1" applyBorder="1" applyAlignment="1">
      <alignment vertical="center" wrapText="1"/>
    </xf>
    <xf numFmtId="177" fontId="6" fillId="0" borderId="1" xfId="1" applyFont="1" applyBorder="1" applyAlignment="1">
      <alignment vertical="center" wrapText="1"/>
    </xf>
    <xf numFmtId="178" fontId="0" fillId="0" borderId="1" xfId="0" applyNumberFormat="1" applyFont="1" applyBorder="1" applyAlignment="1">
      <alignment wrapText="1"/>
    </xf>
    <xf numFmtId="178" fontId="4" fillId="0" borderId="1" xfId="0" applyNumberFormat="1" applyFont="1" applyFill="1" applyBorder="1" applyAlignment="1">
      <alignment wrapText="1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179" fontId="4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Fill="1"/>
    <xf numFmtId="179" fontId="4" fillId="0" borderId="0" xfId="0" applyNumberFormat="1" applyFont="1" applyFill="1"/>
    <xf numFmtId="178" fontId="4" fillId="0" borderId="0" xfId="0" applyNumberFormat="1" applyFont="1" applyAlignment="1"/>
    <xf numFmtId="179" fontId="0" fillId="0" borderId="0" xfId="0" applyNumberFormat="1" applyFont="1"/>
    <xf numFmtId="0" fontId="0" fillId="0" borderId="0" xfId="0" applyNumberFormat="1" applyFont="1" applyFill="1"/>
    <xf numFmtId="179" fontId="0" fillId="0" borderId="0" xfId="0" applyNumberFormat="1" applyFont="1" applyFill="1"/>
  </cellXfs>
  <cellStyles count="2">
    <cellStyle name="Normal_West End Quote Sheet for Fred Meyer20090804-Hellen" xfId="1"/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54"/>
  <sheetViews>
    <sheetView tabSelected="1" workbookViewId="0">
      <pane xSplit="2" ySplit="1" topLeftCell="C2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" x14ac:dyDescent="0.25"/>
  <cols>
    <col min="1" max="9" width="13.7109375" customWidth="1"/>
    <col min="10" max="10" width="11.28515625" customWidth="1"/>
    <col min="11" max="11" width="13.7109375" customWidth="1"/>
    <col min="12" max="12" width="10.7109375" customWidth="1"/>
    <col min="13" max="43" width="13.7109375" customWidth="1"/>
  </cols>
  <sheetData>
    <row r="1" spans="1:4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</row>
    <row r="2" spans="1:43" x14ac:dyDescent="0.25">
      <c r="A2" s="2" t="s">
        <v>47</v>
      </c>
      <c r="B2" s="12" t="s">
        <v>100</v>
      </c>
      <c r="L2" t="s">
        <v>45</v>
      </c>
      <c r="M2" t="s">
        <v>43</v>
      </c>
      <c r="Y2">
        <v>650</v>
      </c>
      <c r="Z2" s="17" t="s">
        <v>46</v>
      </c>
      <c r="AA2">
        <v>10</v>
      </c>
      <c r="AB2" t="s">
        <v>116</v>
      </c>
      <c r="AC2">
        <v>8</v>
      </c>
      <c r="AE2" s="12" t="s">
        <v>130</v>
      </c>
      <c r="AF2" s="12" t="s">
        <v>132</v>
      </c>
      <c r="AG2">
        <v>3</v>
      </c>
      <c r="AI2" t="s">
        <v>43</v>
      </c>
      <c r="AL2" t="s">
        <v>135</v>
      </c>
      <c r="AM2" t="s">
        <v>136</v>
      </c>
      <c r="AO2" t="s">
        <v>138</v>
      </c>
      <c r="AQ2" t="s">
        <v>44</v>
      </c>
    </row>
    <row r="3" spans="1:43" x14ac:dyDescent="0.25">
      <c r="A3" s="2" t="s">
        <v>48</v>
      </c>
      <c r="B3" s="12" t="s">
        <v>100</v>
      </c>
      <c r="L3" t="s">
        <v>45</v>
      </c>
      <c r="M3" t="s">
        <v>43</v>
      </c>
      <c r="Y3">
        <v>650</v>
      </c>
      <c r="Z3" s="17" t="s">
        <v>46</v>
      </c>
      <c r="AA3">
        <v>10</v>
      </c>
      <c r="AB3" t="s">
        <v>117</v>
      </c>
      <c r="AC3">
        <v>9</v>
      </c>
      <c r="AE3" s="12" t="s">
        <v>130</v>
      </c>
      <c r="AF3" s="12" t="s">
        <v>132</v>
      </c>
      <c r="AG3">
        <v>3</v>
      </c>
      <c r="AI3" t="s">
        <v>43</v>
      </c>
      <c r="AL3" t="s">
        <v>135</v>
      </c>
      <c r="AM3" t="s">
        <v>136</v>
      </c>
      <c r="AO3" t="s">
        <v>138</v>
      </c>
      <c r="AQ3" t="s">
        <v>44</v>
      </c>
    </row>
    <row r="4" spans="1:43" x14ac:dyDescent="0.25">
      <c r="A4" s="3" t="s">
        <v>49</v>
      </c>
      <c r="B4" s="12" t="s">
        <v>100</v>
      </c>
      <c r="L4" t="s">
        <v>45</v>
      </c>
      <c r="M4" t="s">
        <v>43</v>
      </c>
      <c r="Y4">
        <v>650</v>
      </c>
      <c r="Z4" s="17" t="s">
        <v>46</v>
      </c>
      <c r="AA4">
        <v>10</v>
      </c>
      <c r="AB4" t="s">
        <v>117</v>
      </c>
      <c r="AC4">
        <v>5</v>
      </c>
      <c r="AE4" s="12" t="s">
        <v>130</v>
      </c>
      <c r="AF4" s="12" t="s">
        <v>132</v>
      </c>
      <c r="AG4">
        <v>2</v>
      </c>
      <c r="AI4" t="s">
        <v>43</v>
      </c>
      <c r="AL4" t="s">
        <v>135</v>
      </c>
      <c r="AM4" t="s">
        <v>136</v>
      </c>
      <c r="AO4" t="s">
        <v>138</v>
      </c>
      <c r="AQ4" t="s">
        <v>44</v>
      </c>
    </row>
    <row r="5" spans="1:43" x14ac:dyDescent="0.25">
      <c r="A5" s="3" t="s">
        <v>50</v>
      </c>
      <c r="B5" s="12" t="s">
        <v>100</v>
      </c>
      <c r="L5" t="s">
        <v>45</v>
      </c>
      <c r="M5" t="s">
        <v>43</v>
      </c>
      <c r="Y5">
        <v>650</v>
      </c>
      <c r="Z5" s="17" t="s">
        <v>46</v>
      </c>
      <c r="AA5">
        <v>10</v>
      </c>
      <c r="AB5" t="s">
        <v>116</v>
      </c>
      <c r="AC5">
        <v>2</v>
      </c>
      <c r="AE5" s="12" t="s">
        <v>130</v>
      </c>
      <c r="AF5" s="12" t="s">
        <v>132</v>
      </c>
      <c r="AG5">
        <v>1</v>
      </c>
      <c r="AI5" t="s">
        <v>43</v>
      </c>
      <c r="AL5" t="s">
        <v>135</v>
      </c>
      <c r="AM5" t="s">
        <v>136</v>
      </c>
      <c r="AO5" t="s">
        <v>138</v>
      </c>
      <c r="AQ5" t="s">
        <v>44</v>
      </c>
    </row>
    <row r="6" spans="1:43" x14ac:dyDescent="0.25">
      <c r="A6" s="3" t="s">
        <v>51</v>
      </c>
      <c r="B6" s="12" t="s">
        <v>100</v>
      </c>
      <c r="L6" t="s">
        <v>45</v>
      </c>
      <c r="M6" t="s">
        <v>43</v>
      </c>
      <c r="Y6">
        <v>650</v>
      </c>
      <c r="Z6" s="17" t="s">
        <v>46</v>
      </c>
      <c r="AA6">
        <v>10</v>
      </c>
      <c r="AB6" t="s">
        <v>117</v>
      </c>
      <c r="AC6">
        <v>4</v>
      </c>
      <c r="AE6" s="12" t="s">
        <v>130</v>
      </c>
      <c r="AF6" s="12" t="s">
        <v>132</v>
      </c>
      <c r="AG6">
        <v>1</v>
      </c>
      <c r="AI6" t="s">
        <v>43</v>
      </c>
      <c r="AL6" t="s">
        <v>135</v>
      </c>
      <c r="AM6" t="s">
        <v>136</v>
      </c>
      <c r="AO6" t="s">
        <v>138</v>
      </c>
      <c r="AQ6" t="s">
        <v>44</v>
      </c>
    </row>
    <row r="7" spans="1:43" x14ac:dyDescent="0.25">
      <c r="A7" s="3" t="s">
        <v>52</v>
      </c>
      <c r="B7" s="12" t="s">
        <v>101</v>
      </c>
      <c r="L7" t="s">
        <v>45</v>
      </c>
      <c r="M7" t="s">
        <v>43</v>
      </c>
      <c r="Y7">
        <v>650</v>
      </c>
      <c r="Z7" s="17" t="s">
        <v>46</v>
      </c>
      <c r="AA7">
        <v>10</v>
      </c>
      <c r="AB7" t="s">
        <v>116</v>
      </c>
      <c r="AC7">
        <v>8</v>
      </c>
      <c r="AE7" s="12" t="s">
        <v>130</v>
      </c>
      <c r="AF7" s="12" t="s">
        <v>132</v>
      </c>
      <c r="AG7">
        <v>3</v>
      </c>
      <c r="AI7" t="s">
        <v>43</v>
      </c>
      <c r="AL7" t="s">
        <v>135</v>
      </c>
      <c r="AM7" t="s">
        <v>136</v>
      </c>
      <c r="AO7" t="s">
        <v>138</v>
      </c>
      <c r="AQ7" t="s">
        <v>44</v>
      </c>
    </row>
    <row r="8" spans="1:43" x14ac:dyDescent="0.25">
      <c r="A8" s="3" t="s">
        <v>53</v>
      </c>
      <c r="B8" s="12" t="s">
        <v>101</v>
      </c>
      <c r="L8" t="s">
        <v>45</v>
      </c>
      <c r="M8" t="s">
        <v>43</v>
      </c>
      <c r="Y8">
        <v>650</v>
      </c>
      <c r="Z8" s="17" t="s">
        <v>46</v>
      </c>
      <c r="AA8">
        <v>10</v>
      </c>
      <c r="AB8" t="s">
        <v>117</v>
      </c>
      <c r="AC8">
        <v>9</v>
      </c>
      <c r="AE8" s="12" t="s">
        <v>130</v>
      </c>
      <c r="AF8" s="12" t="s">
        <v>132</v>
      </c>
      <c r="AG8">
        <v>3</v>
      </c>
      <c r="AI8" t="s">
        <v>43</v>
      </c>
      <c r="AL8" t="s">
        <v>135</v>
      </c>
      <c r="AM8" t="s">
        <v>136</v>
      </c>
      <c r="AO8" t="s">
        <v>138</v>
      </c>
      <c r="AQ8" t="s">
        <v>44</v>
      </c>
    </row>
    <row r="9" spans="1:43" x14ac:dyDescent="0.25">
      <c r="A9" s="3" t="s">
        <v>54</v>
      </c>
      <c r="B9" s="12" t="s">
        <v>101</v>
      </c>
      <c r="L9" t="s">
        <v>45</v>
      </c>
      <c r="M9" t="s">
        <v>43</v>
      </c>
      <c r="Y9">
        <v>650</v>
      </c>
      <c r="Z9" s="17" t="s">
        <v>46</v>
      </c>
      <c r="AA9">
        <v>10</v>
      </c>
      <c r="AB9" t="s">
        <v>117</v>
      </c>
      <c r="AC9">
        <v>4</v>
      </c>
      <c r="AE9" s="12" t="s">
        <v>130</v>
      </c>
      <c r="AF9" s="12" t="s">
        <v>132</v>
      </c>
      <c r="AG9">
        <v>2</v>
      </c>
      <c r="AI9" t="s">
        <v>43</v>
      </c>
      <c r="AL9" t="s">
        <v>135</v>
      </c>
      <c r="AM9" t="s">
        <v>136</v>
      </c>
      <c r="AO9" t="s">
        <v>138</v>
      </c>
      <c r="AQ9" t="s">
        <v>44</v>
      </c>
    </row>
    <row r="10" spans="1:43" x14ac:dyDescent="0.25">
      <c r="A10" s="3" t="s">
        <v>55</v>
      </c>
      <c r="B10" s="12" t="s">
        <v>101</v>
      </c>
      <c r="L10" t="s">
        <v>45</v>
      </c>
      <c r="M10" t="s">
        <v>43</v>
      </c>
      <c r="Y10">
        <v>650</v>
      </c>
      <c r="Z10" s="17" t="s">
        <v>46</v>
      </c>
      <c r="AA10">
        <v>10</v>
      </c>
      <c r="AB10" t="s">
        <v>116</v>
      </c>
      <c r="AC10">
        <v>2</v>
      </c>
      <c r="AE10" s="12" t="s">
        <v>130</v>
      </c>
      <c r="AF10" s="12" t="s">
        <v>132</v>
      </c>
      <c r="AG10">
        <v>1</v>
      </c>
      <c r="AI10" t="s">
        <v>43</v>
      </c>
      <c r="AL10" t="s">
        <v>135</v>
      </c>
      <c r="AM10" t="s">
        <v>136</v>
      </c>
      <c r="AO10" t="s">
        <v>138</v>
      </c>
      <c r="AQ10" t="s">
        <v>44</v>
      </c>
    </row>
    <row r="11" spans="1:43" x14ac:dyDescent="0.25">
      <c r="A11" s="3" t="s">
        <v>56</v>
      </c>
      <c r="B11" s="12" t="s">
        <v>101</v>
      </c>
      <c r="L11" t="s">
        <v>45</v>
      </c>
      <c r="M11" t="s">
        <v>43</v>
      </c>
      <c r="Y11">
        <v>650</v>
      </c>
      <c r="Z11" s="17" t="s">
        <v>46</v>
      </c>
      <c r="AA11">
        <v>10</v>
      </c>
      <c r="AB11" t="s">
        <v>117</v>
      </c>
      <c r="AC11">
        <v>4</v>
      </c>
      <c r="AE11" s="12" t="s">
        <v>130</v>
      </c>
      <c r="AF11" s="12" t="s">
        <v>132</v>
      </c>
      <c r="AG11">
        <v>2</v>
      </c>
      <c r="AI11" t="s">
        <v>43</v>
      </c>
      <c r="AL11" t="s">
        <v>135</v>
      </c>
      <c r="AM11" t="s">
        <v>136</v>
      </c>
      <c r="AO11" t="s">
        <v>138</v>
      </c>
      <c r="AQ11" t="s">
        <v>44</v>
      </c>
    </row>
    <row r="12" spans="1:43" x14ac:dyDescent="0.25">
      <c r="A12" s="2" t="s">
        <v>57</v>
      </c>
      <c r="B12" s="13" t="s">
        <v>102</v>
      </c>
      <c r="L12" t="s">
        <v>45</v>
      </c>
      <c r="M12" t="s">
        <v>43</v>
      </c>
      <c r="Y12">
        <v>700</v>
      </c>
      <c r="Z12" s="17" t="s">
        <v>46</v>
      </c>
      <c r="AA12">
        <v>10</v>
      </c>
      <c r="AB12" t="s">
        <v>118</v>
      </c>
      <c r="AC12">
        <v>4</v>
      </c>
      <c r="AE12" s="12" t="s">
        <v>130</v>
      </c>
      <c r="AF12" s="12" t="s">
        <v>132</v>
      </c>
      <c r="AG12">
        <v>1</v>
      </c>
      <c r="AI12" t="s">
        <v>43</v>
      </c>
      <c r="AL12" t="s">
        <v>135</v>
      </c>
      <c r="AM12" t="s">
        <v>136</v>
      </c>
      <c r="AO12" t="s">
        <v>138</v>
      </c>
      <c r="AQ12" t="s">
        <v>44</v>
      </c>
    </row>
    <row r="13" spans="1:43" x14ac:dyDescent="0.25">
      <c r="A13" s="3" t="s">
        <v>58</v>
      </c>
      <c r="B13" s="13" t="s">
        <v>102</v>
      </c>
      <c r="L13" t="s">
        <v>45</v>
      </c>
      <c r="M13" t="s">
        <v>43</v>
      </c>
      <c r="Y13">
        <v>700</v>
      </c>
      <c r="Z13" s="17" t="s">
        <v>46</v>
      </c>
      <c r="AA13">
        <v>10</v>
      </c>
      <c r="AB13" t="s">
        <v>119</v>
      </c>
      <c r="AC13">
        <v>15</v>
      </c>
      <c r="AE13" s="12" t="s">
        <v>130</v>
      </c>
      <c r="AF13" s="12" t="s">
        <v>132</v>
      </c>
      <c r="AG13">
        <v>4</v>
      </c>
      <c r="AI13" t="s">
        <v>43</v>
      </c>
      <c r="AL13" t="s">
        <v>135</v>
      </c>
      <c r="AM13" t="s">
        <v>136</v>
      </c>
      <c r="AO13" t="s">
        <v>138</v>
      </c>
      <c r="AQ13" t="s">
        <v>44</v>
      </c>
    </row>
    <row r="14" spans="1:43" x14ac:dyDescent="0.25">
      <c r="A14" s="4" t="s">
        <v>59</v>
      </c>
      <c r="B14" s="14" t="s">
        <v>102</v>
      </c>
      <c r="L14" t="s">
        <v>45</v>
      </c>
      <c r="M14" t="s">
        <v>43</v>
      </c>
      <c r="Y14" s="18">
        <v>700</v>
      </c>
      <c r="Z14" s="19" t="s">
        <v>46</v>
      </c>
      <c r="AA14" s="18">
        <v>10</v>
      </c>
      <c r="AB14" t="s">
        <v>120</v>
      </c>
      <c r="AC14">
        <v>7</v>
      </c>
      <c r="AE14" s="12" t="s">
        <v>130</v>
      </c>
      <c r="AF14" s="12" t="s">
        <v>132</v>
      </c>
      <c r="AG14">
        <v>3</v>
      </c>
      <c r="AI14" t="s">
        <v>43</v>
      </c>
      <c r="AL14" t="s">
        <v>135</v>
      </c>
      <c r="AM14" t="s">
        <v>136</v>
      </c>
      <c r="AO14" t="s">
        <v>138</v>
      </c>
      <c r="AQ14" t="s">
        <v>44</v>
      </c>
    </row>
    <row r="15" spans="1:43" x14ac:dyDescent="0.25">
      <c r="A15" s="4" t="s">
        <v>60</v>
      </c>
      <c r="B15" s="14" t="s">
        <v>103</v>
      </c>
      <c r="L15" t="s">
        <v>45</v>
      </c>
      <c r="M15" t="s">
        <v>43</v>
      </c>
      <c r="Y15" s="18">
        <v>700</v>
      </c>
      <c r="Z15" s="19" t="s">
        <v>46</v>
      </c>
      <c r="AA15" s="18">
        <v>10</v>
      </c>
      <c r="AB15" t="s">
        <v>118</v>
      </c>
      <c r="AC15">
        <v>3</v>
      </c>
      <c r="AE15" s="12" t="s">
        <v>130</v>
      </c>
      <c r="AF15" s="12" t="s">
        <v>132</v>
      </c>
      <c r="AG15">
        <v>2</v>
      </c>
      <c r="AI15" t="s">
        <v>43</v>
      </c>
      <c r="AL15" t="s">
        <v>135</v>
      </c>
      <c r="AM15" t="s">
        <v>136</v>
      </c>
      <c r="AO15" t="s">
        <v>138</v>
      </c>
      <c r="AQ15" t="s">
        <v>44</v>
      </c>
    </row>
    <row r="16" spans="1:43" x14ac:dyDescent="0.25">
      <c r="A16" s="4" t="s">
        <v>61</v>
      </c>
      <c r="B16" s="14" t="s">
        <v>103</v>
      </c>
      <c r="L16" t="s">
        <v>45</v>
      </c>
      <c r="M16" t="s">
        <v>43</v>
      </c>
      <c r="Y16" s="18">
        <v>700</v>
      </c>
      <c r="Z16" s="19" t="s">
        <v>46</v>
      </c>
      <c r="AA16" s="18">
        <v>10</v>
      </c>
      <c r="AB16" t="s">
        <v>119</v>
      </c>
      <c r="AC16">
        <v>12</v>
      </c>
      <c r="AE16" s="12" t="s">
        <v>130</v>
      </c>
      <c r="AF16" s="12" t="s">
        <v>132</v>
      </c>
      <c r="AG16">
        <v>3</v>
      </c>
      <c r="AI16" t="s">
        <v>43</v>
      </c>
      <c r="AL16" t="s">
        <v>135</v>
      </c>
      <c r="AM16" t="s">
        <v>136</v>
      </c>
      <c r="AO16" t="s">
        <v>138</v>
      </c>
      <c r="AQ16" t="s">
        <v>44</v>
      </c>
    </row>
    <row r="17" spans="1:43" x14ac:dyDescent="0.25">
      <c r="A17" s="4" t="s">
        <v>62</v>
      </c>
      <c r="B17" s="14" t="s">
        <v>103</v>
      </c>
      <c r="L17" t="s">
        <v>45</v>
      </c>
      <c r="M17" t="s">
        <v>43</v>
      </c>
      <c r="Y17" s="18">
        <v>700</v>
      </c>
      <c r="Z17" s="19" t="s">
        <v>46</v>
      </c>
      <c r="AA17" s="18">
        <v>10</v>
      </c>
      <c r="AB17" t="s">
        <v>120</v>
      </c>
      <c r="AC17">
        <v>8</v>
      </c>
      <c r="AE17" s="12" t="s">
        <v>130</v>
      </c>
      <c r="AF17" s="12" t="s">
        <v>132</v>
      </c>
      <c r="AG17">
        <v>3</v>
      </c>
      <c r="AI17" t="s">
        <v>43</v>
      </c>
      <c r="AL17" t="s">
        <v>135</v>
      </c>
      <c r="AM17" t="s">
        <v>136</v>
      </c>
      <c r="AO17" t="s">
        <v>138</v>
      </c>
      <c r="AQ17" t="s">
        <v>44</v>
      </c>
    </row>
    <row r="18" spans="1:43" x14ac:dyDescent="0.25">
      <c r="A18" s="5" t="s">
        <v>63</v>
      </c>
      <c r="B18" s="15" t="s">
        <v>104</v>
      </c>
      <c r="L18" t="s">
        <v>45</v>
      </c>
      <c r="M18" t="s">
        <v>43</v>
      </c>
      <c r="Y18" s="18">
        <v>800</v>
      </c>
      <c r="Z18" s="19" t="s">
        <v>46</v>
      </c>
      <c r="AA18" s="18">
        <v>10</v>
      </c>
      <c r="AB18" t="s">
        <v>116</v>
      </c>
      <c r="AC18">
        <v>8</v>
      </c>
      <c r="AE18" s="12" t="s">
        <v>130</v>
      </c>
      <c r="AF18" s="12" t="s">
        <v>132</v>
      </c>
      <c r="AI18" t="s">
        <v>43</v>
      </c>
      <c r="AL18" t="s">
        <v>135</v>
      </c>
      <c r="AM18" t="s">
        <v>136</v>
      </c>
      <c r="AO18" t="s">
        <v>138</v>
      </c>
      <c r="AQ18" t="s">
        <v>44</v>
      </c>
    </row>
    <row r="19" spans="1:43" x14ac:dyDescent="0.25">
      <c r="A19" s="5" t="s">
        <v>64</v>
      </c>
      <c r="B19" s="15" t="s">
        <v>104</v>
      </c>
      <c r="L19" t="s">
        <v>45</v>
      </c>
      <c r="M19" t="s">
        <v>43</v>
      </c>
      <c r="Y19" s="18">
        <v>800</v>
      </c>
      <c r="Z19" s="19" t="s">
        <v>46</v>
      </c>
      <c r="AA19" s="18">
        <v>10</v>
      </c>
      <c r="AB19" t="s">
        <v>117</v>
      </c>
      <c r="AC19">
        <v>9</v>
      </c>
      <c r="AE19" s="12" t="s">
        <v>130</v>
      </c>
      <c r="AF19" s="12" t="s">
        <v>132</v>
      </c>
      <c r="AI19" t="s">
        <v>43</v>
      </c>
      <c r="AL19" t="s">
        <v>135</v>
      </c>
      <c r="AM19" t="s">
        <v>136</v>
      </c>
      <c r="AO19" t="s">
        <v>138</v>
      </c>
      <c r="AQ19" t="s">
        <v>44</v>
      </c>
    </row>
    <row r="20" spans="1:43" x14ac:dyDescent="0.25">
      <c r="A20" s="4" t="s">
        <v>65</v>
      </c>
      <c r="B20" s="15" t="s">
        <v>104</v>
      </c>
      <c r="L20" t="s">
        <v>45</v>
      </c>
      <c r="M20" t="s">
        <v>43</v>
      </c>
      <c r="Y20" s="18">
        <v>800</v>
      </c>
      <c r="Z20" s="19" t="s">
        <v>46</v>
      </c>
      <c r="AA20" s="18">
        <v>10</v>
      </c>
      <c r="AB20" t="s">
        <v>117</v>
      </c>
      <c r="AC20">
        <v>7</v>
      </c>
      <c r="AE20" s="12" t="s">
        <v>130</v>
      </c>
      <c r="AF20" s="12" t="s">
        <v>132</v>
      </c>
      <c r="AI20" t="s">
        <v>43</v>
      </c>
      <c r="AL20" t="s">
        <v>135</v>
      </c>
      <c r="AM20" t="s">
        <v>136</v>
      </c>
      <c r="AO20" t="s">
        <v>138</v>
      </c>
      <c r="AQ20" t="s">
        <v>44</v>
      </c>
    </row>
    <row r="21" spans="1:43" x14ac:dyDescent="0.25">
      <c r="A21" s="4" t="s">
        <v>66</v>
      </c>
      <c r="B21" s="15" t="s">
        <v>104</v>
      </c>
      <c r="L21" t="s">
        <v>45</v>
      </c>
      <c r="M21" t="s">
        <v>43</v>
      </c>
      <c r="Y21" s="18">
        <v>800</v>
      </c>
      <c r="Z21" s="19" t="s">
        <v>46</v>
      </c>
      <c r="AA21" s="18">
        <v>10</v>
      </c>
      <c r="AB21" t="s">
        <v>116</v>
      </c>
      <c r="AC21">
        <v>3</v>
      </c>
      <c r="AE21" s="12" t="s">
        <v>130</v>
      </c>
      <c r="AF21" s="12" t="s">
        <v>132</v>
      </c>
      <c r="AI21" t="s">
        <v>43</v>
      </c>
      <c r="AL21" t="s">
        <v>135</v>
      </c>
      <c r="AM21" t="s">
        <v>136</v>
      </c>
      <c r="AO21" t="s">
        <v>138</v>
      </c>
      <c r="AQ21" t="s">
        <v>44</v>
      </c>
    </row>
    <row r="22" spans="1:43" x14ac:dyDescent="0.25">
      <c r="A22" s="4" t="s">
        <v>67</v>
      </c>
      <c r="B22" s="15" t="s">
        <v>104</v>
      </c>
      <c r="L22" t="s">
        <v>45</v>
      </c>
      <c r="M22" t="s">
        <v>43</v>
      </c>
      <c r="Y22" s="18">
        <v>800</v>
      </c>
      <c r="Z22" s="19" t="s">
        <v>46</v>
      </c>
      <c r="AA22" s="18">
        <v>10</v>
      </c>
      <c r="AB22" t="s">
        <v>117</v>
      </c>
      <c r="AC22">
        <v>4</v>
      </c>
      <c r="AE22" s="12" t="s">
        <v>130</v>
      </c>
      <c r="AF22" s="12" t="s">
        <v>132</v>
      </c>
      <c r="AI22" t="s">
        <v>43</v>
      </c>
      <c r="AL22" t="s">
        <v>135</v>
      </c>
      <c r="AM22" t="s">
        <v>136</v>
      </c>
      <c r="AO22" t="s">
        <v>138</v>
      </c>
      <c r="AQ22" t="s">
        <v>44</v>
      </c>
    </row>
    <row r="23" spans="1:43" x14ac:dyDescent="0.25">
      <c r="A23" s="4" t="s">
        <v>68</v>
      </c>
      <c r="B23" s="15" t="s">
        <v>104</v>
      </c>
      <c r="L23" t="s">
        <v>45</v>
      </c>
      <c r="M23" t="s">
        <v>43</v>
      </c>
      <c r="Y23" s="18">
        <v>800</v>
      </c>
      <c r="Z23" s="19" t="s">
        <v>46</v>
      </c>
      <c r="AA23" s="18">
        <v>10</v>
      </c>
      <c r="AB23" s="18" t="s">
        <v>117</v>
      </c>
      <c r="AC23">
        <v>3</v>
      </c>
      <c r="AE23" s="15" t="s">
        <v>130</v>
      </c>
      <c r="AF23" s="15" t="s">
        <v>132</v>
      </c>
      <c r="AI23" t="s">
        <v>43</v>
      </c>
      <c r="AL23" t="s">
        <v>135</v>
      </c>
      <c r="AM23" t="s">
        <v>136</v>
      </c>
      <c r="AO23" t="s">
        <v>138</v>
      </c>
      <c r="AQ23" t="s">
        <v>44</v>
      </c>
    </row>
    <row r="24" spans="1:43" x14ac:dyDescent="0.25">
      <c r="A24" s="5" t="s">
        <v>69</v>
      </c>
      <c r="B24" s="15" t="s">
        <v>105</v>
      </c>
      <c r="L24" t="s">
        <v>45</v>
      </c>
      <c r="M24" t="s">
        <v>43</v>
      </c>
      <c r="Y24" s="18">
        <v>800</v>
      </c>
      <c r="Z24" s="19" t="s">
        <v>46</v>
      </c>
      <c r="AA24" s="18">
        <v>8</v>
      </c>
      <c r="AB24" t="s">
        <v>116</v>
      </c>
      <c r="AC24">
        <v>4</v>
      </c>
      <c r="AE24" s="12" t="s">
        <v>130</v>
      </c>
      <c r="AF24" s="12" t="s">
        <v>132</v>
      </c>
      <c r="AG24">
        <v>2</v>
      </c>
      <c r="AI24" t="s">
        <v>43</v>
      </c>
      <c r="AL24" t="s">
        <v>135</v>
      </c>
      <c r="AM24" t="s">
        <v>136</v>
      </c>
      <c r="AO24" t="s">
        <v>138</v>
      </c>
      <c r="AQ24" t="s">
        <v>44</v>
      </c>
    </row>
    <row r="25" spans="1:43" x14ac:dyDescent="0.25">
      <c r="A25" s="4" t="s">
        <v>70</v>
      </c>
      <c r="B25" s="15" t="s">
        <v>105</v>
      </c>
      <c r="L25" t="s">
        <v>45</v>
      </c>
      <c r="M25" t="s">
        <v>43</v>
      </c>
      <c r="Y25" s="18">
        <v>800</v>
      </c>
      <c r="Z25" s="19" t="s">
        <v>46</v>
      </c>
      <c r="AA25" s="18">
        <v>8</v>
      </c>
      <c r="AB25" t="s">
        <v>117</v>
      </c>
      <c r="AC25">
        <v>7</v>
      </c>
      <c r="AE25" s="12" t="s">
        <v>130</v>
      </c>
      <c r="AF25" s="12" t="s">
        <v>132</v>
      </c>
      <c r="AG25">
        <v>3</v>
      </c>
      <c r="AI25" t="s">
        <v>43</v>
      </c>
      <c r="AL25" t="s">
        <v>135</v>
      </c>
      <c r="AM25" t="s">
        <v>136</v>
      </c>
      <c r="AO25" t="s">
        <v>138</v>
      </c>
      <c r="AQ25" t="s">
        <v>44</v>
      </c>
    </row>
    <row r="26" spans="1:43" x14ac:dyDescent="0.25">
      <c r="A26" s="4" t="s">
        <v>71</v>
      </c>
      <c r="B26" s="15" t="s">
        <v>105</v>
      </c>
      <c r="L26" t="s">
        <v>45</v>
      </c>
      <c r="M26" t="s">
        <v>43</v>
      </c>
      <c r="Y26" s="18">
        <v>800</v>
      </c>
      <c r="Z26" s="19" t="s">
        <v>46</v>
      </c>
      <c r="AA26" s="18">
        <v>8</v>
      </c>
      <c r="AB26" t="s">
        <v>117</v>
      </c>
      <c r="AC26">
        <v>3</v>
      </c>
      <c r="AE26" s="12" t="s">
        <v>130</v>
      </c>
      <c r="AF26" s="12" t="s">
        <v>132</v>
      </c>
      <c r="AG26">
        <v>1</v>
      </c>
      <c r="AI26" t="s">
        <v>43</v>
      </c>
      <c r="AL26" t="s">
        <v>135</v>
      </c>
      <c r="AM26" t="s">
        <v>136</v>
      </c>
      <c r="AO26" t="s">
        <v>138</v>
      </c>
      <c r="AQ26" t="s">
        <v>44</v>
      </c>
    </row>
    <row r="27" spans="1:43" x14ac:dyDescent="0.25">
      <c r="A27" s="4" t="s">
        <v>72</v>
      </c>
      <c r="B27" s="15" t="s">
        <v>105</v>
      </c>
      <c r="L27" t="s">
        <v>45</v>
      </c>
      <c r="M27" t="s">
        <v>43</v>
      </c>
      <c r="Y27" s="18">
        <v>800</v>
      </c>
      <c r="Z27" s="19" t="s">
        <v>46</v>
      </c>
      <c r="AA27" s="18">
        <v>8</v>
      </c>
      <c r="AB27" t="s">
        <v>116</v>
      </c>
      <c r="AC27">
        <v>3</v>
      </c>
      <c r="AE27" s="12" t="s">
        <v>130</v>
      </c>
      <c r="AF27" s="12" t="s">
        <v>132</v>
      </c>
      <c r="AI27" t="s">
        <v>43</v>
      </c>
      <c r="AL27" t="s">
        <v>135</v>
      </c>
      <c r="AM27" t="s">
        <v>136</v>
      </c>
      <c r="AO27" t="s">
        <v>138</v>
      </c>
      <c r="AQ27" t="s">
        <v>44</v>
      </c>
    </row>
    <row r="28" spans="1:43" x14ac:dyDescent="0.25">
      <c r="A28" s="4" t="s">
        <v>73</v>
      </c>
      <c r="B28" s="15" t="s">
        <v>105</v>
      </c>
      <c r="L28" t="s">
        <v>45</v>
      </c>
      <c r="M28" t="s">
        <v>43</v>
      </c>
      <c r="Y28" s="18">
        <v>800</v>
      </c>
      <c r="Z28" s="19" t="s">
        <v>46</v>
      </c>
      <c r="AA28" s="18">
        <v>8</v>
      </c>
      <c r="AB28" t="s">
        <v>117</v>
      </c>
      <c r="AC28">
        <v>9</v>
      </c>
      <c r="AE28" s="12" t="s">
        <v>130</v>
      </c>
      <c r="AF28" s="12" t="s">
        <v>132</v>
      </c>
      <c r="AI28" t="s">
        <v>43</v>
      </c>
      <c r="AL28" t="s">
        <v>135</v>
      </c>
      <c r="AM28" t="s">
        <v>136</v>
      </c>
      <c r="AO28" t="s">
        <v>138</v>
      </c>
      <c r="AQ28" t="s">
        <v>44</v>
      </c>
    </row>
    <row r="29" spans="1:43" x14ac:dyDescent="0.25">
      <c r="A29" s="4" t="s">
        <v>74</v>
      </c>
      <c r="B29" s="15" t="s">
        <v>105</v>
      </c>
      <c r="L29" t="s">
        <v>45</v>
      </c>
      <c r="M29" t="s">
        <v>43</v>
      </c>
      <c r="Y29" s="18">
        <v>800</v>
      </c>
      <c r="Z29" s="19" t="s">
        <v>46</v>
      </c>
      <c r="AA29" s="18">
        <v>8</v>
      </c>
      <c r="AB29" t="s">
        <v>117</v>
      </c>
      <c r="AC29">
        <v>3</v>
      </c>
      <c r="AE29" s="12" t="s">
        <v>130</v>
      </c>
      <c r="AF29" s="12" t="s">
        <v>132</v>
      </c>
      <c r="AI29" t="s">
        <v>43</v>
      </c>
      <c r="AL29" t="s">
        <v>135</v>
      </c>
      <c r="AM29" t="s">
        <v>136</v>
      </c>
      <c r="AO29" t="s">
        <v>138</v>
      </c>
      <c r="AQ29" t="s">
        <v>44</v>
      </c>
    </row>
    <row r="30" spans="1:43" x14ac:dyDescent="0.25">
      <c r="A30" s="5" t="s">
        <v>75</v>
      </c>
      <c r="B30" s="14" t="s">
        <v>106</v>
      </c>
      <c r="L30" t="s">
        <v>45</v>
      </c>
      <c r="M30" t="s">
        <v>43</v>
      </c>
      <c r="Y30" s="18">
        <v>800</v>
      </c>
      <c r="Z30" s="19" t="s">
        <v>46</v>
      </c>
      <c r="AA30" s="18">
        <v>10</v>
      </c>
      <c r="AB30" t="s">
        <v>121</v>
      </c>
      <c r="AC30">
        <v>8</v>
      </c>
      <c r="AE30" s="15" t="s">
        <v>131</v>
      </c>
      <c r="AF30" s="12" t="s">
        <v>133</v>
      </c>
      <c r="AG30">
        <v>5</v>
      </c>
      <c r="AI30" t="s">
        <v>43</v>
      </c>
      <c r="AL30" t="s">
        <v>135</v>
      </c>
      <c r="AM30" t="s">
        <v>136</v>
      </c>
      <c r="AO30" t="s">
        <v>139</v>
      </c>
      <c r="AQ30" t="s">
        <v>44</v>
      </c>
    </row>
    <row r="31" spans="1:43" x14ac:dyDescent="0.25">
      <c r="A31" s="4" t="s">
        <v>76</v>
      </c>
      <c r="B31" s="14" t="s">
        <v>106</v>
      </c>
      <c r="L31" t="s">
        <v>45</v>
      </c>
      <c r="M31" t="s">
        <v>43</v>
      </c>
      <c r="Y31" s="18">
        <v>800</v>
      </c>
      <c r="Z31" s="19" t="s">
        <v>46</v>
      </c>
      <c r="AA31" s="18">
        <v>10</v>
      </c>
      <c r="AB31" t="s">
        <v>122</v>
      </c>
      <c r="AC31">
        <v>8</v>
      </c>
      <c r="AE31" s="15" t="s">
        <v>131</v>
      </c>
      <c r="AF31" s="12" t="s">
        <v>133</v>
      </c>
      <c r="AG31">
        <v>5</v>
      </c>
      <c r="AI31" t="s">
        <v>43</v>
      </c>
      <c r="AL31" t="s">
        <v>135</v>
      </c>
      <c r="AM31" t="s">
        <v>137</v>
      </c>
      <c r="AO31" t="s">
        <v>139</v>
      </c>
      <c r="AQ31" t="s">
        <v>44</v>
      </c>
    </row>
    <row r="32" spans="1:43" x14ac:dyDescent="0.25">
      <c r="A32" s="4" t="s">
        <v>77</v>
      </c>
      <c r="B32" s="14" t="s">
        <v>107</v>
      </c>
      <c r="L32" t="s">
        <v>45</v>
      </c>
      <c r="M32" t="s">
        <v>43</v>
      </c>
      <c r="Y32" s="18">
        <v>800</v>
      </c>
      <c r="Z32" s="19" t="s">
        <v>46</v>
      </c>
      <c r="AA32" s="18">
        <v>8</v>
      </c>
      <c r="AB32" s="13" t="s">
        <v>123</v>
      </c>
      <c r="AC32">
        <v>15</v>
      </c>
      <c r="AE32" s="15" t="s">
        <v>131</v>
      </c>
      <c r="AF32" s="12" t="s">
        <v>133</v>
      </c>
      <c r="AG32">
        <v>10</v>
      </c>
      <c r="AI32" t="s">
        <v>43</v>
      </c>
      <c r="AL32" t="s">
        <v>135</v>
      </c>
      <c r="AM32" t="s">
        <v>137</v>
      </c>
      <c r="AO32" t="s">
        <v>140</v>
      </c>
      <c r="AQ32" t="s">
        <v>44</v>
      </c>
    </row>
    <row r="33" spans="1:43" x14ac:dyDescent="0.25">
      <c r="A33" s="4" t="s">
        <v>78</v>
      </c>
      <c r="B33" s="14" t="s">
        <v>107</v>
      </c>
      <c r="L33" t="s">
        <v>45</v>
      </c>
      <c r="M33" t="s">
        <v>43</v>
      </c>
      <c r="Y33" s="18">
        <v>800</v>
      </c>
      <c r="Z33" s="19" t="s">
        <v>46</v>
      </c>
      <c r="AA33" s="18">
        <v>8</v>
      </c>
      <c r="AB33" s="13" t="s">
        <v>123</v>
      </c>
      <c r="AC33">
        <v>33</v>
      </c>
      <c r="AE33" s="15" t="s">
        <v>131</v>
      </c>
      <c r="AF33" s="12" t="s">
        <v>133</v>
      </c>
      <c r="AG33">
        <v>22</v>
      </c>
      <c r="AI33" t="s">
        <v>43</v>
      </c>
      <c r="AL33" t="s">
        <v>135</v>
      </c>
      <c r="AM33" t="s">
        <v>137</v>
      </c>
      <c r="AO33" t="s">
        <v>140</v>
      </c>
      <c r="AQ33" t="s">
        <v>44</v>
      </c>
    </row>
    <row r="34" spans="1:43" x14ac:dyDescent="0.25">
      <c r="A34" s="4" t="s">
        <v>79</v>
      </c>
      <c r="B34" s="14" t="s">
        <v>107</v>
      </c>
      <c r="L34" t="s">
        <v>45</v>
      </c>
      <c r="M34" t="s">
        <v>43</v>
      </c>
      <c r="Y34" s="18">
        <v>800</v>
      </c>
      <c r="Z34" s="19" t="s">
        <v>46</v>
      </c>
      <c r="AA34" s="18">
        <v>8</v>
      </c>
      <c r="AB34" s="13" t="s">
        <v>123</v>
      </c>
      <c r="AC34">
        <v>12</v>
      </c>
      <c r="AE34" s="15" t="s">
        <v>131</v>
      </c>
      <c r="AF34" s="12" t="s">
        <v>133</v>
      </c>
      <c r="AG34">
        <v>8</v>
      </c>
      <c r="AI34" t="s">
        <v>43</v>
      </c>
      <c r="AL34" t="s">
        <v>135</v>
      </c>
      <c r="AM34" t="s">
        <v>137</v>
      </c>
      <c r="AO34" t="s">
        <v>140</v>
      </c>
      <c r="AQ34" t="s">
        <v>44</v>
      </c>
    </row>
    <row r="35" spans="1:43" x14ac:dyDescent="0.25">
      <c r="A35" s="4" t="s">
        <v>80</v>
      </c>
      <c r="B35" s="14" t="s">
        <v>108</v>
      </c>
      <c r="L35" t="s">
        <v>45</v>
      </c>
      <c r="M35" t="s">
        <v>43</v>
      </c>
      <c r="Y35" s="18">
        <v>800</v>
      </c>
      <c r="Z35" s="19" t="s">
        <v>46</v>
      </c>
      <c r="AA35" s="18">
        <v>8</v>
      </c>
      <c r="AB35" s="13" t="s">
        <v>123</v>
      </c>
      <c r="AC35">
        <v>5</v>
      </c>
      <c r="AE35" s="15" t="s">
        <v>131</v>
      </c>
      <c r="AF35" s="12" t="s">
        <v>133</v>
      </c>
      <c r="AG35">
        <v>3</v>
      </c>
      <c r="AI35" t="s">
        <v>43</v>
      </c>
      <c r="AL35" t="s">
        <v>135</v>
      </c>
      <c r="AM35" t="s">
        <v>137</v>
      </c>
      <c r="AO35" t="s">
        <v>140</v>
      </c>
      <c r="AQ35" t="s">
        <v>44</v>
      </c>
    </row>
    <row r="36" spans="1:43" x14ac:dyDescent="0.25">
      <c r="A36" s="4" t="s">
        <v>81</v>
      </c>
      <c r="B36" s="14" t="s">
        <v>108</v>
      </c>
      <c r="L36" t="s">
        <v>45</v>
      </c>
      <c r="M36" t="s">
        <v>43</v>
      </c>
      <c r="Y36" s="18">
        <v>800</v>
      </c>
      <c r="Z36" s="19" t="s">
        <v>46</v>
      </c>
      <c r="AA36" s="18">
        <v>8</v>
      </c>
      <c r="AB36" s="13" t="s">
        <v>123</v>
      </c>
      <c r="AC36">
        <v>12</v>
      </c>
      <c r="AE36" s="15" t="s">
        <v>131</v>
      </c>
      <c r="AF36" s="12" t="s">
        <v>133</v>
      </c>
      <c r="AG36">
        <v>8</v>
      </c>
      <c r="AI36" t="s">
        <v>43</v>
      </c>
      <c r="AL36" t="s">
        <v>135</v>
      </c>
      <c r="AM36" t="s">
        <v>137</v>
      </c>
      <c r="AO36" t="s">
        <v>140</v>
      </c>
      <c r="AQ36" t="s">
        <v>44</v>
      </c>
    </row>
    <row r="37" spans="1:43" x14ac:dyDescent="0.25">
      <c r="A37" s="4" t="s">
        <v>82</v>
      </c>
      <c r="B37" s="14" t="s">
        <v>108</v>
      </c>
      <c r="L37" t="s">
        <v>45</v>
      </c>
      <c r="M37" t="s">
        <v>43</v>
      </c>
      <c r="Y37" s="18">
        <v>800</v>
      </c>
      <c r="Z37" s="19" t="s">
        <v>46</v>
      </c>
      <c r="AA37" s="18">
        <v>8</v>
      </c>
      <c r="AB37" s="13" t="s">
        <v>123</v>
      </c>
      <c r="AC37">
        <v>5</v>
      </c>
      <c r="AE37" s="15" t="s">
        <v>131</v>
      </c>
      <c r="AF37" s="12" t="s">
        <v>133</v>
      </c>
      <c r="AG37">
        <v>4</v>
      </c>
      <c r="AI37" t="s">
        <v>43</v>
      </c>
      <c r="AL37" t="s">
        <v>135</v>
      </c>
      <c r="AM37" t="s">
        <v>137</v>
      </c>
      <c r="AO37" t="s">
        <v>140</v>
      </c>
      <c r="AQ37" t="s">
        <v>44</v>
      </c>
    </row>
    <row r="38" spans="1:43" x14ac:dyDescent="0.25">
      <c r="A38" s="6" t="s">
        <v>83</v>
      </c>
      <c r="B38" s="14" t="s">
        <v>109</v>
      </c>
      <c r="L38" t="s">
        <v>45</v>
      </c>
      <c r="M38" t="s">
        <v>43</v>
      </c>
      <c r="Y38" s="18">
        <v>800</v>
      </c>
      <c r="Z38" s="19" t="s">
        <v>46</v>
      </c>
      <c r="AA38" s="18">
        <v>8</v>
      </c>
      <c r="AB38" s="13" t="s">
        <v>123</v>
      </c>
      <c r="AC38">
        <v>21</v>
      </c>
      <c r="AE38" s="15" t="s">
        <v>131</v>
      </c>
      <c r="AF38" s="12" t="s">
        <v>133</v>
      </c>
      <c r="AG38">
        <v>14</v>
      </c>
      <c r="AI38" t="s">
        <v>43</v>
      </c>
      <c r="AL38" t="s">
        <v>135</v>
      </c>
      <c r="AM38" t="s">
        <v>137</v>
      </c>
      <c r="AO38" t="s">
        <v>140</v>
      </c>
      <c r="AQ38" t="s">
        <v>44</v>
      </c>
    </row>
    <row r="39" spans="1:43" x14ac:dyDescent="0.25">
      <c r="A39" s="7" t="s">
        <v>84</v>
      </c>
      <c r="B39" s="13" t="s">
        <v>109</v>
      </c>
      <c r="L39" t="s">
        <v>45</v>
      </c>
      <c r="M39" t="s">
        <v>43</v>
      </c>
      <c r="Y39">
        <v>800</v>
      </c>
      <c r="Z39" s="17" t="s">
        <v>46</v>
      </c>
      <c r="AA39" s="18">
        <v>8</v>
      </c>
      <c r="AB39" s="13" t="s">
        <v>123</v>
      </c>
      <c r="AC39">
        <v>47</v>
      </c>
      <c r="AE39" s="15" t="s">
        <v>131</v>
      </c>
      <c r="AF39" s="12" t="s">
        <v>133</v>
      </c>
      <c r="AG39">
        <v>31</v>
      </c>
      <c r="AI39" t="s">
        <v>43</v>
      </c>
      <c r="AL39" t="s">
        <v>135</v>
      </c>
      <c r="AM39" t="s">
        <v>137</v>
      </c>
      <c r="AO39" t="s">
        <v>140</v>
      </c>
      <c r="AQ39" t="s">
        <v>44</v>
      </c>
    </row>
    <row r="40" spans="1:43" x14ac:dyDescent="0.25">
      <c r="A40" s="7" t="s">
        <v>85</v>
      </c>
      <c r="B40" s="13" t="s">
        <v>109</v>
      </c>
      <c r="L40" t="s">
        <v>45</v>
      </c>
      <c r="M40" t="s">
        <v>43</v>
      </c>
      <c r="Y40">
        <v>800</v>
      </c>
      <c r="Z40" s="17" t="s">
        <v>46</v>
      </c>
      <c r="AA40" s="18">
        <v>8</v>
      </c>
      <c r="AB40" s="13" t="s">
        <v>123</v>
      </c>
      <c r="AC40">
        <v>17</v>
      </c>
      <c r="AE40" s="15" t="s">
        <v>131</v>
      </c>
      <c r="AF40" s="12" t="s">
        <v>133</v>
      </c>
      <c r="AG40">
        <v>11</v>
      </c>
      <c r="AI40" t="s">
        <v>43</v>
      </c>
      <c r="AL40" t="s">
        <v>135</v>
      </c>
      <c r="AM40" t="s">
        <v>137</v>
      </c>
      <c r="AO40" t="s">
        <v>140</v>
      </c>
      <c r="AQ40" t="s">
        <v>44</v>
      </c>
    </row>
    <row r="41" spans="1:43" x14ac:dyDescent="0.25">
      <c r="A41" s="8" t="s">
        <v>86</v>
      </c>
      <c r="B41" s="16" t="s">
        <v>110</v>
      </c>
      <c r="L41" t="s">
        <v>45</v>
      </c>
      <c r="M41" t="s">
        <v>43</v>
      </c>
      <c r="Y41">
        <v>800</v>
      </c>
      <c r="Z41" s="17" t="s">
        <v>46</v>
      </c>
      <c r="AA41" s="18">
        <v>8</v>
      </c>
      <c r="AB41" s="17" t="s">
        <v>124</v>
      </c>
      <c r="AC41">
        <v>10</v>
      </c>
      <c r="AE41" s="12" t="s">
        <v>130</v>
      </c>
      <c r="AF41" s="12" t="s">
        <v>134</v>
      </c>
      <c r="AG41">
        <v>2</v>
      </c>
      <c r="AI41" t="s">
        <v>43</v>
      </c>
      <c r="AL41" t="s">
        <v>135</v>
      </c>
      <c r="AM41" t="s">
        <v>136</v>
      </c>
      <c r="AO41" t="s">
        <v>138</v>
      </c>
      <c r="AQ41" t="s">
        <v>44</v>
      </c>
    </row>
    <row r="42" spans="1:43" x14ac:dyDescent="0.25">
      <c r="A42" s="8" t="s">
        <v>87</v>
      </c>
      <c r="B42" s="16" t="s">
        <v>110</v>
      </c>
      <c r="L42" t="s">
        <v>45</v>
      </c>
      <c r="M42" t="s">
        <v>43</v>
      </c>
      <c r="Y42">
        <v>800</v>
      </c>
      <c r="Z42" s="17" t="s">
        <v>46</v>
      </c>
      <c r="AA42" s="18">
        <v>8</v>
      </c>
      <c r="AB42" s="17" t="s">
        <v>125</v>
      </c>
      <c r="AC42">
        <v>10</v>
      </c>
      <c r="AE42" s="12" t="s">
        <v>130</v>
      </c>
      <c r="AF42" s="12" t="s">
        <v>134</v>
      </c>
      <c r="AG42">
        <v>3</v>
      </c>
      <c r="AI42" t="s">
        <v>43</v>
      </c>
      <c r="AL42" t="s">
        <v>135</v>
      </c>
      <c r="AM42" t="s">
        <v>136</v>
      </c>
      <c r="AO42" t="s">
        <v>138</v>
      </c>
      <c r="AQ42" t="s">
        <v>44</v>
      </c>
    </row>
    <row r="43" spans="1:43" x14ac:dyDescent="0.25">
      <c r="A43" s="9" t="s">
        <v>88</v>
      </c>
      <c r="B43" s="16" t="s">
        <v>110</v>
      </c>
      <c r="L43" t="s">
        <v>45</v>
      </c>
      <c r="M43" t="s">
        <v>43</v>
      </c>
      <c r="Y43">
        <v>800</v>
      </c>
      <c r="Z43" s="17" t="s">
        <v>46</v>
      </c>
      <c r="AA43" s="18">
        <v>8</v>
      </c>
      <c r="AB43" s="17" t="s">
        <v>126</v>
      </c>
      <c r="AC43">
        <v>8</v>
      </c>
      <c r="AE43" s="12" t="s">
        <v>130</v>
      </c>
      <c r="AF43" s="12" t="s">
        <v>134</v>
      </c>
      <c r="AG43">
        <v>2</v>
      </c>
      <c r="AI43" t="s">
        <v>43</v>
      </c>
      <c r="AL43" t="s">
        <v>135</v>
      </c>
      <c r="AM43" t="s">
        <v>136</v>
      </c>
      <c r="AO43" t="s">
        <v>138</v>
      </c>
      <c r="AQ43" t="s">
        <v>44</v>
      </c>
    </row>
    <row r="44" spans="1:43" x14ac:dyDescent="0.25">
      <c r="A44" s="9" t="s">
        <v>89</v>
      </c>
      <c r="B44" s="16" t="s">
        <v>110</v>
      </c>
      <c r="L44" t="s">
        <v>45</v>
      </c>
      <c r="M44" t="s">
        <v>43</v>
      </c>
      <c r="Y44">
        <v>800</v>
      </c>
      <c r="Z44" s="17" t="s">
        <v>46</v>
      </c>
      <c r="AA44" s="18">
        <v>8</v>
      </c>
      <c r="AB44" s="17" t="s">
        <v>127</v>
      </c>
      <c r="AC44">
        <v>10</v>
      </c>
      <c r="AE44" s="12" t="s">
        <v>130</v>
      </c>
      <c r="AF44" s="12" t="s">
        <v>134</v>
      </c>
      <c r="AG44">
        <v>2</v>
      </c>
      <c r="AI44" t="s">
        <v>43</v>
      </c>
      <c r="AL44" t="s">
        <v>135</v>
      </c>
      <c r="AM44" t="s">
        <v>136</v>
      </c>
      <c r="AO44" t="s">
        <v>138</v>
      </c>
      <c r="AQ44" t="s">
        <v>44</v>
      </c>
    </row>
    <row r="45" spans="1:43" x14ac:dyDescent="0.25">
      <c r="A45" s="8" t="s">
        <v>90</v>
      </c>
      <c r="B45" s="12" t="s">
        <v>111</v>
      </c>
      <c r="L45" t="s">
        <v>45</v>
      </c>
      <c r="M45" t="s">
        <v>43</v>
      </c>
      <c r="Y45">
        <v>800</v>
      </c>
      <c r="Z45" s="17" t="s">
        <v>46</v>
      </c>
      <c r="AA45" s="18">
        <v>8</v>
      </c>
      <c r="AB45" s="17" t="s">
        <v>124</v>
      </c>
      <c r="AC45">
        <v>13</v>
      </c>
      <c r="AE45" s="12" t="s">
        <v>130</v>
      </c>
      <c r="AF45" s="12" t="s">
        <v>134</v>
      </c>
      <c r="AG45">
        <v>3</v>
      </c>
      <c r="AI45" t="s">
        <v>43</v>
      </c>
      <c r="AL45" t="s">
        <v>135</v>
      </c>
      <c r="AM45" t="s">
        <v>136</v>
      </c>
      <c r="AO45" t="s">
        <v>141</v>
      </c>
      <c r="AQ45" t="s">
        <v>44</v>
      </c>
    </row>
    <row r="46" spans="1:43" ht="15.75" thickBot="1" x14ac:dyDescent="0.3">
      <c r="A46" s="8" t="s">
        <v>91</v>
      </c>
      <c r="B46" s="12" t="s">
        <v>111</v>
      </c>
      <c r="L46" t="s">
        <v>45</v>
      </c>
      <c r="M46" t="s">
        <v>43</v>
      </c>
      <c r="Y46">
        <v>800</v>
      </c>
      <c r="Z46" s="17" t="s">
        <v>46</v>
      </c>
      <c r="AA46" s="18">
        <v>8</v>
      </c>
      <c r="AB46" s="17" t="s">
        <v>125</v>
      </c>
      <c r="AC46">
        <v>9</v>
      </c>
      <c r="AE46" s="12" t="s">
        <v>130</v>
      </c>
      <c r="AF46" s="12" t="s">
        <v>134</v>
      </c>
      <c r="AG46">
        <v>2</v>
      </c>
      <c r="AI46" t="s">
        <v>43</v>
      </c>
      <c r="AL46" t="s">
        <v>135</v>
      </c>
      <c r="AM46" t="s">
        <v>136</v>
      </c>
      <c r="AO46" t="s">
        <v>141</v>
      </c>
      <c r="AQ46" t="s">
        <v>44</v>
      </c>
    </row>
    <row r="47" spans="1:43" ht="15.75" thickBot="1" x14ac:dyDescent="0.3">
      <c r="A47" s="10" t="s">
        <v>92</v>
      </c>
      <c r="B47" s="12" t="s">
        <v>112</v>
      </c>
      <c r="L47" t="s">
        <v>45</v>
      </c>
      <c r="M47" t="s">
        <v>43</v>
      </c>
      <c r="Y47" s="18">
        <v>800</v>
      </c>
      <c r="Z47" s="17" t="s">
        <v>46</v>
      </c>
      <c r="AA47" s="18">
        <v>8</v>
      </c>
      <c r="AB47" s="17" t="s">
        <v>128</v>
      </c>
      <c r="AE47" s="15" t="s">
        <v>131</v>
      </c>
      <c r="AF47" s="12" t="s">
        <v>133</v>
      </c>
      <c r="AG47">
        <v>9</v>
      </c>
      <c r="AI47" t="s">
        <v>43</v>
      </c>
      <c r="AL47" t="s">
        <v>135</v>
      </c>
      <c r="AM47" t="s">
        <v>136</v>
      </c>
      <c r="AO47" t="s">
        <v>142</v>
      </c>
      <c r="AQ47" t="s">
        <v>44</v>
      </c>
    </row>
    <row r="48" spans="1:43" ht="15.75" thickBot="1" x14ac:dyDescent="0.3">
      <c r="A48" s="11" t="s">
        <v>93</v>
      </c>
      <c r="B48" s="12" t="s">
        <v>112</v>
      </c>
      <c r="L48" t="s">
        <v>45</v>
      </c>
      <c r="M48" t="s">
        <v>43</v>
      </c>
      <c r="Y48" s="18">
        <v>800</v>
      </c>
      <c r="Z48" s="17" t="s">
        <v>46</v>
      </c>
      <c r="AA48" s="18">
        <v>8</v>
      </c>
      <c r="AB48" s="17" t="s">
        <v>129</v>
      </c>
      <c r="AE48" s="15" t="s">
        <v>131</v>
      </c>
      <c r="AF48" s="12" t="s">
        <v>133</v>
      </c>
      <c r="AG48">
        <v>4</v>
      </c>
      <c r="AI48" t="s">
        <v>43</v>
      </c>
      <c r="AL48" t="s">
        <v>135</v>
      </c>
      <c r="AM48" t="s">
        <v>136</v>
      </c>
      <c r="AO48" t="s">
        <v>142</v>
      </c>
      <c r="AQ48" t="s">
        <v>44</v>
      </c>
    </row>
    <row r="49" spans="1:43" ht="15.75" thickBot="1" x14ac:dyDescent="0.3">
      <c r="A49" s="11" t="s">
        <v>94</v>
      </c>
      <c r="B49" s="17" t="s">
        <v>113</v>
      </c>
      <c r="L49" t="s">
        <v>45</v>
      </c>
      <c r="M49" t="s">
        <v>43</v>
      </c>
      <c r="Y49" s="18">
        <v>800</v>
      </c>
      <c r="Z49" s="17" t="s">
        <v>46</v>
      </c>
      <c r="AA49" s="18">
        <v>8</v>
      </c>
      <c r="AB49" s="17" t="s">
        <v>128</v>
      </c>
      <c r="AE49" s="15" t="s">
        <v>131</v>
      </c>
      <c r="AF49" s="12" t="s">
        <v>133</v>
      </c>
      <c r="AG49">
        <v>9</v>
      </c>
      <c r="AI49" t="s">
        <v>43</v>
      </c>
      <c r="AL49" t="s">
        <v>135</v>
      </c>
      <c r="AM49" t="s">
        <v>136</v>
      </c>
      <c r="AO49" t="s">
        <v>142</v>
      </c>
      <c r="AQ49" t="s">
        <v>44</v>
      </c>
    </row>
    <row r="50" spans="1:43" ht="15.75" thickBot="1" x14ac:dyDescent="0.3">
      <c r="A50" s="11" t="s">
        <v>95</v>
      </c>
      <c r="B50" s="17" t="s">
        <v>113</v>
      </c>
      <c r="L50" t="s">
        <v>45</v>
      </c>
      <c r="M50" t="s">
        <v>43</v>
      </c>
      <c r="Y50" s="18">
        <v>800</v>
      </c>
      <c r="Z50" s="17" t="s">
        <v>46</v>
      </c>
      <c r="AA50" s="18">
        <v>8</v>
      </c>
      <c r="AB50" s="17" t="s">
        <v>129</v>
      </c>
      <c r="AE50" s="15" t="s">
        <v>131</v>
      </c>
      <c r="AF50" s="12" t="s">
        <v>133</v>
      </c>
      <c r="AG50">
        <v>4</v>
      </c>
      <c r="AI50" t="s">
        <v>43</v>
      </c>
      <c r="AL50" t="s">
        <v>135</v>
      </c>
      <c r="AM50" t="s">
        <v>136</v>
      </c>
      <c r="AO50" t="s">
        <v>142</v>
      </c>
      <c r="AQ50" t="s">
        <v>44</v>
      </c>
    </row>
    <row r="51" spans="1:43" ht="15.75" thickBot="1" x14ac:dyDescent="0.3">
      <c r="A51" s="11" t="s">
        <v>96</v>
      </c>
      <c r="B51" s="17" t="s">
        <v>114</v>
      </c>
      <c r="L51" t="s">
        <v>45</v>
      </c>
      <c r="M51" t="s">
        <v>43</v>
      </c>
      <c r="Y51">
        <v>800</v>
      </c>
      <c r="Z51" s="17" t="s">
        <v>46</v>
      </c>
      <c r="AA51" s="18">
        <v>8</v>
      </c>
      <c r="AB51" s="17" t="s">
        <v>128</v>
      </c>
      <c r="AE51" s="15" t="s">
        <v>131</v>
      </c>
      <c r="AF51" s="12" t="s">
        <v>133</v>
      </c>
      <c r="AG51">
        <v>9</v>
      </c>
      <c r="AI51" t="s">
        <v>43</v>
      </c>
      <c r="AL51" t="s">
        <v>135</v>
      </c>
      <c r="AM51" t="s">
        <v>136</v>
      </c>
      <c r="AO51" t="s">
        <v>142</v>
      </c>
      <c r="AQ51" t="s">
        <v>44</v>
      </c>
    </row>
    <row r="52" spans="1:43" ht="15.75" thickBot="1" x14ac:dyDescent="0.3">
      <c r="A52" s="11" t="s">
        <v>97</v>
      </c>
      <c r="B52" s="17" t="s">
        <v>114</v>
      </c>
      <c r="L52" t="s">
        <v>45</v>
      </c>
      <c r="M52" t="s">
        <v>43</v>
      </c>
      <c r="Y52">
        <v>800</v>
      </c>
      <c r="Z52" s="17" t="s">
        <v>46</v>
      </c>
      <c r="AA52" s="18">
        <v>8</v>
      </c>
      <c r="AB52" s="17" t="s">
        <v>129</v>
      </c>
      <c r="AE52" s="15" t="s">
        <v>131</v>
      </c>
      <c r="AF52" s="12" t="s">
        <v>133</v>
      </c>
      <c r="AG52">
        <v>4</v>
      </c>
      <c r="AI52" t="s">
        <v>43</v>
      </c>
      <c r="AL52" t="s">
        <v>135</v>
      </c>
      <c r="AM52" t="s">
        <v>136</v>
      </c>
      <c r="AO52" t="s">
        <v>142</v>
      </c>
      <c r="AQ52" t="s">
        <v>44</v>
      </c>
    </row>
    <row r="53" spans="1:43" ht="15.75" thickBot="1" x14ac:dyDescent="0.3">
      <c r="A53" s="11" t="s">
        <v>98</v>
      </c>
      <c r="B53" s="17" t="s">
        <v>115</v>
      </c>
      <c r="L53" t="s">
        <v>45</v>
      </c>
      <c r="M53" t="s">
        <v>43</v>
      </c>
      <c r="Y53" s="18">
        <v>800</v>
      </c>
      <c r="Z53" s="17" t="s">
        <v>46</v>
      </c>
      <c r="AA53" s="18">
        <v>8</v>
      </c>
      <c r="AB53" s="17" t="s">
        <v>128</v>
      </c>
      <c r="AE53" s="15" t="s">
        <v>131</v>
      </c>
      <c r="AF53" s="12" t="s">
        <v>133</v>
      </c>
      <c r="AG53">
        <v>9</v>
      </c>
      <c r="AI53" t="s">
        <v>43</v>
      </c>
      <c r="AL53" t="s">
        <v>135</v>
      </c>
      <c r="AM53" t="s">
        <v>136</v>
      </c>
      <c r="AO53" t="s">
        <v>142</v>
      </c>
      <c r="AQ53" t="s">
        <v>44</v>
      </c>
    </row>
    <row r="54" spans="1:43" ht="15.75" thickBot="1" x14ac:dyDescent="0.3">
      <c r="A54" s="11" t="s">
        <v>99</v>
      </c>
      <c r="B54" s="17" t="s">
        <v>115</v>
      </c>
      <c r="L54" t="s">
        <v>45</v>
      </c>
      <c r="M54" t="s">
        <v>43</v>
      </c>
      <c r="Y54" s="18">
        <v>800</v>
      </c>
      <c r="Z54" s="17" t="s">
        <v>46</v>
      </c>
      <c r="AA54" s="18">
        <v>8</v>
      </c>
      <c r="AB54" s="17" t="s">
        <v>129</v>
      </c>
      <c r="AE54" s="15" t="s">
        <v>131</v>
      </c>
      <c r="AF54" s="12" t="s">
        <v>133</v>
      </c>
      <c r="AG54">
        <v>4</v>
      </c>
      <c r="AI54" t="s">
        <v>43</v>
      </c>
      <c r="AL54" t="s">
        <v>135</v>
      </c>
      <c r="AM54" t="s">
        <v>136</v>
      </c>
      <c r="AO54" t="s">
        <v>142</v>
      </c>
      <c r="AQ54" t="s">
        <v>44</v>
      </c>
    </row>
  </sheetData>
  <phoneticPr fontId="3" type="noConversion"/>
  <conditionalFormatting sqref="A2:A54">
    <cfRule type="duplicateValues" dxfId="1" priority="1"/>
  </conditionalFormatting>
  <conditionalFormatting sqref="A41:A54"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E-Commerce 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杨敏</cp:lastModifiedBy>
  <dcterms:created xsi:type="dcterms:W3CDTF">2024-03-04T05:11:57Z</dcterms:created>
  <dcterms:modified xsi:type="dcterms:W3CDTF">2024-03-05T01:19:02Z</dcterms:modified>
</cp:coreProperties>
</file>