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<sst xmlns="http://schemas.openxmlformats.org/spreadsheetml/2006/main" count="88613" uniqueCount="3992">
  <si>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</si>
  <si>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</si>
  <si>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</si>
  <si>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</si>
  <si>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</si>
  <si>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</si>
  <si>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</si>
  <si>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</si>
  <si>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</si>
  <si>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</si>
  <si>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</si>
  <si>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</si>
  <si>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</si>
  <si>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</si>
  <si>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</si>
  <si>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</si>
  <si>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</si>
  <si>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</si>
  <si>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</si>
  <si>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</si>
  <si>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</si>
  <si>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</si>
  <si>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</si>
  <si>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</si>
  <si>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</si>
  <si>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</si>
  <si>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</si>
  <si>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</si>
  <si>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</si>
  <si>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</si>
  <si>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</si>
  <si>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</si>
  <si>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</si>
  <si>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</si>
  <si>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</si>
  <si>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</si>
  <si>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</si>
  <si>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</si>
  <si>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</si>
  <si>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</si>
  <si>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</si>
  <si>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</si>
  <si>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</si>
  <si>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</si>
  <si>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</si>
  <si>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</si>
  <si>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</si>
  <si>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</si>
  <si>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</si>
  <si>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</si>
  <si>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</si>
  <si>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</si>
  <si>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</si>
  <si>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</si>
  <si>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</si>
  <si>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</si>
  <si>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</si>
  <si>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</si>
  <si>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</si>
  <si>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</si>
  <si>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</si>
  <si>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</si>
  <si>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</si>
  <si>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</si>
  <si>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</si>
  <si>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</si>
  <si>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</si>
  <si>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</si>
  <si>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</si>
  <si>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</si>
  <si>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</si>
  <si>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</si>
  <si>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</si>
  <si>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</si>
  <si>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</si>
  <si>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</si>
  <si>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</si>
  <si>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</si>
  <si>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</si>
  <si>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</si>
  <si>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</si>
  <si>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</si>
  <si>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</si>
  <si>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</si>
  <si>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</si>
  <si>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</si>
  <si>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</si>
  <si>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</si>
  <si>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</si>
  <si>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</si>
  <si>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</si>
  <si>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</si>
  <si>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</si>
  <si>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</si>
  <si>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</si>
  <si>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</si>
  <si>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</si>
  <si>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</si>
  <si>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</si>
  <si>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</si>
  <si>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</si>
  <si>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</si>
  <si>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</si>
  <si>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</si>
  <si>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</si>
  <si>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</si>
  <si>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</si>
  <si>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</si>
  <si>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</si>
  <si>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</si>
  <si>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</si>
  <si>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</si>
  <si>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</si>
  <si>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</si>
  <si>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</si>
  <si>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</si>
  <si>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</si>
  <si>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</si>
  <si>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</si>
  <si>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</si>
  <si>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</si>
  <si>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</si>
  <si>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</si>
  <si>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</si>
  <si>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</si>
  <si>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</si>
  <si>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</si>
  <si>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</si>
  <si>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</si>
  <si>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</si>
  <si>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</si>
  <si>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</si>
  <si>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</si>
  <si>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</si>
  <si>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</si>
  <si>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</si>
  <si>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</si>
  <si>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</si>
  <si>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</si>
  <si>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</si>
  <si>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</si>
  <si>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</si>
  <si>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</si>
  <si>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</si>
  <si>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</si>
  <si>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</si>
  <si>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</si>
  <si>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</si>
  <si>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</si>
  <si>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</si>
  <si>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</si>
  <si>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</si>
  <si>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</si>
  <si>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</si>
  <si>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</si>
  <si>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</si>
  <si>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</si>
  <si>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</si>
  <si>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</si>
  <si>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</si>
  <si>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</si>
  <si>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</si>
  <si>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</si>
  <si>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</si>
  <si>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</si>
  <si>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</si>
  <si>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</si>
  <si>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</si>
  <si>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</si>
  <si>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</si>
  <si>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</si>
  <si>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</si>
  <si>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</si>
  <si>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</si>
  <si>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</si>
  <si>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</si>
  <si>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</si>
  <si>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</si>
  <si>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</si>
  <si>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</si>
  <si>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</si>
  <si>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</si>
  <si>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</si>
  <si>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</si>
  <si>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</si>
  <si>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</si>
  <si>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</si>
  <si>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</si>
  <si>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</si>
  <si>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</si>
  <si>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</si>
  <si>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</si>
  <si>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</si>
  <si>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</si>
  <si>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</si>
  <si>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</si>
  <si>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</si>
  <si>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</si>
  <si>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</si>
  <si>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</si>
  <si>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</si>
  <si>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</si>
  <si>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</si>
  <si>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</si>
  <si>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</si>
  <si>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</si>
  <si>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</si>
  <si>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</si>
  <si>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</si>
  <si>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</si>
  <si>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</si>
  <si>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</si>
  <si>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</si>
  <si>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</si>
  <si>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</si>
  <si>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</si>
  <si>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</si>
  <si>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</si>
  <si>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</si>
  <si>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</si>
  <si>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</si>
  <si>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</si>
  <si>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</si>
  <si>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</si>
  <si>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</si>
  <si>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</si>
  <si>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</si>
  <si>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</si>
  <si>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</si>
  <si>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</si>
  <si>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</si>
  <si>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</si>
  <si>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</si>
  <si>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</si>
  <si>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</si>
  <si>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</si>
  <si>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</si>
  <si>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</si>
  <si>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</si>
  <si>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</si>
  <si>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</si>
  <si>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</si>
  <si>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</si>
  <si>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</si>
  <si>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</si>
  <si>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</si>
  <si>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</si>
  <si>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</si>
  <si>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</si>
  <si>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</si>
  <si>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</si>
  <si>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</si>
  <si>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</si>
  <si>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</si>
  <si>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</si>
  <si>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</si>
  <si>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</si>
  <si>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</si>
  <si>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</si>
  <si>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</si>
  <si>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</si>
  <si>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</si>
  <si>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</si>
  <si>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</si>
  <si>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</si>
  <si>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</si>
  <si>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</si>
  <si>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</si>
  <si>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</si>
  <si>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</si>
  <si>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</si>
  <si>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</si>
  <si>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</si>
  <si>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</si>
  <si>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</si>
  <si>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</si>
  <si>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</si>
  <si>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</si>
  <si>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</si>
  <si>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</si>
  <si>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</si>
  <si>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</si>
  <si>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</si>
  <si>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</si>
  <si>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</si>
  <si>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</si>
  <si>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</si>
  <si>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</si>
  <si>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</si>
  <si>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</si>
  <si>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</si>
  <si>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</si>
  <si>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</si>
  <si>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</si>
  <si>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</si>
  <si>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</si>
  <si>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</si>
  <si>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</si>
  <si>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</si>
  <si>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</si>
  <si>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</si>
  <si>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</si>
  <si>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</si>
  <si>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</si>
  <si>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</si>
  <si>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</si>
  <si>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</si>
  <si>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</si>
  <si>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</si>
  <si>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</si>
  <si>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</si>
  <si>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</si>
  <si>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</si>
  <si>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</si>
  <si>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</si>
  <si>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</si>
  <si>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</si>
  <si>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</si>
  <si>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</si>
  <si>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</si>
  <si>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</si>
  <si>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</si>
  <si>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</si>
  <si>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</si>
  <si>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</si>
  <si>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</si>
  <si>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</si>
  <si>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</si>
  <si>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</si>
  <si>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</si>
  <si>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</si>
  <si>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</si>
  <si>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</si>
  <si>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</si>
  <si>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</si>
  <si>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</si>
  <si>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</si>
  <si>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</si>
  <si>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</si>
  <si>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</si>
  <si>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</si>
  <si>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</si>
  <si>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</si>
  <si>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</si>
  <si>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</si>
  <si>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</si>
  <si>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</si>
  <si>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</si>
  <si>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</si>
  <si>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</si>
  <si>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</si>
  <si>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</si>
  <si>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</si>
  <si>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</si>
  <si>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</si>
  <si>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</si>
  <si>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</si>
  <si>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</si>
  <si>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</si>
  <si>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</si>
  <si>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</si>
  <si>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</si>
  <si>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</si>
  <si>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</si>
  <si>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</si>
  <si>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</si>
  <si>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</si>
  <si>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</si>
  <si>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</si>
  <si>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</si>
  <si>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</si>
  <si>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</si>
  <si>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</si>
  <si>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</si>
  <si>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</si>
  <si>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</si>
  <si>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</si>
  <si>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</si>
  <si>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</si>
  <si>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</si>
  <si>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</si>
  <si>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</si>
  <si>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</si>
  <si>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</si>
  <si>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</si>
  <si>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</si>
  <si>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</si>
  <si>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</si>
  <si>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</si>
  <si>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</si>
  <si>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</si>
  <si>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</si>
  <si>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</si>
  <si>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</si>
  <si>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</si>
  <si>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</si>
  <si>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</si>
  <si>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</si>
  <si>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</si>
  <si>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</si>
  <si>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</si>
  <si>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</si>
  <si>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</si>
  <si>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</si>
  <si>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</si>
  <si>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</si>
  <si>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</si>
  <si>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</si>
  <si>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</si>
  <si>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</si>
  <si>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</si>
  <si>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</si>
  <si>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</si>
  <si>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</si>
  <si>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</si>
  <si>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</si>
  <si>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</si>
  <si>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</si>
  <si>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</si>
  <si>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</si>
  <si>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</si>
  <si>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</si>
  <si>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</si>
  <si>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</si>
  <si>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</si>
  <si>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</si>
  <si>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</si>
  <si>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</si>
  <si>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</si>
  <si>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</si>
  <si>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</si>
  <si>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</si>
  <si>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</si>
  <si>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</si>
  <si>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</si>
  <si>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</si>
  <si>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</si>
  <si>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</si>
  <si>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</si>
  <si>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</si>
  <si>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</si>
  <si>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</si>
  <si>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</si>
  <si>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</si>
  <si>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</si>
  <si>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</si>
  <si>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</si>
  <si>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</si>
  <si>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</si>
  <si>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</si>
  <si>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</si>
  <si>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</si>
  <si>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</si>
  <si>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</si>
  <si>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</si>
  <si>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</si>
  <si>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</si>
  <si>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</si>
  <si>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</si>
  <si>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</si>
  <si>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</si>
  <si>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</si>
  <si>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</si>
  <si>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</si>
  <si>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</si>
  <si>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</si>
  <si>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</si>
  <si>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</si>
  <si>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</si>
  <si>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</si>
  <si>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</si>
  <si>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</si>
  <si>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</si>
  <si>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</si>
  <si>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</si>
  <si>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</si>
  <si>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</si>
  <si>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</si>
  <si>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</si>
  <si>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</si>
  <si>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</si>
  <si>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</si>
  <si>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</si>
  <si>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</si>
  <si>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</si>
  <si>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</si>
  <si>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</si>
  <si>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</si>
  <si>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</si>
  <si>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</si>
  <si>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</si>
  <si>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</si>
  <si>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</si>
  <si>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</si>
  <si>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</si>
  <si>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</si>
  <si>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</si>
  <si>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</si>
  <si>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</si>
  <si>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</si>
  <si>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</si>
  <si>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</si>
  <si>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</si>
  <si>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</si>
  <si>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</si>
  <si>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</si>
  <si>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</si>
  <si>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</si>
  <si>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</si>
  <si>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</si>
  <si>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</si>
  <si>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</si>
  <si>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</si>
  <si>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</si>
  <si>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</si>
  <si>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</si>
  <si>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</si>
  <si>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</si>
  <si>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</si>
  <si>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</si>
  <si>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</si>
  <si>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</si>
  <si>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</si>
  <si>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</si>
  <si>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</si>
  <si>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</si>
  <si>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</si>
  <si>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</si>
  <si>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</si>
  <si>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</si>
  <si>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</si>
  <si>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</si>
  <si>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</si>
  <si>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</si>
  <si>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</si>
  <si>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</si>
  <si>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</si>
  <si>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</si>
  <si>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</si>
  <si>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</si>
  <si>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</si>
  <si>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</si>
  <si>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</si>
  <si>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</si>
  <si>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</si>
  <si>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</si>
  <si>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</si>
  <si>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</si>
  <si>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</si>
  <si>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</si>
  <si>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</si>
  <si>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</si>
  <si>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</si>
  <si>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</si>
  <si>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</si>
  <si>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</si>
  <si>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</si>
  <si>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</si>
  <si>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</si>
  <si>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</si>
  <si>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</si>
  <si>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</si>
  <si>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</si>
  <si>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</si>
  <si>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</si>
  <si>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</si>
  <si>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</si>
  <si>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</si>
  <si>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</si>
  <si>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</si>
  <si>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</si>
  <si>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</si>
  <si>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</si>
  <si>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</si>
  <si>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</si>
  <si>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</si>
  <si>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</si>
  <si>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</si>
  <si>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</si>
  <si>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</si>
  <si>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</si>
  <si>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</si>
  <si>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</si>
  <si>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</si>
  <si>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</si>
  <si>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</si>
  <si>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</si>
  <si>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</si>
  <si>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</si>
  <si>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</si>
  <si>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</si>
  <si>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</si>
  <si>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</si>
  <si>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</si>
  <si>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</si>
  <si>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</si>
  <si>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</si>
  <si>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</si>
  <si>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</si>
  <si>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</si>
  <si>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</si>
  <si>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</si>
  <si>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</si>
  <si>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</si>
  <si>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</si>
  <si>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</si>
  <si>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</si>
  <si>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</si>
  <si>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</si>
  <si>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</si>
  <si>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</si>
  <si>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</si>
  <si>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</si>
  <si>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</si>
  <si>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</si>
  <si>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</si>
  <si>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</si>
  <si>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</si>
  <si>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</si>
  <si>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</si>
  <si>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</si>
  <si>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</si>
  <si>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</si>
  <si>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</si>
  <si>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</si>
  <si>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</si>
  <si>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</si>
  <si>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</si>
  <si>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</si>
  <si>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</si>
  <si>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</si>
  <si>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</si>
  <si>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</si>
  <si>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</si>
  <si>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</si>
  <si>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</si>
  <si>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</si>
  <si>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</si>
  <si>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</si>
  <si>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</si>
  <si>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</si>
  <si>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</si>
  <si>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</si>
  <si>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</si>
  <si>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</si>
  <si>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</si>
  <si>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</si>
  <si>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</si>
  <si>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</si>
  <si>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</si>
  <si>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</si>
  <si>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</si>
  <si>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</si>
  <si>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</si>
  <si>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</si>
  <si>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</si>
  <si>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</si>
  <si>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</si>
  <si>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</si>
  <si>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</si>
  <si>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</si>
  <si>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</si>
  <si>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</si>
  <si>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</si>
  <si>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</si>
  <si>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</si>
  <si>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</si>
  <si>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</si>
  <si>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</si>
  <si>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</si>
  <si>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</si>
  <si>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</si>
  <si>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</si>
  <si>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</si>
  <si>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</si>
  <si>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</si>
  <si>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</si>
  <si>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</si>
  <si>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</si>
  <si>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</si>
  <si>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</si>
  <si>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</si>
  <si>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</si>
  <si>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</si>
  <si>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</si>
  <si>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</si>
  <si>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</si>
  <si>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</si>
  <si>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</si>
  <si>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</si>
  <si>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</si>
  <si>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</si>
  <si>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</si>
  <si>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</si>
  <si>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</si>
  <si>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</si>
  <si>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</si>
  <si>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</si>
  <si>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</si>
  <si>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</si>
  <si>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</si>
  <si>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</si>
  <si>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</si>
  <si>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</si>
  <si>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</si>
  <si>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</si>
  <si>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</si>
  <si>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</si>
  <si>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</si>
  <si>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</si>
  <si>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</si>
  <si>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</si>
  <si>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</si>
  <si>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</si>
  <si>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</si>
  <si>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</si>
  <si>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</si>
  <si>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</si>
  <si>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</si>
  <si>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</si>
  <si>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</si>
  <si>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</si>
  <si>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</si>
  <si>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</si>
  <si>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</si>
  <si>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</si>
  <si>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</si>
  <si>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</si>
  <si>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</si>
  <si>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</si>
  <si>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</si>
  <si>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</si>
  <si>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</si>
  <si>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</si>
  <si>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</si>
  <si>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</si>
  <si>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</si>
  <si>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</si>
  <si>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</si>
  <si>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</si>
  <si>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</si>
  <si>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</si>
  <si>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</si>
  <si>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</si>
  <si>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</si>
  <si>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</si>
  <si>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</si>
  <si>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</si>
  <si>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</si>
  <si>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</si>
  <si>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</si>
  <si>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</si>
  <si>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</si>
  <si>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</si>
  <si>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</si>
  <si>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</si>
  <si>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</si>
  <si>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</si>
  <si>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</si>
  <si>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</si>
  <si>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</si>
  <si>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</si>
  <si>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</si>
  <si>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</si>
  <si>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</si>
  <si>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</si>
  <si>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</si>
  <si>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</si>
  <si>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</si>
  <si>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</si>
  <si>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</si>
  <si>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</si>
  <si>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</si>
  <si>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</si>
  <si>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</si>
  <si>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</si>
  <si>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</si>
  <si>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</si>
  <si>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</si>
  <si>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</si>
  <si>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</si>
  <si>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</si>
  <si>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</si>
  <si>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</si>
  <si>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</si>
  <si>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</si>
  <si>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</si>
  <si>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</si>
  <si>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</si>
  <si>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</si>
  <si>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</si>
  <si>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</si>
  <si>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</si>
  <si>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</si>
  <si>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</si>
  <si>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</si>
  <si>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</si>
  <si>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</si>
  <si>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</si>
  <si>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</si>
  <si>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</si>
  <si>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</si>
  <si>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</si>
  <si>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</si>
  <si>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</si>
  <si>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</si>
  <si>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</si>
  <si>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</si>
  <si>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</si>
  <si>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</si>
  <si>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</si>
  <si>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</si>
  <si>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</si>
  <si>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</si>
  <si>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</si>
  <si>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</si>
  <si>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</si>
  <si>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</si>
  <si>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</si>
  <si>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</si>
  <si>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</si>
  <si>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</si>
  <si>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</si>
  <si>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</si>
  <si>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</si>
  <si>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</si>
  <si>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</si>
  <si>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</si>
  <si>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</si>
  <si>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</si>
  <si>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</si>
  <si>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</si>
  <si>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</si>
  <si>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</si>
  <si>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</si>
  <si>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</si>
  <si>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</si>
  <si>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</si>
  <si>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</si>
  <si>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</si>
  <si>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</si>
  <si>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</si>
  <si>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</si>
  <si>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</si>
  <si>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</si>
  <si>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</si>
  <si>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</si>
  <si>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</si>
  <si>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</si>
  <si>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</si>
  <si>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</si>
  <si>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</si>
  <si>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</si>
  <si>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</si>
  <si>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</si>
  <si>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</si>
  <si>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</si>
  <si>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</si>
  <si>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</si>
  <si>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</si>
  <si>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</si>
  <si>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</si>
  <si>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</si>
  <si>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</si>
  <si>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</si>
  <si>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</si>
  <si>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</si>
  <si>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</si>
  <si>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</si>
  <si>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</si>
  <si>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</si>
  <si>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</si>
  <si>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</si>
  <si>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</si>
  <si>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</si>
  <si>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</si>
  <si>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</si>
  <si>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</si>
  <si>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</si>
  <si>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</si>
  <si>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</si>
  <si>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</si>
  <si>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</si>
  <si>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</si>
  <si>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</si>
  <si>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</si>
  <si>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</si>
  <si>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</si>
  <si>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</si>
  <si>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</si>
  <si>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</si>
  <si>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</si>
  <si>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</si>
  <si>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</si>
  <si>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</si>
  <si>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</si>
  <si>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</si>
  <si>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</si>
  <si>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</si>
  <si>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</si>
  <si>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</si>
  <si>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</si>
  <si>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</si>
  <si>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</si>
  <si>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</si>
  <si>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</si>
  <si>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</si>
  <si>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</si>
  <si>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</si>
  <si>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</si>
  <si>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</si>
  <si>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</si>
  <si>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</si>
  <si>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</si>
  <si>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</si>
  <si>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</si>
  <si>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</si>
  <si>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</si>
  <si>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</si>
  <si>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</si>
  <si>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</si>
  <si>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</si>
  <si>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</si>
  <si>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</si>
  <si>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</si>
  <si>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</si>
  <si>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</si>
  <si>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</si>
  <si>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</si>
  <si>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</si>
  <si>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</si>
  <si>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</si>
  <si>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</si>
  <si>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</si>
  <si>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</si>
  <si>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</si>
  <si>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</si>
  <si>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</si>
  <si>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</si>
  <si>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</si>
  <si>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</si>
  <si>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</si>
  <si>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</si>
  <si>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</si>
  <si>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</si>
  <si>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</si>
  <si>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</si>
  <si>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</si>
  <si>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</si>
  <si>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</si>
  <si>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</si>
  <si>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</si>
  <si>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</si>
  <si>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</si>
  <si>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</si>
  <si>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</si>
  <si>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</si>
  <si>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</si>
  <si>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</si>
  <si>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</si>
  <si>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</si>
  <si>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</si>
  <si>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</si>
  <si>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</si>
  <si>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</si>
  <si>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</si>
  <si>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</si>
  <si>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</si>
  <si>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</si>
  <si>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</si>
  <si>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</si>
  <si>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</si>
  <si>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</si>
  <si>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</si>
  <si>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</si>
  <si>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</si>
  <si>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</si>
  <si>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</si>
  <si>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</si>
  <si>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</si>
  <si>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</si>
  <si>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</si>
  <si>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</si>
  <si>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</si>
  <si>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</si>
  <si>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</si>
  <si>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</si>
  <si>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</si>
  <si>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</si>
  <si>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</si>
  <si>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</si>
  <si>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</si>
  <si>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</si>
  <si>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</si>
  <si>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</si>
  <si>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</si>
  <si>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</si>
  <si>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</si>
  <si>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</si>
  <si>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</si>
  <si>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</si>
  <si>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</si>
  <si>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</si>
  <si>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</si>
  <si>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</si>
  <si>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</si>
  <si>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</si>
  <si>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</si>
  <si>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</si>
  <si>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</si>
  <si>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</si>
  <si>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</si>
  <si>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</si>
  <si>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</si>
  <si>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</si>
  <si>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</si>
  <si>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</si>
  <si>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</si>
  <si>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</si>
  <si>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</si>
  <si>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</si>
  <si>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</si>
  <si>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</si>
  <si>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</si>
  <si>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</si>
  <si>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</si>
  <si>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</si>
  <si>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</si>
  <si>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</si>
  <si>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</si>
  <si>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</si>
  <si>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</si>
  <si>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</si>
  <si>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</si>
  <si>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</si>
  <si>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</si>
  <si>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</si>
  <si>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</si>
  <si>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</si>
  <si>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</si>
  <si>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</si>
  <si>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</si>
  <si>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</si>
  <si>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</si>
  <si>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</si>
  <si>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</si>
  <si>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</si>
  <si>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</si>
  <si>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</si>
  <si>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</si>
  <si>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</si>
  <si>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</si>
  <si>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</si>
  <si>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</si>
  <si>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</si>
  <si>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</si>
  <si>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</si>
  <si>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</si>
  <si>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</si>
  <si>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</si>
  <si>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</si>
  <si>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</si>
  <si>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</si>
  <si>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</si>
  <si>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</si>
  <si>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</si>
  <si>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</si>
  <si>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</si>
  <si>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</si>
  <si>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</si>
  <si>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</si>
  <si>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</si>
  <si>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</si>
  <si>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</si>
  <si>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</si>
  <si>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</si>
  <si>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</si>
  <si>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</si>
  <si>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</si>
  <si>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</si>
  <si>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</si>
  <si>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</si>
  <si>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</si>
  <si>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</si>
  <si>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</si>
  <si>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</si>
  <si>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</si>
  <si>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</si>
  <si>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</si>
  <si>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</si>
  <si>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</si>
  <si>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</si>
  <si>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</si>
  <si>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</si>
  <si>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</si>
  <si>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</si>
  <si>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</si>
  <si>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</si>
  <si>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</si>
  <si>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</si>
  <si>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</si>
  <si>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</si>
  <si>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</si>
  <si>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</si>
  <si>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</si>
  <si>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</si>
  <si>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</si>
  <si>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</si>
  <si>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</si>
  <si>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</si>
  <si>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</si>
  <si>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</si>
  <si>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</si>
  <si>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</si>
  <si>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</si>
  <si>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</si>
  <si>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</si>
  <si>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</si>
  <si>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</si>
  <si>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</si>
  <si>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</si>
  <si>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</si>
  <si>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</si>
  <si>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</si>
  <si>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</si>
  <si>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</si>
  <si>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</si>
  <si>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</si>
  <si>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</si>
  <si>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</si>
  <si>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</si>
  <si>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</si>
  <si>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</si>
  <si>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</si>
  <si>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</si>
  <si>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</si>
  <si>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</si>
  <si>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</si>
  <si>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</si>
  <si>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</si>
  <si>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</si>
  <si>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</si>
  <si>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</si>
  <si>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</si>
  <si>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</si>
  <si>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</si>
  <si>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</si>
  <si>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</si>
  <si>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</si>
  <si>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</si>
  <si>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</si>
  <si>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</si>
  <si>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</si>
  <si>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</si>
  <si>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</si>
  <si>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</si>
  <si>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</si>
  <si>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</si>
  <si>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</si>
  <si>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</si>
  <si>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</si>
  <si>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</si>
  <si>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</si>
  <si>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</si>
  <si>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</si>
  <si>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</si>
  <si>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</si>
  <si>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</si>
  <si>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</si>
  <si>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</si>
  <si>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</si>
  <si>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</si>
  <si>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</si>
  <si>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</si>
  <si>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</si>
  <si>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</si>
  <si>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</si>
  <si>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</si>
  <si>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</si>
  <si>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</si>
  <si>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</si>
  <si>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</si>
  <si>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</si>
  <si>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</si>
  <si>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</si>
  <si>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</si>
  <si>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</si>
  <si>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</si>
  <si>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</si>
  <si>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</si>
  <si>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</si>
  <si>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</si>
  <si>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</si>
  <si>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</si>
  <si>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</si>
  <si>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</si>
  <si>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</si>
  <si>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</si>
  <si>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</si>
  <si>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</si>
  <si>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</si>
  <si>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</si>
  <si>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</si>
  <si>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</si>
  <si>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</si>
  <si>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</si>
  <si>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</si>
  <si>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</si>
  <si>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</si>
  <si>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</si>
  <si>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</si>
  <si>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</si>
  <si>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</si>
  <si>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</si>
  <si>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</si>
  <si>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</si>
  <si>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</si>
  <si>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</si>
  <si>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</si>
  <si>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</si>
  <si>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</si>
  <si>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</si>
  <si>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</si>
  <si>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</si>
  <si>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</si>
  <si>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</si>
  <si>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</si>
  <si>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</si>
  <si>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</si>
  <si>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</si>
  <si>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</si>
  <si>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</si>
  <si>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</si>
  <si>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</si>
  <si>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</si>
  <si>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</si>
  <si>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</si>
  <si>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</si>
  <si>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</si>
  <si>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</si>
  <si>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</si>
  <si>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</si>
  <si>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</si>
  <si>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</si>
  <si>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</si>
  <si>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</si>
  <si>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</si>
  <si>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</si>
  <si>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</si>
  <si>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</si>
  <si>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</si>
  <si>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</si>
  <si>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</si>
  <si>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</si>
  <si>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</si>
  <si>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</si>
  <si>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</si>
  <si>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</si>
  <si>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</si>
  <si>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</si>
  <si>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</si>
  <si>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</si>
  <si>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</si>
  <si>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</si>
  <si>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</si>
  <si>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</si>
  <si>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</si>
  <si>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</si>
  <si>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</si>
  <si>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</si>
  <si>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</si>
  <si>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</si>
  <si>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</si>
  <si>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</si>
  <si>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</si>
  <si>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</si>
  <si>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</si>
  <si>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</si>
  <si>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</si>
  <si>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</si>
  <si>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</si>
  <si>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</si>
  <si>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</si>
  <si>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</si>
  <si>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</si>
  <si>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</si>
  <si>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</si>
  <si>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</si>
  <si>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</si>
  <si>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</si>
  <si>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</si>
  <si>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</si>
  <si>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</si>
  <si>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</si>
  <si>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</si>
  <si>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</si>
  <si>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</si>
  <si>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</si>
  <si>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</si>
  <si>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</si>
  <si>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</si>
  <si>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</si>
  <si>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</si>
  <si>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</si>
  <si>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</si>
  <si>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</si>
  <si>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</si>
  <si>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</si>
  <si>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</si>
  <si>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</si>
  <si>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</si>
  <si>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</si>
  <si>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</si>
  <si>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</si>
  <si>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</si>
  <si>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</si>
  <si>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</si>
  <si>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</si>
  <si>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</si>
  <si>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</si>
  <si>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</si>
  <si>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</si>
  <si>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</si>
  <si>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</si>
  <si>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</si>
  <si>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</si>
  <si>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</si>
  <si>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</si>
  <si>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</si>
  <si>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</si>
  <si>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</si>
  <si>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</si>
  <si>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</si>
  <si>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</si>
  <si>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</si>
  <si>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</si>
  <si>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</si>
  <si>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</si>
  <si>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</si>
  <si>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</si>
  <si>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</si>
  <si>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</si>
  <si>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</si>
  <si>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</si>
  <si>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</si>
  <si>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</si>
  <si>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</si>
  <si>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</si>
  <si>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</si>
  <si>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</si>
  <si>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</si>
  <si>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</si>
  <si>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</si>
  <si>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</si>
  <si>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</si>
  <si>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</si>
  <si>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</si>
  <si>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</si>
  <si>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</si>
  <si>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</si>
  <si>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</si>
  <si>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</si>
  <si>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</si>
  <si>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</si>
  <si>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</si>
  <si>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</si>
  <si>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</si>
  <si>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</si>
  <si>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</si>
  <si>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</si>
  <si>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</si>
  <si>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</si>
  <si>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</si>
  <si>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</si>
  <si>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</si>
  <si>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</si>
  <si>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</si>
  <si>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</si>
  <si>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</si>
  <si>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</si>
  <si>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</si>
  <si>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</si>
  <si>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</si>
  <si>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</si>
  <si>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</si>
  <si>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</si>
  <si>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</si>
  <si>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</si>
  <si>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</si>
  <si>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</si>
  <si>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</si>
  <si>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</si>
  <si>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</si>
  <si>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</si>
  <si>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</si>
  <si>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</si>
  <si>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</si>
  <si>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</si>
  <si>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</si>
  <si>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</si>
  <si>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</si>
  <si>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</si>
  <si>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</si>
  <si>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</si>
  <si>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</si>
  <si>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</si>
  <si>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</si>
  <si>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</si>
  <si>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</si>
  <si>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</si>
  <si>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</si>
  <si>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</si>
  <si>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</si>
  <si>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</si>
  <si>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</si>
  <si>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</si>
  <si>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</si>
  <si>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</si>
  <si>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</si>
  <si>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</si>
  <si>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</si>
  <si>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</si>
  <si>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</si>
  <si>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</si>
  <si>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</si>
  <si>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</si>
  <si>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</si>
  <si>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</si>
  <si>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</si>
  <si>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</si>
  <si>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</si>
  <si>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</si>
  <si>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</si>
  <si>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</si>
  <si>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</si>
  <si>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</si>
  <si>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</si>
  <si>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</si>
  <si>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</si>
  <si>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</si>
  <si>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</si>
  <si>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</si>
  <si>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</si>
  <si>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</si>
  <si>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</si>
  <si>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</si>
  <si>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</si>
  <si>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</si>
  <si>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</si>
  <si>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</si>
  <si>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</si>
  <si>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</si>
  <si>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</si>
  <si>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</si>
  <si>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</si>
  <si>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</si>
  <si>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</si>
  <si>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</si>
  <si>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</si>
  <si>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</si>
  <si>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</si>
  <si>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</si>
  <si>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</si>
  <si>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</si>
  <si>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</si>
  <si>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</si>
  <si>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</si>
  <si>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</si>
  <si>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</si>
  <si>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</si>
  <si>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</si>
  <si>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</si>
  <si>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</si>
  <si>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</si>
  <si>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</si>
  <si>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</si>
  <si>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</si>
  <si>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</si>
  <si>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</si>
  <si>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</si>
  <si>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</si>
  <si>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</si>
  <si>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</si>
  <si>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</si>
  <si>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</si>
  <si>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</si>
  <si>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</si>
  <si>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</si>
  <si>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</si>
  <si>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</si>
  <si>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</si>
  <si>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</si>
  <si>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</si>
  <si>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</si>
  <si>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</si>
  <si>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</si>
  <si>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</si>
  <si>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</si>
  <si>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</si>
  <si>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</si>
  <si>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</si>
  <si>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</si>
  <si>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</si>
  <si>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</si>
  <si>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</si>
  <si>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</si>
  <si>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</si>
  <si>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</si>
  <si>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</si>
  <si>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</si>
  <si>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</si>
  <si>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</si>
  <si>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</si>
  <si>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</si>
  <si>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</si>
  <si>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</si>
  <si>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</si>
  <si>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</si>
  <si>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</si>
  <si>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</si>
  <si>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</si>
  <si>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</si>
  <si>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</si>
  <si>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</si>
  <si>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</si>
  <si>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</si>
  <si>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</si>
  <si>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</si>
  <si>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</si>
  <si>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</si>
  <si>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</si>
  <si>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</si>
  <si>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</si>
  <si>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</si>
  <si>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</si>
  <si>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</si>
  <si>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</si>
  <si>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</si>
  <si>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</si>
  <si>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</si>
  <si>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</si>
  <si>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</si>
  <si>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</si>
  <si>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</si>
  <si>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</si>
  <si>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</si>
  <si>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</si>
  <si>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</si>
  <si>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</si>
  <si>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</si>
  <si>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</si>
  <si>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</si>
  <si>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</si>
  <si>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</si>
  <si>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</si>
  <si>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</si>
  <si>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</si>
  <si>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</si>
  <si>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</si>
  <si>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</si>
  <si>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</si>
  <si>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</si>
  <si>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</si>
  <si>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</si>
  <si>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</si>
  <si>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</si>
  <si>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</si>
  <si>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</si>
  <si>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</si>
  <si>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</si>
  <si>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</si>
  <si>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</si>
  <si>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</si>
  <si>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</si>
  <si>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</si>
  <si>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</si>
  <si>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</si>
  <si>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</si>
  <si>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</si>
  <si>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</si>
  <si>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</si>
  <si>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</si>
  <si>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</si>
  <si>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</si>
  <si>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</si>
  <si>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</si>
  <si>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</si>
  <si>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</si>
  <si>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</si>
  <si>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</si>
  <si>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</si>
  <si>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</si>
  <si>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</si>
  <si>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</si>
  <si>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</si>
  <si>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</si>
  <si>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</si>
  <si>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</si>
  <si>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</si>
  <si>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</si>
  <si>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</si>
  <si>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</si>
  <si>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</si>
  <si>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</si>
  <si>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</si>
  <si>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</si>
  <si>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</si>
  <si>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</si>
  <si>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</si>
  <si>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</si>
  <si>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</si>
  <si>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</si>
  <si>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</si>
  <si>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</si>
  <si>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</si>
  <si>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</si>
  <si>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</si>
  <si>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</si>
  <si>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</si>
  <si>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</si>
  <si>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</si>
  <si>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</si>
  <si>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</si>
  <si>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</si>
  <si>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</si>
  <si>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</si>
  <si>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</si>
  <si>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</si>
  <si>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</si>
  <si>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</si>
  <si>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</si>
  <si>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</si>
  <si>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</si>
  <si>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</si>
  <si>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</si>
  <si>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</si>
  <si>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</si>
  <si>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</si>
  <si>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</si>
  <si>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</si>
  <si>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</si>
  <si>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</si>
  <si>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</si>
  <si>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</si>
  <si>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</si>
  <si>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</si>
  <si>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</si>
  <si>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</si>
  <si>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</si>
  <si>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</si>
  <si>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</si>
  <si>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</si>
  <si>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</si>
  <si>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</si>
  <si>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</si>
  <si>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</si>
  <si>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</si>
  <si>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</si>
  <si>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</si>
  <si>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</si>
  <si>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</si>
  <si>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</si>
  <si>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</si>
  <si>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</si>
  <si>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</si>
  <si>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</si>
  <si>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</si>
  <si>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</si>
  <si>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</si>
  <si>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</si>
  <si>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</si>
  <si>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</si>
  <si>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</si>
  <si>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</si>
  <si>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</si>
  <si>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</si>
  <si>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</si>
  <si>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</si>
  <si>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</si>
  <si>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</si>
  <si>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</si>
  <si>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</si>
  <si>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</si>
  <si>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</si>
  <si>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</si>
  <si>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</si>
  <si>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</si>
  <si>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</si>
  <si>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</si>
  <si>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</si>
  <si>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</si>
  <si>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</si>
  <si>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</si>
  <si>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</si>
  <si>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</si>
  <si>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</si>
  <si>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</si>
  <si>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</si>
  <si>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</si>
  <si>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</si>
  <si>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</si>
  <si>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</si>
  <si>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</si>
  <si>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</si>
  <si>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</si>
  <si>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</si>
  <si>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</si>
  <si>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</si>
  <si>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</si>
  <si>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</si>
  <si>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</si>
  <si>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</si>
  <si>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</si>
  <si>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</si>
  <si>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</si>
  <si>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</si>
  <si>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</si>
  <si>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</si>
  <si>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</si>
  <si>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</si>
  <si>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</si>
  <si>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</si>
  <si>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</si>
  <si>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</si>
  <si>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</si>
  <si>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</si>
  <si>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</si>
  <si>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</si>
  <si>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</si>
  <si>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</si>
  <si>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</si>
  <si>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</si>
  <si>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</si>
  <si>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</si>
  <si>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</si>
  <si>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</si>
  <si>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</si>
  <si>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</si>
  <si>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</si>
  <si>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</si>
  <si>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</si>
  <si>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</si>
  <si>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</si>
  <si>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</si>
  <si>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</si>
  <si>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</si>
  <si>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</si>
  <si>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</si>
  <si>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</si>
  <si>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</si>
  <si>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</si>
  <si>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</si>
  <si>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</si>
  <si>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</si>
  <si>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</si>
  <si>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</si>
  <si>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</si>
  <si>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</si>
  <si>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</si>
  <si>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</si>
  <si>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</si>
  <si>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</si>
  <si>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</si>
  <si>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</si>
  <si>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</si>
  <si>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</si>
  <si>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</si>
  <si>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</si>
  <si>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</si>
  <si>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</si>
  <si>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</si>
  <si>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</si>
  <si>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</si>
  <si>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</si>
  <si>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</si>
  <si>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</si>
  <si>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</si>
  <si>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</si>
  <si>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</si>
  <si>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</si>
  <si>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</si>
  <si>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</si>
  <si>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</si>
  <si>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</si>
  <si>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</si>
  <si>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</si>
  <si>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</si>
  <si>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</si>
  <si>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</si>
  <si>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</si>
  <si>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</si>
  <si>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</si>
  <si>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</si>
  <si>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</si>
  <si>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</si>
  <si>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</si>
  <si>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</si>
  <si>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</si>
  <si>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</si>
  <si>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</si>
  <si>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</si>
  <si>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</si>
  <si>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</si>
  <si>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</si>
  <si>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</si>
  <si>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</si>
  <si>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</si>
  <si>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</si>
  <si>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</si>
  <si>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</si>
  <si>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</si>
  <si>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</si>
  <si>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</si>
  <si>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</si>
  <si>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</si>
  <si>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</si>
  <si>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</si>
  <si>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</si>
  <si>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</si>
  <si>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</si>
  <si>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</si>
  <si>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</si>
  <si>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</si>
  <si>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</si>
  <si>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</si>
  <si>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</si>
  <si>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</si>
  <si>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</si>
  <si>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</si>
  <si>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</si>
  <si>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</si>
  <si>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</si>
  <si>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</si>
  <si>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</si>
  <si>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</si>
  <si>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</si>
  <si>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</si>
  <si>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</si>
  <si>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</si>
  <si>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</si>
  <si>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</si>
  <si>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</si>
  <si>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</si>
  <si>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</si>
  <si>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</si>
  <si>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</si>
  <si>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</si>
  <si>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</si>
  <si>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</si>
  <si>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</si>
  <si>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</si>
  <si>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</si>
  <si>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</si>
  <si>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</si>
  <si>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</si>
  <si>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</si>
  <si>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</si>
  <si>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</si>
  <si>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</si>
  <si>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</si>
  <si>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</si>
  <si>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</si>
  <si>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</si>
  <si>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</si>
  <si>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</si>
  <si>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</si>
  <si>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</si>
  <si>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</si>
  <si>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</si>
  <si>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</si>
  <si>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</si>
  <si>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</si>
  <si>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</si>
  <si>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</si>
  <si>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</si>
  <si>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</si>
  <si>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</si>
  <si>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</si>
  <si>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</si>
  <si>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</si>
  <si>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</si>
  <si>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</si>
  <si>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</si>
  <si>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</si>
  <si>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</si>
  <si>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</si>
  <si>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</si>
  <si>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</si>
  <si>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</si>
  <si>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</si>
  <si>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</si>
  <si>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</si>
  <si>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</si>
  <si>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</si>
  <si>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</si>
  <si>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</si>
  <si>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</si>
  <si>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</si>
  <si>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</si>
  <si>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</si>
  <si>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</si>
  <si>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</si>
  <si>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</si>
  <si>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</si>
  <si>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</si>
  <si>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</si>
  <si>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</si>
  <si>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</si>
  <si>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</si>
  <si>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</si>
  <si>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</si>
  <si>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</si>
  <si>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</si>
  <si>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</si>
  <si>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</si>
  <si>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</si>
  <si>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</si>
  <si>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</si>
  <si>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</si>
  <si>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</si>
  <si>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</si>
  <si>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</si>
  <si>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</si>
  <si>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</si>
  <si>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</si>
  <si>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</si>
  <si>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</si>
  <si>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</si>
  <si>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</si>
  <si>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</si>
  <si>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</si>
  <si>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</si>
  <si>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</si>
  <si>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</si>
  <si>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</si>
  <si>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</si>
  <si>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</si>
  <si>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</si>
  <si>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</si>
  <si>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</si>
  <si>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</si>
  <si>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</si>
  <si>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</si>
  <si>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</si>
  <si>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</si>
  <si>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</si>
  <si>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</si>
  <si>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</si>
  <si>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</si>
  <si>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</si>
  <si>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</si>
  <si>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</si>
  <si>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</si>
  <si>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</si>
  <si>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</si>
  <si>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</si>
  <si>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</si>
  <si>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</si>
  <si>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</si>
  <si>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</si>
  <si>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</si>
  <si>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</si>
  <si>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</si>
  <si>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</si>
  <si>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</si>
  <si>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</si>
  <si>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</si>
  <si>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</si>
  <si>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</si>
  <si>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</si>
  <si>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</si>
  <si>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</si>
  <si>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</si>
  <si>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</si>
  <si>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</si>
  <si>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</si>
  <si>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</si>
  <si>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</si>
  <si>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</si>
  <si>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</si>
  <si>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</si>
  <si>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</si>
  <si>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</si>
  <si>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</si>
  <si>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</si>
  <si>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</si>
  <si>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</si>
  <si>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</si>
  <si>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</si>
  <si>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</si>
  <si>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</si>
  <si>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</si>
  <si>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</si>
  <si>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</si>
  <si>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</si>
  <si>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</si>
  <si>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</si>
  <si>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</si>
  <si>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</si>
  <si>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</si>
  <si>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</si>
  <si>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</si>
  <si>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</si>
  <si>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</si>
  <si>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</si>
  <si>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</si>
  <si>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</si>
  <si>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</si>
  <si>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</si>
  <si>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</si>
  <si>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</si>
  <si>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</si>
  <si>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</si>
  <si>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</si>
  <si>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</si>
  <si>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</si>
  <si>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</si>
  <si>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</si>
  <si>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</si>
  <si>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</si>
  <si>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</si>
  <si>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</si>
  <si>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</si>
  <si>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</si>
  <si>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</si>
  <si>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</si>
  <si>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</si>
  <si>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</si>
  <si>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</si>
  <si>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</si>
  <si>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</si>
  <si>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</si>
  <si>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</si>
  <si>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</si>
  <si>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</si>
  <si>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</si>
  <si>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</si>
  <si>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</si>
  <si>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</si>
  <si>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</si>
  <si>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</si>
  <si>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</si>
  <si>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</si>
  <si>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</si>
  <si>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</si>
  <si>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</si>
  <si>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</si>
  <si>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</si>
  <si>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</si>
  <si>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</si>
  <si>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</si>
  <si>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</si>
  <si>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</si>
  <si>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</si>
  <si>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</si>
  <si>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</si>
  <si>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</si>
  <si>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</si>
  <si>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</si>
  <si>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</si>
  <si>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</si>
  <si>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</si>
  <si>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</si>
  <si>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</si>
  <si>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</si>
  <si>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</si>
  <si>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</si>
  <si>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</si>
  <si>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</si>
  <si>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</si>
  <si>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</si>
  <si>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</si>
  <si>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</si>
  <si>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</si>
  <si>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</si>
  <si>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</si>
  <si>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</si>
  <si>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</si>
  <si>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</si>
  <si>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</si>
  <si>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</si>
  <si>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</si>
  <si>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</si>
  <si>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</si>
  <si>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</si>
  <si>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</si>
  <si>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</si>
  <si>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</si>
  <si>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</si>
  <si>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</si>
  <si>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</si>
  <si>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</si>
  <si>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</si>
  <si>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</si>
  <si>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</si>
  <si>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</si>
  <si>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</si>
  <si>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</si>
  <si>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</si>
  <si>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</si>
  <si>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</si>
  <si>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</si>
  <si>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</si>
  <si>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</si>
  <si>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</si>
  <si>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</si>
  <si>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</si>
  <si>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</si>
  <si>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</si>
  <si>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</si>
  <si>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</si>
  <si>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</si>
  <si>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</si>
  <si>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</si>
  <si>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</si>
  <si>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</si>
  <si>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</si>
  <si>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</si>
  <si>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</si>
  <si>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</si>
  <si>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</si>
  <si>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</si>
  <si>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</si>
  <si>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</si>
  <si>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</si>
  <si>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</si>
  <si>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</si>
  <si>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</si>
  <si>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</si>
  <si>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</si>
  <si>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</si>
  <si>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</si>
  <si>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</si>
  <si>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</si>
  <si>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</si>
  <si>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</si>
  <si>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</si>
  <si>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</si>
  <si>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</si>
  <si>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</si>
  <si>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</si>
  <si>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</si>
  <si>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</si>
  <si>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</si>
  <si>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</si>
  <si>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</si>
  <si>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</si>
  <si>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</si>
  <si>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</si>
  <si>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</si>
  <si>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</si>
  <si>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</si>
  <si>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</si>
  <si>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</si>
  <si>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</si>
  <si>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</si>
  <si>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</si>
  <si>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</si>
  <si>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</si>
  <si>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</si>
  <si>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</si>
  <si>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</si>
  <si>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</si>
  <si>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</si>
  <si>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</si>
  <si>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</si>
  <si>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</si>
  <si>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</si>
  <si>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</si>
  <si>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</si>
  <si>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</si>
  <si>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</si>
  <si>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</si>
  <si>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</si>
  <si>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</si>
  <si>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</si>
  <si>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</si>
  <si>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</si>
  <si>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</si>
  <si>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</si>
  <si>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</si>
  <si>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</si>
  <si>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</si>
  <si>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</si>
  <si>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</si>
  <si>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</si>
  <si>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</si>
  <si>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</si>
  <si>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</si>
  <si>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</si>
  <si>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</si>
  <si>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</si>
  <si>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</si>
  <si>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</si>
  <si>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</si>
  <si>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</si>
  <si>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</si>
  <si>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</si>
  <si>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</si>
  <si>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</si>
  <si>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</si>
  <si>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</si>
  <si>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</si>
  <si>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</si>
  <si>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</si>
  <si>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</si>
  <si>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</si>
  <si>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</si>
  <si>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</si>
  <si>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</si>
  <si>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</si>
  <si>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</si>
  <si>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</si>
  <si>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</si>
  <si>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</si>
  <si>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</si>
  <si>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</si>
  <si>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</si>
  <si>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</si>
  <si>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</si>
  <si>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</si>
  <si>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</si>
  <si>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</si>
  <si>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</si>
  <si>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</si>
  <si>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</si>
  <si>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</si>
  <si>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</si>
  <si>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</si>
  <si>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</si>
  <si>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</si>
  <si>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</si>
  <si>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</si>
  <si>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</si>
  <si>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</si>
  <si>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</si>
  <si>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</si>
  <si>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</si>
  <si>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</si>
  <si>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</si>
  <si>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</si>
  <si>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</si>
  <si>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</si>
  <si>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</si>
  <si>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</si>
  <si>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</si>
  <si>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</si>
  <si>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</si>
  <si>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</si>
  <si>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</si>
  <si>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</si>
  <si>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</si>
  <si>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</si>
  <si>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</si>
  <si>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</si>
  <si>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</si>
  <si>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</si>
  <si>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</si>
  <si>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</si>
  <si>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</si>
  <si>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</si>
  <si>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</si>
  <si>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</si>
  <si>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</si>
  <si>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</si>
  <si>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</si>
  <si>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</si>
  <si>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</si>
  <si>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</si>
  <si>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</si>
  <si>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</si>
  <si>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</si>
  <si>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</si>
  <si>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</si>
  <si>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</si>
  <si>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</si>
  <si>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</si>
  <si>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</si>
  <si>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</si>
  <si>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</si>
  <si>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</si>
  <si>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</si>
  <si>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</si>
  <si>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</si>
  <si>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</si>
  <si>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</si>
  <si>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</si>
  <si>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</si>
  <si>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</si>
  <si>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</si>
  <si>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</si>
  <si>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</si>
  <si>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</si>
  <si>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</si>
  <si>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</si>
  <si>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</si>
  <si>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</si>
  <si>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</si>
  <si>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</si>
  <si>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</si>
  <si>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</si>
  <si>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</si>
  <si>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</si>
  <si>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</si>
  <si>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</si>
  <si>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</si>
  <si>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</si>
  <si>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</si>
  <si>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</si>
  <si>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</si>
  <si>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</si>
  <si>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</si>
  <si>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</si>
  <si>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</si>
  <si>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</si>
  <si>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</si>
  <si>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</si>
  <si>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</si>
  <si>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</si>
  <si>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</si>
  <si>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</si>
  <si>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</si>
  <si>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</si>
  <si>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</si>
  <si>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</si>
  <si>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</si>
  <si>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</si>
  <si>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</si>
  <si>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</si>
  <si>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</si>
  <si>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</si>
  <si>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</si>
  <si>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</si>
  <si>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</si>
  <si>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</si>
  <si>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</si>
  <si>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</si>
  <si>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</si>
  <si>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</si>
  <si>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</si>
  <si>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</si>
  <si>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</si>
  <si>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</si>
  <si>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</si>
  <si>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</si>
  <si>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</si>
  <si>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</si>
  <si>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</si>
  <si>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</si>
  <si>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</si>
  <si>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</si>
  <si>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</si>
  <si>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</si>
  <si>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</si>
  <si>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</si>
  <si>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</si>
  <si>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</si>
  <si>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</si>
  <si>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</si>
  <si>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</si>
  <si>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</si>
  <si>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</si>
  <si>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</si>
  <si>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</si>
  <si>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</si>
  <si>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</si>
  <si>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</si>
  <si>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</si>
  <si>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</si>
  <si>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</si>
  <si>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</si>
  <si>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</si>
  <si>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</si>
  <si>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</si>
  <si>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</si>
  <si>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</si>
  <si>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</si>
  <si>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</si>
  <si>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</si>
  <si>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</si>
  <si>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</si>
  <si>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</si>
  <si>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</si>
  <si>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</si>
  <si>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</si>
  <si>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</si>
  <si>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</si>
  <si>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</si>
  <si>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</si>
  <si>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</si>
  <si>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</si>
  <si>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</si>
  <si>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</si>
  <si>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</si>
  <si>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</si>
  <si>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</si>
  <si>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</si>
  <si>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</si>
  <si>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</si>
  <si>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</si>
  <si>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</si>
  <si>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</si>
  <si>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</si>
  <si>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</si>
  <si>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</si>
  <si>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</si>
  <si>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</si>
  <si>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</si>
  <si>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</si>
  <si>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</si>
  <si>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</si>
  <si>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</si>
  <si>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</si>
  <si>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</si>
  <si>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</si>
  <si>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</si>
  <si>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</si>
  <si>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</si>
  <si>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</si>
  <si>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</si>
  <si>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</si>
  <si>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</si>
  <si>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</si>
  <si>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</si>
  <si>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</si>
  <si>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</si>
  <si>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</si>
  <si>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</si>
  <si>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</si>
  <si>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</si>
  <si>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</si>
  <si>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</si>
  <si>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</si>
  <si>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</si>
  <si>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</si>
  <si>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</si>
  <si>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</si>
  <si>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</si>
  <si>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</si>
  <si>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</si>
  <si>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</si>
  <si>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</si>
  <si>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</si>
  <si>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</si>
  <si>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</si>
  <si>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</si>
  <si>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</si>
  <si>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</si>
  <si>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</si>
  <si>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</si>
  <si>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</si>
  <si>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</si>
  <si>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</si>
  <si>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</si>
  <si>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</si>
  <si>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</si>
  <si>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</si>
  <si>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</si>
  <si>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</si>
  <si>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</si>
  <si>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</si>
  <si>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</si>
  <si>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</si>
  <si>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</si>
  <si>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</si>
  <si>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</si>
  <si>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</si>
  <si>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</si>
  <si>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</si>
  <si>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</si>
  <si>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</si>
  <si>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</si>
  <si>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</si>
  <si>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</si>
  <si>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</si>
  <si>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</si>
  <si>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</si>
  <si>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</si>
  <si>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</si>
  <si>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</si>
  <si>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</si>
  <si>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</si>
  <si>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</si>
  <si>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</si>
  <si>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</si>
  <si>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</si>
  <si>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</si>
  <si>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</si>
  <si>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</si>
  <si>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</si>
  <si>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</si>
  <si>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</si>
  <si>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</si>
  <si>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</si>
  <si>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</si>
  <si>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</si>
  <si>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</si>
  <si>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</si>
  <si>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</si>
  <si>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</si>
  <si>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</si>
  <si>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</si>
  <si>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</si>
  <si>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</si>
  <si>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</si>
  <si>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</si>
  <si>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</si>
  <si>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</si>
  <si>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</si>
  <si>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</si>
  <si>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</si>
  <si>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</si>
  <si>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</si>
  <si>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</si>
  <si>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</si>
  <si>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</si>
  <si>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</si>
  <si>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</si>
  <si>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</si>
  <si>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</si>
  <si>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</si>
  <si>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</si>
  <si>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</si>
  <si>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</si>
  <si>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</si>
  <si>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</si>
  <si>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</si>
  <si>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</si>
  <si>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</si>
  <si>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</si>
  <si>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</si>
  <si>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</si>
  <si>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</si>
  <si>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</si>
  <si>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</si>
  <si>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</si>
  <si>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</si>
  <si>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</si>
  <si>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</si>
  <si>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</si>
  <si>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</si>
  <si>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</si>
  <si>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</si>
  <si>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</si>
  <si>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</si>
  <si>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</si>
  <si>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</si>
  <si>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</si>
  <si>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</si>
  <si>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</si>
  <si>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</si>
  <si>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</si>
  <si>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</si>
  <si>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</si>
  <si>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</si>
  <si>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</si>
  <si>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</si>
  <si>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</si>
  <si>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</si>
  <si>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</si>
  <si>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</si>
  <si>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</si>
  <si>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</si>
  <si>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</si>
  <si>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</si>
  <si>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</si>
  <si>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</si>
  <si>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</si>
  <si>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</si>
  <si>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</si>
  <si>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</si>
  <si>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</si>
  <si>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</si>
  <si>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</si>
  <si>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</si>
  <si>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</si>
  <si>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</si>
  <si>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</si>
  <si>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</si>
  <si>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</si>
  <si>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</si>
  <si>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</si>
  <si>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</si>
  <si>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</si>
  <si>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</si>
  <si>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</si>
  <si>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</si>
  <si>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</si>
  <si>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</si>
  <si>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</si>
  <si>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</si>
  <si>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</si>
  <si>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</si>
  <si>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</si>
  <si>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</si>
  <si>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</si>
  <si>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</si>
  <si>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</si>
  <si>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</si>
  <si>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</si>
  <si>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</si>
  <si>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</si>
  <si>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</si>
  <si>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</si>
  <si>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</si>
  <si>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</si>
  <si>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</si>
  <si>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</si>
  <si>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</si>
  <si>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</si>
  <si>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</si>
  <si>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</si>
  <si>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</si>
  <si>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</si>
  <si>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</si>
  <si>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</si>
  <si>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</si>
  <si>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</si>
  <si>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</si>
  <si>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</si>
  <si>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</si>
  <si>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</si>
  <si>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</si>
  <si>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</si>
  <si>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</si>
  <si>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</si>
  <si>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</si>
  <si>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</si>
  <si>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</si>
  <si>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</si>
  <si>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</si>
  <si>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</si>
  <si>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</si>
  <si>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</si>
  <si>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</si>
  <si>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</si>
  <si>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</si>
  <si>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</si>
  <si>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</si>
  <si>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</si>
  <si>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</si>
  <si>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</si>
  <si>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</si>
  <si>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</si>
  <si>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</si>
  <si>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</si>
  <si>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</si>
  <si>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</si>
  <si>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</si>
  <si>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</si>
  <si>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</si>
  <si>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</si>
  <si>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</si>
  <si>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</si>
  <si>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</si>
  <si>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</si>
  <si>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</si>
  <si>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</si>
  <si>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</si>
  <si>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</si>
  <si>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</si>
  <si>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</si>
  <si>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</si>
  <si>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</si>
  <si>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</si>
  <si>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</si>
  <si>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</si>
  <si>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</si>
  <si>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</si>
  <si>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</si>
  <si>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</si>
  <si>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</si>
  <si>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</si>
  <si>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</si>
  <si>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</si>
  <si>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</si>
  <si>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</si>
  <si>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</si>
  <si>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</si>
  <si>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</si>
  <si>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</si>
  <si>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</si>
  <si>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</si>
  <si>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</si>
  <si>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</si>
  <si>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</si>
  <si>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</si>
  <si>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</si>
  <si>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</si>
  <si>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</si>
  <si>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</si>
  <si>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</si>
  <si>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</si>
  <si>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</si>
  <si>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</si>
  <si>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</si>
  <si>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</si>
  <si>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</si>
  <si>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</si>
  <si>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</si>
  <si>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</si>
  <si>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</si>
  <si>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</si>
  <si>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</si>
  <si>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</si>
  <si>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</si>
  <si>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</si>
  <si>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</si>
  <si>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</si>
  <si>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</si>
  <si>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</si>
  <si>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</si>
  <si>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</si>
  <si>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</si>
  <si>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</si>
  <si>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</si>
  <si>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</si>
  <si>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</si>
  <si>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</si>
  <si>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</si>
  <si>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</si>
  <si>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</si>
  <si>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</si>
  <si>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</si>
  <si>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</si>
  <si>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</si>
  <si>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</si>
  <si>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</si>
  <si>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</si>
  <si>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</si>
  <si>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</si>
  <si>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</si>
  <si>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</si>
  <si>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</si>
  <si>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</si>
  <si>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</si>
  <si>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</si>
  <si>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</si>
  <si>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</si>
  <si>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</si>
  <si>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</si>
  <si>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</si>
  <si>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</si>
  <si>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</si>
  <si>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</si>
  <si>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</si>
  <si>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</si>
  <si>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</si>
  <si>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</si>
  <si>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</si>
  <si>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</si>
  <si>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</si>
  <si>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</si>
  <si>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</si>
  <si>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</si>
  <si>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</si>
  <si>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</si>
  <si>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</si>
  <si>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</si>
  <si>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</si>
  <si>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</si>
  <si>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</si>
  <si>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</si>
  <si>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</si>
  <si>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</si>
  <si>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</si>
  <si>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</si>
  <si>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</si>
  <si>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</si>
  <si>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</si>
  <si>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</si>
  <si>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</si>
  <si>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</si>
  <si>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</si>
  <si>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</si>
  <si>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</si>
  <si>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</si>
  <si>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</si>
  <si>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</si>
  <si>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</si>
  <si>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</si>
  <si>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</si>
  <si>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</si>
  <si>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</si>
  <si>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</si>
  <si>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</si>
  <si>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</si>
  <si>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</si>
  <si>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</si>
  <si>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</si>
  <si>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</si>
  <si>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</si>
  <si>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</si>
  <si>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</si>
  <si>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</si>
  <si>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</si>
  <si>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</si>
  <si>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</si>
  <si>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</si>
  <si>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</si>
  <si>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</si>
  <si>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</si>
  <si>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</si>
  <si>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</si>
  <si>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</si>
  <si>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</si>
  <si>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</si>
  <si>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</si>
  <si>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</si>
  <si>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</si>
  <si>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</si>
  <si>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</si>
  <si>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</si>
  <si>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</si>
  <si>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</si>
  <si>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</si>
  <si>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</si>
  <si>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</si>
  <si>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</si>
  <si>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</si>
  <si>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</si>
  <si>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</si>
  <si>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</si>
  <si>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</si>
  <si>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</si>
  <si>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</si>
  <si>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</si>
  <si>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</si>
  <si>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</si>
  <si>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</si>
  <si>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</si>
  <si>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</si>
  <si>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</si>
  <si>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</si>
  <si>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</si>
  <si>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</si>
  <si>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</si>
  <si>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</si>
  <si>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</si>
  <si>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</si>
  <si>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</si>
  <si>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</si>
  <si>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</si>
  <si>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</si>
  <si>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</si>
  <si>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</si>
  <si>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</si>
  <si>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</si>
  <si>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</si>
  <si>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</si>
  <si>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</si>
  <si>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</si>
  <si>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</si>
  <si>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</si>
  <si>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</si>
  <si>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</si>
  <si>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</si>
  <si>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</si>
  <si>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</si>
  <si>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</si>
  <si>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</si>
  <si>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</si>
  <si>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</si>
  <si>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</si>
  <si>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</si>
  <si>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</si>
  <si>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</si>
  <si>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</si>
  <si>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</si>
  <si>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</si>
  <si>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</si>
  <si>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</si>
  <si>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</si>
  <si>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</si>
  <si>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</si>
  <si>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</si>
  <si>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</si>
  <si>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</si>
  <si>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</si>
  <si>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</si>
  <si>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</si>
  <si>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</si>
  <si>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</si>
  <si>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</si>
  <si>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</si>
  <si>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</si>
  <si>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</si>
  <si>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</si>
  <si>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</si>
  <si>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</si>
  <si>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</si>
  <si>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</si>
  <si>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</si>
  <si>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</si>
  <si>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</si>
  <si>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</si>
  <si>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</si>
  <si>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</si>
  <si>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</si>
  <si>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</si>
  <si>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</si>
  <si>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</si>
  <si>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</si>
  <si>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</si>
  <si>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</si>
  <si>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</si>
  <si>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</si>
  <si>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</si>
  <si>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</si>
  <si>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</si>
  <si>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</si>
  <si>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</si>
  <si>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</si>
  <si>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</si>
  <si>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</si>
  <si>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</si>
  <si>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</si>
  <si>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</si>
  <si>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</si>
  <si>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</si>
  <si>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</si>
  <si>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</si>
  <si>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</si>
  <si>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</si>
  <si>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</si>
  <si>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</si>
  <si>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</si>
  <si>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</si>
  <si>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</si>
  <si>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</si>
  <si>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</si>
  <si>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</si>
  <si>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</si>
  <si>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</si>
  <si>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</si>
  <si>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</si>
  <si>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</si>
  <si>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</si>
  <si>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</si>
  <si>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</si>
  <si>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</si>
  <si>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</si>
  <si>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</si>
  <si>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</si>
  <si>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</si>
  <si>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</si>
  <si>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</si>
  <si>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</si>
  <si>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</si>
  <si>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</si>
  <si>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</si>
  <si>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</si>
  <si>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</si>
  <si>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</si>
  <si>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</si>
  <si>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</si>
  <si>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</si>
  <si>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</si>
  <si>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</si>
  <si>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</si>
  <si>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</si>
  <si>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</si>
  <si>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</si>
  <si>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</si>
  <si>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</si>
  <si>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</si>
  <si>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</si>
  <si>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</si>
  <si>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</si>
  <si>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</si>
  <si>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</si>
  <si>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</si>
  <si>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</si>
  <si>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</si>
  <si>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</si>
  <si>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</si>
  <si>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</si>
  <si>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</si>
  <si>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</si>
  <si>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</si>
  <si>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</si>
  <si>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</si>
  <si>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</si>
  <si>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</si>
  <si>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</si>
  <si>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</si>
  <si>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</si>
  <si>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</si>
  <si>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</si>
  <si>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</si>
  <si>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</si>
  <si>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</si>
  <si>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</si>
  <si>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</si>
  <si>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</si>
  <si>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</si>
  <si>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</si>
  <si>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</si>
  <si>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</si>
  <si>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</si>
  <si>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</si>
  <si>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</si>
  <si>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</si>
  <si>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</si>
  <si>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</si>
  <si>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</si>
  <si>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</si>
  <si>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</si>
  <si>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</si>
  <si>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</si>
  <si>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</si>
  <si>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</si>
  <si>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</si>
  <si>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</si>
  <si>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</si>
  <si>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</si>
  <si>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</si>
  <si>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</si>
  <si>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</si>
  <si>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</si>
  <si>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</si>
  <si>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</si>
  <si>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</si>
  <si>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</si>
  <si>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</si>
  <si>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</si>
  <si>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</si>
  <si>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</si>
  <si>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</si>
  <si>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</si>
  <si>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</si>
  <si>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</si>
  <si>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</si>
  <si>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</si>
  <si>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</si>
  <si>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</si>
  <si>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</si>
  <si>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</si>
  <si>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</si>
  <si>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</si>
  <si>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</si>
  <si>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</si>
  <si>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</si>
  <si>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</si>
  <si>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</si>
  <si>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</si>
  <si>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</si>
  <si>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</si>
  <si>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</si>
  <si>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</si>
  <si>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</si>
  <si>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</si>
  <si>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</si>
  <si>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</si>
  <si>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</si>
  <si>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</si>
  <si>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</si>
  <si>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</si>
  <si>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</si>
  <si>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</si>
  <si>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</si>
  <si>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</si>
  <si>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</si>
  <si>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</si>
  <si>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</si>
  <si>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</si>
  <si>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</si>
  <si>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</si>
  <si>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</si>
  <si>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</si>
  <si>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</si>
  <si>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</si>
  <si>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</si>
  <si>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</si>
  <si>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</si>
  <si>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</si>
  <si>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</si>
  <si>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</si>
  <si>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</si>
  <si>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</si>
  <si>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</si>
  <si>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</si>
  <si>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</si>
  <si>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</si>
  <si>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</si>
  <si>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</si>
  <si>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</si>
  <si>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</si>
  <si>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</si>
  <si>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</si>
  <si>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</si>
  <si>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</si>
  <si>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</si>
  <si>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</si>
  <si>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</si>
  <si>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</si>
  <si>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</si>
  <si>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</si>
  <si>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</si>
  <si>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</si>
  <si>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</si>
  <si>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</si>
  <si>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</si>
  <si>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</si>
  <si>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</si>
  <si>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</si>
  <si>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</si>
  <si>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</si>
  <si>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</si>
  <si>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</si>
  <si>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</si>
  <si>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</si>
  <si>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</si>
  <si>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</si>
  <si>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</si>
  <si>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</si>
  <si>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</si>
  <si>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</si>
  <si>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</si>
  <si>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</si>
  <si>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</si>
  <si>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</si>
  <si>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</si>
  <si>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</si>
  <si>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</si>
  <si>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</si>
  <si>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</si>
  <si>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</si>
  <si>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</si>
  <si>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</si>
  <si>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</si>
  <si>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</si>
  <si>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</si>
  <si>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</si>
  <si>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</si>
  <si>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</si>
  <si>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</si>
  <si>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</si>
  <si>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</si>
  <si>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</si>
  <si>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</si>
  <si>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</si>
  <si>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</si>
  <si>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</si>
  <si>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</si>
  <si>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</si>
  <si>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</si>
  <si>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</si>
  <si>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</si>
  <si>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</si>
  <si>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</si>
  <si>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</si>
  <si>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</si>
  <si>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</si>
  <si>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</si>
  <si>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</si>
  <si>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</si>
  <si>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</si>
  <si>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</si>
  <si>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</si>
  <si>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</si>
  <si>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</si>
  <si>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</si>
  <si>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</si>
  <si>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</si>
  <si>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</si>
  <si>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</si>
  <si>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</si>
  <si>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</si>
  <si>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</si>
  <si>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</si>
  <si>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</si>
  <si>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</si>
  <si>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</si>
  <si>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</si>
  <si>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</si>
  <si>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</si>
  <si>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</si>
  <si>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</si>
  <si>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</si>
  <si>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</si>
  <si>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</si>
  <si>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</si>
  <si>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</si>
  <si>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</si>
  <si>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</si>
  <si>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</si>
  <si>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</si>
  <si>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</si>
  <si>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</si>
  <si>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</si>
  <si>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</si>
  <si>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</si>
  <si>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</si>
  <si>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</si>
  <si>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</si>
  <si>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</si>
  <si>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</si>
  <si>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</si>
  <si>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</si>
  <si>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</si>
  <si>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</si>
  <si>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</si>
  <si>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</si>
  <si>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</si>
  <si>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</si>
  <si>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</si>
  <si>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</si>
  <si>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</si>
  <si>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</si>
  <si>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</si>
  <si>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</si>
  <si>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</si>
  <si>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</si>
  <si>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</si>
  <si>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</si>
  <si>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</si>
  <si>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</si>
  <si>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</si>
  <si>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</si>
  <si>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</si>
  <si>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</si>
  <si>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</si>
  <si>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</si>
  <si>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</si>
  <si>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</si>
  <si>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</si>
  <si>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</si>
  <si>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</si>
  <si>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</si>
  <si>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</si>
  <si>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</si>
  <si>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</si>
  <si>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</si>
  <si>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</si>
  <si>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</si>
  <si>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</si>
  <si>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</si>
  <si>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</si>
  <si>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</si>
  <si>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</si>
  <si>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</si>
  <si>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</si>
  <si>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</si>
  <si>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</si>
  <si>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</si>
  <si>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</si>
  <si>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</si>
  <si>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</si>
  <si>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</si>
  <si>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</si>
  <si>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</si>
  <si>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</si>
  <si>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</si>
  <si>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</si>
  <si>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</si>
  <si>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</si>
  <si>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</si>
  <si>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</si>
  <si>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</si>
  <si>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</si>
  <si>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</si>
  <si>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</si>
  <si>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</si>
  <si>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</si>
  <si>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</si>
  <si>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</si>
  <si>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</si>
  <si>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</si>
  <si>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</si>
  <si>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</si>
  <si>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</si>
  <si>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</si>
  <si>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</si>
  <si>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</si>
  <si>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</si>
  <si>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</si>
  <si>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</si>
  <si>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</si>
  <si>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</si>
  <si>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</si>
  <si>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</si>
  <si>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</si>
  <si>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</si>
  <si>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</si>
  <si>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</si>
  <si>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</si>
  <si>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</si>
  <si>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</si>
  <si>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</si>
  <si>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</si>
  <si>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</si>
  <si>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</si>
  <si>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</si>
  <si>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</si>
  <si>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</si>
  <si>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</si>
  <si>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</si>
  <si>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</si>
  <si>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</si>
  <si>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</si>
  <si>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</si>
  <si>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</si>
  <si>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</si>
  <si>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</si>
  <si>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</si>
  <si>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</si>
  <si>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</si>
  <si>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</si>
  <si>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</si>
  <si>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</si>
  <si>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</si>
  <si>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</si>
  <si>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</si>
  <si>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</si>
  <si>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</si>
  <si>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</si>
  <si>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</si>
  <si>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</si>
  <si>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</si>
  <si>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</si>
  <si>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</si>
  <si>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</si>
  <si>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</si>
  <si>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</si>
  <si>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</si>
  <si>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</si>
  <si>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</si>
  <si>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</si>
  <si>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</si>
  <si>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</si>
  <si>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</si>
  <si>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</si>
  <si>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</si>
  <si>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</si>
  <si>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</si>
  <si>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</si>
  <si>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</si>
  <si>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</si>
  <si>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</si>
  <si>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</si>
  <si>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</si>
  <si>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</si>
  <si>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</si>
  <si>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</si>
  <si>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</si>
  <si>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</si>
  <si>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</si>
  <si>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</si>
  <si>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</si>
  <si>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</si>
  <si>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</si>
  <si>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</si>
  <si>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</si>
  <si>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</si>
  <si>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</si>
  <si>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</si>
  <si>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</si>
  <si>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</si>
  <si>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</si>
  <si>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</si>
  <si>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</si>
  <si>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</si>
  <si>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</si>
  <si>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</si>
  <si>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</si>
  <si>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</si>
  <si>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</si>
  <si>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</si>
  <si>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</si>
  <si>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</si>
  <si>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</si>
  <si>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</si>
  <si>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</si>
  <si>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</si>
  <si>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</si>
  <si>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</si>
  <si>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</si>
  <si>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</si>
  <si>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</si>
  <si>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</si>
  <si>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</si>
  <si>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</si>
  <si>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</si>
  <si>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</si>
  <si>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</si>
  <si>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</si>
  <si>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</si>
  <si>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</si>
  <si>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</si>
  <si>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</si>
  <si>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</si>
  <si>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</si>
  <si>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</si>
  <si>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</si>
  <si>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</si>
  <si>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</si>
  <si>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</si>
  <si>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</si>
  <si>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</si>
  <si>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</si>
  <si>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</si>
  <si>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</si>
  <si>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</si>
  <si>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</si>
  <si>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</si>
  <si>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</si>
  <si>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</si>
  <si>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</si>
  <si>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</si>
  <si>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</si>
  <si>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</si>
  <si>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</si>
  <si>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</si>
  <si>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</si>
  <si>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</si>
  <si>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</si>
  <si>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</si>
  <si>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</si>
  <si>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</si>
  <si>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</si>
  <si>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</si>
  <si>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</si>
  <si>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</si>
  <si>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</si>
  <si>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</si>
  <si>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</si>
  <si>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</si>
  <si>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</si>
  <si>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</si>
  <si>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</si>
  <si>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</si>
  <si>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</si>
  <si>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</si>
  <si>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</si>
  <si>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</si>
  <si>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</si>
  <si>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</si>
  <si>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</si>
  <si>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</si>
  <si>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</si>
  <si>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</si>
  <si>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</si>
  <si>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</si>
  <si>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</si>
  <si>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</si>
  <si>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</si>
  <si>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</si>
  <si>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</si>
  <si>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</si>
  <si>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</si>
  <si>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</si>
  <si>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</si>
  <si>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</si>
  <si>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</si>
  <si>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</si>
  <si>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</si>
  <si>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</si>
  <si>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</si>
  <si>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</si>
  <si>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</si>
  <si>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</si>
  <si>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</si>
  <si>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</si>
  <si>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</si>
  <si>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</si>
  <si>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</si>
  <si>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</si>
  <si>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</si>
  <si>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</si>
  <si>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</si>
  <si>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</si>
  <si>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</si>
  <si>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</si>
  <si>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</si>
  <si>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</si>
  <si>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</si>
  <si>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</si>
  <si>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</si>
  <si>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</si>
  <si>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</si>
  <si>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</si>
  <si>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</si>
  <si>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</si>
  <si>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</si>
  <si>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</si>
  <si>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</si>
  <si>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</si>
  <si>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</si>
  <si>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</si>
  <si>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</si>
  <si>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</si>
  <si>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</si>
  <si>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</si>
  <si>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</si>
  <si>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</si>
  <si>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</si>
  <si>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</si>
  <si>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</si>
  <si>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</si>
  <si>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</si>
  <si>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</si>
  <si>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</si>
  <si>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</si>
  <si>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</si>
  <si>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</si>
  <si>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</si>
  <si>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</si>
  <si>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</si>
  <si>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</si>
  <si>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</si>
  <si>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</si>
  <si>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</si>
  <si>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</si>
  <si>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</si>
  <si>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</si>
  <si>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</si>
  <si>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</si>
  <si>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</si>
  <si>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</si>
  <si>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</si>
  <si>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</si>
  <si>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</si>
  <si>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</si>
  <si>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</si>
  <si>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</si>
  <si>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</si>
  <si>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</si>
  <si>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</si>
  <si>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</si>
  <si>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</si>
  <si>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</si>
  <si>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</si>
  <si>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</si>
  <si>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</si>
  <si>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</si>
  <si>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</si>
  <si>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</si>
  <si>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</si>
  <si>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</si>
  <si>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</si>
  <si>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</si>
  <si>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</si>
  <si>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</si>
  <si>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</si>
  <si>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</si>
  <si>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</si>
  <si>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</si>
  <si>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</si>
  <si>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</si>
  <si>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</si>
  <si>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</si>
  <si>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</si>
  <si>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</si>
  <si>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</si>
  <si>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</si>
  <si>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</si>
  <si>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</si>
  <si>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</si>
  <si>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</si>
  <si>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</si>
  <si>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</si>
  <si>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</si>
  <si>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</si>
  <si>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</si>
  <si>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</si>
  <si>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</si>
  <si>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</si>
  <si>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</si>
  <si>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</si>
  <si>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</si>
  <si>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</si>
  <si>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</si>
  <si>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</si>
  <si>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</si>
  <si>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</si>
  <si>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</si>
  <si>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</si>
  <si>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</si>
  <si>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</si>
  <si>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</si>
  <si>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</si>
  <si>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</si>
  <si>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</si>
  <si>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</si>
  <si>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</si>
  <si>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</si>
  <si>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</si>
  <si>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</si>
  <si>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</si>
  <si>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</si>
  <si>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</si>
  <si>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</si>
  <si>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</si>
  <si>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</si>
  <si>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</si>
  <si>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</si>
  <si>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</si>
  <si>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</si>
  <si>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</si>
  <si>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</si>
  <si>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</si>
  <si>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</si>
  <si>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</si>
  <si>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</si>
  <si>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</si>
  <si>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</si>
  <si>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</si>
  <si>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</si>
  <si>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</si>
  <si>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</si>
  <si>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</si>
  <si>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</si>
  <si>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</si>
  <si>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</si>
  <si>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</si>
  <si>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</si>
  <si>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</si>
  <si>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</si>
  <si>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</si>
  <si>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</si>
  <si>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</si>
  <si>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</si>
  <si>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</si>
  <si>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</si>
  <si>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</si>
  <si>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</si>
  <si>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</si>
  <si>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</si>
  <si>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</si>
  <si>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</si>
  <si>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</si>
  <si>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</si>
  <si>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</si>
  <si>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</si>
  <si>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</si>
  <si>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</si>
  <si>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</si>
  <si>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</si>
  <si>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</si>
  <si>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</si>
  <si>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</si>
  <si>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</si>
  <si>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</si>
  <si>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</si>
  <si>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</si>
  <si>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</si>
  <si>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</si>
  <si>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</si>
  <si>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</si>
  <si>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</si>
  <si>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</si>
  <si>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</si>
  <si>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</si>
  <si>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</si>
  <si>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</si>
  <si>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</si>
  <si>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</si>
  <si>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</si>
  <si>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</si>
  <si>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</si>
  <si>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</si>
  <si>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</si>
  <si>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</si>
  <si>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</si>
  <si>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</si>
  <si>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</si>
  <si>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</si>
  <si>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</si>
  <si>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</si>
  <si>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</si>
  <si>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</si>
  <si>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</si>
  <si>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</si>
  <si>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</si>
  <si>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</si>
  <si>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</si>
  <si>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</si>
  <si>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</si>
  <si>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</si>
  <si>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</si>
  <si>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</si>
  <si>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</si>
  <si>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</si>
  <si>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</si>
  <si>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</si>
  <si>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</si>
  <si>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</si>
  <si>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</si>
  <si>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</si>
  <si>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</si>
  <si>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</si>
  <si>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</si>
  <si>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</si>
  <si>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</si>
  <si>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</si>
  <si>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</si>
  <si>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</si>
  <si>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</si>
  <si>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</si>
  <si>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</si>
  <si>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</si>
  <si>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</si>
  <si>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</si>
  <si>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</si>
  <si>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</si>
  <si>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</si>
  <si>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</si>
  <si>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</si>
  <si>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</si>
  <si>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</si>
  <si>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</si>
  <si>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</si>
  <si>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</si>
  <si>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</si>
  <si>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</si>
  <si>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</si>
  <si>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</si>
  <si>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</si>
  <si>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</si>
  <si>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</si>
  <si>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</si>
  <si>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</si>
  <si>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</si>
  <si>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</si>
  <si>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</si>
  <si>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</si>
  <si>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</si>
  <si>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</si>
  <si>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</si>
  <si>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</si>
  <si>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</si>
  <si>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</si>
  <si>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</si>
  <si>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</si>
  <si>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</si>
  <si>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</si>
  <si>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</si>
  <si>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</si>
  <si>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</si>
  <si>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</si>
  <si>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</si>
  <si>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</si>
  <si>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</si>
  <si>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</si>
  <si>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</si>
  <si>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</si>
  <si>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</si>
  <si>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</si>
  <si>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</si>
  <si>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</si>
  <si>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</si>
  <si>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</si>
  <si>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</si>
  <si>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</si>
  <si>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</si>
  <si>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</si>
  <si>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</si>
  <si>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</si>
  <si>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</si>
  <si>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</si>
  <si>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</si>
  <si>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</si>
  <si>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</si>
  <si>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</si>
  <si>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</si>
  <si>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</si>
  <si>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</si>
  <si>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</si>
  <si>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</si>
  <si>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</si>
  <si>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</si>
  <si>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</si>
  <si>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</si>
  <si>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</si>
  <si>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</si>
  <si>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</si>
  <si>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</si>
  <si>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</si>
  <si>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</si>
  <si>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</si>
  <si>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</si>
  <si>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</si>
  <si>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</si>
  <si>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</si>
  <si>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</si>
  <si>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</si>
  <si>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</si>
  <si>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</si>
  <si>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</si>
  <si>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</si>
  <si>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</si>
  <si>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</si>
  <si>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</si>
  <si>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</si>
  <si>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</si>
  <si>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</si>
  <si>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</si>
  <si>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</si>
  <si>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</si>
  <si>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</si>
  <si>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</si>
  <si>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</si>
  <si>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</si>
  <si>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</si>
  <si>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</si>
  <si>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</si>
  <si>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</si>
  <si>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</si>
  <si>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</si>
  <si>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</si>
  <si>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</si>
  <si>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</si>
  <si>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</si>
  <si>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</si>
  <si>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</si>
  <si>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</si>
  <si>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</si>
  <si>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</si>
  <si>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</si>
  <si>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</si>
  <si>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</si>
  <si>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</si>
  <si>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</si>
  <si>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</si>
  <si>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</si>
  <si>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</si>
  <si>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</si>
  <si>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</si>
  <si>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</si>
  <si>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</si>
  <si>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</si>
  <si>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</si>
  <si>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</si>
  <si>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</si>
  <si>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</si>
  <si>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</si>
  <si>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</si>
  <si>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</si>
  <si>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</si>
  <si>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</si>
  <si>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</si>
  <si>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</si>
  <si>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</si>
  <si>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</si>
  <si>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</si>
  <si>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</si>
  <si>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</si>
  <si>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</si>
  <si>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</si>
  <si>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</si>
  <si>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</si>
  <si>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</si>
  <si>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</si>
  <si>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</si>
  <si>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</si>
  <si>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</si>
  <si>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</si>
  <si>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</si>
  <si>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</si>
  <si>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</si>
  <si>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</si>
  <si>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</si>
  <si>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</si>
  <si>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</si>
  <si>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</si>
  <si>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</si>
  <si>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</si>
  <si>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</si>
  <si>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</si>
  <si>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</si>
  <si>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</si>
  <si>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</si>
  <si>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</si>
  <si>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</si>
  <si>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</si>
  <si>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</si>
  <si>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</si>
  <si>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</si>
  <si>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</si>
  <si>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</si>
  <si>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</si>
  <si>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</si>
  <si>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</si>
  <si>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</si>
  <si>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</si>
  <si>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</si>
  <si>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</si>
  <si>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</si>
  <si>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</si>
  <si>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</si>
  <si>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</si>
  <si>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</si>
  <si>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</si>
  <si>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</si>
  <si>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</si>
  <si>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</si>
  <si>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</si>
  <si>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</si>
  <si>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</si>
  <si>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</si>
  <si>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</si>
  <si>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</si>
  <si>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</si>
  <si>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</si>
  <si>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</si>
  <si>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</si>
  <si>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</si>
  <si>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</si>
  <si>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</si>
  <si>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</si>
  <si>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</si>
  <si>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</si>
  <si>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</si>
  <si>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</si>
  <si>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</si>
  <si>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</si>
  <si>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</si>
  <si>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</si>
  <si>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</si>
  <si>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</si>
  <si>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</si>
  <si>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</si>
  <si>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</si>
  <si>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</si>
  <si>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</si>
  <si>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</si>
  <si>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</si>
  <si>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</si>
  <si>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</si>
  <si>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</si>
  <si>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</si>
  <si>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</si>
  <si>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</si>
  <si>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</si>
  <si>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</si>
  <si>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</si>
  <si>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</si>
  <si>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</si>
  <si>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</si>
  <si>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</si>
  <si>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</si>
  <si>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</si>
  <si>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</si>
  <si>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</si>
  <si>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</si>
  <si>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</si>
  <si>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</si>
  <si>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</si>
  <si>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</si>
  <si>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</si>
  <si>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</si>
  <si>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</si>
  <si>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</si>
  <si>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</si>
  <si>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</si>
  <si>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</si>
  <si>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</si>
  <si>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</si>
  <si>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</si>
  <si>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</si>
  <si>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</si>
  <si>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</si>
  <si>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KS</t>
  </si>
  <si>
    <t>Costco.com pet beds</t>
  </si>
  <si>
    <t>PET Bed</t>
  </si>
  <si>
    <t>Brown/Ivory(Dt2705 Faux Leather/Microberber)</t>
  </si>
  <si>
    <t>KS Rectangular Bolster Cuddler</t>
  </si>
  <si>
    <t>CO63TC6218E</t>
  </si>
  <si>
    <t>Dk Blue/Grey (Cl595-12 Jacquard/Grey Brused Faux Rabbit2#)</t>
  </si>
  <si>
    <t>CO63TC6219E</t>
  </si>
  <si>
    <t>Tan Plaid/Tan(M2090A-1 Jacquard/Tan Microlight)</t>
  </si>
  <si>
    <t>CO63BC6220E</t>
  </si>
  <si>
    <t>Grey/Ivory(9184-12 Jacquard/Back Printed Pv Fur)</t>
  </si>
  <si>
    <t>CO63BC6221E</t>
  </si>
  <si>
    <t>Grey Plaid/Grey( M2045A-9 Jacquard/Grey Brused Faux Rabbit1#)</t>
  </si>
  <si>
    <t>CO63BC6222E</t>
  </si>
  <si>
    <t>Brown/Cream( Embossed Velvet/Cream Solid Faux Rabbit)</t>
  </si>
  <si>
    <t>CO63BC6223E</t>
  </si>
  <si>
    <t>Costco.com</t>
  </si>
  <si>
    <t>P7030G</t>
  </si>
  <si>
    <t>P7030G</t>
    <phoneticPr fontId="150" type="noConversion"/>
  </si>
  <si>
    <t>P7030H</t>
  </si>
  <si>
    <t>P7030H</t>
    <phoneticPr fontId="150" type="noConversion"/>
  </si>
  <si>
    <t>P7030I</t>
  </si>
  <si>
    <t>P7030I</t>
    <phoneticPr fontId="150" type="noConversion"/>
  </si>
  <si>
    <t>P7030J</t>
  </si>
  <si>
    <t>P7030J</t>
    <phoneticPr fontId="150" type="noConversion"/>
  </si>
  <si>
    <t>P7030K</t>
  </si>
  <si>
    <t>P7030K</t>
    <phoneticPr fontId="150" type="noConversion"/>
  </si>
  <si>
    <t>P7030L</t>
  </si>
  <si>
    <t>P7030L</t>
    <phoneticPr fontId="15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</si>
</sst>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6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53" fillId="4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7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M18" sqref="AM18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3961</v>
      </c>
      <c r="AH1" s="11" t="s">
        <v>3962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 s="203" customFormat="1">
      <c r="A2" t="s">
        <v>3968</v>
      </c>
      <c r="B2" s="13" t="s">
        <v>3980</v>
      </c>
      <c r="C2"/>
      <c r="D2" t="s">
        <v>3693</v>
      </c>
      <c r="E2"/>
      <c r="F2"/>
      <c r="G2"/>
      <c r="H2"/>
      <c r="I2"/>
      <c r="J2"/>
      <c r="K2"/>
      <c r="L2" t="s">
        <v>42</v>
      </c>
      <c r="M2" t="s">
        <v>43</v>
      </c>
      <c r="N2"/>
      <c r="O2"/>
      <c r="P2"/>
      <c r="Q2"/>
      <c r="R2"/>
      <c r="S2"/>
      <c r="T2"/>
      <c r="U2"/>
      <c r="V2"/>
      <c r="W2"/>
      <c r="X2"/>
      <c r="Y2" s="203">
        <v>1120</v>
      </c>
      <c r="Z2" s="13" t="s">
        <v>159</v>
      </c>
      <c r="AA2">
        <v>9</v>
      </c>
      <c r="AB2" t="s">
        <v>2138</v>
      </c>
      <c r="AC2" s="203">
        <v>17</v>
      </c>
      <c r="AD2" s="205" t="s">
        <v>3979</v>
      </c>
      <c r="AE2" s="13" t="s">
        <v>43</v>
      </c>
      <c r="AG2" s="12"/>
      <c r="AH2" s="12"/>
      <c r="AI2" s="12" t="s">
        <v>43</v>
      </c>
      <c r="AJ2" s="12"/>
      <c r="AK2" s="12"/>
      <c r="AL2" t="s">
        <v>47</v>
      </c>
      <c r="AM2" s="13" t="s">
        <v>3861</v>
      </c>
      <c r="AN2"/>
      <c r="AO2" s="13"/>
      <c r="AP2"/>
      <c r="AQ2" t="s">
        <v>50</v>
      </c>
    </row>
    <row r="3" spans="1:43" s="203" customFormat="1">
      <c r="A3" t="s">
        <v>3970</v>
      </c>
      <c r="B3" s="13" t="s">
        <v>3982</v>
      </c>
      <c r="C3"/>
      <c r="D3" t="s">
        <v>3693</v>
      </c>
      <c r="E3"/>
      <c r="F3"/>
      <c r="G3"/>
      <c r="H3"/>
      <c r="I3"/>
      <c r="J3"/>
      <c r="K3"/>
      <c r="L3" t="s">
        <v>42</v>
      </c>
      <c r="M3" t="s">
        <v>43</v>
      </c>
      <c r="N3"/>
      <c r="O3"/>
      <c r="P3"/>
      <c r="Q3"/>
      <c r="R3"/>
      <c r="S3"/>
      <c r="T3"/>
      <c r="U3"/>
      <c r="V3"/>
      <c r="W3"/>
      <c r="X3"/>
      <c r="Y3" s="203">
        <v>1120</v>
      </c>
      <c r="Z3" s="13" t="s">
        <v>159</v>
      </c>
      <c r="AA3">
        <v>9</v>
      </c>
      <c r="AB3" t="s">
        <v>2138</v>
      </c>
      <c r="AC3" s="203">
        <v>17</v>
      </c>
      <c r="AD3" s="205" t="s">
        <v>3979</v>
      </c>
      <c r="AE3" s="13" t="s">
        <v>43</v>
      </c>
      <c r="AG3" s="12"/>
      <c r="AH3" s="12"/>
      <c r="AI3" s="12" t="s">
        <v>43</v>
      </c>
      <c r="AJ3" s="12"/>
      <c r="AK3" s="12"/>
      <c r="AL3" t="s">
        <v>47</v>
      </c>
      <c r="AM3" s="13" t="s">
        <v>3861</v>
      </c>
      <c r="AN3"/>
      <c r="AO3" s="13"/>
      <c r="AP3"/>
      <c r="AQ3" t="s">
        <v>50</v>
      </c>
    </row>
    <row r="4" spans="1:43" s="203" customFormat="1">
      <c r="A4" t="s">
        <v>3972</v>
      </c>
      <c r="B4" s="13" t="s">
        <v>3984</v>
      </c>
      <c r="C4"/>
      <c r="D4" t="s">
        <v>3693</v>
      </c>
      <c r="E4"/>
      <c r="F4"/>
      <c r="G4"/>
      <c r="H4"/>
      <c r="I4"/>
      <c r="J4"/>
      <c r="K4"/>
      <c r="L4" t="s">
        <v>42</v>
      </c>
      <c r="M4" t="s">
        <v>43</v>
      </c>
      <c r="N4"/>
      <c r="O4"/>
      <c r="P4"/>
      <c r="Q4"/>
      <c r="R4"/>
      <c r="S4"/>
      <c r="T4"/>
      <c r="U4"/>
      <c r="V4"/>
      <c r="W4"/>
      <c r="X4"/>
      <c r="Y4" s="203">
        <v>1120</v>
      </c>
      <c r="Z4" s="13" t="s">
        <v>159</v>
      </c>
      <c r="AA4">
        <v>9</v>
      </c>
      <c r="AB4" t="s">
        <v>2138</v>
      </c>
      <c r="AC4" s="203">
        <v>17</v>
      </c>
      <c r="AD4" s="205" t="s">
        <v>3979</v>
      </c>
      <c r="AE4" s="13" t="s">
        <v>43</v>
      </c>
      <c r="AG4" s="12"/>
      <c r="AH4" s="12"/>
      <c r="AI4" s="12" t="s">
        <v>43</v>
      </c>
      <c r="AJ4" s="12"/>
      <c r="AK4" s="12"/>
      <c r="AL4" t="s">
        <v>47</v>
      </c>
      <c r="AM4" s="13" t="s">
        <v>3861</v>
      </c>
      <c r="AN4"/>
      <c r="AO4" s="13"/>
      <c r="AP4"/>
      <c r="AQ4" t="s">
        <v>50</v>
      </c>
    </row>
    <row r="5" spans="1:43" s="203" customFormat="1">
      <c r="A5" t="s">
        <v>3974</v>
      </c>
      <c r="B5" s="13" t="s">
        <v>3986</v>
      </c>
      <c r="C5"/>
      <c r="D5" t="s">
        <v>3693</v>
      </c>
      <c r="E5"/>
      <c r="F5"/>
      <c r="G5"/>
      <c r="H5"/>
      <c r="I5"/>
      <c r="J5"/>
      <c r="K5"/>
      <c r="L5" t="s">
        <v>42</v>
      </c>
      <c r="M5" t="s">
        <v>43</v>
      </c>
      <c r="N5"/>
      <c r="O5"/>
      <c r="P5"/>
      <c r="Q5"/>
      <c r="R5"/>
      <c r="S5"/>
      <c r="T5"/>
      <c r="U5"/>
      <c r="V5"/>
      <c r="W5"/>
      <c r="X5"/>
      <c r="Y5" s="203">
        <v>1120</v>
      </c>
      <c r="Z5" s="13" t="s">
        <v>159</v>
      </c>
      <c r="AA5">
        <v>9</v>
      </c>
      <c r="AB5" t="s">
        <v>2138</v>
      </c>
      <c r="AC5" s="203">
        <v>17</v>
      </c>
      <c r="AD5" s="205" t="s">
        <v>3979</v>
      </c>
      <c r="AE5" s="13" t="s">
        <v>43</v>
      </c>
      <c r="AG5" s="12"/>
      <c r="AH5" s="12"/>
      <c r="AI5" s="12" t="s">
        <v>43</v>
      </c>
      <c r="AJ5" s="12"/>
      <c r="AK5" s="12"/>
      <c r="AL5" t="s">
        <v>47</v>
      </c>
      <c r="AM5" s="13" t="s">
        <v>3861</v>
      </c>
      <c r="AN5"/>
      <c r="AO5" s="13"/>
      <c r="AP5"/>
      <c r="AQ5" t="s">
        <v>50</v>
      </c>
    </row>
    <row r="6" spans="1:43" s="203" customFormat="1">
      <c r="A6" t="s">
        <v>3976</v>
      </c>
      <c r="B6" s="13" t="s">
        <v>3988</v>
      </c>
      <c r="C6"/>
      <c r="D6" t="s">
        <v>3693</v>
      </c>
      <c r="E6"/>
      <c r="F6"/>
      <c r="G6"/>
      <c r="H6"/>
      <c r="I6"/>
      <c r="J6"/>
      <c r="K6"/>
      <c r="L6" t="s">
        <v>42</v>
      </c>
      <c r="M6" t="s">
        <v>43</v>
      </c>
      <c r="N6"/>
      <c r="O6"/>
      <c r="P6"/>
      <c r="Q6"/>
      <c r="R6"/>
      <c r="S6"/>
      <c r="T6"/>
      <c r="U6"/>
      <c r="V6"/>
      <c r="W6"/>
      <c r="X6"/>
      <c r="Y6" s="203">
        <v>1120</v>
      </c>
      <c r="Z6" s="13" t="s">
        <v>159</v>
      </c>
      <c r="AA6">
        <v>9</v>
      </c>
      <c r="AB6" t="s">
        <v>2138</v>
      </c>
      <c r="AC6" s="203">
        <v>17</v>
      </c>
      <c r="AD6" s="205" t="s">
        <v>3979</v>
      </c>
      <c r="AE6" s="13" t="s">
        <v>43</v>
      </c>
      <c r="AG6" s="12"/>
      <c r="AH6" s="12"/>
      <c r="AI6" s="12" t="s">
        <v>43</v>
      </c>
      <c r="AJ6" s="12"/>
      <c r="AK6" s="12"/>
      <c r="AL6" t="s">
        <v>47</v>
      </c>
      <c r="AM6" s="13" t="s">
        <v>3861</v>
      </c>
      <c r="AN6"/>
      <c r="AO6" s="13"/>
      <c r="AP6"/>
      <c r="AQ6" t="s">
        <v>50</v>
      </c>
    </row>
    <row r="7" spans="1:43" s="203" customFormat="1">
      <c r="A7" t="s">
        <v>3978</v>
      </c>
      <c r="B7" s="13" t="s">
        <v>3990</v>
      </c>
      <c r="C7"/>
      <c r="D7" t="s">
        <v>3693</v>
      </c>
      <c r="E7"/>
      <c r="F7"/>
      <c r="G7"/>
      <c r="H7"/>
      <c r="I7"/>
      <c r="J7"/>
      <c r="K7"/>
      <c r="L7" t="s">
        <v>42</v>
      </c>
      <c r="M7" t="s">
        <v>43</v>
      </c>
      <c r="N7"/>
      <c r="O7"/>
      <c r="P7"/>
      <c r="Q7"/>
      <c r="R7"/>
      <c r="S7"/>
      <c r="T7"/>
      <c r="U7"/>
      <c r="V7"/>
      <c r="W7"/>
      <c r="X7"/>
      <c r="Y7" s="203">
        <v>1120</v>
      </c>
      <c r="Z7" s="13" t="s">
        <v>159</v>
      </c>
      <c r="AA7">
        <v>9</v>
      </c>
      <c r="AB7" t="s">
        <v>2138</v>
      </c>
      <c r="AC7" s="203">
        <v>17</v>
      </c>
      <c r="AD7" s="205" t="s">
        <v>3979</v>
      </c>
      <c r="AE7" s="13" t="s">
        <v>43</v>
      </c>
      <c r="AG7" s="12"/>
      <c r="AH7" s="12"/>
      <c r="AI7" s="12" t="s">
        <v>43</v>
      </c>
      <c r="AJ7" s="12"/>
      <c r="AK7" s="12"/>
      <c r="AL7" t="s">
        <v>47</v>
      </c>
      <c r="AM7" s="13" t="s">
        <v>3861</v>
      </c>
      <c r="AN7"/>
      <c r="AO7" s="13"/>
      <c r="AP7"/>
      <c r="AQ7" t="s">
        <v>50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10"/>
  <sheetViews>
    <sheetView workbookViewId="0">
      <pane xSplit="3" ySplit="1" topLeftCell="D1475" activePane="bottomRight" state="frozen"/>
      <selection pane="topRight" activeCell="D1" sqref="D1"/>
      <selection pane="bottomLeft" activeCell="A2" sqref="A2"/>
      <selection pane="bottomRight" activeCell="B1503" sqref="B1503:AR1508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3938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D418" s="234"/>
      <c r="AE418" s="234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D823" s="236"/>
      <c r="AE823" s="236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I1057" s="205"/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I1058" s="205"/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I1059" s="205"/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I1060" s="205"/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I1061" s="205"/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I1062" s="205"/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I1063" s="205"/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I1064" s="205"/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I1065" s="205"/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I1066" s="205"/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I1067" s="205"/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I1068" s="205"/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I1069" s="205"/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I1070" s="205"/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I1071" s="205"/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I1072" s="205"/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I1073" s="205"/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I1074" s="205"/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I1075" s="205"/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I1076" s="205"/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I1077" s="205"/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I1078" s="205"/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I1079" s="205"/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I1080" s="205"/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I1081" s="205"/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I1082" s="205"/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I1083" s="205"/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I1084" s="205"/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D1200" s="236"/>
      <c r="AE1200" s="236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I1201" s="205"/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I1202" s="205"/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I1203" s="205"/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I1204" s="205"/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I1205" s="205"/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D1206" s="234"/>
      <c r="AE1206" s="234"/>
      <c r="AH1206" s="1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I1379" s="15"/>
      <c r="AK1379" s="15"/>
      <c r="AL1379" s="15"/>
      <c r="AN1379" s="211"/>
      <c r="AP1379" s="238"/>
      <c r="AT1379" s="238"/>
      <c r="AU1379" s="238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I1384" s="15"/>
      <c r="AK1384" s="15"/>
      <c r="AL1384" s="15"/>
      <c r="AN1384" s="211"/>
      <c r="AP1384" s="238"/>
      <c r="AT1384" s="238"/>
      <c r="AU1384" s="238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I1389" s="15"/>
      <c r="AK1389" s="15"/>
      <c r="AL1389" s="15"/>
      <c r="AN1389" s="211"/>
      <c r="AP1389" s="238"/>
      <c r="AT1389" s="238"/>
      <c r="AU1389" s="238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/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/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/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/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/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/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I1396" s="15"/>
      <c r="AK1396" s="15"/>
      <c r="AL1396" s="15"/>
      <c r="AN1396" s="211"/>
      <c r="AP1396" s="238"/>
      <c r="AT1396" s="238"/>
      <c r="AU1396" s="238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  <row r="1409" spans="1:47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I1409" s="15"/>
      <c r="AK1409" s="15"/>
      <c r="AL1409" s="15"/>
      <c r="AN1409" s="211"/>
      <c r="AP1409" s="238"/>
      <c r="AT1409" s="238"/>
      <c r="AU1409" s="238"/>
    </row>
    <row r="1410" spans="1:47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J1410" t="s">
        <v>43</v>
      </c>
      <c r="AM1410" t="s">
        <v>47</v>
      </c>
      <c r="AN1410" s="13" t="s">
        <v>3771</v>
      </c>
      <c r="AP1410" s="13" t="s">
        <v>3774</v>
      </c>
      <c r="AR1410" t="s">
        <v>50</v>
      </c>
    </row>
    <row r="1411" spans="1:47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J1411" t="s">
        <v>43</v>
      </c>
      <c r="AM1411" t="s">
        <v>47</v>
      </c>
      <c r="AN1411" s="13" t="s">
        <v>3772</v>
      </c>
      <c r="AP1411" s="13" t="s">
        <v>3774</v>
      </c>
      <c r="AR1411" t="s">
        <v>50</v>
      </c>
    </row>
    <row r="1412" spans="1:47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J1412" t="s">
        <v>43</v>
      </c>
      <c r="AM1412" t="s">
        <v>47</v>
      </c>
      <c r="AN1412" s="13" t="s">
        <v>3771</v>
      </c>
      <c r="AP1412" s="13" t="s">
        <v>3774</v>
      </c>
      <c r="AR1412" t="s">
        <v>50</v>
      </c>
    </row>
    <row r="1413" spans="1:47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J1413" t="s">
        <v>43</v>
      </c>
      <c r="AM1413" t="s">
        <v>47</v>
      </c>
      <c r="AN1413" s="13" t="s">
        <v>3773</v>
      </c>
      <c r="AP1413" s="13" t="s">
        <v>3774</v>
      </c>
      <c r="AR1413" t="s">
        <v>50</v>
      </c>
    </row>
    <row r="1414" spans="1:47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I1414" s="15"/>
      <c r="AK1414" s="15"/>
      <c r="AL1414" s="15"/>
      <c r="AN1414" s="211"/>
      <c r="AP1414" s="238"/>
      <c r="AT1414" s="238"/>
      <c r="AU1414" s="238"/>
    </row>
    <row r="1415" spans="1:47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J1415" t="s">
        <v>43</v>
      </c>
      <c r="AM1415" t="s">
        <v>47</v>
      </c>
      <c r="AN1415" s="13" t="s">
        <v>3772</v>
      </c>
      <c r="AR1415" t="s">
        <v>50</v>
      </c>
    </row>
    <row r="1416" spans="1:47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J1416" t="s">
        <v>43</v>
      </c>
      <c r="AM1416" t="s">
        <v>47</v>
      </c>
      <c r="AN1416" s="13" t="s">
        <v>3772</v>
      </c>
      <c r="AR1416" t="s">
        <v>50</v>
      </c>
    </row>
    <row r="1417" spans="1:47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J1417" t="s">
        <v>43</v>
      </c>
      <c r="AM1417" t="s">
        <v>47</v>
      </c>
      <c r="AN1417" s="13" t="s">
        <v>3772</v>
      </c>
      <c r="AR1417" t="s">
        <v>50</v>
      </c>
    </row>
    <row r="1418" spans="1:47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J1418" t="s">
        <v>43</v>
      </c>
      <c r="AM1418" t="s">
        <v>47</v>
      </c>
      <c r="AN1418" s="13" t="s">
        <v>3772</v>
      </c>
      <c r="AR1418" t="s">
        <v>50</v>
      </c>
    </row>
    <row r="1419" spans="1:47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I1419" s="15"/>
      <c r="AK1419" s="15"/>
      <c r="AL1419" s="15"/>
      <c r="AN1419" s="211"/>
      <c r="AP1419" s="238"/>
      <c r="AT1419" s="238"/>
      <c r="AU1419" s="238"/>
    </row>
    <row r="1420" spans="1:47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J1420" t="s">
        <v>43</v>
      </c>
      <c r="AM1420" t="s">
        <v>47</v>
      </c>
      <c r="AN1420" s="13" t="s">
        <v>3731</v>
      </c>
      <c r="AR1420" t="s">
        <v>50</v>
      </c>
    </row>
    <row r="1421" spans="1:47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J1421" t="s">
        <v>43</v>
      </c>
      <c r="AM1421" t="s">
        <v>47</v>
      </c>
      <c r="AN1421" s="13" t="s">
        <v>3731</v>
      </c>
      <c r="AR1421" t="s">
        <v>50</v>
      </c>
    </row>
    <row r="1422" spans="1:47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J1422" t="s">
        <v>43</v>
      </c>
      <c r="AM1422" t="s">
        <v>47</v>
      </c>
      <c r="AN1422" s="13" t="s">
        <v>3731</v>
      </c>
      <c r="AR1422" t="s">
        <v>50</v>
      </c>
    </row>
    <row r="1423" spans="1:47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J1423" t="s">
        <v>43</v>
      </c>
      <c r="AM1423" t="s">
        <v>47</v>
      </c>
      <c r="AN1423" s="13" t="s">
        <v>3731</v>
      </c>
      <c r="AR1423" t="s">
        <v>50</v>
      </c>
    </row>
    <row r="1424" spans="1:47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J1424" t="s">
        <v>43</v>
      </c>
      <c r="AM1424" t="s">
        <v>47</v>
      </c>
      <c r="AN1424" s="13" t="s">
        <v>3731</v>
      </c>
      <c r="AR1424" t="s">
        <v>50</v>
      </c>
    </row>
    <row r="1425" spans="1:47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J1425" t="s">
        <v>43</v>
      </c>
      <c r="AM1425" t="s">
        <v>47</v>
      </c>
      <c r="AN1425" s="13" t="s">
        <v>3731</v>
      </c>
      <c r="AR1425" t="s">
        <v>50</v>
      </c>
    </row>
    <row r="1426" spans="1:47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J1426" t="s">
        <v>43</v>
      </c>
      <c r="AM1426" t="s">
        <v>47</v>
      </c>
      <c r="AN1426" s="13" t="s">
        <v>3731</v>
      </c>
      <c r="AR1426" t="s">
        <v>50</v>
      </c>
    </row>
    <row r="1427" spans="1:47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J1427" t="s">
        <v>43</v>
      </c>
      <c r="AM1427" t="s">
        <v>47</v>
      </c>
      <c r="AN1427" s="13" t="s">
        <v>3731</v>
      </c>
      <c r="AR1427" t="s">
        <v>50</v>
      </c>
    </row>
    <row r="1428" spans="1:47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J1428" t="s">
        <v>43</v>
      </c>
      <c r="AM1428" t="s">
        <v>47</v>
      </c>
      <c r="AN1428" s="13" t="s">
        <v>3731</v>
      </c>
      <c r="AR1428" t="s">
        <v>50</v>
      </c>
    </row>
    <row r="1429" spans="1:47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J1429" t="s">
        <v>43</v>
      </c>
      <c r="AM1429" t="s">
        <v>47</v>
      </c>
      <c r="AN1429" s="13" t="s">
        <v>3731</v>
      </c>
      <c r="AR1429" t="s">
        <v>50</v>
      </c>
    </row>
    <row r="1430" spans="1:47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J1430" t="s">
        <v>43</v>
      </c>
      <c r="AM1430" t="s">
        <v>47</v>
      </c>
      <c r="AN1430" s="13" t="s">
        <v>3731</v>
      </c>
      <c r="AR1430" t="s">
        <v>50</v>
      </c>
    </row>
    <row r="1431" spans="1:47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J1431" t="s">
        <v>43</v>
      </c>
      <c r="AM1431" t="s">
        <v>47</v>
      </c>
      <c r="AN1431" s="13" t="s">
        <v>3731</v>
      </c>
      <c r="AR1431" t="s">
        <v>50</v>
      </c>
    </row>
    <row r="1432" spans="1:47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J1432" t="s">
        <v>43</v>
      </c>
      <c r="AM1432" t="s">
        <v>47</v>
      </c>
      <c r="AN1432" s="13" t="s">
        <v>3731</v>
      </c>
      <c r="AR1432" t="s">
        <v>50</v>
      </c>
    </row>
    <row r="1433" spans="1:47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J1433" t="s">
        <v>43</v>
      </c>
      <c r="AM1433" t="s">
        <v>47</v>
      </c>
      <c r="AN1433" s="13" t="s">
        <v>3731</v>
      </c>
      <c r="AR1433" t="s">
        <v>50</v>
      </c>
    </row>
    <row r="1434" spans="1:47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I1434" s="15"/>
      <c r="AK1434" s="15"/>
      <c r="AL1434" s="15"/>
      <c r="AN1434" s="211"/>
      <c r="AP1434" s="238"/>
      <c r="AT1434" s="238"/>
      <c r="AU1434" s="238"/>
    </row>
    <row r="1435" spans="1:47">
      <c r="B1435" t="s">
        <v>3860</v>
      </c>
      <c r="C1435" s="13" t="s">
        <v>3917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J1435" t="s">
        <v>43</v>
      </c>
      <c r="AM1435" t="s">
        <v>47</v>
      </c>
      <c r="AN1435" s="13" t="s">
        <v>3759</v>
      </c>
      <c r="AR1435" t="s">
        <v>50</v>
      </c>
    </row>
    <row r="1436" spans="1:47">
      <c r="B1436" t="s">
        <v>3862</v>
      </c>
      <c r="C1436" s="13" t="s">
        <v>3917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J1436" t="s">
        <v>43</v>
      </c>
      <c r="AM1436" t="s">
        <v>47</v>
      </c>
      <c r="AN1436" s="13" t="s">
        <v>3759</v>
      </c>
      <c r="AR1436" t="s">
        <v>50</v>
      </c>
    </row>
    <row r="1437" spans="1:47">
      <c r="B1437" t="s">
        <v>3863</v>
      </c>
      <c r="C1437" s="13" t="s">
        <v>3917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J1437" t="s">
        <v>43</v>
      </c>
      <c r="AM1437" t="s">
        <v>47</v>
      </c>
      <c r="AN1437" s="13" t="s">
        <v>3759</v>
      </c>
      <c r="AR1437" t="s">
        <v>50</v>
      </c>
    </row>
    <row r="1438" spans="1:47">
      <c r="B1438" t="s">
        <v>3864</v>
      </c>
      <c r="C1438" s="13" t="s">
        <v>3917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J1438" t="s">
        <v>43</v>
      </c>
      <c r="AM1438" t="s">
        <v>47</v>
      </c>
      <c r="AN1438" s="13" t="s">
        <v>3759</v>
      </c>
      <c r="AR1438" t="s">
        <v>50</v>
      </c>
    </row>
    <row r="1439" spans="1:47">
      <c r="B1439" t="s">
        <v>3865</v>
      </c>
      <c r="C1439" s="13" t="s">
        <v>3918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J1439" t="s">
        <v>43</v>
      </c>
      <c r="AM1439" t="s">
        <v>47</v>
      </c>
      <c r="AN1439" s="13" t="s">
        <v>3759</v>
      </c>
      <c r="AR1439" t="s">
        <v>50</v>
      </c>
    </row>
    <row r="1440" spans="1:47">
      <c r="B1440" t="s">
        <v>3867</v>
      </c>
      <c r="C1440" s="13" t="s">
        <v>3918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J1440" t="s">
        <v>43</v>
      </c>
      <c r="AM1440" t="s">
        <v>47</v>
      </c>
      <c r="AN1440" s="13" t="s">
        <v>3759</v>
      </c>
      <c r="AR1440" t="s">
        <v>50</v>
      </c>
    </row>
    <row r="1441" spans="2:44">
      <c r="B1441" t="s">
        <v>3905</v>
      </c>
      <c r="C1441" s="13" t="s">
        <v>3923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J1441" t="s">
        <v>43</v>
      </c>
      <c r="AM1441" t="s">
        <v>47</v>
      </c>
      <c r="AN1441" s="13" t="s">
        <v>3759</v>
      </c>
      <c r="AR1441" t="s">
        <v>50</v>
      </c>
    </row>
    <row r="1442" spans="2:44">
      <c r="B1442" t="s">
        <v>3906</v>
      </c>
      <c r="C1442" s="13" t="s">
        <v>3923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J1442" t="s">
        <v>43</v>
      </c>
      <c r="AM1442" t="s">
        <v>47</v>
      </c>
      <c r="AN1442" s="13" t="s">
        <v>3759</v>
      </c>
      <c r="AR1442" t="s">
        <v>50</v>
      </c>
    </row>
    <row r="1443" spans="2:44">
      <c r="B1443" t="s">
        <v>3907</v>
      </c>
      <c r="C1443" s="13" t="s">
        <v>3923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J1443" t="s">
        <v>43</v>
      </c>
      <c r="AM1443" t="s">
        <v>47</v>
      </c>
      <c r="AN1443" s="13" t="s">
        <v>3759</v>
      </c>
      <c r="AR1443" t="s">
        <v>50</v>
      </c>
    </row>
    <row r="1444" spans="2:44">
      <c r="B1444" t="s">
        <v>3908</v>
      </c>
      <c r="C1444" s="13" t="s">
        <v>3923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J1444" t="s">
        <v>43</v>
      </c>
      <c r="AM1444" t="s">
        <v>47</v>
      </c>
      <c r="AN1444" s="13" t="s">
        <v>3759</v>
      </c>
      <c r="AR1444" t="s">
        <v>50</v>
      </c>
    </row>
    <row r="1445" spans="2:44">
      <c r="B1445" t="s">
        <v>3866</v>
      </c>
      <c r="C1445" s="13" t="s">
        <v>3922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J1445" t="s">
        <v>43</v>
      </c>
      <c r="AM1445" t="s">
        <v>47</v>
      </c>
      <c r="AN1445" s="13" t="s">
        <v>3759</v>
      </c>
      <c r="AR1445" t="s">
        <v>50</v>
      </c>
    </row>
    <row r="1446" spans="2:44">
      <c r="B1446" t="s">
        <v>3868</v>
      </c>
      <c r="C1446" s="13" t="s">
        <v>3922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J1446" t="s">
        <v>43</v>
      </c>
      <c r="AM1446" t="s">
        <v>47</v>
      </c>
      <c r="AN1446" s="13" t="s">
        <v>3759</v>
      </c>
      <c r="AR1446" t="s">
        <v>50</v>
      </c>
    </row>
    <row r="1447" spans="2:44">
      <c r="B1447" t="s">
        <v>3869</v>
      </c>
      <c r="C1447" s="13" t="s">
        <v>3922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J1447" t="s">
        <v>43</v>
      </c>
      <c r="AM1447" t="s">
        <v>47</v>
      </c>
      <c r="AN1447" s="13" t="s">
        <v>3759</v>
      </c>
      <c r="AR1447" t="s">
        <v>50</v>
      </c>
    </row>
    <row r="1448" spans="2:44">
      <c r="B1448" t="s">
        <v>3870</v>
      </c>
      <c r="C1448" s="13" t="s">
        <v>3922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J1448" t="s">
        <v>43</v>
      </c>
      <c r="AM1448" t="s">
        <v>47</v>
      </c>
      <c r="AN1448" s="13" t="s">
        <v>3759</v>
      </c>
      <c r="AR1448" t="s">
        <v>50</v>
      </c>
    </row>
    <row r="1449" spans="2:44">
      <c r="B1449" t="s">
        <v>3911</v>
      </c>
      <c r="C1449" s="13" t="s">
        <v>3921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J1449" t="s">
        <v>43</v>
      </c>
      <c r="AM1449" t="s">
        <v>47</v>
      </c>
      <c r="AN1449" s="13" t="s">
        <v>3759</v>
      </c>
      <c r="AR1449" t="s">
        <v>50</v>
      </c>
    </row>
    <row r="1450" spans="2:44">
      <c r="B1450" t="s">
        <v>3914</v>
      </c>
      <c r="C1450" s="13" t="s">
        <v>3919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J1450" t="s">
        <v>43</v>
      </c>
      <c r="AM1450" t="s">
        <v>47</v>
      </c>
      <c r="AN1450" s="13" t="s">
        <v>3759</v>
      </c>
      <c r="AR1450" t="s">
        <v>50</v>
      </c>
    </row>
    <row r="1451" spans="2:44">
      <c r="B1451" t="s">
        <v>3904</v>
      </c>
      <c r="C1451" s="13" t="s">
        <v>3920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J1451" t="s">
        <v>43</v>
      </c>
      <c r="AM1451" t="s">
        <v>47</v>
      </c>
      <c r="AN1451" s="13" t="s">
        <v>3759</v>
      </c>
      <c r="AR1451" t="s">
        <v>50</v>
      </c>
    </row>
    <row r="1452" spans="2:44">
      <c r="B1452" t="s">
        <v>3909</v>
      </c>
      <c r="C1452" s="13" t="s">
        <v>3924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J1452" t="s">
        <v>43</v>
      </c>
      <c r="AM1452" t="s">
        <v>47</v>
      </c>
      <c r="AN1452" s="13" t="s">
        <v>3759</v>
      </c>
      <c r="AR1452" t="s">
        <v>50</v>
      </c>
    </row>
    <row r="1453" spans="2:44">
      <c r="B1453" t="s">
        <v>3910</v>
      </c>
      <c r="C1453" s="13" t="s">
        <v>3925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J1453" t="s">
        <v>43</v>
      </c>
      <c r="AM1453" t="s">
        <v>47</v>
      </c>
      <c r="AN1453" s="13" t="s">
        <v>3759</v>
      </c>
      <c r="AR1453" t="s">
        <v>50</v>
      </c>
    </row>
    <row r="1454" spans="2:44">
      <c r="B1454" t="s">
        <v>3913</v>
      </c>
      <c r="C1454" s="13" t="s">
        <v>3925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J1454" t="s">
        <v>43</v>
      </c>
      <c r="AM1454" t="s">
        <v>47</v>
      </c>
      <c r="AN1454" s="13" t="s">
        <v>3759</v>
      </c>
      <c r="AR1454" t="s">
        <v>50</v>
      </c>
    </row>
    <row r="1455" spans="2:44">
      <c r="B1455" t="s">
        <v>3915</v>
      </c>
      <c r="C1455" s="13" t="s">
        <v>3925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J1455" t="s">
        <v>43</v>
      </c>
      <c r="AM1455" t="s">
        <v>47</v>
      </c>
      <c r="AN1455" s="13" t="s">
        <v>3759</v>
      </c>
      <c r="AR1455" t="s">
        <v>50</v>
      </c>
    </row>
    <row r="1456" spans="2:44">
      <c r="B1456" t="s">
        <v>3912</v>
      </c>
      <c r="C1456" s="13" t="s">
        <v>3925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J1456" t="s">
        <v>43</v>
      </c>
      <c r="AM1456" t="s">
        <v>47</v>
      </c>
      <c r="AN1456" s="13" t="s">
        <v>3759</v>
      </c>
      <c r="AR1456" t="s">
        <v>50</v>
      </c>
    </row>
    <row r="1457" spans="1:44">
      <c r="B1457" t="s">
        <v>3916</v>
      </c>
      <c r="C1457" s="13" t="s">
        <v>3925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J1457" t="s">
        <v>43</v>
      </c>
      <c r="AM1457" t="s">
        <v>47</v>
      </c>
      <c r="AN1457" s="13" t="s">
        <v>3759</v>
      </c>
      <c r="AR1457" t="s">
        <v>50</v>
      </c>
    </row>
    <row r="1458" spans="1:44">
      <c r="B1458" t="s">
        <v>3874</v>
      </c>
      <c r="C1458" s="13" t="s">
        <v>3926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J1458" t="s">
        <v>43</v>
      </c>
      <c r="AM1458" t="s">
        <v>47</v>
      </c>
      <c r="AN1458" s="13" t="s">
        <v>3759</v>
      </c>
      <c r="AR1458" t="s">
        <v>50</v>
      </c>
    </row>
    <row r="1459" spans="1:44">
      <c r="B1459" t="s">
        <v>3878</v>
      </c>
      <c r="C1459" s="13" t="s">
        <v>3926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J1459" t="s">
        <v>43</v>
      </c>
      <c r="AM1459" t="s">
        <v>47</v>
      </c>
      <c r="AN1459" s="13" t="s">
        <v>3759</v>
      </c>
      <c r="AR1459" t="s">
        <v>50</v>
      </c>
    </row>
    <row r="1460" spans="1:44">
      <c r="B1460" t="s">
        <v>3882</v>
      </c>
      <c r="C1460" s="13" t="s">
        <v>3926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J1460" t="s">
        <v>43</v>
      </c>
      <c r="AM1460" t="s">
        <v>47</v>
      </c>
      <c r="AN1460" s="13" t="s">
        <v>3759</v>
      </c>
      <c r="AR1460" t="s">
        <v>50</v>
      </c>
    </row>
    <row r="1461" spans="1:44">
      <c r="A1461" s="257" t="s">
        <v>3937</v>
      </c>
      <c r="B1461" s="214" t="s">
        <v>3886</v>
      </c>
      <c r="C1461" s="13" t="s">
        <v>3927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J1461" t="s">
        <v>43</v>
      </c>
      <c r="AM1461" t="s">
        <v>47</v>
      </c>
      <c r="AN1461" s="13" t="s">
        <v>3759</v>
      </c>
      <c r="AR1461" t="s">
        <v>50</v>
      </c>
    </row>
    <row r="1462" spans="1:44">
      <c r="A1462" s="257" t="s">
        <v>3937</v>
      </c>
      <c r="B1462" s="214" t="s">
        <v>3890</v>
      </c>
      <c r="C1462" s="13" t="s">
        <v>3927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J1462" t="s">
        <v>43</v>
      </c>
      <c r="AM1462" t="s">
        <v>47</v>
      </c>
      <c r="AN1462" s="13" t="s">
        <v>3759</v>
      </c>
      <c r="AR1462" t="s">
        <v>50</v>
      </c>
    </row>
    <row r="1463" spans="1:44">
      <c r="A1463" s="257" t="s">
        <v>3937</v>
      </c>
      <c r="B1463" s="214" t="s">
        <v>3894</v>
      </c>
      <c r="C1463" s="13" t="s">
        <v>3927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J1463" t="s">
        <v>43</v>
      </c>
      <c r="AM1463" t="s">
        <v>47</v>
      </c>
      <c r="AN1463" s="13" t="s">
        <v>3759</v>
      </c>
      <c r="AR1463" t="s">
        <v>50</v>
      </c>
    </row>
    <row r="1464" spans="1:44">
      <c r="B1464" t="s">
        <v>3873</v>
      </c>
      <c r="C1464" s="13" t="s">
        <v>3928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J1464" t="s">
        <v>43</v>
      </c>
      <c r="AM1464" t="s">
        <v>47</v>
      </c>
      <c r="AN1464" s="13" t="s">
        <v>3759</v>
      </c>
      <c r="AR1464" t="s">
        <v>50</v>
      </c>
    </row>
    <row r="1465" spans="1:44">
      <c r="B1465" t="s">
        <v>3877</v>
      </c>
      <c r="C1465" s="13" t="s">
        <v>3928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J1465" t="s">
        <v>43</v>
      </c>
      <c r="AM1465" t="s">
        <v>47</v>
      </c>
      <c r="AN1465" s="13" t="s">
        <v>3759</v>
      </c>
      <c r="AR1465" t="s">
        <v>50</v>
      </c>
    </row>
    <row r="1466" spans="1:44">
      <c r="B1466" t="s">
        <v>3880</v>
      </c>
      <c r="C1466" s="13" t="s">
        <v>3928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J1466" t="s">
        <v>43</v>
      </c>
      <c r="AM1466" t="s">
        <v>47</v>
      </c>
      <c r="AN1466" s="13" t="s">
        <v>3759</v>
      </c>
      <c r="AR1466" t="s">
        <v>50</v>
      </c>
    </row>
    <row r="1467" spans="1:44">
      <c r="B1467" t="s">
        <v>3885</v>
      </c>
      <c r="C1467" s="13" t="s">
        <v>3929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J1467" t="s">
        <v>43</v>
      </c>
      <c r="AM1467" t="s">
        <v>47</v>
      </c>
      <c r="AN1467" s="13" t="s">
        <v>3759</v>
      </c>
      <c r="AR1467" t="s">
        <v>50</v>
      </c>
    </row>
    <row r="1468" spans="1:44">
      <c r="B1468" t="s">
        <v>3889</v>
      </c>
      <c r="C1468" s="13" t="s">
        <v>3929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J1468" t="s">
        <v>43</v>
      </c>
      <c r="AM1468" t="s">
        <v>47</v>
      </c>
      <c r="AN1468" s="13" t="s">
        <v>3759</v>
      </c>
      <c r="AR1468" t="s">
        <v>50</v>
      </c>
    </row>
    <row r="1469" spans="1:44">
      <c r="B1469" t="s">
        <v>3892</v>
      </c>
      <c r="C1469" s="13" t="s">
        <v>3929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J1469" t="s">
        <v>43</v>
      </c>
      <c r="AM1469" t="s">
        <v>47</v>
      </c>
      <c r="AN1469" s="13" t="s">
        <v>3759</v>
      </c>
      <c r="AR1469" t="s">
        <v>50</v>
      </c>
    </row>
    <row r="1470" spans="1:44">
      <c r="B1470" t="s">
        <v>3897</v>
      </c>
      <c r="C1470" s="13" t="s">
        <v>3930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J1470" t="s">
        <v>43</v>
      </c>
      <c r="AM1470" t="s">
        <v>47</v>
      </c>
      <c r="AN1470" s="13" t="s">
        <v>3759</v>
      </c>
      <c r="AR1470" t="s">
        <v>50</v>
      </c>
    </row>
    <row r="1471" spans="1:44">
      <c r="B1471" t="s">
        <v>3900</v>
      </c>
      <c r="C1471" s="13" t="s">
        <v>3930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J1471" t="s">
        <v>43</v>
      </c>
      <c r="AM1471" t="s">
        <v>47</v>
      </c>
      <c r="AN1471" s="13" t="s">
        <v>3759</v>
      </c>
      <c r="AR1471" t="s">
        <v>50</v>
      </c>
    </row>
    <row r="1472" spans="1:44">
      <c r="B1472" t="s">
        <v>3902</v>
      </c>
      <c r="C1472" s="13" t="s">
        <v>3930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J1472" t="s">
        <v>43</v>
      </c>
      <c r="AM1472" t="s">
        <v>47</v>
      </c>
      <c r="AN1472" s="13" t="s">
        <v>3759</v>
      </c>
      <c r="AR1472" t="s">
        <v>50</v>
      </c>
    </row>
    <row r="1473" spans="1:44">
      <c r="A1473" s="257" t="s">
        <v>3937</v>
      </c>
      <c r="B1473" s="214" t="s">
        <v>3871</v>
      </c>
      <c r="C1473" s="13" t="s">
        <v>3931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J1473" t="s">
        <v>43</v>
      </c>
      <c r="AM1473" t="s">
        <v>47</v>
      </c>
      <c r="AN1473" s="13" t="s">
        <v>3759</v>
      </c>
      <c r="AR1473" t="s">
        <v>50</v>
      </c>
    </row>
    <row r="1474" spans="1:44">
      <c r="A1474" s="257" t="s">
        <v>3937</v>
      </c>
      <c r="B1474" s="214" t="s">
        <v>3876</v>
      </c>
      <c r="C1474" s="13" t="s">
        <v>3931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J1474" t="s">
        <v>43</v>
      </c>
      <c r="AM1474" t="s">
        <v>47</v>
      </c>
      <c r="AN1474" s="13" t="s">
        <v>3759</v>
      </c>
      <c r="AR1474" t="s">
        <v>50</v>
      </c>
    </row>
    <row r="1475" spans="1:44">
      <c r="A1475" s="257" t="s">
        <v>3937</v>
      </c>
      <c r="B1475" s="214" t="s">
        <v>3881</v>
      </c>
      <c r="C1475" s="13" t="s">
        <v>3931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J1475" t="s">
        <v>43</v>
      </c>
      <c r="AM1475" t="s">
        <v>47</v>
      </c>
      <c r="AN1475" s="13" t="s">
        <v>3759</v>
      </c>
      <c r="AR1475" t="s">
        <v>50</v>
      </c>
    </row>
    <row r="1476" spans="1:44">
      <c r="A1476" s="257" t="s">
        <v>3937</v>
      </c>
      <c r="B1476" s="214" t="s">
        <v>3883</v>
      </c>
      <c r="C1476" s="13" t="s">
        <v>3932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J1476" t="s">
        <v>43</v>
      </c>
      <c r="AM1476" t="s">
        <v>47</v>
      </c>
      <c r="AN1476" s="13" t="s">
        <v>3759</v>
      </c>
      <c r="AR1476" t="s">
        <v>50</v>
      </c>
    </row>
    <row r="1477" spans="1:44">
      <c r="A1477" s="257" t="s">
        <v>3937</v>
      </c>
      <c r="B1477" s="214" t="s">
        <v>3888</v>
      </c>
      <c r="C1477" s="13" t="s">
        <v>3932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J1477" t="s">
        <v>43</v>
      </c>
      <c r="AM1477" t="s">
        <v>47</v>
      </c>
      <c r="AN1477" s="13" t="s">
        <v>3759</v>
      </c>
      <c r="AR1477" t="s">
        <v>50</v>
      </c>
    </row>
    <row r="1478" spans="1:44">
      <c r="A1478" s="257" t="s">
        <v>3937</v>
      </c>
      <c r="B1478" s="214" t="s">
        <v>3893</v>
      </c>
      <c r="C1478" s="13" t="s">
        <v>3932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J1478" t="s">
        <v>43</v>
      </c>
      <c r="AM1478" t="s">
        <v>47</v>
      </c>
      <c r="AN1478" s="13" t="s">
        <v>3759</v>
      </c>
      <c r="AR1478" t="s">
        <v>50</v>
      </c>
    </row>
    <row r="1479" spans="1:44">
      <c r="A1479" s="257" t="s">
        <v>3937</v>
      </c>
      <c r="B1479" s="214" t="s">
        <v>3895</v>
      </c>
      <c r="C1479" s="13" t="s">
        <v>3933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J1479" t="s">
        <v>43</v>
      </c>
      <c r="AM1479" t="s">
        <v>47</v>
      </c>
      <c r="AN1479" s="13" t="s">
        <v>3759</v>
      </c>
      <c r="AR1479" t="s">
        <v>50</v>
      </c>
    </row>
    <row r="1480" spans="1:44">
      <c r="A1480" s="257" t="s">
        <v>3937</v>
      </c>
      <c r="B1480" s="214" t="s">
        <v>3899</v>
      </c>
      <c r="C1480" s="13" t="s">
        <v>3933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J1480" t="s">
        <v>43</v>
      </c>
      <c r="AM1480" t="s">
        <v>47</v>
      </c>
      <c r="AN1480" s="13" t="s">
        <v>3759</v>
      </c>
      <c r="AR1480" t="s">
        <v>50</v>
      </c>
    </row>
    <row r="1481" spans="1:44">
      <c r="A1481" s="257" t="s">
        <v>3937</v>
      </c>
      <c r="B1481" s="214" t="s">
        <v>3903</v>
      </c>
      <c r="C1481" s="13" t="s">
        <v>3933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J1481" t="s">
        <v>43</v>
      </c>
      <c r="AM1481" t="s">
        <v>47</v>
      </c>
      <c r="AN1481" s="13" t="s">
        <v>3759</v>
      </c>
      <c r="AR1481" t="s">
        <v>50</v>
      </c>
    </row>
    <row r="1482" spans="1:44">
      <c r="B1482" t="s">
        <v>3872</v>
      </c>
      <c r="C1482" s="13" t="s">
        <v>3934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J1482" t="s">
        <v>43</v>
      </c>
      <c r="AM1482" t="s">
        <v>47</v>
      </c>
      <c r="AN1482" s="13" t="s">
        <v>3759</v>
      </c>
      <c r="AR1482" t="s">
        <v>50</v>
      </c>
    </row>
    <row r="1483" spans="1:44">
      <c r="B1483" t="s">
        <v>3875</v>
      </c>
      <c r="C1483" s="13" t="s">
        <v>3934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J1483" t="s">
        <v>43</v>
      </c>
      <c r="AM1483" t="s">
        <v>47</v>
      </c>
      <c r="AN1483" s="13" t="s">
        <v>3759</v>
      </c>
      <c r="AR1483" t="s">
        <v>50</v>
      </c>
    </row>
    <row r="1484" spans="1:44">
      <c r="B1484" t="s">
        <v>3879</v>
      </c>
      <c r="C1484" s="13" t="s">
        <v>3934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J1484" t="s">
        <v>43</v>
      </c>
      <c r="AM1484" t="s">
        <v>47</v>
      </c>
      <c r="AN1484" s="13" t="s">
        <v>3759</v>
      </c>
      <c r="AR1484" t="s">
        <v>50</v>
      </c>
    </row>
    <row r="1485" spans="1:44">
      <c r="B1485" t="s">
        <v>3884</v>
      </c>
      <c r="C1485" s="13" t="s">
        <v>3935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J1485" t="s">
        <v>43</v>
      </c>
      <c r="AM1485" t="s">
        <v>47</v>
      </c>
      <c r="AN1485" s="13" t="s">
        <v>3759</v>
      </c>
      <c r="AR1485" t="s">
        <v>50</v>
      </c>
    </row>
    <row r="1486" spans="1:44">
      <c r="B1486" t="s">
        <v>3887</v>
      </c>
      <c r="C1486" s="13" t="s">
        <v>3935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J1486" t="s">
        <v>43</v>
      </c>
      <c r="AM1486" t="s">
        <v>47</v>
      </c>
      <c r="AN1486" s="13" t="s">
        <v>3759</v>
      </c>
      <c r="AR1486" t="s">
        <v>50</v>
      </c>
    </row>
    <row r="1487" spans="1:44">
      <c r="B1487" t="s">
        <v>3891</v>
      </c>
      <c r="C1487" s="13" t="s">
        <v>3935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J1487" t="s">
        <v>43</v>
      </c>
      <c r="AM1487" t="s">
        <v>47</v>
      </c>
      <c r="AN1487" s="13" t="s">
        <v>3759</v>
      </c>
      <c r="AR1487" t="s">
        <v>50</v>
      </c>
    </row>
    <row r="1488" spans="1:44">
      <c r="B1488" t="s">
        <v>3896</v>
      </c>
      <c r="C1488" s="13" t="s">
        <v>3936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J1488" t="s">
        <v>43</v>
      </c>
      <c r="AM1488" t="s">
        <v>47</v>
      </c>
      <c r="AN1488" s="13" t="s">
        <v>3759</v>
      </c>
      <c r="AR1488" t="s">
        <v>50</v>
      </c>
    </row>
    <row r="1489" spans="1:47">
      <c r="B1489" t="s">
        <v>3898</v>
      </c>
      <c r="C1489" s="13" t="s">
        <v>3936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J1489" t="s">
        <v>43</v>
      </c>
      <c r="AM1489" t="s">
        <v>47</v>
      </c>
      <c r="AN1489" s="13" t="s">
        <v>3759</v>
      </c>
      <c r="AR1489" t="s">
        <v>50</v>
      </c>
    </row>
    <row r="1490" spans="1:47">
      <c r="B1490" t="s">
        <v>3901</v>
      </c>
      <c r="C1490" s="13" t="s">
        <v>3936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J1490" t="s">
        <v>43</v>
      </c>
      <c r="AM1490" t="s">
        <v>47</v>
      </c>
      <c r="AN1490" s="13" t="s">
        <v>3759</v>
      </c>
      <c r="AR1490" t="s">
        <v>50</v>
      </c>
    </row>
    <row r="1491" spans="1:47" s="14" customFormat="1">
      <c r="A1491" s="14">
        <v>20230728</v>
      </c>
      <c r="B1491" s="237"/>
      <c r="C1491" s="211"/>
      <c r="E1491" s="237"/>
      <c r="Z1491" s="238"/>
      <c r="AD1491" s="234"/>
      <c r="AE1491" s="234"/>
      <c r="AH1491" s="15"/>
      <c r="AI1491" s="15"/>
      <c r="AK1491" s="15"/>
      <c r="AL1491" s="15"/>
      <c r="AN1491" s="211"/>
      <c r="AP1491" s="238"/>
      <c r="AT1491" s="238"/>
      <c r="AU1491" s="238"/>
    </row>
    <row r="1492" spans="1:47">
      <c r="B1492" t="s">
        <v>3939</v>
      </c>
      <c r="C1492" s="13" t="s">
        <v>3952</v>
      </c>
      <c r="M1492" t="s">
        <v>61</v>
      </c>
      <c r="N1492" t="s">
        <v>43</v>
      </c>
      <c r="Z1492" s="5">
        <v>800</v>
      </c>
      <c r="AA1492" s="13" t="s">
        <v>3949</v>
      </c>
      <c r="AB1492">
        <v>9</v>
      </c>
      <c r="AC1492" t="s">
        <v>2051</v>
      </c>
      <c r="AD1492" s="203">
        <v>4</v>
      </c>
      <c r="AF1492" s="13" t="s">
        <v>1978</v>
      </c>
      <c r="AG1492" s="203" t="s">
        <v>1491</v>
      </c>
      <c r="AH1492" s="12">
        <v>2</v>
      </c>
      <c r="AJ1492" s="12" t="s">
        <v>43</v>
      </c>
      <c r="AM1492" t="s">
        <v>47</v>
      </c>
      <c r="AN1492" s="13" t="s">
        <v>3759</v>
      </c>
      <c r="AP1492" s="13" t="s">
        <v>3774</v>
      </c>
      <c r="AR1492" t="s">
        <v>50</v>
      </c>
    </row>
    <row r="1493" spans="1:47">
      <c r="B1493" t="s">
        <v>3940</v>
      </c>
      <c r="C1493" s="13" t="s">
        <v>3952</v>
      </c>
      <c r="M1493" t="s">
        <v>61</v>
      </c>
      <c r="N1493" t="s">
        <v>43</v>
      </c>
      <c r="Z1493" s="5">
        <v>800</v>
      </c>
      <c r="AA1493" s="13" t="s">
        <v>3949</v>
      </c>
      <c r="AB1493">
        <v>9</v>
      </c>
      <c r="AC1493" t="s">
        <v>46</v>
      </c>
      <c r="AD1493" s="203">
        <v>7</v>
      </c>
      <c r="AF1493" s="13" t="s">
        <v>1978</v>
      </c>
      <c r="AG1493" s="203" t="s">
        <v>1491</v>
      </c>
      <c r="AH1493" s="12">
        <v>3</v>
      </c>
      <c r="AJ1493" s="12" t="s">
        <v>43</v>
      </c>
      <c r="AM1493" t="s">
        <v>47</v>
      </c>
      <c r="AN1493" s="13" t="s">
        <v>3759</v>
      </c>
      <c r="AP1493" s="13" t="s">
        <v>3950</v>
      </c>
      <c r="AR1493" t="s">
        <v>50</v>
      </c>
    </row>
    <row r="1494" spans="1:47">
      <c r="B1494" t="s">
        <v>3941</v>
      </c>
      <c r="C1494" s="13" t="s">
        <v>3952</v>
      </c>
      <c r="M1494" t="s">
        <v>61</v>
      </c>
      <c r="N1494" t="s">
        <v>43</v>
      </c>
      <c r="Z1494" s="5">
        <v>800</v>
      </c>
      <c r="AA1494" s="13" t="s">
        <v>3949</v>
      </c>
      <c r="AB1494">
        <v>9</v>
      </c>
      <c r="AC1494" t="s">
        <v>57</v>
      </c>
      <c r="AD1494" s="203">
        <v>5</v>
      </c>
      <c r="AF1494" s="13" t="s">
        <v>1978</v>
      </c>
      <c r="AG1494" s="203" t="s">
        <v>1491</v>
      </c>
      <c r="AH1494" s="12">
        <v>2</v>
      </c>
      <c r="AJ1494" s="12" t="s">
        <v>43</v>
      </c>
      <c r="AM1494" t="s">
        <v>47</v>
      </c>
      <c r="AN1494" s="13" t="s">
        <v>3759</v>
      </c>
      <c r="AP1494" s="13" t="s">
        <v>3774</v>
      </c>
      <c r="AR1494" t="s">
        <v>50</v>
      </c>
    </row>
    <row r="1495" spans="1:47">
      <c r="B1495" t="s">
        <v>3942</v>
      </c>
      <c r="C1495" s="13" t="s">
        <v>3952</v>
      </c>
      <c r="M1495" t="s">
        <v>61</v>
      </c>
      <c r="N1495" t="s">
        <v>43</v>
      </c>
      <c r="Z1495" s="5">
        <v>800</v>
      </c>
      <c r="AA1495" s="13" t="s">
        <v>3949</v>
      </c>
      <c r="AB1495">
        <v>9</v>
      </c>
      <c r="AC1495" t="s">
        <v>1908</v>
      </c>
      <c r="AD1495" s="203">
        <v>2</v>
      </c>
      <c r="AF1495" s="13" t="s">
        <v>1978</v>
      </c>
      <c r="AG1495" s="203" t="s">
        <v>1491</v>
      </c>
      <c r="AH1495" s="12">
        <v>1</v>
      </c>
      <c r="AJ1495" s="12" t="s">
        <v>43</v>
      </c>
      <c r="AM1495" t="s">
        <v>47</v>
      </c>
      <c r="AN1495" s="13" t="s">
        <v>3759</v>
      </c>
      <c r="AP1495" s="13" t="s">
        <v>3951</v>
      </c>
      <c r="AR1495" t="s">
        <v>50</v>
      </c>
    </row>
    <row r="1496" spans="1:47">
      <c r="B1496" t="s">
        <v>3943</v>
      </c>
      <c r="C1496" s="13" t="s">
        <v>3952</v>
      </c>
      <c r="M1496" t="s">
        <v>61</v>
      </c>
      <c r="N1496" t="s">
        <v>43</v>
      </c>
      <c r="Z1496" s="5">
        <v>800</v>
      </c>
      <c r="AA1496" s="13" t="s">
        <v>3949</v>
      </c>
      <c r="AB1496">
        <v>9</v>
      </c>
      <c r="AC1496" t="s">
        <v>1909</v>
      </c>
      <c r="AD1496" s="203">
        <v>3</v>
      </c>
      <c r="AF1496" s="13" t="s">
        <v>1978</v>
      </c>
      <c r="AG1496" s="203" t="s">
        <v>1491</v>
      </c>
      <c r="AH1496" s="12">
        <v>1</v>
      </c>
      <c r="AJ1496" s="12" t="s">
        <v>43</v>
      </c>
      <c r="AM1496" t="s">
        <v>47</v>
      </c>
      <c r="AN1496" s="13" t="s">
        <v>3759</v>
      </c>
      <c r="AP1496" s="13" t="s">
        <v>3774</v>
      </c>
      <c r="AR1496" t="s">
        <v>50</v>
      </c>
    </row>
    <row r="1497" spans="1:47">
      <c r="B1497" t="s">
        <v>3944</v>
      </c>
      <c r="C1497" s="13" t="s">
        <v>3952</v>
      </c>
      <c r="M1497" t="s">
        <v>61</v>
      </c>
      <c r="N1497" t="s">
        <v>43</v>
      </c>
      <c r="Z1497" s="5">
        <v>800</v>
      </c>
      <c r="AA1497" s="13" t="s">
        <v>3949</v>
      </c>
      <c r="AB1497">
        <v>9</v>
      </c>
      <c r="AC1497" t="s">
        <v>1910</v>
      </c>
      <c r="AD1497" s="203">
        <v>2</v>
      </c>
      <c r="AF1497" s="13" t="s">
        <v>1978</v>
      </c>
      <c r="AG1497" s="203" t="s">
        <v>1491</v>
      </c>
      <c r="AH1497" s="12">
        <v>1</v>
      </c>
      <c r="AJ1497" s="12" t="s">
        <v>43</v>
      </c>
      <c r="AM1497" t="s">
        <v>47</v>
      </c>
      <c r="AN1497" s="13" t="s">
        <v>3759</v>
      </c>
      <c r="AP1497" s="13" t="s">
        <v>3774</v>
      </c>
      <c r="AR1497" t="s">
        <v>50</v>
      </c>
    </row>
    <row r="1498" spans="1:47">
      <c r="B1498" t="s">
        <v>3945</v>
      </c>
      <c r="C1498" s="13" t="s">
        <v>3956</v>
      </c>
      <c r="M1498" t="s">
        <v>61</v>
      </c>
      <c r="N1498" t="s">
        <v>43</v>
      </c>
      <c r="Z1498" s="5">
        <v>144</v>
      </c>
      <c r="AA1498" s="13" t="s">
        <v>3953</v>
      </c>
      <c r="AB1498">
        <v>9</v>
      </c>
      <c r="AC1498" t="s">
        <v>3960</v>
      </c>
      <c r="AD1498">
        <v>5</v>
      </c>
      <c r="AF1498" s="13" t="s">
        <v>1978</v>
      </c>
      <c r="AJ1498" s="12" t="s">
        <v>43</v>
      </c>
      <c r="AM1498" t="s">
        <v>47</v>
      </c>
      <c r="AN1498" s="13" t="s">
        <v>3759</v>
      </c>
      <c r="AR1498" t="s">
        <v>50</v>
      </c>
    </row>
    <row r="1499" spans="1:47">
      <c r="B1499" t="s">
        <v>3946</v>
      </c>
      <c r="C1499" s="13" t="s">
        <v>3957</v>
      </c>
      <c r="M1499" t="s">
        <v>61</v>
      </c>
      <c r="N1499" t="s">
        <v>43</v>
      </c>
      <c r="Z1499" s="5">
        <v>144</v>
      </c>
      <c r="AA1499" s="13" t="s">
        <v>3954</v>
      </c>
      <c r="AB1499">
        <v>9</v>
      </c>
      <c r="AC1499" t="s">
        <v>3960</v>
      </c>
      <c r="AD1499">
        <v>5</v>
      </c>
      <c r="AF1499" s="13" t="s">
        <v>1978</v>
      </c>
      <c r="AJ1499" s="12" t="s">
        <v>43</v>
      </c>
      <c r="AM1499" t="s">
        <v>47</v>
      </c>
      <c r="AN1499" s="13" t="s">
        <v>3759</v>
      </c>
      <c r="AR1499" t="s">
        <v>50</v>
      </c>
    </row>
    <row r="1500" spans="1:47">
      <c r="B1500" t="s">
        <v>3947</v>
      </c>
      <c r="C1500" s="13" t="s">
        <v>3958</v>
      </c>
      <c r="M1500" t="s">
        <v>61</v>
      </c>
      <c r="N1500" t="s">
        <v>43</v>
      </c>
      <c r="Z1500" s="5">
        <v>240</v>
      </c>
      <c r="AA1500" s="13" t="s">
        <v>3953</v>
      </c>
      <c r="AB1500">
        <v>9</v>
      </c>
      <c r="AC1500" t="s">
        <v>3960</v>
      </c>
      <c r="AD1500">
        <v>8</v>
      </c>
      <c r="AF1500" s="13" t="s">
        <v>1978</v>
      </c>
      <c r="AJ1500" s="12" t="s">
        <v>43</v>
      </c>
      <c r="AM1500" t="s">
        <v>47</v>
      </c>
      <c r="AN1500" s="13" t="s">
        <v>3759</v>
      </c>
      <c r="AR1500" t="s">
        <v>50</v>
      </c>
    </row>
    <row r="1501" spans="1:47">
      <c r="B1501" t="s">
        <v>3948</v>
      </c>
      <c r="C1501" s="13" t="s">
        <v>3959</v>
      </c>
      <c r="M1501" t="s">
        <v>61</v>
      </c>
      <c r="N1501" t="s">
        <v>43</v>
      </c>
      <c r="Z1501" s="5">
        <v>144</v>
      </c>
      <c r="AA1501" s="13" t="s">
        <v>3955</v>
      </c>
      <c r="AB1501">
        <v>9</v>
      </c>
      <c r="AC1501" t="s">
        <v>3960</v>
      </c>
      <c r="AD1501">
        <v>5</v>
      </c>
      <c r="AF1501" s="13" t="s">
        <v>1978</v>
      </c>
      <c r="AJ1501" s="12" t="s">
        <v>43</v>
      </c>
      <c r="AM1501" t="s">
        <v>47</v>
      </c>
      <c r="AN1501" s="13" t="s">
        <v>3759</v>
      </c>
      <c r="AR1501" t="s">
        <v>50</v>
      </c>
    </row>
    <row r="1502" spans="1:47" s="14" customFormat="1">
      <c r="A1502" s="14">
        <v>20230802</v>
      </c>
      <c r="B1502" s="237"/>
      <c r="C1502" s="211"/>
      <c r="E1502" s="237"/>
      <c r="Z1502" s="238"/>
      <c r="AD1502" s="234"/>
      <c r="AE1502" s="234"/>
      <c r="AH1502" s="15"/>
      <c r="AI1502" s="15"/>
      <c r="AK1502" s="15"/>
      <c r="AL1502" s="15"/>
      <c r="AN1502" s="211"/>
      <c r="AP1502" s="238"/>
      <c r="AT1502" s="238"/>
      <c r="AU1502" s="238"/>
    </row>
    <row r="1503" spans="1:47">
      <c r="B1503" t="s">
        <v>3968</v>
      </c>
      <c r="C1503" s="13" t="s">
        <v>3981</v>
      </c>
      <c r="E1503" s="13" t="s">
        <v>3693</v>
      </c>
      <c r="M1503" t="s">
        <v>42</v>
      </c>
      <c r="N1503" t="s">
        <v>43</v>
      </c>
      <c r="Z1503" s="203">
        <v>1120</v>
      </c>
      <c r="AA1503" s="13" t="s">
        <v>159</v>
      </c>
      <c r="AB1503">
        <v>9</v>
      </c>
      <c r="AC1503" t="s">
        <v>2138</v>
      </c>
      <c r="AD1503" s="205">
        <v>17</v>
      </c>
      <c r="AE1503" s="239" t="s">
        <v>3979</v>
      </c>
      <c r="AF1503" s="13" t="s">
        <v>43</v>
      </c>
      <c r="AJ1503" t="s">
        <v>43</v>
      </c>
      <c r="AM1503" t="s">
        <v>47</v>
      </c>
      <c r="AN1503" s="13" t="s">
        <v>3861</v>
      </c>
      <c r="AR1503" t="s">
        <v>50</v>
      </c>
    </row>
    <row r="1504" spans="1:47">
      <c r="B1504" t="s">
        <v>3970</v>
      </c>
      <c r="C1504" s="13" t="s">
        <v>3983</v>
      </c>
      <c r="E1504" s="13" t="s">
        <v>3693</v>
      </c>
      <c r="M1504" t="s">
        <v>42</v>
      </c>
      <c r="N1504" t="s">
        <v>43</v>
      </c>
      <c r="Z1504" s="203">
        <v>1120</v>
      </c>
      <c r="AA1504" s="13" t="s">
        <v>159</v>
      </c>
      <c r="AB1504">
        <v>9</v>
      </c>
      <c r="AC1504" t="s">
        <v>2138</v>
      </c>
      <c r="AD1504" s="205">
        <v>17</v>
      </c>
      <c r="AE1504" s="239" t="s">
        <v>3979</v>
      </c>
      <c r="AF1504" s="13" t="s">
        <v>43</v>
      </c>
      <c r="AJ1504" t="s">
        <v>43</v>
      </c>
      <c r="AM1504" t="s">
        <v>47</v>
      </c>
      <c r="AN1504" s="13" t="s">
        <v>3861</v>
      </c>
      <c r="AR1504" t="s">
        <v>50</v>
      </c>
    </row>
    <row r="1505" spans="2:44">
      <c r="B1505" t="s">
        <v>3972</v>
      </c>
      <c r="C1505" s="13" t="s">
        <v>3985</v>
      </c>
      <c r="E1505" s="13" t="s">
        <v>3693</v>
      </c>
      <c r="M1505" t="s">
        <v>42</v>
      </c>
      <c r="N1505" t="s">
        <v>43</v>
      </c>
      <c r="Z1505" s="203">
        <v>1120</v>
      </c>
      <c r="AA1505" s="13" t="s">
        <v>159</v>
      </c>
      <c r="AB1505">
        <v>9</v>
      </c>
      <c r="AC1505" t="s">
        <v>2138</v>
      </c>
      <c r="AD1505" s="205">
        <v>17</v>
      </c>
      <c r="AE1505" s="239" t="s">
        <v>3979</v>
      </c>
      <c r="AF1505" s="13" t="s">
        <v>43</v>
      </c>
      <c r="AJ1505" t="s">
        <v>43</v>
      </c>
      <c r="AM1505" t="s">
        <v>47</v>
      </c>
      <c r="AN1505" s="13" t="s">
        <v>3861</v>
      </c>
      <c r="AR1505" t="s">
        <v>50</v>
      </c>
    </row>
    <row r="1506" spans="2:44">
      <c r="B1506" t="s">
        <v>3974</v>
      </c>
      <c r="C1506" s="13" t="s">
        <v>3987</v>
      </c>
      <c r="E1506" s="13" t="s">
        <v>3693</v>
      </c>
      <c r="M1506" t="s">
        <v>42</v>
      </c>
      <c r="N1506" t="s">
        <v>43</v>
      </c>
      <c r="Z1506" s="203">
        <v>1120</v>
      </c>
      <c r="AA1506" s="13" t="s">
        <v>159</v>
      </c>
      <c r="AB1506">
        <v>9</v>
      </c>
      <c r="AC1506" t="s">
        <v>2138</v>
      </c>
      <c r="AD1506" s="205">
        <v>17</v>
      </c>
      <c r="AE1506" s="239" t="s">
        <v>3979</v>
      </c>
      <c r="AF1506" s="13" t="s">
        <v>43</v>
      </c>
      <c r="AJ1506" t="s">
        <v>43</v>
      </c>
      <c r="AM1506" t="s">
        <v>47</v>
      </c>
      <c r="AN1506" s="13" t="s">
        <v>3861</v>
      </c>
      <c r="AR1506" t="s">
        <v>50</v>
      </c>
    </row>
    <row r="1507" spans="2:44">
      <c r="B1507" t="s">
        <v>3976</v>
      </c>
      <c r="C1507" s="13" t="s">
        <v>3989</v>
      </c>
      <c r="E1507" s="13" t="s">
        <v>3693</v>
      </c>
      <c r="M1507" t="s">
        <v>42</v>
      </c>
      <c r="N1507" t="s">
        <v>43</v>
      </c>
      <c r="Z1507" s="203">
        <v>1120</v>
      </c>
      <c r="AA1507" s="13" t="s">
        <v>159</v>
      </c>
      <c r="AB1507">
        <v>9</v>
      </c>
      <c r="AC1507" t="s">
        <v>2138</v>
      </c>
      <c r="AD1507" s="205">
        <v>17</v>
      </c>
      <c r="AE1507" s="239" t="s">
        <v>3979</v>
      </c>
      <c r="AF1507" s="13" t="s">
        <v>43</v>
      </c>
      <c r="AJ1507" t="s">
        <v>43</v>
      </c>
      <c r="AM1507" t="s">
        <v>47</v>
      </c>
      <c r="AN1507" s="13" t="s">
        <v>3861</v>
      </c>
      <c r="AR1507" t="s">
        <v>50</v>
      </c>
    </row>
    <row r="1508" spans="2:44">
      <c r="B1508" t="s">
        <v>3978</v>
      </c>
      <c r="C1508" s="13" t="s">
        <v>3991</v>
      </c>
      <c r="E1508" s="13" t="s">
        <v>3693</v>
      </c>
      <c r="M1508" t="s">
        <v>42</v>
      </c>
      <c r="N1508" t="s">
        <v>43</v>
      </c>
      <c r="Z1508" s="203">
        <v>1120</v>
      </c>
      <c r="AA1508" s="13" t="s">
        <v>159</v>
      </c>
      <c r="AB1508">
        <v>9</v>
      </c>
      <c r="AC1508" t="s">
        <v>2138</v>
      </c>
      <c r="AD1508" s="205">
        <v>17</v>
      </c>
      <c r="AE1508" s="239" t="s">
        <v>3979</v>
      </c>
      <c r="AF1508" s="13" t="s">
        <v>43</v>
      </c>
      <c r="AJ1508" t="s">
        <v>43</v>
      </c>
      <c r="AM1508" t="s">
        <v>47</v>
      </c>
      <c r="AN1508" s="13" t="s">
        <v>3861</v>
      </c>
      <c r="AR1508" t="s">
        <v>50</v>
      </c>
    </row>
    <row r="1509" spans="2:44">
      <c r="E1509" s="13"/>
      <c r="Z1509" s="203"/>
      <c r="AA1509" s="13"/>
      <c r="AE1509" s="239"/>
      <c r="AF1509" s="13"/>
      <c r="AJ1509"/>
      <c r="AN1509" s="13"/>
    </row>
    <row r="1510" spans="2:44">
      <c r="E1510" s="13"/>
      <c r="AA1510" s="13"/>
      <c r="AE1510" s="239"/>
      <c r="AF1510" s="13"/>
      <c r="AJ1510"/>
      <c r="AN1510" s="13"/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workbookViewId="0">
      <selection activeCell="L2" sqref="L2:L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50</v>
      </c>
      <c r="E2" t="s">
        <v>3963</v>
      </c>
      <c r="F2" t="s">
        <v>3693</v>
      </c>
      <c r="G2" t="s">
        <v>3964</v>
      </c>
      <c r="H2" t="s">
        <v>3965</v>
      </c>
      <c r="I2" t="s">
        <v>3966</v>
      </c>
      <c r="K2" t="s">
        <v>3967</v>
      </c>
      <c r="L2" t="s">
        <v>3968</v>
      </c>
      <c r="M2">
        <v>1</v>
      </c>
      <c r="N2">
        <v>196633951700</v>
      </c>
      <c r="Q2">
        <v>30</v>
      </c>
      <c r="R2" t="s">
        <v>3861</v>
      </c>
      <c r="S2">
        <v>1120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50</v>
      </c>
      <c r="E3" t="s">
        <v>3963</v>
      </c>
      <c r="F3" t="s">
        <v>3693</v>
      </c>
      <c r="G3" t="s">
        <v>3964</v>
      </c>
      <c r="H3" t="s">
        <v>3965</v>
      </c>
      <c r="I3" t="s">
        <v>3969</v>
      </c>
      <c r="K3" t="s">
        <v>3967</v>
      </c>
      <c r="L3" t="s">
        <v>3970</v>
      </c>
      <c r="M3">
        <v>1</v>
      </c>
      <c r="N3">
        <v>196633951670</v>
      </c>
      <c r="Q3">
        <v>30</v>
      </c>
      <c r="R3" t="s">
        <v>3861</v>
      </c>
      <c r="S3">
        <v>1120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50</v>
      </c>
      <c r="E4" t="s">
        <v>3963</v>
      </c>
      <c r="F4" t="s">
        <v>3693</v>
      </c>
      <c r="G4" t="s">
        <v>3964</v>
      </c>
      <c r="H4" t="s">
        <v>3965</v>
      </c>
      <c r="I4" t="s">
        <v>3971</v>
      </c>
      <c r="K4" t="s">
        <v>3967</v>
      </c>
      <c r="L4" t="s">
        <v>3972</v>
      </c>
      <c r="M4">
        <v>1</v>
      </c>
      <c r="N4">
        <v>196633951656</v>
      </c>
      <c r="Q4">
        <v>30</v>
      </c>
      <c r="R4" t="s">
        <v>3861</v>
      </c>
      <c r="S4">
        <v>1120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50</v>
      </c>
      <c r="E5" t="s">
        <v>3963</v>
      </c>
      <c r="F5" t="s">
        <v>3693</v>
      </c>
      <c r="G5" t="s">
        <v>3964</v>
      </c>
      <c r="H5" t="s">
        <v>3965</v>
      </c>
      <c r="I5" t="s">
        <v>3973</v>
      </c>
      <c r="K5" t="s">
        <v>3967</v>
      </c>
      <c r="L5" t="s">
        <v>3974</v>
      </c>
      <c r="M5">
        <v>1</v>
      </c>
      <c r="N5">
        <v>196633951649</v>
      </c>
      <c r="Q5">
        <v>30</v>
      </c>
      <c r="R5" t="s">
        <v>3861</v>
      </c>
      <c r="S5">
        <v>1120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50</v>
      </c>
      <c r="E6" t="s">
        <v>3963</v>
      </c>
      <c r="F6" t="s">
        <v>3693</v>
      </c>
      <c r="G6" t="s">
        <v>3964</v>
      </c>
      <c r="H6" t="s">
        <v>3965</v>
      </c>
      <c r="I6" t="s">
        <v>3975</v>
      </c>
      <c r="K6" t="s">
        <v>3967</v>
      </c>
      <c r="L6" t="s">
        <v>3976</v>
      </c>
      <c r="M6">
        <v>1</v>
      </c>
      <c r="N6">
        <v>196633946430</v>
      </c>
      <c r="Q6">
        <v>30</v>
      </c>
      <c r="R6" t="s">
        <v>3861</v>
      </c>
      <c r="S6">
        <v>1120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50</v>
      </c>
      <c r="E7" t="s">
        <v>3963</v>
      </c>
      <c r="F7" t="s">
        <v>3693</v>
      </c>
      <c r="G7" t="s">
        <v>3964</v>
      </c>
      <c r="H7" t="s">
        <v>3965</v>
      </c>
      <c r="I7" t="s">
        <v>3977</v>
      </c>
      <c r="K7" t="s">
        <v>3967</v>
      </c>
      <c r="L7" t="s">
        <v>3978</v>
      </c>
      <c r="M7">
        <v>1</v>
      </c>
      <c r="N7">
        <v>196633946423</v>
      </c>
      <c r="Q7">
        <v>30</v>
      </c>
      <c r="R7" t="s">
        <v>3861</v>
      </c>
      <c r="S7">
        <v>1120</v>
      </c>
      <c r="U7" t="s">
        <v>159</v>
      </c>
      <c r="V7" t="s">
        <v>2366</v>
      </c>
      <c r="X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M304" sqref="AM304:AM305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G17" sqref="G17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8" t="s">
        <v>3802</v>
      </c>
      <c r="G2" s="258"/>
      <c r="H2" s="258"/>
      <c r="I2" s="258"/>
      <c r="J2" s="258"/>
      <c r="K2" s="258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9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9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9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9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9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9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9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9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9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9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9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9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9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9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9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9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2023-08-02T05:26:37Z</dcterms:modified>
</cp:coreProperties>
</file>