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Item'!$A$1:$AL$337</definedName>
  </definedNames>
  <calcPr calcId="152511"/>
</workbook>
</file>

<file path=xl/sharedStrings.xml><?xml version="1.0" encoding="utf-8"?>
<sst xmlns="http://schemas.openxmlformats.org/spreadsheetml/2006/main" count="5777" uniqueCount="526">
  <si>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</si>
  <si>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</si>
  <si>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</si>
  <si>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</si>
  <si>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</si>
  <si>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</si>
  <si>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</si>
  <si>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</si>
  <si>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</si>
  <si>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</si>
  <si>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</si>
  <si>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</si>
  <si>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</si>
  <si>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</si>
  <si>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</si>
  <si>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</si>
  <si>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</si>
  <si>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</si>
  <si>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</si>
  <si>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</si>
  <si>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</si>
  <si>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</si>
  <si>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</si>
  <si>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</si>
  <si>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Amz Exclusive</t>
  </si>
  <si>
    <t>Planner*</t>
  </si>
  <si>
    <t>PM</t>
  </si>
  <si>
    <t>Factory</t>
  </si>
  <si>
    <t>Production Team</t>
  </si>
  <si>
    <t>TagOnFamily</t>
  </si>
  <si>
    <t>Forecast Calculation*</t>
  </si>
  <si>
    <t>Division Code</t>
  </si>
  <si>
    <t>Seasonal</t>
  </si>
  <si>
    <t>On Season Start</t>
  </si>
  <si>
    <t>On Season End</t>
  </si>
  <si>
    <t>MP10-8072</t>
  </si>
  <si>
    <t>MP10-8073</t>
  </si>
  <si>
    <t>MP10-8074</t>
  </si>
  <si>
    <t>MP12-8075</t>
  </si>
  <si>
    <t>MP12-8076</t>
  </si>
  <si>
    <t>MP13-8077</t>
  </si>
  <si>
    <t>MP13-8078</t>
  </si>
  <si>
    <t>Madison Park</t>
  </si>
  <si>
    <t>ADUL</t>
  </si>
  <si>
    <t>Adult/Fashion Bedding(ADUL)</t>
  </si>
  <si>
    <t>COVERLET&amp;BEDSPR(13)</t>
  </si>
  <si>
    <t>Standard</t>
  </si>
  <si>
    <t/>
  </si>
  <si>
    <t>2019Spring</t>
  </si>
  <si>
    <t>Active</t>
  </si>
  <si>
    <t>China</t>
  </si>
  <si>
    <t>No</t>
  </si>
  <si>
    <t>rita.yang@scmhome.com</t>
  </si>
  <si>
    <t>Rebecca.deng@scmhome.com</t>
  </si>
  <si>
    <t>zhoubichao@scmhome.com</t>
  </si>
  <si>
    <t>Yes</t>
  </si>
  <si>
    <t>COMFORTER (SET)(10)</t>
  </si>
  <si>
    <t>Queen: 90x90"/20x26"(2)/60x80+15"/18x18"/16x16"/12x18"</t>
  </si>
  <si>
    <t>WOD</t>
  </si>
  <si>
    <t>SV3</t>
  </si>
  <si>
    <t>Cal King: 104x92"/20x36"(2)/72x84+15"/18x18"/16x16"/12x18"</t>
  </si>
  <si>
    <t>Queen</t>
  </si>
  <si>
    <t>King</t>
  </si>
  <si>
    <t>Cal King</t>
  </si>
  <si>
    <t>FA10103</t>
  </si>
  <si>
    <t>FA10104</t>
  </si>
  <si>
    <t>FA10105</t>
  </si>
  <si>
    <t>FA12102</t>
  </si>
  <si>
    <t>FA12103</t>
  </si>
  <si>
    <t>FA13102</t>
  </si>
  <si>
    <t>FA13103</t>
  </si>
  <si>
    <t>A1009A</t>
  </si>
  <si>
    <t>A1009B</t>
  </si>
  <si>
    <t>A1009B</t>
    <phoneticPr fontId="3" type="noConversion"/>
  </si>
  <si>
    <r>
      <t>S</t>
    </r>
    <r>
      <rPr>
        <sz val="11"/>
        <rFont val="Calibri"/>
        <family val="2"/>
      </rPr>
      <t>V2</t>
    </r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</si>
  <si>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</si>
  <si>
    <t>Pakistan</t>
  </si>
  <si>
    <t>MP10-2428</t>
  </si>
  <si>
    <t>MP10-2429</t>
  </si>
  <si>
    <t>MP10-2430</t>
  </si>
  <si>
    <t>MP10-2704</t>
  </si>
  <si>
    <t>MP10-2705</t>
  </si>
  <si>
    <t>MP10-2706</t>
  </si>
  <si>
    <t>MP13-2709</t>
  </si>
  <si>
    <t>MP13-2710</t>
  </si>
  <si>
    <t>MP13-773</t>
  </si>
  <si>
    <t>MP13-774</t>
  </si>
  <si>
    <t>MP13-775</t>
  </si>
  <si>
    <t>MP13-776</t>
  </si>
  <si>
    <t>MP13-1524</t>
  </si>
  <si>
    <t>MP10-919</t>
  </si>
  <si>
    <t>MP10-920</t>
  </si>
  <si>
    <t>MP10-921</t>
  </si>
  <si>
    <t>MP12-3053</t>
  </si>
  <si>
    <t>MP12-3054</t>
  </si>
  <si>
    <t>MP10-1735</t>
  </si>
  <si>
    <t>MP10-1736</t>
  </si>
  <si>
    <t>MP10-1737</t>
  </si>
  <si>
    <t>MP10-3733</t>
  </si>
  <si>
    <t>MP10-3734</t>
  </si>
  <si>
    <t>MP10-3735</t>
  </si>
  <si>
    <t>MP12-3736</t>
  </si>
  <si>
    <t>MP12-3737</t>
  </si>
  <si>
    <t>MP10-931</t>
  </si>
  <si>
    <t>MP10-932</t>
  </si>
  <si>
    <t>MP10-933</t>
  </si>
  <si>
    <t>MP10-1886</t>
  </si>
  <si>
    <t>MP10-1887</t>
  </si>
  <si>
    <t>MP10-1888</t>
  </si>
  <si>
    <t>MP10-948</t>
  </si>
  <si>
    <t>MP10-949</t>
  </si>
  <si>
    <t>MP10-950</t>
  </si>
  <si>
    <t>MP10-4517</t>
  </si>
  <si>
    <t>MP10-4518</t>
  </si>
  <si>
    <t>MP10-4519</t>
  </si>
  <si>
    <t>MP10-6578</t>
  </si>
  <si>
    <t>MP10-6579</t>
  </si>
  <si>
    <t>MP10-6580</t>
  </si>
  <si>
    <t>MP10-6183</t>
  </si>
  <si>
    <t>MP10-6184</t>
  </si>
  <si>
    <t>MP10-5267</t>
  </si>
  <si>
    <t>MP10-5268</t>
  </si>
  <si>
    <t>MP10-925</t>
  </si>
  <si>
    <t>MP10-926</t>
  </si>
  <si>
    <t>MP10-927</t>
  </si>
  <si>
    <t>A1007A</t>
  </si>
  <si>
    <t>A1010B</t>
  </si>
  <si>
    <t>A1010A</t>
  </si>
  <si>
    <t>A1011B</t>
  </si>
  <si>
    <t>A1015A</t>
  </si>
  <si>
    <t>A1015B</t>
  </si>
  <si>
    <t>A1015C</t>
  </si>
  <si>
    <t>A1016A</t>
  </si>
  <si>
    <t>A1016B</t>
  </si>
  <si>
    <t>A1017A</t>
  </si>
  <si>
    <t>A1017B</t>
  </si>
  <si>
    <t>A1017C</t>
  </si>
  <si>
    <t>A1023B</t>
  </si>
  <si>
    <t>A1024A</t>
  </si>
  <si>
    <t>A1027A</t>
  </si>
  <si>
    <r>
      <t>S</t>
    </r>
    <r>
      <rPr>
        <sz val="11"/>
        <rFont val="Calibri"/>
        <family val="2"/>
      </rPr>
      <t>V3</t>
    </r>
    <r>
      <rPr>
        <sz val="11"/>
        <color theme="1"/>
        <rFont val="宋体"/>
        <family val="2"/>
        <charset val="134"/>
        <scheme val="minor"/>
      </rPr>
      <t/>
    </r>
  </si>
  <si>
    <t>Abdul Hannan</t>
    <phoneticPr fontId="10" type="noConversion"/>
  </si>
  <si>
    <r>
      <t>S</t>
    </r>
    <r>
      <rPr>
        <sz val="11"/>
        <rFont val="Calibri"/>
        <family val="2"/>
      </rPr>
      <t>V3</t>
    </r>
    <phoneticPr fontId="3" type="noConversion"/>
  </si>
  <si>
    <t>MP12-4396</t>
  </si>
  <si>
    <t>MP12-4397</t>
  </si>
  <si>
    <t>MP12-2707</t>
  </si>
  <si>
    <t>MP12-2708</t>
  </si>
  <si>
    <t>MP13-783</t>
  </si>
  <si>
    <t>MP13-784</t>
  </si>
  <si>
    <t>MP12-2562</t>
  </si>
  <si>
    <t>MP12-2563</t>
  </si>
  <si>
    <t>MP13-3973</t>
  </si>
  <si>
    <t>MP13-1523</t>
  </si>
  <si>
    <t>MP10-1026</t>
  </si>
  <si>
    <t>MP10-1027</t>
  </si>
  <si>
    <t>MP10-1028</t>
  </si>
  <si>
    <t>MP10-1029</t>
  </si>
  <si>
    <t>MP10-1030</t>
  </si>
  <si>
    <t>MP10-1031</t>
  </si>
  <si>
    <t>MP10-922</t>
  </si>
  <si>
    <t>MP10-923</t>
  </si>
  <si>
    <t>MP10-924</t>
  </si>
  <si>
    <t>MP12-1771</t>
  </si>
  <si>
    <t>MP12-1772</t>
  </si>
  <si>
    <t>MP10-381</t>
    <phoneticPr fontId="10" type="noConversion"/>
  </si>
  <si>
    <t>MP10-382</t>
  </si>
  <si>
    <t>MP10-383</t>
  </si>
  <si>
    <t>MP10-348</t>
  </si>
  <si>
    <t>MP10-349</t>
  </si>
  <si>
    <t>MP10-350</t>
  </si>
  <si>
    <t>MP13-2354</t>
  </si>
  <si>
    <t>MP13-2355</t>
  </si>
  <si>
    <t>MP13-712</t>
  </si>
  <si>
    <t>MP13-713</t>
  </si>
  <si>
    <t>MP10-6861</t>
  </si>
  <si>
    <t>MP12-6185</t>
  </si>
  <si>
    <t>MP12-6186</t>
  </si>
  <si>
    <t>MP10-5269</t>
  </si>
  <si>
    <t>MP13-5270</t>
  </si>
  <si>
    <t>MP13-5271</t>
  </si>
  <si>
    <t>MP10-5860</t>
  </si>
  <si>
    <t>MP10-5861</t>
  </si>
  <si>
    <t>MP10-6855</t>
  </si>
  <si>
    <t>MP12-5862</t>
  </si>
  <si>
    <t>MP12-5863</t>
  </si>
  <si>
    <t>MP10-7204</t>
  </si>
  <si>
    <t>MP10-7205</t>
  </si>
  <si>
    <t>MP10-7206</t>
  </si>
  <si>
    <t>MP10-7365</t>
  </si>
  <si>
    <t>MP10-7366</t>
  </si>
  <si>
    <t>MP12-7367</t>
  </si>
  <si>
    <t>MP12-7368</t>
  </si>
  <si>
    <t>MP10-7259</t>
  </si>
  <si>
    <t>MP10-7260</t>
  </si>
  <si>
    <t>MP10-7261</t>
  </si>
  <si>
    <t>MP10-7274</t>
    <phoneticPr fontId="10" type="noConversion"/>
  </si>
  <si>
    <t>MP10-7275</t>
  </si>
  <si>
    <t>MP10-7276</t>
  </si>
  <si>
    <t>MP10-7359</t>
  </si>
  <si>
    <t>MP10-7360</t>
  </si>
  <si>
    <t>MP12-7361</t>
  </si>
  <si>
    <t>MP12-7362</t>
  </si>
  <si>
    <t>MP10-7355</t>
  </si>
  <si>
    <t>MP10-7356</t>
  </si>
  <si>
    <t>MP12-7357</t>
  </si>
  <si>
    <t>MP12-7358</t>
  </si>
  <si>
    <t>MP10-7339</t>
  </si>
  <si>
    <t>MP10-7340</t>
  </si>
  <si>
    <t>MP10-7341</t>
  </si>
  <si>
    <t>MP10-7351</t>
  </si>
  <si>
    <t>MP10-7352</t>
  </si>
  <si>
    <t>MP12-7353</t>
  </si>
  <si>
    <t>MP12-7354</t>
  </si>
  <si>
    <t>MP10-7347</t>
  </si>
  <si>
    <t>MP10-7348</t>
  </si>
  <si>
    <t>MP12-7349</t>
  </si>
  <si>
    <t>MP12-7350</t>
  </si>
  <si>
    <t>MP10-7400</t>
  </si>
  <si>
    <t>MP10-7401</t>
  </si>
  <si>
    <t>MP12-7402</t>
  </si>
  <si>
    <t>MP12-7403</t>
  </si>
  <si>
    <t>MP10-7417</t>
  </si>
  <si>
    <t>MP10-7418</t>
  </si>
  <si>
    <t>MP10-7419</t>
  </si>
  <si>
    <t>MP10-7374</t>
  </si>
  <si>
    <t>MP10-7375</t>
  </si>
  <si>
    <t>MP12-7376</t>
  </si>
  <si>
    <t>MP12-7377</t>
  </si>
  <si>
    <t>MP10-7378</t>
  </si>
  <si>
    <t>MP10-7379</t>
  </si>
  <si>
    <t>MP12-7380</t>
  </si>
  <si>
    <t>MP12-7381</t>
  </si>
  <si>
    <t>MP13-7369</t>
  </si>
  <si>
    <t>MP13-7370</t>
  </si>
  <si>
    <t>MP10-7453</t>
  </si>
  <si>
    <t>MP10-7454</t>
  </si>
  <si>
    <t>MP12-7455</t>
  </si>
  <si>
    <t>MP12-7456</t>
  </si>
  <si>
    <t>MP13-7639</t>
  </si>
  <si>
    <t>MP13-7640</t>
  </si>
  <si>
    <t>MP13-7641</t>
  </si>
  <si>
    <t>MP13-7642</t>
  </si>
  <si>
    <t>MP10-7678</t>
  </si>
  <si>
    <t>MP10-7679</t>
  </si>
  <si>
    <t>MP12-7680</t>
  </si>
  <si>
    <t>MP12-7681</t>
  </si>
  <si>
    <t>MP10-7667</t>
  </si>
  <si>
    <t>MP10-7668</t>
  </si>
  <si>
    <t>MP10-7669</t>
  </si>
  <si>
    <t>MP10-7670</t>
  </si>
  <si>
    <t>MP10-7671</t>
  </si>
  <si>
    <t>MP10-7672</t>
  </si>
  <si>
    <t>MP10-7709</t>
  </si>
  <si>
    <t>MP10-7710</t>
  </si>
  <si>
    <t>MP10-7711</t>
  </si>
  <si>
    <t>MP13-7712</t>
  </si>
  <si>
    <t>MP13-7713</t>
  </si>
  <si>
    <t>MP13-7722</t>
  </si>
  <si>
    <t>MP13-7723</t>
  </si>
  <si>
    <t>MP13-7716</t>
  </si>
  <si>
    <t>MP13-7717</t>
  </si>
  <si>
    <t>MP13-7718</t>
  </si>
  <si>
    <t>MP13-7719</t>
  </si>
  <si>
    <t>MP13-7726</t>
  </si>
  <si>
    <t>MP13-7727</t>
  </si>
  <si>
    <t>MP13-7730</t>
  </si>
  <si>
    <t>MP13-7731</t>
  </si>
  <si>
    <t>MP13-7732</t>
  </si>
  <si>
    <t>MP13-7733</t>
  </si>
  <si>
    <t>MP13-7728</t>
  </si>
  <si>
    <t>MP13-7729</t>
  </si>
  <si>
    <t>MP10-7705</t>
  </si>
  <si>
    <t>MP10-7706</t>
  </si>
  <si>
    <t>MP12-7707</t>
  </si>
  <si>
    <t>MP12-7708</t>
  </si>
  <si>
    <t>MP10-7676</t>
  </si>
  <si>
    <t>MP10-7677</t>
  </si>
  <si>
    <t>MP10-7714</t>
  </si>
  <si>
    <t>MP10-7715</t>
  </si>
  <si>
    <t>MP10-7698</t>
  </si>
  <si>
    <t>MP10-7699</t>
  </si>
  <si>
    <t>MP10-7700</t>
  </si>
  <si>
    <t>MP13-7701</t>
  </si>
  <si>
    <t>MP13-7702</t>
  </si>
  <si>
    <t>MP13-7724</t>
  </si>
  <si>
    <t>MP13-7725</t>
  </si>
  <si>
    <t>MP13-7703</t>
  </si>
  <si>
    <t>MP13-7704</t>
  </si>
  <si>
    <t>MP10-7877</t>
  </si>
  <si>
    <t>MP10-7878</t>
  </si>
  <si>
    <t>MP12-7879</t>
  </si>
  <si>
    <t>MP12-7880</t>
  </si>
  <si>
    <t>MP13-7912</t>
  </si>
  <si>
    <t>MP13-7913</t>
  </si>
  <si>
    <t>MP13-7279</t>
  </si>
  <si>
    <t>MP13-7280</t>
  </si>
  <si>
    <t>MP10-7896</t>
  </si>
  <si>
    <t>MP10-7897</t>
  </si>
  <si>
    <t>MP10-7898</t>
  </si>
  <si>
    <t>MP10-7902</t>
  </si>
  <si>
    <t>MP10-7903</t>
  </si>
  <si>
    <t>MP12-7904</t>
  </si>
  <si>
    <t>MP12-7905</t>
  </si>
  <si>
    <t>MP10-7899</t>
  </si>
  <si>
    <t>MP10-7900</t>
  </si>
  <si>
    <t>MP10-7901</t>
  </si>
  <si>
    <t>MP13-7918</t>
  </si>
  <si>
    <t>MP13-7919</t>
  </si>
  <si>
    <t>MP13-7920</t>
  </si>
  <si>
    <t>MP13-7921</t>
  </si>
  <si>
    <t>MP13-7916</t>
  </si>
  <si>
    <t>MP13-7917</t>
  </si>
  <si>
    <t>MP13-7914</t>
  </si>
  <si>
    <t>MP13-7915</t>
  </si>
  <si>
    <t>MP10-7219</t>
  </si>
  <si>
    <t>MP10-7220</t>
  </si>
  <si>
    <t>MP10-7262</t>
  </si>
  <si>
    <t>MP10-7263</t>
  </si>
  <si>
    <t>MP12-7264</t>
  </si>
  <si>
    <t>MP12-7265</t>
  </si>
  <si>
    <t>MP10-7335</t>
  </si>
  <si>
    <t>MP10-7336</t>
  </si>
  <si>
    <t>MP10-7337</t>
  </si>
  <si>
    <t>MP10-7338</t>
  </si>
  <si>
    <t>MP10-7285</t>
  </si>
  <si>
    <t>MP10-7286</t>
  </si>
  <si>
    <t>MP10-7287</t>
  </si>
  <si>
    <t>MP10-7221</t>
  </si>
  <si>
    <t>MP10-7222</t>
  </si>
  <si>
    <t>MP10-7266</t>
  </si>
  <si>
    <t>MP10-7267</t>
  </si>
  <si>
    <t>MP12-7268</t>
  </si>
  <si>
    <t>MP12-7269</t>
  </si>
  <si>
    <t>MP10-7289</t>
  </si>
  <si>
    <t>MP10-7290</t>
  </si>
  <si>
    <t>MP12-7293</t>
  </si>
  <si>
    <t>MP12-7294</t>
  </si>
  <si>
    <t>MP13-7291</t>
  </si>
  <si>
    <t>MP13-7292</t>
  </si>
  <si>
    <t>MP10-7207</t>
  </si>
  <si>
    <t>MP10-7208</t>
  </si>
  <si>
    <t>MP10-7209</t>
  </si>
  <si>
    <t>SV2</t>
    <phoneticPr fontId="3" type="noConversion"/>
  </si>
  <si>
    <t>800</t>
  </si>
  <si>
    <t>A1008A</t>
  </si>
  <si>
    <t>A1011A</t>
  </si>
  <si>
    <t>A1018A</t>
  </si>
  <si>
    <t>A1018B</t>
  </si>
  <si>
    <t>A1019A</t>
  </si>
  <si>
    <t>A1020A</t>
  </si>
  <si>
    <t>A1021A</t>
  </si>
  <si>
    <t>A1022A</t>
  </si>
  <si>
    <t>A1023A</t>
  </si>
  <si>
    <t>A1026A</t>
  </si>
  <si>
    <t>A1070A</t>
  </si>
  <si>
    <t>A1071A</t>
  </si>
  <si>
    <t>A1072A</t>
  </si>
  <si>
    <t>A1073A</t>
  </si>
  <si>
    <t>A1074A</t>
  </si>
  <si>
    <t>A1074B</t>
  </si>
  <si>
    <t>A1075A</t>
  </si>
  <si>
    <t>A1076A</t>
  </si>
  <si>
    <t>A1076B</t>
  </si>
  <si>
    <t>A1077A</t>
  </si>
  <si>
    <t>A1078A</t>
  </si>
  <si>
    <t>A1079A</t>
  </si>
  <si>
    <t>A1079B</t>
  </si>
  <si>
    <t>A1080A</t>
  </si>
  <si>
    <t>A1081A</t>
  </si>
  <si>
    <t>A1082A</t>
  </si>
  <si>
    <t>A1083A</t>
  </si>
  <si>
    <t>A1084A</t>
  </si>
  <si>
    <t>A1085A</t>
  </si>
  <si>
    <t>A1085B</t>
  </si>
  <si>
    <t>A1086A</t>
  </si>
  <si>
    <t>A1087A</t>
  </si>
  <si>
    <t>A1088A</t>
  </si>
  <si>
    <t>A1088B</t>
  </si>
  <si>
    <t>A1089A</t>
  </si>
  <si>
    <t>A1090A</t>
  </si>
  <si>
    <t>A1091A</t>
  </si>
  <si>
    <t>A1092A</t>
  </si>
  <si>
    <t>A1093A</t>
  </si>
  <si>
    <t>A1094A</t>
  </si>
  <si>
    <t>A1095A</t>
  </si>
  <si>
    <t>A1096A</t>
  </si>
  <si>
    <t>A1097A</t>
  </si>
  <si>
    <t>A1098A</t>
  </si>
  <si>
    <t>A1100B</t>
  </si>
  <si>
    <t>A1101A</t>
  </si>
  <si>
    <t>A1101B</t>
  </si>
  <si>
    <t>A1102A</t>
  </si>
  <si>
    <t>A1103A</t>
  </si>
  <si>
    <t>A1104A</t>
  </si>
  <si>
    <t>A1105A</t>
  </si>
  <si>
    <t>A1105B</t>
  </si>
  <si>
    <t>A1106A</t>
  </si>
  <si>
    <t>A1106B</t>
  </si>
  <si>
    <t>A1107A</t>
  </si>
  <si>
    <t>A1108A</t>
  </si>
  <si>
    <t>A1109A</t>
  </si>
  <si>
    <t>A1109B</t>
  </si>
  <si>
    <t>A1110A</t>
  </si>
  <si>
    <t>A1111A</t>
  </si>
  <si>
    <t>A1112A</t>
  </si>
  <si>
    <t>A1113A</t>
  </si>
  <si>
    <t>A1114A</t>
  </si>
  <si>
    <t>SV2</t>
  </si>
  <si>
    <t>WOD</t>
    <phoneticPr fontId="3" type="noConversion"/>
  </si>
  <si>
    <t>Abdul Hannan</t>
    <phoneticPr fontId="10" type="noConversion"/>
  </si>
  <si>
    <t>MPE10-977</t>
    <phoneticPr fontId="10" type="noConversion"/>
  </si>
  <si>
    <t>A1049E</t>
    <phoneticPr fontId="10" type="noConversion"/>
  </si>
  <si>
    <t>ekin.dong@scmhome.com</t>
  </si>
  <si>
    <t>MPE10-978</t>
    <phoneticPr fontId="10" type="noConversion"/>
  </si>
  <si>
    <t>MPE10-979</t>
    <phoneticPr fontId="10" type="noConversion"/>
  </si>
  <si>
    <t>MPE10-980</t>
    <phoneticPr fontId="10" type="noConversion"/>
  </si>
  <si>
    <t>A1049F</t>
    <phoneticPr fontId="10" type="noConversion"/>
  </si>
  <si>
    <t>MPE10-981</t>
    <phoneticPr fontId="10" type="noConversion"/>
  </si>
  <si>
    <t>MPE10-982</t>
    <phoneticPr fontId="10" type="noConversion"/>
  </si>
  <si>
    <t>Initial DD Fcst</t>
    <phoneticPr fontId="3" type="noConversion"/>
  </si>
  <si>
    <t>MP13-7742</t>
  </si>
  <si>
    <t>A1028C</t>
  </si>
  <si>
    <t>Claire|Montecito|Arbor</t>
  </si>
  <si>
    <t>Blue</t>
  </si>
  <si>
    <t>Full/Queen: 90x90"/20x26"(2)/18x18"/16x16"/12x18"</t>
  </si>
  <si>
    <t>100% Microfiber Printed 6pcs Coverlet Set</t>
  </si>
  <si>
    <t>2021Fall</t>
  </si>
  <si>
    <t>abdul.hannan@jlapakistan.com</t>
  </si>
  <si>
    <t>MP13-7743</t>
  </si>
  <si>
    <t>King/Cal King: 104x94"/20x36"(2)/18x18"/16x16"/12x18"</t>
  </si>
  <si>
    <t>MP13-7744</t>
  </si>
  <si>
    <t>A1028D</t>
  </si>
  <si>
    <t>Neutral</t>
  </si>
  <si>
    <t>MP13-7745</t>
  </si>
  <si>
    <t>Y-Amz Code</t>
    <phoneticPr fontId="3" type="noConversion"/>
  </si>
  <si>
    <t>Amz Initial DD</t>
    <phoneticPr fontId="3" type="noConversion"/>
  </si>
  <si>
    <t>MP10-1636</t>
  </si>
  <si>
    <t>A1037A</t>
  </si>
  <si>
    <t>Collins|Saban|Rodgers</t>
  </si>
  <si>
    <t>Navy</t>
  </si>
  <si>
    <t>100% Polyester Microsuede 7 Piece Comforter Set</t>
  </si>
  <si>
    <t>2015Spring</t>
  </si>
  <si>
    <t>huruiling@scmhome.com</t>
  </si>
  <si>
    <t>MP10-1637</t>
  </si>
  <si>
    <t>King: 104x92"/20x36"(2)/78x80+15"/18x18"/16x16"/12x18"</t>
  </si>
  <si>
    <t>MP10-1638</t>
  </si>
  <si>
    <r>
      <t>FA1010</t>
    </r>
    <r>
      <rPr>
        <sz val="11"/>
        <rFont val="Calibri"/>
        <family val="2"/>
      </rPr>
      <t>4</t>
    </r>
    <phoneticPr fontId="3" type="noConversion"/>
  </si>
  <si>
    <t>FA10105</t>
    <phoneticPr fontId="3" type="noConversion"/>
  </si>
  <si>
    <t>MPE10-381</t>
  </si>
  <si>
    <t>A1053A</t>
  </si>
  <si>
    <t>Madison Park Essentials</t>
  </si>
  <si>
    <t>Central Park|Pelham Bay|Prospect Park</t>
  </si>
  <si>
    <t>Coral/Green</t>
  </si>
  <si>
    <t>Twin: 68x86"/20x26+2"/39x75+15"/66x96"/39x75+12"/20x30"/12x18"</t>
  </si>
  <si>
    <t>Microfiber Printed 7 Piece Complete Comforter Set</t>
  </si>
  <si>
    <t>2017Spring</t>
  </si>
  <si>
    <t>MPE10-382</t>
  </si>
  <si>
    <t>Full: 78x86"/20x26+2"(2)/54x75+15"/81x96"/54x75+14"/20x30"(2)/12x18"</t>
  </si>
  <si>
    <t>Microfiber Printed 9 Piece Complete Comforter Set</t>
  </si>
  <si>
    <t>MPE10-383</t>
  </si>
  <si>
    <t>Queen: 90x90"/20x26+2"(2)/60x80+15"/90x102"/60x80+14"/20x30"(2)/12x18"</t>
  </si>
  <si>
    <t>MPE10-384</t>
  </si>
  <si>
    <t>King: 104x92"/20x36+2"(2)/78x80+15"/108x102"/78x80+14"/20x40"(2)/12x18"</t>
  </si>
  <si>
    <t>MPE10-385</t>
  </si>
  <si>
    <t>Cal King: 104x92"/20x36+2"(2)/72x84+15"/108x102"/72x84+14"/20x40"(2)/12x18"</t>
  </si>
  <si>
    <t>MPE10-386</t>
  </si>
  <si>
    <t>A1053B</t>
  </si>
  <si>
    <t>Yellow/Aqua</t>
  </si>
  <si>
    <t>MPE10-387</t>
  </si>
  <si>
    <t>MPE10-388</t>
  </si>
  <si>
    <t>MPE10-389</t>
  </si>
  <si>
    <t>MPE10-390</t>
  </si>
  <si>
    <t>FA10101</t>
  </si>
  <si>
    <r>
      <t>FA1010</t>
    </r>
    <r>
      <rPr>
        <sz val="11"/>
        <rFont val="Calibri"/>
        <family val="2"/>
      </rPr>
      <t>2</t>
    </r>
    <phoneticPr fontId="3" type="noConversion"/>
  </si>
  <si>
    <t>FA10103</t>
    <phoneticPr fontId="3" type="noConversion"/>
  </si>
  <si>
    <t>FA10104</t>
    <phoneticPr fontId="3" type="noConversion"/>
  </si>
  <si>
    <t>AMZ-200</t>
  </si>
  <si>
    <t>MPE10-812</t>
  </si>
  <si>
    <t>A1064A</t>
  </si>
  <si>
    <t>Delaney|Parker|Emerson</t>
  </si>
  <si>
    <t>100% Polyester Jacquard 24Pcs Comforter Set</t>
  </si>
  <si>
    <t>yuwenting@scmhome.com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</si>
  <si>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</si>
  <si>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</si>
  <si>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</si>
  <si>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</si>
  <si>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</si>
  <si>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</si>
  <si>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2017Fall</t>
  </si>
  <si>
    <t>MPE10-708</t>
  </si>
  <si>
    <t>MPE10-709</t>
  </si>
  <si>
    <t>jojowu@scmhome.com</t>
  </si>
  <si>
    <t>lixia@scmhome.com</t>
  </si>
  <si>
    <t>guozhimin@scmhome.com</t>
    <phoneticPr fontId="10" type="noConversion"/>
  </si>
  <si>
    <t>huruiling@scmhome.com</t>
    <phoneticPr fontId="10" type="noConversion"/>
  </si>
  <si>
    <t>stephen.jin@scmhome.com</t>
  </si>
  <si>
    <t>zhangbirong@scmhome.com</t>
  </si>
  <si>
    <t>wuliying@scmhome.com</t>
  </si>
  <si>
    <t>Rebecca.deng@scmhome.com</t>
    <phoneticPr fontId="3" type="noConversion"/>
  </si>
  <si>
    <t>muhammad.pervaiz@jlapakistan.com</t>
    <phoneticPr fontId="3" type="noConversion"/>
  </si>
  <si>
    <t>zhoubichao@scmhome.com</t>
    <phoneticPr fontId="10" type="noConversion"/>
  </si>
  <si>
    <t>zhoubichao@scmhome.com</t>
    <phoneticPr fontId="10" type="noConversion"/>
  </si>
  <si>
    <t>zhoubichao@scmhome.com</t>
    <phoneticPr fontId="10" type="noConversion"/>
  </si>
  <si>
    <t>lixia@scmhome.com</t>
    <phoneticPr fontId="10" type="noConversion"/>
  </si>
  <si>
    <t>qianyueyun@scmhome.com</t>
  </si>
  <si>
    <t>lumeizhong@scmhome.com</t>
  </si>
  <si>
    <t>AMZ-100</t>
    <phoneticPr fontId="3" type="noConversion"/>
  </si>
  <si>
    <t>MP13-1420</t>
  </si>
  <si>
    <t>A1028A</t>
  </si>
  <si>
    <t>Aqua</t>
  </si>
  <si>
    <t>100% Polyester Microfiber Printed Quilted 6pcs Coverlet Set</t>
  </si>
  <si>
    <t>MP13-1421</t>
  </si>
  <si>
    <t>MP13-3972</t>
  </si>
  <si>
    <t>Daybed: 39"W x 75"L + 17"D/20"W x 26"L (3)/39"W x 75"L + 15"D/18"W x 18"L</t>
  </si>
  <si>
    <t>100% Polyester Printed  6pcs Day Bed Cover</t>
  </si>
  <si>
    <t>2016Fall</t>
  </si>
  <si>
    <t>MP13-1422</t>
  </si>
  <si>
    <t>A1028B</t>
  </si>
  <si>
    <t>Claire|Arista|Arbor</t>
  </si>
  <si>
    <t>Spice</t>
  </si>
  <si>
    <t>MP13-1423</t>
  </si>
  <si>
    <t>MP13-4472</t>
  </si>
  <si>
    <t>39"W x 75"L + 17"D/20"W x 26"L(3)/39"W x 75"L + 15"D/18"W x 18"L</t>
  </si>
  <si>
    <t>100% Polyester Printed 6pcs Daybed Set</t>
  </si>
  <si>
    <r>
      <t>FA1310</t>
    </r>
    <r>
      <rPr>
        <sz val="11"/>
        <rFont val="Calibri"/>
        <family val="2"/>
      </rPr>
      <t>3</t>
    </r>
    <phoneticPr fontId="3" type="noConversion"/>
  </si>
  <si>
    <t>FA13120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</si>
</sst>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13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Calibri"/>
      <family val="2"/>
    </font>
    <font>
      <sz val="11"/>
      <color rgb="FF171A1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6" fillId="0" borderId="1" xfId="1" applyFont="1" applyFill="1" applyBorder="1" applyAlignment="1"/>
    <xf numFmtId="0" fontId="6" fillId="0" borderId="1" xfId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2" applyFont="1" applyFill="1" applyBorder="1" applyAlignment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5" fillId="0" borderId="0" xfId="0" applyNumberFormat="1" applyFont="1" applyFill="1"/>
    <xf numFmtId="0" fontId="9" fillId="0" borderId="0" xfId="0" applyFont="1" applyFill="1"/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0" xfId="0" applyNumberFormat="1" applyFont="1" applyFill="1" applyBorder="1"/>
    <xf numFmtId="0" fontId="6" fillId="0" borderId="0" xfId="1" applyFont="1" applyFill="1" applyBorder="1" applyAlignment="1">
      <alignment horizontal="center" vertical="center"/>
    </xf>
    <xf numFmtId="0" fontId="11" fillId="0" borderId="0" xfId="3" applyNumberFormat="1" applyFill="1"/>
    <xf numFmtId="0" fontId="8" fillId="0" borderId="0" xfId="2" applyFont="1" applyFill="1" applyBorder="1" applyAlignment="1"/>
    <xf numFmtId="0" fontId="6" fillId="0" borderId="0" xfId="1" applyFont="1" applyFill="1" applyBorder="1" applyAlignment="1"/>
    <xf numFmtId="0" fontId="0" fillId="0" borderId="1" xfId="0" applyNumberFormat="1" applyFont="1" applyFill="1" applyBorder="1"/>
    <xf numFmtId="0" fontId="9" fillId="0" borderId="2" xfId="0" applyFont="1" applyFill="1" applyBorder="1"/>
    <xf numFmtId="0" fontId="0" fillId="0" borderId="2" xfId="0" applyNumberFormat="1" applyFont="1" applyFill="1" applyBorder="1"/>
    <xf numFmtId="0" fontId="12" fillId="0" borderId="0" xfId="0" applyNumberFormat="1" applyFont="1" applyFill="1"/>
    <xf numFmtId="0" fontId="11" fillId="0" borderId="0" xfId="3" applyFill="1" applyBorder="1" applyAlignment="1">
      <alignment horizontal="center"/>
    </xf>
    <xf numFmtId="0" fontId="0" fillId="0" borderId="0" xfId="0"/>
    <xf numFmtId="0" fontId="5" fillId="0" borderId="0" xfId="0" applyNumberFormat="1" applyFont="1"/>
  </cellXfs>
  <cellStyles count="4">
    <cellStyle name="常规" xfId="0" builtinId="0"/>
    <cellStyle name="常规_ITE, ALL" xfId="2"/>
    <cellStyle name="常规_item#1-17" xfId="1"/>
    <cellStyle name="超链接" xfId="3" builtinId="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ruiling@scmhome.com" TargetMode="External"/><Relationship Id="rId13" Type="http://schemas.openxmlformats.org/officeDocument/2006/relationships/hyperlink" Target="mailto:muhammad.pervaiz@jlapakistan.com" TargetMode="External"/><Relationship Id="rId3" Type="http://schemas.openxmlformats.org/officeDocument/2006/relationships/hyperlink" Target="mailto:guozhimin@scmhome.com" TargetMode="External"/><Relationship Id="rId7" Type="http://schemas.openxmlformats.org/officeDocument/2006/relationships/hyperlink" Target="mailto:huruiling@scmhome.com" TargetMode="External"/><Relationship Id="rId12" Type="http://schemas.openxmlformats.org/officeDocument/2006/relationships/hyperlink" Target="mailto:muhammad.pervaiz@jlapakistan.com" TargetMode="External"/><Relationship Id="rId17" Type="http://schemas.openxmlformats.org/officeDocument/2006/relationships/hyperlink" Target="mailto:lixia@scmhome.com" TargetMode="External"/><Relationship Id="rId2" Type="http://schemas.openxmlformats.org/officeDocument/2006/relationships/hyperlink" Target="mailto:guozhimin@scmhome.com" TargetMode="External"/><Relationship Id="rId16" Type="http://schemas.openxmlformats.org/officeDocument/2006/relationships/hyperlink" Target="mailto:zhoubichao@scmhome.com" TargetMode="External"/><Relationship Id="rId1" Type="http://schemas.openxmlformats.org/officeDocument/2006/relationships/hyperlink" Target="mailto:guozhimin@scmhome.com" TargetMode="External"/><Relationship Id="rId6" Type="http://schemas.openxmlformats.org/officeDocument/2006/relationships/hyperlink" Target="mailto:huruiling@scmhome.com" TargetMode="External"/><Relationship Id="rId11" Type="http://schemas.openxmlformats.org/officeDocument/2006/relationships/hyperlink" Target="mailto:muhammad.pervaiz@jlapakistan.com" TargetMode="External"/><Relationship Id="rId5" Type="http://schemas.openxmlformats.org/officeDocument/2006/relationships/hyperlink" Target="mailto:huruiling@scmhome.com" TargetMode="External"/><Relationship Id="rId15" Type="http://schemas.openxmlformats.org/officeDocument/2006/relationships/hyperlink" Target="mailto:zhoubichao@scmhome.com" TargetMode="External"/><Relationship Id="rId10" Type="http://schemas.openxmlformats.org/officeDocument/2006/relationships/hyperlink" Target="mailto:muhammad.pervaiz@jlapakistan.com" TargetMode="External"/><Relationship Id="rId4" Type="http://schemas.openxmlformats.org/officeDocument/2006/relationships/hyperlink" Target="mailto:guozhimin@scmhome.com" TargetMode="External"/><Relationship Id="rId9" Type="http://schemas.openxmlformats.org/officeDocument/2006/relationships/hyperlink" Target="mailto:Rebecca.deng@scmhome.com" TargetMode="External"/><Relationship Id="rId14" Type="http://schemas.openxmlformats.org/officeDocument/2006/relationships/hyperlink" Target="mailto:zhoubichao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9"/>
  <sheetViews>
    <sheetView tabSelected="1" topLeftCell="N1" zoomScale="85" zoomScaleNormal="85" workbookViewId="0">
      <pane ySplit="1" topLeftCell="A325" activePane="bottomLeft" state="frozen"/>
      <selection pane="bottomLeft" activeCell="AH342" sqref="AH342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8" width="8.140625" customWidth="1"/>
    <col min="9" max="9" width="15.140625" customWidth="1"/>
    <col min="10" max="10" width="8.140625" customWidth="1"/>
    <col min="11" max="11" width="7.140625" customWidth="1"/>
    <col min="12" max="12" width="9.140625" customWidth="1"/>
    <col min="13" max="13" width="14" customWidth="1"/>
    <col min="14" max="14" width="20.28515625" customWidth="1"/>
    <col min="15" max="20" width="8.42578125" customWidth="1"/>
    <col min="21" max="24" width="8.5703125" customWidth="1"/>
    <col min="25" max="25" width="12.140625" customWidth="1"/>
    <col min="26" max="29" width="17.425781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419</v>
      </c>
      <c r="AA1" s="1" t="s">
        <v>24</v>
      </c>
      <c r="AB1" s="1" t="s">
        <v>434</v>
      </c>
      <c r="AC1" s="1" t="s">
        <v>435</v>
      </c>
      <c r="AD1" s="1" t="s">
        <v>32</v>
      </c>
      <c r="AE1" s="1" t="s">
        <v>33</v>
      </c>
      <c r="AF1" s="1" t="s">
        <v>34</v>
      </c>
      <c r="AG1" s="1" t="s">
        <v>25</v>
      </c>
      <c r="AH1" s="1" t="s">
        <v>26</v>
      </c>
      <c r="AI1" s="1" t="s">
        <v>27</v>
      </c>
      <c r="AJ1" s="1" t="s">
        <v>28</v>
      </c>
      <c r="AK1" s="1" t="s">
        <v>29</v>
      </c>
      <c r="AL1" s="1" t="s">
        <v>30</v>
      </c>
    </row>
    <row r="2" spans="1:38" s="11" customFormat="1" x14ac:dyDescent="0.25">
      <c r="A2" s="4" t="s">
        <v>77</v>
      </c>
      <c r="B2" s="8" t="s">
        <v>125</v>
      </c>
      <c r="C2" s="8"/>
      <c r="D2" s="8"/>
      <c r="E2" s="8"/>
      <c r="F2" s="8"/>
      <c r="G2" s="8"/>
      <c r="H2" s="8"/>
      <c r="I2" s="8"/>
      <c r="J2" s="9"/>
      <c r="K2" s="8"/>
      <c r="L2" s="12" t="s">
        <v>142</v>
      </c>
      <c r="M2" s="8" t="s">
        <v>51</v>
      </c>
      <c r="N2" s="8"/>
      <c r="O2" s="8"/>
      <c r="P2" s="8"/>
      <c r="Q2" s="10"/>
      <c r="R2" s="10"/>
      <c r="S2" s="8"/>
      <c r="T2" s="8"/>
      <c r="U2" s="15">
        <v>500</v>
      </c>
      <c r="V2" s="20" t="s">
        <v>50</v>
      </c>
      <c r="W2" s="8">
        <v>8</v>
      </c>
      <c r="X2" s="8">
        <v>30</v>
      </c>
      <c r="Y2" s="8" t="s">
        <v>64</v>
      </c>
      <c r="Z2" s="8"/>
      <c r="AA2" s="8" t="s">
        <v>51</v>
      </c>
      <c r="AB2" s="8" t="s">
        <v>47</v>
      </c>
      <c r="AC2" s="8" t="s">
        <v>47</v>
      </c>
      <c r="AD2" s="8" t="s">
        <v>51</v>
      </c>
      <c r="AE2" s="8"/>
      <c r="AF2" s="8"/>
      <c r="AG2" s="8" t="s">
        <v>52</v>
      </c>
      <c r="AH2" s="8" t="s">
        <v>53</v>
      </c>
      <c r="AI2" s="8"/>
      <c r="AJ2" s="13" t="s">
        <v>491</v>
      </c>
      <c r="AK2" s="8"/>
      <c r="AL2" s="8" t="s">
        <v>55</v>
      </c>
    </row>
    <row r="3" spans="1:38" s="11" customFormat="1" x14ac:dyDescent="0.25">
      <c r="A3" s="4" t="s">
        <v>78</v>
      </c>
      <c r="B3" s="8" t="s">
        <v>125</v>
      </c>
      <c r="C3" s="8"/>
      <c r="D3" s="8"/>
      <c r="E3" s="8"/>
      <c r="F3" s="8"/>
      <c r="G3" s="8"/>
      <c r="H3" s="8"/>
      <c r="I3" s="8"/>
      <c r="J3" s="9"/>
      <c r="K3" s="8"/>
      <c r="L3" s="12" t="s">
        <v>142</v>
      </c>
      <c r="M3" s="8" t="s">
        <v>51</v>
      </c>
      <c r="N3" s="8"/>
      <c r="O3" s="8"/>
      <c r="P3" s="8"/>
      <c r="Q3" s="10"/>
      <c r="R3" s="10"/>
      <c r="S3" s="8"/>
      <c r="T3" s="8"/>
      <c r="U3" s="15">
        <v>500</v>
      </c>
      <c r="V3" s="20" t="s">
        <v>50</v>
      </c>
      <c r="W3" s="8">
        <v>8</v>
      </c>
      <c r="X3" s="8">
        <v>30</v>
      </c>
      <c r="Y3" s="8" t="s">
        <v>65</v>
      </c>
      <c r="Z3" s="8"/>
      <c r="AA3" s="8" t="s">
        <v>51</v>
      </c>
      <c r="AB3" s="8" t="s">
        <v>47</v>
      </c>
      <c r="AC3" s="8" t="s">
        <v>47</v>
      </c>
      <c r="AD3" s="8" t="s">
        <v>51</v>
      </c>
      <c r="AE3" s="8"/>
      <c r="AF3" s="8"/>
      <c r="AG3" s="8" t="s">
        <v>52</v>
      </c>
      <c r="AH3" s="8" t="s">
        <v>53</v>
      </c>
      <c r="AI3" s="8"/>
      <c r="AJ3" s="13" t="s">
        <v>491</v>
      </c>
      <c r="AK3" s="8"/>
      <c r="AL3" s="8" t="s">
        <v>55</v>
      </c>
    </row>
    <row r="4" spans="1:38" s="11" customFormat="1" x14ac:dyDescent="0.25">
      <c r="A4" s="4" t="s">
        <v>79</v>
      </c>
      <c r="B4" s="8" t="s">
        <v>125</v>
      </c>
      <c r="C4" s="8"/>
      <c r="D4" s="8"/>
      <c r="E4" s="8"/>
      <c r="F4" s="8"/>
      <c r="G4" s="8"/>
      <c r="H4" s="8"/>
      <c r="I4" s="8"/>
      <c r="J4" s="9"/>
      <c r="K4" s="8"/>
      <c r="L4" s="12" t="s">
        <v>140</v>
      </c>
      <c r="M4" s="8" t="s">
        <v>51</v>
      </c>
      <c r="N4" s="8"/>
      <c r="O4" s="8"/>
      <c r="P4" s="8"/>
      <c r="Q4" s="10"/>
      <c r="R4" s="10"/>
      <c r="S4" s="8"/>
      <c r="T4" s="8"/>
      <c r="U4" s="15">
        <v>500</v>
      </c>
      <c r="V4" s="20" t="s">
        <v>50</v>
      </c>
      <c r="W4" s="8">
        <v>8</v>
      </c>
      <c r="X4" s="8">
        <v>30</v>
      </c>
      <c r="Y4" s="8" t="s">
        <v>66</v>
      </c>
      <c r="Z4" s="8"/>
      <c r="AA4" s="8" t="s">
        <v>51</v>
      </c>
      <c r="AB4" s="8" t="s">
        <v>47</v>
      </c>
      <c r="AC4" s="8" t="s">
        <v>47</v>
      </c>
      <c r="AD4" s="8" t="s">
        <v>51</v>
      </c>
      <c r="AE4" s="8"/>
      <c r="AF4" s="8"/>
      <c r="AG4" s="8" t="s">
        <v>52</v>
      </c>
      <c r="AH4" s="8" t="s">
        <v>53</v>
      </c>
      <c r="AI4" s="8"/>
      <c r="AJ4" s="13" t="s">
        <v>491</v>
      </c>
      <c r="AK4" s="8"/>
      <c r="AL4" s="8" t="s">
        <v>55</v>
      </c>
    </row>
    <row r="5" spans="1:38" s="11" customFormat="1" x14ac:dyDescent="0.25">
      <c r="A5" s="4" t="s">
        <v>143</v>
      </c>
      <c r="B5" s="8" t="s">
        <v>344</v>
      </c>
      <c r="C5" s="8"/>
      <c r="D5" s="8"/>
      <c r="E5" s="8"/>
      <c r="F5" s="8"/>
      <c r="G5" s="8"/>
      <c r="H5" s="8"/>
      <c r="I5" s="8"/>
      <c r="J5" s="9"/>
      <c r="K5" s="8"/>
      <c r="L5" s="12" t="s">
        <v>342</v>
      </c>
      <c r="M5" s="8" t="s">
        <v>51</v>
      </c>
      <c r="N5" s="8"/>
      <c r="O5" s="8"/>
      <c r="P5" s="8"/>
      <c r="Q5" s="10"/>
      <c r="R5" s="10"/>
      <c r="S5" s="8"/>
      <c r="T5" s="8"/>
      <c r="U5" s="15">
        <v>700</v>
      </c>
      <c r="V5" s="20" t="s">
        <v>50</v>
      </c>
      <c r="W5" s="8">
        <v>8</v>
      </c>
      <c r="X5" s="8">
        <v>30</v>
      </c>
      <c r="Y5" s="8" t="s">
        <v>67</v>
      </c>
      <c r="Z5" s="8"/>
      <c r="AA5" s="8" t="s">
        <v>51</v>
      </c>
      <c r="AB5" s="8" t="s">
        <v>47</v>
      </c>
      <c r="AC5" s="8" t="s">
        <v>47</v>
      </c>
      <c r="AD5" s="8" t="s">
        <v>51</v>
      </c>
      <c r="AE5" s="8"/>
      <c r="AF5" s="8"/>
      <c r="AG5" s="8" t="s">
        <v>52</v>
      </c>
      <c r="AH5" s="8" t="s">
        <v>53</v>
      </c>
      <c r="AI5" s="8"/>
      <c r="AJ5" s="13" t="s">
        <v>491</v>
      </c>
      <c r="AK5" s="8"/>
      <c r="AL5" s="8" t="s">
        <v>55</v>
      </c>
    </row>
    <row r="6" spans="1:38" s="11" customFormat="1" x14ac:dyDescent="0.25">
      <c r="A6" s="4" t="s">
        <v>144</v>
      </c>
      <c r="B6" s="8" t="s">
        <v>344</v>
      </c>
      <c r="C6" s="8"/>
      <c r="D6" s="8"/>
      <c r="E6" s="8"/>
      <c r="F6" s="8"/>
      <c r="G6" s="8"/>
      <c r="H6" s="8"/>
      <c r="I6" s="8"/>
      <c r="J6" s="9"/>
      <c r="K6" s="8"/>
      <c r="L6" s="12" t="s">
        <v>342</v>
      </c>
      <c r="M6" s="8" t="s">
        <v>51</v>
      </c>
      <c r="N6" s="8"/>
      <c r="O6" s="8"/>
      <c r="P6" s="8"/>
      <c r="Q6" s="10"/>
      <c r="R6" s="10"/>
      <c r="S6" s="8"/>
      <c r="T6" s="8"/>
      <c r="U6" s="15">
        <v>700</v>
      </c>
      <c r="V6" s="20" t="s">
        <v>50</v>
      </c>
      <c r="W6" s="8">
        <v>8</v>
      </c>
      <c r="X6" s="8">
        <v>30</v>
      </c>
      <c r="Y6" s="8" t="s">
        <v>68</v>
      </c>
      <c r="Z6" s="8"/>
      <c r="AA6" s="8" t="s">
        <v>51</v>
      </c>
      <c r="AB6" s="8" t="s">
        <v>47</v>
      </c>
      <c r="AC6" s="8" t="s">
        <v>47</v>
      </c>
      <c r="AD6" s="8" t="s">
        <v>51</v>
      </c>
      <c r="AE6" s="8"/>
      <c r="AF6" s="8"/>
      <c r="AG6" s="8" t="s">
        <v>52</v>
      </c>
      <c r="AH6" s="8" t="s">
        <v>53</v>
      </c>
      <c r="AI6" s="8"/>
      <c r="AJ6" s="13" t="s">
        <v>491</v>
      </c>
      <c r="AK6" s="8"/>
      <c r="AL6" s="8" t="s">
        <v>55</v>
      </c>
    </row>
    <row r="7" spans="1:38" s="11" customFormat="1" x14ac:dyDescent="0.25">
      <c r="A7" s="4" t="s">
        <v>80</v>
      </c>
      <c r="B7" s="8" t="s">
        <v>71</v>
      </c>
      <c r="C7" s="8"/>
      <c r="D7" s="8"/>
      <c r="E7" s="8"/>
      <c r="F7" s="8"/>
      <c r="G7" s="8"/>
      <c r="H7" s="8"/>
      <c r="I7" s="8"/>
      <c r="J7" s="9"/>
      <c r="K7" s="8"/>
      <c r="L7" s="12" t="s">
        <v>140</v>
      </c>
      <c r="M7" s="8" t="s">
        <v>51</v>
      </c>
      <c r="N7" s="8"/>
      <c r="O7" s="8"/>
      <c r="P7" s="8"/>
      <c r="Q7" s="10"/>
      <c r="R7" s="10"/>
      <c r="S7" s="8"/>
      <c r="T7" s="8"/>
      <c r="U7" s="15">
        <v>1200</v>
      </c>
      <c r="V7" s="20" t="s">
        <v>76</v>
      </c>
      <c r="W7" s="8">
        <v>8</v>
      </c>
      <c r="X7" s="8">
        <v>30</v>
      </c>
      <c r="Y7" s="8" t="s">
        <v>64</v>
      </c>
      <c r="Z7" s="8"/>
      <c r="AA7" s="8" t="s">
        <v>51</v>
      </c>
      <c r="AB7" s="8" t="s">
        <v>47</v>
      </c>
      <c r="AC7" s="8" t="s">
        <v>47</v>
      </c>
      <c r="AD7" s="8" t="s">
        <v>51</v>
      </c>
      <c r="AE7" s="8"/>
      <c r="AF7" s="8"/>
      <c r="AG7" s="8" t="s">
        <v>52</v>
      </c>
      <c r="AH7" s="8" t="s">
        <v>53</v>
      </c>
      <c r="AI7" s="8"/>
      <c r="AJ7" s="18" t="s">
        <v>499</v>
      </c>
      <c r="AK7" s="8"/>
      <c r="AL7" s="8" t="s">
        <v>55</v>
      </c>
    </row>
    <row r="8" spans="1:38" s="11" customFormat="1" x14ac:dyDescent="0.25">
      <c r="A8" s="20" t="s">
        <v>81</v>
      </c>
      <c r="B8" s="8" t="s">
        <v>71</v>
      </c>
      <c r="C8" s="8"/>
      <c r="D8" s="8"/>
      <c r="E8" s="8"/>
      <c r="F8" s="8"/>
      <c r="G8" s="8"/>
      <c r="H8" s="8"/>
      <c r="I8" s="8"/>
      <c r="J8" s="9"/>
      <c r="K8" s="8"/>
      <c r="L8" s="12" t="s">
        <v>140</v>
      </c>
      <c r="M8" s="8" t="s">
        <v>51</v>
      </c>
      <c r="N8" s="8"/>
      <c r="O8" s="8"/>
      <c r="P8" s="8"/>
      <c r="Q8" s="10"/>
      <c r="R8" s="10"/>
      <c r="S8" s="8"/>
      <c r="T8" s="8"/>
      <c r="U8" s="17">
        <v>1200</v>
      </c>
      <c r="V8" s="20" t="s">
        <v>76</v>
      </c>
      <c r="W8" s="8">
        <v>8</v>
      </c>
      <c r="X8" s="8">
        <v>30</v>
      </c>
      <c r="Y8" s="8" t="s">
        <v>65</v>
      </c>
      <c r="Z8" s="8"/>
      <c r="AA8" s="8" t="s">
        <v>51</v>
      </c>
      <c r="AB8" s="8" t="s">
        <v>47</v>
      </c>
      <c r="AC8" s="8" t="s">
        <v>47</v>
      </c>
      <c r="AD8" s="8" t="s">
        <v>51</v>
      </c>
      <c r="AE8" s="8"/>
      <c r="AF8" s="8"/>
      <c r="AG8" s="8" t="s">
        <v>52</v>
      </c>
      <c r="AH8" s="8" t="s">
        <v>53</v>
      </c>
      <c r="AI8" s="8"/>
      <c r="AJ8" s="18" t="s">
        <v>499</v>
      </c>
      <c r="AK8" s="8"/>
      <c r="AL8" s="8" t="s">
        <v>55</v>
      </c>
    </row>
    <row r="9" spans="1:38" s="11" customFormat="1" x14ac:dyDescent="0.25">
      <c r="A9" s="20" t="s">
        <v>82</v>
      </c>
      <c r="B9" s="8" t="s">
        <v>71</v>
      </c>
      <c r="C9" s="8"/>
      <c r="D9" s="8"/>
      <c r="E9" s="8"/>
      <c r="F9" s="8"/>
      <c r="G9" s="8"/>
      <c r="H9" s="8"/>
      <c r="I9" s="8"/>
      <c r="J9" s="9"/>
      <c r="K9" s="8"/>
      <c r="L9" s="12" t="s">
        <v>140</v>
      </c>
      <c r="M9" s="8" t="s">
        <v>51</v>
      </c>
      <c r="N9" s="8"/>
      <c r="O9" s="8"/>
      <c r="P9" s="8"/>
      <c r="Q9" s="10"/>
      <c r="R9" s="10"/>
      <c r="S9" s="8"/>
      <c r="T9" s="8"/>
      <c r="U9" s="17">
        <v>1200</v>
      </c>
      <c r="V9" s="20" t="s">
        <v>76</v>
      </c>
      <c r="W9" s="8">
        <v>8</v>
      </c>
      <c r="X9" s="8">
        <v>30</v>
      </c>
      <c r="Y9" s="8" t="s">
        <v>66</v>
      </c>
      <c r="Z9" s="8"/>
      <c r="AA9" s="8" t="s">
        <v>51</v>
      </c>
      <c r="AB9" s="8" t="s">
        <v>47</v>
      </c>
      <c r="AC9" s="8" t="s">
        <v>47</v>
      </c>
      <c r="AD9" s="8" t="s">
        <v>51</v>
      </c>
      <c r="AE9" s="8"/>
      <c r="AF9" s="8"/>
      <c r="AG9" s="8" t="s">
        <v>52</v>
      </c>
      <c r="AH9" s="8" t="s">
        <v>53</v>
      </c>
      <c r="AI9" s="8"/>
      <c r="AJ9" s="18" t="s">
        <v>499</v>
      </c>
      <c r="AK9" s="8"/>
      <c r="AL9" s="8" t="s">
        <v>55</v>
      </c>
    </row>
    <row r="10" spans="1:38" s="11" customFormat="1" x14ac:dyDescent="0.25">
      <c r="A10" s="20" t="s">
        <v>145</v>
      </c>
      <c r="B10" s="8" t="s">
        <v>71</v>
      </c>
      <c r="C10" s="8"/>
      <c r="D10" s="8"/>
      <c r="E10" s="8"/>
      <c r="F10" s="8"/>
      <c r="G10" s="8"/>
      <c r="H10" s="8"/>
      <c r="I10" s="8"/>
      <c r="J10" s="9"/>
      <c r="K10" s="8"/>
      <c r="L10" s="12" t="s">
        <v>407</v>
      </c>
      <c r="M10" s="8" t="s">
        <v>51</v>
      </c>
      <c r="N10" s="8"/>
      <c r="O10" s="8"/>
      <c r="P10" s="8"/>
      <c r="Q10" s="10"/>
      <c r="R10" s="10"/>
      <c r="S10" s="8"/>
      <c r="T10" s="8"/>
      <c r="U10" s="17">
        <v>1200</v>
      </c>
      <c r="V10" s="20" t="s">
        <v>76</v>
      </c>
      <c r="W10" s="8">
        <v>8</v>
      </c>
      <c r="X10" s="8">
        <v>30</v>
      </c>
      <c r="Y10" s="8" t="s">
        <v>67</v>
      </c>
      <c r="Z10" s="8"/>
      <c r="AA10" s="8" t="s">
        <v>51</v>
      </c>
      <c r="AB10" s="8" t="s">
        <v>47</v>
      </c>
      <c r="AC10" s="8" t="s">
        <v>47</v>
      </c>
      <c r="AD10" s="8" t="s">
        <v>51</v>
      </c>
      <c r="AE10" s="8"/>
      <c r="AF10" s="8"/>
      <c r="AG10" s="8" t="s">
        <v>52</v>
      </c>
      <c r="AH10" s="8" t="s">
        <v>53</v>
      </c>
      <c r="AI10" s="8"/>
      <c r="AJ10" s="18" t="s">
        <v>499</v>
      </c>
      <c r="AK10" s="8"/>
      <c r="AL10" s="8" t="s">
        <v>55</v>
      </c>
    </row>
    <row r="11" spans="1:38" s="11" customFormat="1" x14ac:dyDescent="0.25">
      <c r="A11" s="20" t="s">
        <v>146</v>
      </c>
      <c r="B11" s="8" t="s">
        <v>71</v>
      </c>
      <c r="C11" s="8"/>
      <c r="D11" s="8"/>
      <c r="E11" s="8"/>
      <c r="F11" s="8"/>
      <c r="G11" s="8"/>
      <c r="H11" s="8"/>
      <c r="I11" s="8"/>
      <c r="J11" s="9"/>
      <c r="K11" s="8"/>
      <c r="L11" s="12" t="s">
        <v>407</v>
      </c>
      <c r="M11" s="8" t="s">
        <v>51</v>
      </c>
      <c r="N11" s="8"/>
      <c r="O11" s="8"/>
      <c r="P11" s="8"/>
      <c r="Q11" s="10"/>
      <c r="R11" s="10"/>
      <c r="S11" s="8"/>
      <c r="T11" s="8"/>
      <c r="U11" s="17">
        <v>1200</v>
      </c>
      <c r="V11" s="20" t="s">
        <v>76</v>
      </c>
      <c r="W11" s="8">
        <v>8</v>
      </c>
      <c r="X11" s="8">
        <v>30</v>
      </c>
      <c r="Y11" s="8" t="s">
        <v>68</v>
      </c>
      <c r="Z11" s="8"/>
      <c r="AA11" s="8" t="s">
        <v>51</v>
      </c>
      <c r="AB11" s="8" t="s">
        <v>47</v>
      </c>
      <c r="AC11" s="8" t="s">
        <v>47</v>
      </c>
      <c r="AD11" s="8" t="s">
        <v>51</v>
      </c>
      <c r="AE11" s="8"/>
      <c r="AF11" s="8"/>
      <c r="AG11" s="8" t="s">
        <v>52</v>
      </c>
      <c r="AH11" s="8" t="s">
        <v>53</v>
      </c>
      <c r="AI11" s="8"/>
      <c r="AJ11" s="18" t="s">
        <v>499</v>
      </c>
      <c r="AK11" s="8"/>
      <c r="AL11" s="8" t="s">
        <v>55</v>
      </c>
    </row>
    <row r="12" spans="1:38" s="11" customFormat="1" x14ac:dyDescent="0.25">
      <c r="A12" s="20" t="s">
        <v>83</v>
      </c>
      <c r="B12" s="8" t="s">
        <v>71</v>
      </c>
      <c r="C12" s="8"/>
      <c r="D12" s="8"/>
      <c r="E12" s="8"/>
      <c r="F12" s="8"/>
      <c r="G12" s="8"/>
      <c r="H12" s="8"/>
      <c r="I12" s="8"/>
      <c r="J12" s="9"/>
      <c r="K12" s="8"/>
      <c r="L12" s="12" t="s">
        <v>140</v>
      </c>
      <c r="M12" s="8" t="s">
        <v>51</v>
      </c>
      <c r="N12" s="8"/>
      <c r="O12" s="8"/>
      <c r="P12" s="8"/>
      <c r="Q12" s="10"/>
      <c r="R12" s="10"/>
      <c r="S12" s="8"/>
      <c r="T12" s="8"/>
      <c r="U12" s="17">
        <v>1200</v>
      </c>
      <c r="V12" s="20" t="s">
        <v>76</v>
      </c>
      <c r="W12" s="8">
        <v>8</v>
      </c>
      <c r="X12" s="8">
        <v>30</v>
      </c>
      <c r="Y12" s="8" t="s">
        <v>69</v>
      </c>
      <c r="Z12" s="8"/>
      <c r="AA12" s="8" t="s">
        <v>51</v>
      </c>
      <c r="AB12" s="8" t="s">
        <v>47</v>
      </c>
      <c r="AC12" s="8" t="s">
        <v>47</v>
      </c>
      <c r="AD12" s="8" t="s">
        <v>51</v>
      </c>
      <c r="AE12" s="8"/>
      <c r="AF12" s="8"/>
      <c r="AG12" s="8" t="s">
        <v>52</v>
      </c>
      <c r="AH12" s="8" t="s">
        <v>53</v>
      </c>
      <c r="AI12" s="8"/>
      <c r="AJ12" s="18" t="s">
        <v>499</v>
      </c>
      <c r="AK12" s="8"/>
      <c r="AL12" s="8" t="s">
        <v>55</v>
      </c>
    </row>
    <row r="13" spans="1:38" s="11" customFormat="1" x14ac:dyDescent="0.25">
      <c r="A13" s="20" t="s">
        <v>84</v>
      </c>
      <c r="B13" s="8" t="s">
        <v>71</v>
      </c>
      <c r="C13" s="8"/>
      <c r="D13" s="8"/>
      <c r="E13" s="8"/>
      <c r="F13" s="8"/>
      <c r="G13" s="8"/>
      <c r="H13" s="8"/>
      <c r="I13" s="8"/>
      <c r="J13" s="9"/>
      <c r="K13" s="8"/>
      <c r="L13" s="12" t="s">
        <v>140</v>
      </c>
      <c r="M13" s="8" t="s">
        <v>51</v>
      </c>
      <c r="N13" s="8"/>
      <c r="O13" s="8"/>
      <c r="P13" s="8"/>
      <c r="Q13" s="10"/>
      <c r="R13" s="10"/>
      <c r="S13" s="8"/>
      <c r="T13" s="8"/>
      <c r="U13" s="17">
        <v>1200</v>
      </c>
      <c r="V13" s="20" t="s">
        <v>76</v>
      </c>
      <c r="W13" s="8">
        <v>8</v>
      </c>
      <c r="X13" s="8">
        <v>30</v>
      </c>
      <c r="Y13" s="8" t="s">
        <v>70</v>
      </c>
      <c r="Z13" s="8"/>
      <c r="AA13" s="8" t="s">
        <v>51</v>
      </c>
      <c r="AB13" s="8" t="s">
        <v>47</v>
      </c>
      <c r="AC13" s="8" t="s">
        <v>47</v>
      </c>
      <c r="AD13" s="8" t="s">
        <v>51</v>
      </c>
      <c r="AE13" s="8"/>
      <c r="AF13" s="8"/>
      <c r="AG13" s="8" t="s">
        <v>52</v>
      </c>
      <c r="AH13" s="8" t="s">
        <v>53</v>
      </c>
      <c r="AI13" s="8"/>
      <c r="AJ13" s="18" t="s">
        <v>499</v>
      </c>
      <c r="AK13" s="8"/>
      <c r="AL13" s="8" t="s">
        <v>55</v>
      </c>
    </row>
    <row r="14" spans="1:38" s="11" customFormat="1" ht="16.5" x14ac:dyDescent="0.3">
      <c r="A14" s="19" t="s">
        <v>35</v>
      </c>
      <c r="B14" s="12" t="s">
        <v>73</v>
      </c>
      <c r="C14" s="12"/>
      <c r="D14" s="8"/>
      <c r="E14" s="8"/>
      <c r="F14" s="8"/>
      <c r="G14" s="8"/>
      <c r="H14" s="8"/>
      <c r="I14" s="8"/>
      <c r="J14" s="9"/>
      <c r="K14" s="8"/>
      <c r="L14" s="12" t="s">
        <v>74</v>
      </c>
      <c r="M14" s="8" t="s">
        <v>51</v>
      </c>
      <c r="N14" s="8"/>
      <c r="O14" s="8"/>
      <c r="P14" s="8"/>
      <c r="Q14" s="10"/>
      <c r="R14" s="10"/>
      <c r="S14" s="8"/>
      <c r="T14" s="8"/>
      <c r="U14" s="8">
        <v>800</v>
      </c>
      <c r="V14" s="8" t="s">
        <v>76</v>
      </c>
      <c r="W14" s="8">
        <v>8</v>
      </c>
      <c r="X14" s="8">
        <v>30</v>
      </c>
      <c r="Y14" s="8" t="s">
        <v>64</v>
      </c>
      <c r="Z14" s="8">
        <v>17</v>
      </c>
      <c r="AA14" s="8" t="s">
        <v>51</v>
      </c>
      <c r="AB14" s="24" t="s">
        <v>476</v>
      </c>
      <c r="AC14" s="8">
        <v>3</v>
      </c>
      <c r="AD14" s="8" t="s">
        <v>51</v>
      </c>
      <c r="AE14" s="8"/>
      <c r="AF14" s="8"/>
      <c r="AG14" s="8" t="s">
        <v>52</v>
      </c>
      <c r="AH14" s="8" t="s">
        <v>53</v>
      </c>
      <c r="AI14" s="8"/>
      <c r="AJ14" s="18" t="s">
        <v>499</v>
      </c>
      <c r="AK14" s="8"/>
      <c r="AL14" s="8" t="s">
        <v>55</v>
      </c>
    </row>
    <row r="15" spans="1:38" s="11" customFormat="1" ht="16.5" x14ac:dyDescent="0.3">
      <c r="A15" s="19" t="s">
        <v>36</v>
      </c>
      <c r="B15" s="12" t="s">
        <v>73</v>
      </c>
      <c r="C15" s="8"/>
      <c r="D15" s="8"/>
      <c r="E15" s="8"/>
      <c r="F15" s="8"/>
      <c r="G15" s="8"/>
      <c r="H15" s="8"/>
      <c r="I15" s="8"/>
      <c r="J15" s="9"/>
      <c r="K15" s="8"/>
      <c r="L15" s="12" t="s">
        <v>74</v>
      </c>
      <c r="M15" s="8" t="s">
        <v>51</v>
      </c>
      <c r="N15" s="8"/>
      <c r="O15" s="8"/>
      <c r="P15" s="8"/>
      <c r="Q15" s="10"/>
      <c r="R15" s="10"/>
      <c r="S15" s="8"/>
      <c r="T15" s="8"/>
      <c r="U15" s="8">
        <v>800</v>
      </c>
      <c r="V15" s="8" t="s">
        <v>76</v>
      </c>
      <c r="W15" s="8">
        <v>8</v>
      </c>
      <c r="X15" s="8">
        <v>30</v>
      </c>
      <c r="Y15" s="8" t="s">
        <v>65</v>
      </c>
      <c r="Z15" s="8">
        <v>10</v>
      </c>
      <c r="AA15" s="8" t="s">
        <v>51</v>
      </c>
      <c r="AB15" s="24" t="s">
        <v>476</v>
      </c>
      <c r="AC15" s="8">
        <v>2</v>
      </c>
      <c r="AD15" s="8" t="s">
        <v>51</v>
      </c>
      <c r="AE15" s="8"/>
      <c r="AF15" s="8"/>
      <c r="AG15" s="8" t="s">
        <v>52</v>
      </c>
      <c r="AH15" s="8" t="s">
        <v>53</v>
      </c>
      <c r="AI15" s="8"/>
      <c r="AJ15" s="18" t="s">
        <v>499</v>
      </c>
      <c r="AK15" s="8"/>
      <c r="AL15" s="8" t="s">
        <v>55</v>
      </c>
    </row>
    <row r="16" spans="1:38" s="11" customFormat="1" ht="16.5" x14ac:dyDescent="0.3">
      <c r="A16" s="19" t="s">
        <v>37</v>
      </c>
      <c r="B16" s="12" t="s">
        <v>72</v>
      </c>
      <c r="C16" s="8"/>
      <c r="D16" s="8"/>
      <c r="E16" s="8"/>
      <c r="F16" s="8"/>
      <c r="G16" s="8"/>
      <c r="H16" s="8"/>
      <c r="I16" s="8"/>
      <c r="J16" s="9"/>
      <c r="K16" s="8"/>
      <c r="L16" s="12" t="s">
        <v>75</v>
      </c>
      <c r="M16" s="8" t="s">
        <v>51</v>
      </c>
      <c r="N16" s="8"/>
      <c r="O16" s="8"/>
      <c r="P16" s="8"/>
      <c r="Q16" s="10"/>
      <c r="R16" s="10"/>
      <c r="S16" s="8"/>
      <c r="T16" s="8"/>
      <c r="U16" s="8">
        <v>800</v>
      </c>
      <c r="V16" s="8" t="s">
        <v>76</v>
      </c>
      <c r="W16" s="8">
        <v>8</v>
      </c>
      <c r="X16" s="8">
        <v>30</v>
      </c>
      <c r="Y16" s="8" t="s">
        <v>66</v>
      </c>
      <c r="Z16" s="8">
        <v>4</v>
      </c>
      <c r="AA16" s="8" t="s">
        <v>51</v>
      </c>
      <c r="AB16" s="24" t="s">
        <v>476</v>
      </c>
      <c r="AC16" s="8">
        <v>1</v>
      </c>
      <c r="AD16" s="8" t="s">
        <v>51</v>
      </c>
      <c r="AE16" s="8"/>
      <c r="AF16" s="8"/>
      <c r="AG16" s="8" t="s">
        <v>52</v>
      </c>
      <c r="AH16" s="8" t="s">
        <v>53</v>
      </c>
      <c r="AI16" s="8"/>
      <c r="AJ16" s="18" t="s">
        <v>499</v>
      </c>
      <c r="AK16" s="8"/>
      <c r="AL16" s="8" t="s">
        <v>55</v>
      </c>
    </row>
    <row r="17" spans="1:38" s="11" customFormat="1" ht="16.5" x14ac:dyDescent="0.3">
      <c r="A17" s="19" t="s">
        <v>38</v>
      </c>
      <c r="B17" s="12" t="s">
        <v>72</v>
      </c>
      <c r="C17" s="8"/>
      <c r="D17" s="8"/>
      <c r="E17" s="8"/>
      <c r="F17" s="8"/>
      <c r="G17" s="8"/>
      <c r="H17" s="8"/>
      <c r="I17" s="8"/>
      <c r="J17" s="9"/>
      <c r="K17" s="8"/>
      <c r="L17" s="12" t="s">
        <v>75</v>
      </c>
      <c r="M17" s="8" t="s">
        <v>51</v>
      </c>
      <c r="N17" s="8"/>
      <c r="O17" s="8"/>
      <c r="P17" s="8"/>
      <c r="Q17" s="10"/>
      <c r="R17" s="10"/>
      <c r="S17" s="8"/>
      <c r="T17" s="8"/>
      <c r="U17" s="8">
        <v>800</v>
      </c>
      <c r="V17" s="8" t="s">
        <v>76</v>
      </c>
      <c r="W17" s="8">
        <v>8</v>
      </c>
      <c r="X17" s="8">
        <v>30</v>
      </c>
      <c r="Y17" s="8" t="s">
        <v>67</v>
      </c>
      <c r="Z17" s="8">
        <v>4</v>
      </c>
      <c r="AA17" s="8" t="s">
        <v>51</v>
      </c>
      <c r="AB17" s="24" t="s">
        <v>476</v>
      </c>
      <c r="AC17" s="8">
        <v>1</v>
      </c>
      <c r="AD17" s="8" t="s">
        <v>51</v>
      </c>
      <c r="AE17" s="8"/>
      <c r="AF17" s="8"/>
      <c r="AG17" s="8" t="s">
        <v>52</v>
      </c>
      <c r="AH17" s="8" t="s">
        <v>53</v>
      </c>
      <c r="AI17" s="8"/>
      <c r="AJ17" s="18" t="s">
        <v>499</v>
      </c>
      <c r="AK17" s="8"/>
      <c r="AL17" s="8" t="s">
        <v>55</v>
      </c>
    </row>
    <row r="18" spans="1:38" s="11" customFormat="1" ht="16.5" x14ac:dyDescent="0.3">
      <c r="A18" s="19" t="s">
        <v>39</v>
      </c>
      <c r="B18" s="12" t="s">
        <v>72</v>
      </c>
      <c r="C18" s="8"/>
      <c r="D18" s="8"/>
      <c r="E18" s="8"/>
      <c r="F18" s="8"/>
      <c r="G18" s="8"/>
      <c r="H18" s="8"/>
      <c r="I18" s="8"/>
      <c r="J18" s="9"/>
      <c r="K18" s="8"/>
      <c r="L18" s="12" t="s">
        <v>75</v>
      </c>
      <c r="M18" s="8" t="s">
        <v>51</v>
      </c>
      <c r="N18" s="8"/>
      <c r="O18" s="8"/>
      <c r="P18" s="8"/>
      <c r="Q18" s="10"/>
      <c r="R18" s="10"/>
      <c r="S18" s="8"/>
      <c r="T18" s="8"/>
      <c r="U18" s="8">
        <v>800</v>
      </c>
      <c r="V18" s="8" t="s">
        <v>76</v>
      </c>
      <c r="W18" s="8">
        <v>8</v>
      </c>
      <c r="X18" s="8">
        <v>30</v>
      </c>
      <c r="Y18" s="8" t="s">
        <v>68</v>
      </c>
      <c r="Z18" s="8">
        <v>5</v>
      </c>
      <c r="AA18" s="8" t="s">
        <v>51</v>
      </c>
      <c r="AB18" s="24" t="s">
        <v>476</v>
      </c>
      <c r="AC18" s="8">
        <v>1</v>
      </c>
      <c r="AD18" s="8" t="s">
        <v>51</v>
      </c>
      <c r="AE18" s="8"/>
      <c r="AF18" s="8"/>
      <c r="AG18" s="8" t="s">
        <v>52</v>
      </c>
      <c r="AH18" s="8" t="s">
        <v>53</v>
      </c>
      <c r="AI18" s="8"/>
      <c r="AJ18" s="18" t="s">
        <v>499</v>
      </c>
      <c r="AK18" s="8"/>
      <c r="AL18" s="8" t="s">
        <v>55</v>
      </c>
    </row>
    <row r="19" spans="1:38" s="11" customFormat="1" ht="16.5" x14ac:dyDescent="0.3">
      <c r="A19" s="19" t="s">
        <v>40</v>
      </c>
      <c r="B19" s="12" t="s">
        <v>72</v>
      </c>
      <c r="C19" s="8"/>
      <c r="D19" s="8"/>
      <c r="E19" s="8"/>
      <c r="F19" s="8"/>
      <c r="G19" s="8"/>
      <c r="H19" s="8"/>
      <c r="I19" s="8"/>
      <c r="J19" s="9"/>
      <c r="K19" s="8"/>
      <c r="L19" s="12" t="s">
        <v>75</v>
      </c>
      <c r="M19" s="8" t="s">
        <v>51</v>
      </c>
      <c r="N19" s="8"/>
      <c r="O19" s="8"/>
      <c r="P19" s="8"/>
      <c r="Q19" s="10"/>
      <c r="R19" s="10"/>
      <c r="S19" s="8"/>
      <c r="T19" s="8"/>
      <c r="U19" s="8">
        <v>800</v>
      </c>
      <c r="V19" s="8" t="s">
        <v>76</v>
      </c>
      <c r="W19" s="8">
        <v>8</v>
      </c>
      <c r="X19" s="8">
        <v>30</v>
      </c>
      <c r="Y19" s="8" t="s">
        <v>69</v>
      </c>
      <c r="Z19" s="8">
        <v>17</v>
      </c>
      <c r="AA19" s="8" t="s">
        <v>51</v>
      </c>
      <c r="AB19" s="24" t="s">
        <v>476</v>
      </c>
      <c r="AC19" s="8">
        <v>3</v>
      </c>
      <c r="AD19" s="8" t="s">
        <v>51</v>
      </c>
      <c r="AE19" s="8"/>
      <c r="AF19" s="8"/>
      <c r="AG19" s="8" t="s">
        <v>52</v>
      </c>
      <c r="AH19" s="8" t="s">
        <v>53</v>
      </c>
      <c r="AI19" s="8"/>
      <c r="AJ19" s="18" t="s">
        <v>499</v>
      </c>
      <c r="AK19" s="8"/>
      <c r="AL19" s="8" t="s">
        <v>55</v>
      </c>
    </row>
    <row r="20" spans="1:38" s="11" customFormat="1" ht="16.5" x14ac:dyDescent="0.3">
      <c r="A20" s="19" t="s">
        <v>41</v>
      </c>
      <c r="B20" s="12" t="s">
        <v>72</v>
      </c>
      <c r="C20" s="8"/>
      <c r="D20" s="8"/>
      <c r="E20" s="8"/>
      <c r="F20" s="8"/>
      <c r="G20" s="8"/>
      <c r="H20" s="8"/>
      <c r="I20" s="8"/>
      <c r="J20" s="9"/>
      <c r="K20" s="8"/>
      <c r="L20" s="12" t="s">
        <v>75</v>
      </c>
      <c r="M20" s="8" t="s">
        <v>51</v>
      </c>
      <c r="N20" s="8"/>
      <c r="O20" s="8"/>
      <c r="P20" s="8"/>
      <c r="Q20" s="10"/>
      <c r="R20" s="10"/>
      <c r="S20" s="8"/>
      <c r="T20" s="8"/>
      <c r="U20" s="8">
        <v>800</v>
      </c>
      <c r="V20" s="8" t="s">
        <v>76</v>
      </c>
      <c r="W20" s="8">
        <v>8</v>
      </c>
      <c r="X20" s="8">
        <v>30</v>
      </c>
      <c r="Y20" s="8" t="s">
        <v>70</v>
      </c>
      <c r="Z20" s="8">
        <v>20</v>
      </c>
      <c r="AA20" s="8" t="s">
        <v>51</v>
      </c>
      <c r="AB20" s="24" t="s">
        <v>476</v>
      </c>
      <c r="AC20" s="8">
        <v>4</v>
      </c>
      <c r="AD20" s="8" t="s">
        <v>51</v>
      </c>
      <c r="AE20" s="8"/>
      <c r="AF20" s="8"/>
      <c r="AG20" s="8" t="s">
        <v>52</v>
      </c>
      <c r="AH20" s="8" t="s">
        <v>53</v>
      </c>
      <c r="AI20" s="8"/>
      <c r="AJ20" s="18" t="s">
        <v>499</v>
      </c>
      <c r="AK20" s="8"/>
      <c r="AL20" s="8" t="s">
        <v>55</v>
      </c>
    </row>
    <row r="21" spans="1:38" s="11" customFormat="1" x14ac:dyDescent="0.25">
      <c r="A21" s="20" t="s">
        <v>87</v>
      </c>
      <c r="B21" s="8" t="s">
        <v>127</v>
      </c>
      <c r="C21" s="8"/>
      <c r="D21" s="8"/>
      <c r="E21" s="8"/>
      <c r="F21" s="8"/>
      <c r="G21" s="8"/>
      <c r="H21" s="8"/>
      <c r="I21" s="8"/>
      <c r="J21" s="9"/>
      <c r="K21" s="8"/>
      <c r="L21" s="12" t="s">
        <v>140</v>
      </c>
      <c r="M21" s="8" t="s">
        <v>51</v>
      </c>
      <c r="N21" s="8"/>
      <c r="O21" s="8"/>
      <c r="P21" s="8"/>
      <c r="Q21" s="10"/>
      <c r="R21" s="10"/>
      <c r="S21" s="8"/>
      <c r="T21" s="8"/>
      <c r="U21" s="17">
        <v>1000</v>
      </c>
      <c r="V21" s="20" t="s">
        <v>50</v>
      </c>
      <c r="W21" s="8">
        <v>8</v>
      </c>
      <c r="X21" s="8">
        <v>30</v>
      </c>
      <c r="Y21" s="8" t="s">
        <v>69</v>
      </c>
      <c r="Z21" s="8"/>
      <c r="AA21" s="8" t="s">
        <v>51</v>
      </c>
      <c r="AB21" s="8" t="s">
        <v>47</v>
      </c>
      <c r="AC21" s="8" t="s">
        <v>47</v>
      </c>
      <c r="AD21" s="8" t="s">
        <v>51</v>
      </c>
      <c r="AE21" s="8"/>
      <c r="AF21" s="8"/>
      <c r="AG21" s="8" t="s">
        <v>52</v>
      </c>
      <c r="AH21" s="8" t="s">
        <v>53</v>
      </c>
      <c r="AI21" s="8"/>
      <c r="AJ21" s="13" t="s">
        <v>492</v>
      </c>
      <c r="AK21" s="8"/>
      <c r="AL21" s="8" t="s">
        <v>55</v>
      </c>
    </row>
    <row r="22" spans="1:38" s="11" customFormat="1" x14ac:dyDescent="0.25">
      <c r="A22" s="20" t="s">
        <v>87</v>
      </c>
      <c r="B22" s="8" t="s">
        <v>127</v>
      </c>
      <c r="C22" s="8"/>
      <c r="D22" s="8"/>
      <c r="E22" s="8"/>
      <c r="F22" s="8"/>
      <c r="G22" s="8"/>
      <c r="H22" s="8"/>
      <c r="I22" s="8"/>
      <c r="J22" s="9"/>
      <c r="K22" s="8"/>
      <c r="L22" s="12" t="s">
        <v>408</v>
      </c>
      <c r="M22" s="8" t="s">
        <v>51</v>
      </c>
      <c r="N22" s="8"/>
      <c r="O22" s="8"/>
      <c r="P22" s="8"/>
      <c r="Q22" s="10"/>
      <c r="R22" s="10"/>
      <c r="S22" s="8"/>
      <c r="T22" s="8"/>
      <c r="U22" s="17">
        <v>1000</v>
      </c>
      <c r="V22" s="20" t="s">
        <v>50</v>
      </c>
      <c r="W22" s="8">
        <v>8</v>
      </c>
      <c r="X22" s="8">
        <v>20</v>
      </c>
      <c r="Y22" s="8" t="s">
        <v>69</v>
      </c>
      <c r="Z22" s="8"/>
      <c r="AA22" s="8" t="s">
        <v>51</v>
      </c>
      <c r="AB22" s="8" t="s">
        <v>47</v>
      </c>
      <c r="AC22" s="8" t="s">
        <v>47</v>
      </c>
      <c r="AD22" s="8" t="s">
        <v>51</v>
      </c>
      <c r="AE22" s="8"/>
      <c r="AF22" s="8"/>
      <c r="AG22" s="8" t="s">
        <v>52</v>
      </c>
      <c r="AH22" s="8" t="s">
        <v>53</v>
      </c>
      <c r="AI22" s="8"/>
      <c r="AJ22" s="13" t="s">
        <v>492</v>
      </c>
      <c r="AK22" s="8"/>
      <c r="AL22" s="8" t="s">
        <v>55</v>
      </c>
    </row>
    <row r="23" spans="1:38" s="11" customFormat="1" x14ac:dyDescent="0.25">
      <c r="A23" s="20" t="s">
        <v>88</v>
      </c>
      <c r="B23" s="8" t="s">
        <v>127</v>
      </c>
      <c r="C23" s="8"/>
      <c r="D23" s="8"/>
      <c r="E23" s="8"/>
      <c r="F23" s="8"/>
      <c r="G23" s="8"/>
      <c r="H23" s="8"/>
      <c r="I23" s="8"/>
      <c r="J23" s="9"/>
      <c r="K23" s="8"/>
      <c r="L23" s="12" t="s">
        <v>140</v>
      </c>
      <c r="M23" s="8" t="s">
        <v>51</v>
      </c>
      <c r="N23" s="8"/>
      <c r="O23" s="8"/>
      <c r="P23" s="8"/>
      <c r="Q23" s="10"/>
      <c r="R23" s="10"/>
      <c r="S23" s="8"/>
      <c r="T23" s="8"/>
      <c r="U23" s="17">
        <v>1000</v>
      </c>
      <c r="V23" s="20" t="s">
        <v>50</v>
      </c>
      <c r="W23" s="8">
        <v>8</v>
      </c>
      <c r="X23" s="8">
        <v>30</v>
      </c>
      <c r="Y23" s="8" t="s">
        <v>70</v>
      </c>
      <c r="Z23" s="8"/>
      <c r="AA23" s="8" t="s">
        <v>51</v>
      </c>
      <c r="AB23" s="8" t="s">
        <v>47</v>
      </c>
      <c r="AC23" s="8" t="s">
        <v>47</v>
      </c>
      <c r="AD23" s="8" t="s">
        <v>51</v>
      </c>
      <c r="AE23" s="8"/>
      <c r="AF23" s="8"/>
      <c r="AG23" s="8" t="s">
        <v>52</v>
      </c>
      <c r="AH23" s="8" t="s">
        <v>53</v>
      </c>
      <c r="AI23" s="8"/>
      <c r="AJ23" s="13" t="s">
        <v>492</v>
      </c>
      <c r="AK23" s="8"/>
      <c r="AL23" s="8" t="s">
        <v>55</v>
      </c>
    </row>
    <row r="24" spans="1:38" s="11" customFormat="1" x14ac:dyDescent="0.25">
      <c r="A24" s="20" t="s">
        <v>88</v>
      </c>
      <c r="B24" s="8" t="s">
        <v>127</v>
      </c>
      <c r="C24" s="8"/>
      <c r="D24" s="8"/>
      <c r="E24" s="8"/>
      <c r="F24" s="8"/>
      <c r="G24" s="8"/>
      <c r="H24" s="8"/>
      <c r="I24" s="8"/>
      <c r="J24" s="9"/>
      <c r="K24" s="8"/>
      <c r="L24" s="12" t="s">
        <v>408</v>
      </c>
      <c r="M24" s="8" t="s">
        <v>51</v>
      </c>
      <c r="N24" s="8"/>
      <c r="O24" s="8"/>
      <c r="P24" s="8"/>
      <c r="Q24" s="10"/>
      <c r="R24" s="10"/>
      <c r="S24" s="8"/>
      <c r="T24" s="8"/>
      <c r="U24" s="17">
        <v>1000</v>
      </c>
      <c r="V24" s="20" t="s">
        <v>50</v>
      </c>
      <c r="W24" s="8">
        <v>8</v>
      </c>
      <c r="X24" s="8">
        <v>20</v>
      </c>
      <c r="Y24" s="8" t="s">
        <v>70</v>
      </c>
      <c r="Z24" s="8"/>
      <c r="AA24" s="8" t="s">
        <v>51</v>
      </c>
      <c r="AB24" s="8" t="s">
        <v>47</v>
      </c>
      <c r="AC24" s="8" t="s">
        <v>47</v>
      </c>
      <c r="AD24" s="8" t="s">
        <v>51</v>
      </c>
      <c r="AE24" s="8"/>
      <c r="AF24" s="8"/>
      <c r="AG24" s="8" t="s">
        <v>52</v>
      </c>
      <c r="AH24" s="8" t="s">
        <v>53</v>
      </c>
      <c r="AI24" s="8"/>
      <c r="AJ24" s="25" t="s">
        <v>503</v>
      </c>
      <c r="AK24" s="8"/>
      <c r="AL24" s="8" t="s">
        <v>55</v>
      </c>
    </row>
    <row r="25" spans="1:38" s="11" customFormat="1" x14ac:dyDescent="0.25">
      <c r="A25" s="20" t="s">
        <v>85</v>
      </c>
      <c r="B25" s="8" t="s">
        <v>126</v>
      </c>
      <c r="C25" s="8"/>
      <c r="D25" s="8"/>
      <c r="E25" s="8"/>
      <c r="F25" s="8"/>
      <c r="G25" s="8"/>
      <c r="H25" s="8"/>
      <c r="I25" s="8"/>
      <c r="J25" s="9"/>
      <c r="K25" s="8"/>
      <c r="L25" s="12" t="s">
        <v>140</v>
      </c>
      <c r="M25" s="8" t="s">
        <v>51</v>
      </c>
      <c r="N25" s="8"/>
      <c r="O25" s="8"/>
      <c r="P25" s="8"/>
      <c r="Q25" s="10"/>
      <c r="R25" s="10"/>
      <c r="S25" s="8"/>
      <c r="T25" s="8"/>
      <c r="U25" s="17">
        <v>1000</v>
      </c>
      <c r="V25" s="20" t="s">
        <v>50</v>
      </c>
      <c r="W25" s="8">
        <v>8</v>
      </c>
      <c r="X25" s="8">
        <v>30</v>
      </c>
      <c r="Y25" s="8" t="s">
        <v>69</v>
      </c>
      <c r="Z25" s="8"/>
      <c r="AA25" s="8" t="s">
        <v>51</v>
      </c>
      <c r="AB25" s="8" t="s">
        <v>47</v>
      </c>
      <c r="AC25" s="8" t="s">
        <v>47</v>
      </c>
      <c r="AD25" s="8" t="s">
        <v>51</v>
      </c>
      <c r="AE25" s="8"/>
      <c r="AF25" s="8"/>
      <c r="AG25" s="8" t="s">
        <v>52</v>
      </c>
      <c r="AH25" s="8" t="s">
        <v>53</v>
      </c>
      <c r="AI25" s="8"/>
      <c r="AJ25" s="13" t="s">
        <v>492</v>
      </c>
      <c r="AK25" s="8"/>
      <c r="AL25" s="8" t="s">
        <v>55</v>
      </c>
    </row>
    <row r="26" spans="1:38" s="11" customFormat="1" x14ac:dyDescent="0.25">
      <c r="A26" s="20" t="s">
        <v>85</v>
      </c>
      <c r="B26" s="8" t="s">
        <v>126</v>
      </c>
      <c r="C26" s="8"/>
      <c r="D26" s="8"/>
      <c r="E26" s="8"/>
      <c r="F26" s="8"/>
      <c r="G26" s="8"/>
      <c r="H26" s="8"/>
      <c r="I26" s="8"/>
      <c r="J26" s="9"/>
      <c r="K26" s="8"/>
      <c r="L26" s="12" t="s">
        <v>408</v>
      </c>
      <c r="M26" s="8" t="s">
        <v>51</v>
      </c>
      <c r="N26" s="8"/>
      <c r="O26" s="8"/>
      <c r="P26" s="8"/>
      <c r="Q26" s="10"/>
      <c r="R26" s="10"/>
      <c r="S26" s="8"/>
      <c r="T26" s="8"/>
      <c r="U26" s="17">
        <v>1000</v>
      </c>
      <c r="V26" s="20" t="s">
        <v>50</v>
      </c>
      <c r="W26" s="8">
        <v>8</v>
      </c>
      <c r="X26" s="8">
        <v>20</v>
      </c>
      <c r="Y26" s="8" t="s">
        <v>69</v>
      </c>
      <c r="Z26" s="8"/>
      <c r="AA26" s="8" t="s">
        <v>51</v>
      </c>
      <c r="AB26" s="8" t="s">
        <v>47</v>
      </c>
      <c r="AC26" s="8" t="s">
        <v>47</v>
      </c>
      <c r="AD26" s="8" t="s">
        <v>51</v>
      </c>
      <c r="AE26" s="8"/>
      <c r="AF26" s="8"/>
      <c r="AG26" s="8" t="s">
        <v>52</v>
      </c>
      <c r="AH26" s="8" t="s">
        <v>53</v>
      </c>
      <c r="AI26" s="8"/>
      <c r="AJ26" s="13" t="s">
        <v>492</v>
      </c>
      <c r="AK26" s="8"/>
      <c r="AL26" s="8" t="s">
        <v>55</v>
      </c>
    </row>
    <row r="27" spans="1:38" s="11" customFormat="1" x14ac:dyDescent="0.25">
      <c r="A27" s="20" t="s">
        <v>86</v>
      </c>
      <c r="B27" s="8" t="s">
        <v>126</v>
      </c>
      <c r="C27" s="8"/>
      <c r="D27" s="8"/>
      <c r="E27" s="8"/>
      <c r="F27" s="8"/>
      <c r="G27" s="8"/>
      <c r="H27" s="8"/>
      <c r="I27" s="8"/>
      <c r="J27" s="9"/>
      <c r="K27" s="8"/>
      <c r="L27" s="12" t="s">
        <v>140</v>
      </c>
      <c r="M27" s="8" t="s">
        <v>51</v>
      </c>
      <c r="N27" s="8"/>
      <c r="O27" s="8"/>
      <c r="P27" s="8"/>
      <c r="Q27" s="10"/>
      <c r="R27" s="10"/>
      <c r="S27" s="8"/>
      <c r="T27" s="8"/>
      <c r="U27" s="17">
        <v>1000</v>
      </c>
      <c r="V27" s="20" t="s">
        <v>50</v>
      </c>
      <c r="W27" s="8">
        <v>8</v>
      </c>
      <c r="X27" s="8">
        <v>30</v>
      </c>
      <c r="Y27" s="8" t="s">
        <v>70</v>
      </c>
      <c r="Z27" s="8"/>
      <c r="AA27" s="8" t="s">
        <v>51</v>
      </c>
      <c r="AB27" s="8" t="s">
        <v>47</v>
      </c>
      <c r="AC27" s="8" t="s">
        <v>47</v>
      </c>
      <c r="AD27" s="8" t="s">
        <v>51</v>
      </c>
      <c r="AE27" s="8"/>
      <c r="AF27" s="8"/>
      <c r="AG27" s="8" t="s">
        <v>52</v>
      </c>
      <c r="AH27" s="8" t="s">
        <v>53</v>
      </c>
      <c r="AI27" s="8"/>
      <c r="AJ27" s="13" t="s">
        <v>492</v>
      </c>
      <c r="AK27" s="8"/>
      <c r="AL27" s="8" t="s">
        <v>55</v>
      </c>
    </row>
    <row r="28" spans="1:38" s="11" customFormat="1" x14ac:dyDescent="0.25">
      <c r="A28" s="20" t="s">
        <v>86</v>
      </c>
      <c r="B28" s="8" t="s">
        <v>126</v>
      </c>
      <c r="C28" s="8"/>
      <c r="D28" s="8"/>
      <c r="E28" s="8"/>
      <c r="F28" s="8"/>
      <c r="G28" s="8"/>
      <c r="H28" s="8"/>
      <c r="I28" s="8"/>
      <c r="J28" s="9"/>
      <c r="K28" s="8"/>
      <c r="L28" s="12" t="s">
        <v>408</v>
      </c>
      <c r="M28" s="8" t="s">
        <v>51</v>
      </c>
      <c r="N28" s="8"/>
      <c r="O28" s="8"/>
      <c r="P28" s="8"/>
      <c r="Q28" s="10"/>
      <c r="R28" s="10"/>
      <c r="S28" s="8"/>
      <c r="T28" s="8"/>
      <c r="U28" s="17">
        <v>1000</v>
      </c>
      <c r="V28" s="20" t="s">
        <v>50</v>
      </c>
      <c r="W28" s="8">
        <v>8</v>
      </c>
      <c r="X28" s="8">
        <v>20</v>
      </c>
      <c r="Y28" s="8" t="s">
        <v>70</v>
      </c>
      <c r="Z28" s="8"/>
      <c r="AA28" s="8" t="s">
        <v>51</v>
      </c>
      <c r="AB28" s="8" t="s">
        <v>47</v>
      </c>
      <c r="AC28" s="8" t="s">
        <v>47</v>
      </c>
      <c r="AD28" s="8" t="s">
        <v>51</v>
      </c>
      <c r="AE28" s="8"/>
      <c r="AF28" s="8"/>
      <c r="AG28" s="8" t="s">
        <v>52</v>
      </c>
      <c r="AH28" s="8" t="s">
        <v>53</v>
      </c>
      <c r="AI28" s="8"/>
      <c r="AJ28" s="13" t="s">
        <v>492</v>
      </c>
      <c r="AK28" s="8"/>
      <c r="AL28" s="8" t="s">
        <v>55</v>
      </c>
    </row>
    <row r="29" spans="1:38" s="11" customFormat="1" x14ac:dyDescent="0.25">
      <c r="A29" s="20" t="s">
        <v>149</v>
      </c>
      <c r="B29" s="8" t="s">
        <v>345</v>
      </c>
      <c r="C29" s="8"/>
      <c r="D29" s="8"/>
      <c r="E29" s="8"/>
      <c r="F29" s="8"/>
      <c r="G29" s="8"/>
      <c r="H29" s="8"/>
      <c r="I29" s="8"/>
      <c r="J29" s="8"/>
      <c r="K29" s="8"/>
      <c r="L29" s="12" t="s">
        <v>407</v>
      </c>
      <c r="M29" s="8" t="s">
        <v>51</v>
      </c>
      <c r="N29" s="8"/>
      <c r="O29" s="8"/>
      <c r="P29" s="8"/>
      <c r="Q29" s="10"/>
      <c r="R29" s="10"/>
      <c r="S29" s="8"/>
      <c r="T29" s="8"/>
      <c r="U29" s="17">
        <v>800</v>
      </c>
      <c r="V29" s="20" t="s">
        <v>76</v>
      </c>
      <c r="W29" s="8">
        <v>8</v>
      </c>
      <c r="X29" s="8">
        <v>30</v>
      </c>
      <c r="Y29" s="8" t="s">
        <v>67</v>
      </c>
      <c r="Z29" s="8"/>
      <c r="AA29" s="8" t="s">
        <v>51</v>
      </c>
      <c r="AB29" s="8" t="s">
        <v>47</v>
      </c>
      <c r="AC29" s="8" t="s">
        <v>47</v>
      </c>
      <c r="AD29" s="8" t="s">
        <v>51</v>
      </c>
      <c r="AE29" s="8"/>
      <c r="AF29" s="8"/>
      <c r="AG29" s="8" t="s">
        <v>52</v>
      </c>
      <c r="AH29" s="8" t="s">
        <v>53</v>
      </c>
      <c r="AI29" s="8"/>
      <c r="AJ29" s="13" t="s">
        <v>141</v>
      </c>
      <c r="AK29" s="8"/>
      <c r="AL29" s="8" t="s">
        <v>55</v>
      </c>
    </row>
    <row r="30" spans="1:38" s="11" customFormat="1" x14ac:dyDescent="0.25">
      <c r="A30" s="20" t="s">
        <v>150</v>
      </c>
      <c r="B30" s="8" t="s">
        <v>345</v>
      </c>
      <c r="C30" s="8"/>
      <c r="D30" s="8"/>
      <c r="E30" s="8"/>
      <c r="F30" s="8"/>
      <c r="G30" s="8"/>
      <c r="H30" s="8"/>
      <c r="I30" s="8"/>
      <c r="J30" s="9"/>
      <c r="K30" s="8"/>
      <c r="L30" s="12" t="s">
        <v>407</v>
      </c>
      <c r="M30" s="8" t="s">
        <v>51</v>
      </c>
      <c r="N30" s="8"/>
      <c r="O30" s="8"/>
      <c r="P30" s="8"/>
      <c r="Q30" s="10"/>
      <c r="R30" s="10"/>
      <c r="S30" s="8"/>
      <c r="T30" s="8"/>
      <c r="U30" s="17">
        <v>800</v>
      </c>
      <c r="V30" s="20" t="s">
        <v>76</v>
      </c>
      <c r="W30" s="8">
        <v>8</v>
      </c>
      <c r="X30" s="8">
        <v>30</v>
      </c>
      <c r="Y30" s="8" t="s">
        <v>68</v>
      </c>
      <c r="Z30" s="8"/>
      <c r="AA30" s="8" t="s">
        <v>51</v>
      </c>
      <c r="AB30" s="8" t="s">
        <v>47</v>
      </c>
      <c r="AC30" s="8" t="s">
        <v>47</v>
      </c>
      <c r="AD30" s="8" t="s">
        <v>51</v>
      </c>
      <c r="AE30" s="8"/>
      <c r="AF30" s="8"/>
      <c r="AG30" s="8" t="s">
        <v>52</v>
      </c>
      <c r="AH30" s="8" t="s">
        <v>53</v>
      </c>
      <c r="AI30" s="8"/>
      <c r="AJ30" s="13" t="s">
        <v>141</v>
      </c>
      <c r="AK30" s="8"/>
      <c r="AL30" s="8" t="s">
        <v>55</v>
      </c>
    </row>
    <row r="31" spans="1:38" s="11" customFormat="1" x14ac:dyDescent="0.25">
      <c r="A31" s="20" t="s">
        <v>151</v>
      </c>
      <c r="B31" s="8" t="s">
        <v>345</v>
      </c>
      <c r="C31" s="8"/>
      <c r="D31" s="8"/>
      <c r="E31" s="8"/>
      <c r="F31" s="8"/>
      <c r="G31" s="8"/>
      <c r="H31" s="8"/>
      <c r="I31" s="8"/>
      <c r="J31" s="9"/>
      <c r="K31" s="8"/>
      <c r="L31" s="12" t="s">
        <v>407</v>
      </c>
      <c r="M31" s="8" t="s">
        <v>51</v>
      </c>
      <c r="N31" s="8"/>
      <c r="O31" s="8"/>
      <c r="P31" s="8"/>
      <c r="Q31" s="10"/>
      <c r="R31" s="10"/>
      <c r="S31" s="8"/>
      <c r="T31" s="8"/>
      <c r="U31" s="17">
        <v>800</v>
      </c>
      <c r="V31" s="20" t="s">
        <v>76</v>
      </c>
      <c r="W31" s="8">
        <v>8</v>
      </c>
      <c r="X31" s="8">
        <v>30</v>
      </c>
      <c r="Y31" s="8" t="s">
        <v>69</v>
      </c>
      <c r="Z31" s="8"/>
      <c r="AA31" s="8" t="s">
        <v>51</v>
      </c>
      <c r="AB31" s="8" t="s">
        <v>47</v>
      </c>
      <c r="AC31" s="8" t="s">
        <v>47</v>
      </c>
      <c r="AD31" s="8" t="s">
        <v>51</v>
      </c>
      <c r="AE31" s="8"/>
      <c r="AF31" s="8"/>
      <c r="AG31" s="8" t="s">
        <v>52</v>
      </c>
      <c r="AH31" s="8" t="s">
        <v>53</v>
      </c>
      <c r="AI31" s="8"/>
      <c r="AJ31" s="13" t="s">
        <v>141</v>
      </c>
      <c r="AK31" s="8"/>
      <c r="AL31" s="8" t="s">
        <v>55</v>
      </c>
    </row>
    <row r="32" spans="1:38" s="11" customFormat="1" x14ac:dyDescent="0.25">
      <c r="A32" s="20" t="s">
        <v>151</v>
      </c>
      <c r="B32" s="8" t="s">
        <v>345</v>
      </c>
      <c r="C32" s="8"/>
      <c r="D32" s="8"/>
      <c r="E32" s="8"/>
      <c r="F32" s="8"/>
      <c r="G32" s="8"/>
      <c r="H32" s="8"/>
      <c r="I32" s="8"/>
      <c r="J32" s="9"/>
      <c r="K32" s="8"/>
      <c r="L32" s="12" t="s">
        <v>408</v>
      </c>
      <c r="M32" s="8" t="s">
        <v>51</v>
      </c>
      <c r="N32" s="8"/>
      <c r="O32" s="8"/>
      <c r="P32" s="8"/>
      <c r="Q32" s="10"/>
      <c r="R32" s="10"/>
      <c r="S32" s="8"/>
      <c r="T32" s="8"/>
      <c r="U32" s="17">
        <v>800</v>
      </c>
      <c r="V32" s="20" t="s">
        <v>76</v>
      </c>
      <c r="W32" s="8">
        <v>8</v>
      </c>
      <c r="X32" s="8">
        <v>40</v>
      </c>
      <c r="Y32" s="8" t="s">
        <v>69</v>
      </c>
      <c r="Z32" s="8"/>
      <c r="AA32" s="8" t="s">
        <v>51</v>
      </c>
      <c r="AB32" s="8" t="s">
        <v>47</v>
      </c>
      <c r="AC32" s="8" t="s">
        <v>47</v>
      </c>
      <c r="AD32" s="8" t="s">
        <v>51</v>
      </c>
      <c r="AE32" s="8"/>
      <c r="AF32" s="8"/>
      <c r="AG32" s="8" t="s">
        <v>52</v>
      </c>
      <c r="AH32" s="8" t="s">
        <v>53</v>
      </c>
      <c r="AI32" s="8"/>
      <c r="AJ32" s="13" t="s">
        <v>409</v>
      </c>
      <c r="AK32" s="8"/>
      <c r="AL32" s="8" t="s">
        <v>55</v>
      </c>
    </row>
    <row r="33" spans="1:38" s="11" customFormat="1" x14ac:dyDescent="0.25">
      <c r="A33" s="20" t="s">
        <v>147</v>
      </c>
      <c r="B33" s="8" t="s">
        <v>345</v>
      </c>
      <c r="C33" s="8"/>
      <c r="D33" s="8"/>
      <c r="E33" s="8"/>
      <c r="F33" s="8"/>
      <c r="G33" s="8"/>
      <c r="H33" s="8"/>
      <c r="I33" s="8"/>
      <c r="J33" s="9"/>
      <c r="K33" s="8"/>
      <c r="L33" s="12" t="s">
        <v>407</v>
      </c>
      <c r="M33" s="8" t="s">
        <v>51</v>
      </c>
      <c r="N33" s="8"/>
      <c r="O33" s="8"/>
      <c r="P33" s="8"/>
      <c r="Q33" s="10"/>
      <c r="R33" s="10"/>
      <c r="S33" s="8"/>
      <c r="T33" s="8"/>
      <c r="U33" s="17">
        <v>800</v>
      </c>
      <c r="V33" s="20" t="s">
        <v>76</v>
      </c>
      <c r="W33" s="8">
        <v>8</v>
      </c>
      <c r="X33" s="8">
        <v>30</v>
      </c>
      <c r="Y33" s="8" t="s">
        <v>69</v>
      </c>
      <c r="Z33" s="8"/>
      <c r="AA33" s="8" t="s">
        <v>51</v>
      </c>
      <c r="AB33" s="8" t="s">
        <v>47</v>
      </c>
      <c r="AC33" s="8" t="s">
        <v>47</v>
      </c>
      <c r="AD33" s="8" t="s">
        <v>51</v>
      </c>
      <c r="AE33" s="8"/>
      <c r="AF33" s="8"/>
      <c r="AG33" s="8" t="s">
        <v>52</v>
      </c>
      <c r="AH33" s="8" t="s">
        <v>53</v>
      </c>
      <c r="AI33" s="8"/>
      <c r="AJ33" s="13" t="s">
        <v>141</v>
      </c>
      <c r="AK33" s="8"/>
      <c r="AL33" s="8" t="s">
        <v>55</v>
      </c>
    </row>
    <row r="34" spans="1:38" s="11" customFormat="1" x14ac:dyDescent="0.25">
      <c r="A34" s="20" t="s">
        <v>147</v>
      </c>
      <c r="B34" s="8" t="s">
        <v>345</v>
      </c>
      <c r="C34" s="8"/>
      <c r="D34" s="8"/>
      <c r="E34" s="8"/>
      <c r="F34" s="8"/>
      <c r="G34" s="8"/>
      <c r="H34" s="8"/>
      <c r="I34" s="8"/>
      <c r="J34" s="9"/>
      <c r="K34" s="8"/>
      <c r="L34" s="12" t="s">
        <v>408</v>
      </c>
      <c r="M34" s="8" t="s">
        <v>51</v>
      </c>
      <c r="N34" s="8"/>
      <c r="O34" s="8"/>
      <c r="P34" s="8"/>
      <c r="Q34" s="10"/>
      <c r="R34" s="10"/>
      <c r="S34" s="8"/>
      <c r="T34" s="8"/>
      <c r="U34" s="17">
        <v>800</v>
      </c>
      <c r="V34" s="20" t="s">
        <v>76</v>
      </c>
      <c r="W34" s="8">
        <v>8</v>
      </c>
      <c r="X34" s="8">
        <v>40</v>
      </c>
      <c r="Y34" s="8" t="s">
        <v>69</v>
      </c>
      <c r="Z34" s="8"/>
      <c r="AA34" s="8" t="s">
        <v>51</v>
      </c>
      <c r="AB34" s="8" t="s">
        <v>47</v>
      </c>
      <c r="AC34" s="8" t="s">
        <v>47</v>
      </c>
      <c r="AD34" s="8" t="s">
        <v>51</v>
      </c>
      <c r="AE34" s="8"/>
      <c r="AF34" s="8"/>
      <c r="AG34" s="8" t="s">
        <v>52</v>
      </c>
      <c r="AH34" s="8" t="s">
        <v>53</v>
      </c>
      <c r="AI34" s="8"/>
      <c r="AJ34" s="13" t="s">
        <v>141</v>
      </c>
      <c r="AK34" s="8"/>
      <c r="AL34" s="8" t="s">
        <v>55</v>
      </c>
    </row>
    <row r="35" spans="1:38" s="11" customFormat="1" x14ac:dyDescent="0.25">
      <c r="A35" s="20" t="s">
        <v>148</v>
      </c>
      <c r="B35" s="8" t="s">
        <v>345</v>
      </c>
      <c r="C35" s="8"/>
      <c r="D35" s="8"/>
      <c r="E35" s="8"/>
      <c r="F35" s="8"/>
      <c r="G35" s="8"/>
      <c r="H35" s="8"/>
      <c r="I35" s="8"/>
      <c r="J35" s="8"/>
      <c r="K35" s="8"/>
      <c r="L35" s="12" t="s">
        <v>407</v>
      </c>
      <c r="M35" s="8" t="s">
        <v>51</v>
      </c>
      <c r="N35" s="8"/>
      <c r="O35" s="8"/>
      <c r="P35" s="8"/>
      <c r="Q35" s="10"/>
      <c r="R35" s="10"/>
      <c r="S35" s="8"/>
      <c r="T35" s="8"/>
      <c r="U35" s="17">
        <v>800</v>
      </c>
      <c r="V35" s="20" t="s">
        <v>76</v>
      </c>
      <c r="W35" s="8">
        <v>8</v>
      </c>
      <c r="X35" s="8">
        <v>30</v>
      </c>
      <c r="Y35" s="8" t="s">
        <v>70</v>
      </c>
      <c r="Z35" s="8"/>
      <c r="AA35" s="8" t="s">
        <v>51</v>
      </c>
      <c r="AB35" s="8" t="s">
        <v>47</v>
      </c>
      <c r="AC35" s="8" t="s">
        <v>47</v>
      </c>
      <c r="AD35" s="8" t="s">
        <v>51</v>
      </c>
      <c r="AE35" s="8"/>
      <c r="AF35" s="8"/>
      <c r="AG35" s="8" t="s">
        <v>52</v>
      </c>
      <c r="AH35" s="8" t="s">
        <v>53</v>
      </c>
      <c r="AI35" s="8"/>
      <c r="AJ35" s="13" t="s">
        <v>141</v>
      </c>
      <c r="AK35" s="8"/>
      <c r="AL35" s="8" t="s">
        <v>55</v>
      </c>
    </row>
    <row r="36" spans="1:38" s="11" customFormat="1" x14ac:dyDescent="0.25">
      <c r="A36" s="20" t="s">
        <v>148</v>
      </c>
      <c r="B36" s="8" t="s">
        <v>345</v>
      </c>
      <c r="C36" s="8"/>
      <c r="D36" s="8"/>
      <c r="E36" s="8"/>
      <c r="F36" s="8"/>
      <c r="G36" s="8"/>
      <c r="H36" s="8"/>
      <c r="I36" s="8"/>
      <c r="J36" s="9"/>
      <c r="K36" s="8"/>
      <c r="L36" s="12" t="s">
        <v>408</v>
      </c>
      <c r="M36" s="8" t="s">
        <v>51</v>
      </c>
      <c r="N36" s="8"/>
      <c r="O36" s="8"/>
      <c r="P36" s="8"/>
      <c r="Q36" s="10"/>
      <c r="R36" s="10"/>
      <c r="S36" s="8"/>
      <c r="T36" s="8"/>
      <c r="U36" s="17">
        <v>800</v>
      </c>
      <c r="V36" s="20" t="s">
        <v>76</v>
      </c>
      <c r="W36" s="8">
        <v>8</v>
      </c>
      <c r="X36" s="8">
        <v>40</v>
      </c>
      <c r="Y36" s="8" t="s">
        <v>70</v>
      </c>
      <c r="Z36" s="8"/>
      <c r="AA36" s="8" t="s">
        <v>51</v>
      </c>
      <c r="AB36" s="8" t="s">
        <v>47</v>
      </c>
      <c r="AC36" s="8" t="s">
        <v>47</v>
      </c>
      <c r="AD36" s="8" t="s">
        <v>51</v>
      </c>
      <c r="AE36" s="8"/>
      <c r="AF36" s="8"/>
      <c r="AG36" s="8" t="s">
        <v>52</v>
      </c>
      <c r="AH36" s="8" t="s">
        <v>53</v>
      </c>
      <c r="AI36" s="8"/>
      <c r="AJ36" s="13" t="s">
        <v>141</v>
      </c>
      <c r="AK36" s="8"/>
      <c r="AL36" s="8" t="s">
        <v>55</v>
      </c>
    </row>
    <row r="37" spans="1:38" s="11" customFormat="1" x14ac:dyDescent="0.25">
      <c r="A37" s="20" t="s">
        <v>152</v>
      </c>
      <c r="B37" s="8" t="s">
        <v>128</v>
      </c>
      <c r="C37" s="8"/>
      <c r="D37" s="8"/>
      <c r="E37" s="8"/>
      <c r="F37" s="8"/>
      <c r="G37" s="8"/>
      <c r="H37" s="8"/>
      <c r="I37" s="8"/>
      <c r="J37" s="9"/>
      <c r="K37" s="8"/>
      <c r="L37" s="12" t="s">
        <v>407</v>
      </c>
      <c r="M37" s="8" t="s">
        <v>51</v>
      </c>
      <c r="N37" s="8"/>
      <c r="O37" s="8"/>
      <c r="P37" s="8"/>
      <c r="Q37" s="10"/>
      <c r="R37" s="10"/>
      <c r="S37" s="8"/>
      <c r="T37" s="8"/>
      <c r="U37" s="17">
        <v>800</v>
      </c>
      <c r="V37" s="20" t="s">
        <v>76</v>
      </c>
      <c r="W37" s="8">
        <v>8</v>
      </c>
      <c r="X37" s="8">
        <v>30</v>
      </c>
      <c r="Y37" s="8" t="s">
        <v>69</v>
      </c>
      <c r="Z37" s="8"/>
      <c r="AA37" s="8" t="s">
        <v>51</v>
      </c>
      <c r="AB37" s="8" t="s">
        <v>47</v>
      </c>
      <c r="AC37" s="8" t="s">
        <v>47</v>
      </c>
      <c r="AD37" s="8" t="s">
        <v>51</v>
      </c>
      <c r="AE37" s="8"/>
      <c r="AF37" s="8"/>
      <c r="AG37" s="8" t="s">
        <v>52</v>
      </c>
      <c r="AH37" s="8" t="s">
        <v>53</v>
      </c>
      <c r="AI37" s="8"/>
      <c r="AJ37" s="13" t="s">
        <v>141</v>
      </c>
      <c r="AK37" s="8"/>
      <c r="AL37" s="8" t="s">
        <v>55</v>
      </c>
    </row>
    <row r="38" spans="1:38" s="11" customFormat="1" x14ac:dyDescent="0.25">
      <c r="A38" s="20" t="s">
        <v>152</v>
      </c>
      <c r="B38" s="8" t="s">
        <v>128</v>
      </c>
      <c r="C38" s="8"/>
      <c r="D38" s="8"/>
      <c r="E38" s="8"/>
      <c r="F38" s="8"/>
      <c r="G38" s="8"/>
      <c r="H38" s="8"/>
      <c r="I38" s="8"/>
      <c r="J38" s="9"/>
      <c r="K38" s="8"/>
      <c r="L38" s="12" t="s">
        <v>408</v>
      </c>
      <c r="M38" s="8" t="s">
        <v>51</v>
      </c>
      <c r="N38" s="8"/>
      <c r="O38" s="8"/>
      <c r="P38" s="8"/>
      <c r="Q38" s="10"/>
      <c r="R38" s="10"/>
      <c r="S38" s="8"/>
      <c r="T38" s="8"/>
      <c r="U38" s="17">
        <v>800</v>
      </c>
      <c r="V38" s="20" t="s">
        <v>76</v>
      </c>
      <c r="W38" s="8">
        <v>8</v>
      </c>
      <c r="X38" s="8">
        <v>40</v>
      </c>
      <c r="Y38" s="8" t="s">
        <v>69</v>
      </c>
      <c r="Z38" s="8"/>
      <c r="AA38" s="8" t="s">
        <v>51</v>
      </c>
      <c r="AB38" s="8" t="s">
        <v>47</v>
      </c>
      <c r="AC38" s="8" t="s">
        <v>47</v>
      </c>
      <c r="AD38" s="8" t="s">
        <v>51</v>
      </c>
      <c r="AE38" s="8"/>
      <c r="AF38" s="8"/>
      <c r="AG38" s="8" t="s">
        <v>52</v>
      </c>
      <c r="AH38" s="8" t="s">
        <v>53</v>
      </c>
      <c r="AI38" s="8"/>
      <c r="AJ38" s="13" t="s">
        <v>409</v>
      </c>
      <c r="AK38" s="8"/>
      <c r="AL38" s="8" t="s">
        <v>55</v>
      </c>
    </row>
    <row r="39" spans="1:38" s="11" customFormat="1" x14ac:dyDescent="0.25">
      <c r="A39" s="20" t="s">
        <v>89</v>
      </c>
      <c r="B39" s="6" t="s">
        <v>128</v>
      </c>
      <c r="C39" s="8"/>
      <c r="D39" s="8"/>
      <c r="E39" s="8"/>
      <c r="F39" s="8"/>
      <c r="G39" s="8"/>
      <c r="H39" s="8"/>
      <c r="I39" s="8"/>
      <c r="J39" s="9"/>
      <c r="K39" s="8"/>
      <c r="L39" s="12" t="s">
        <v>140</v>
      </c>
      <c r="M39" s="8" t="s">
        <v>51</v>
      </c>
      <c r="N39" s="8"/>
      <c r="O39" s="8"/>
      <c r="P39" s="8"/>
      <c r="Q39" s="10"/>
      <c r="R39" s="10"/>
      <c r="S39" s="8"/>
      <c r="T39" s="8"/>
      <c r="U39" s="17">
        <v>800</v>
      </c>
      <c r="V39" s="20" t="s">
        <v>76</v>
      </c>
      <c r="W39" s="8">
        <v>8</v>
      </c>
      <c r="X39" s="8">
        <v>30</v>
      </c>
      <c r="Y39" s="8" t="s">
        <v>70</v>
      </c>
      <c r="Z39" s="8"/>
      <c r="AA39" s="8" t="s">
        <v>51</v>
      </c>
      <c r="AB39" s="8" t="s">
        <v>47</v>
      </c>
      <c r="AC39" s="8" t="s">
        <v>47</v>
      </c>
      <c r="AD39" s="8" t="s">
        <v>51</v>
      </c>
      <c r="AE39" s="8"/>
      <c r="AF39" s="8"/>
      <c r="AG39" s="8" t="s">
        <v>52</v>
      </c>
      <c r="AH39" s="8" t="s">
        <v>53</v>
      </c>
      <c r="AI39" s="8"/>
      <c r="AJ39" s="8" t="s">
        <v>427</v>
      </c>
      <c r="AK39" s="8"/>
      <c r="AL39" s="8" t="s">
        <v>55</v>
      </c>
    </row>
    <row r="40" spans="1:38" s="11" customFormat="1" x14ac:dyDescent="0.25">
      <c r="A40" s="20" t="s">
        <v>89</v>
      </c>
      <c r="B40" s="8" t="s">
        <v>128</v>
      </c>
      <c r="C40" s="8"/>
      <c r="D40" s="8"/>
      <c r="E40" s="8"/>
      <c r="F40" s="8"/>
      <c r="G40" s="8"/>
      <c r="H40" s="8"/>
      <c r="I40" s="8"/>
      <c r="J40" s="9"/>
      <c r="K40" s="8"/>
      <c r="L40" s="12" t="s">
        <v>408</v>
      </c>
      <c r="M40" s="8" t="s">
        <v>51</v>
      </c>
      <c r="N40" s="8"/>
      <c r="O40" s="8"/>
      <c r="P40" s="8"/>
      <c r="Q40" s="10"/>
      <c r="R40" s="10"/>
      <c r="S40" s="8"/>
      <c r="T40" s="8"/>
      <c r="U40" s="17">
        <v>800</v>
      </c>
      <c r="V40" s="20" t="s">
        <v>76</v>
      </c>
      <c r="W40" s="8">
        <v>8</v>
      </c>
      <c r="X40" s="8">
        <v>40</v>
      </c>
      <c r="Y40" s="8" t="s">
        <v>70</v>
      </c>
      <c r="Z40" s="8"/>
      <c r="AA40" s="8" t="s">
        <v>51</v>
      </c>
      <c r="AB40" s="8" t="s">
        <v>47</v>
      </c>
      <c r="AC40" s="8" t="s">
        <v>47</v>
      </c>
      <c r="AD40" s="8" t="s">
        <v>51</v>
      </c>
      <c r="AE40" s="8"/>
      <c r="AF40" s="8"/>
      <c r="AG40" s="8" t="s">
        <v>52</v>
      </c>
      <c r="AH40" s="8" t="s">
        <v>53</v>
      </c>
      <c r="AI40" s="8"/>
      <c r="AJ40" s="13" t="s">
        <v>409</v>
      </c>
      <c r="AK40" s="8"/>
      <c r="AL40" s="8" t="s">
        <v>55</v>
      </c>
    </row>
    <row r="41" spans="1:38" s="11" customFormat="1" x14ac:dyDescent="0.25">
      <c r="A41" s="20" t="s">
        <v>90</v>
      </c>
      <c r="B41" s="6" t="s">
        <v>129</v>
      </c>
      <c r="C41" s="8"/>
      <c r="D41" s="8"/>
      <c r="E41" s="8"/>
      <c r="F41" s="8"/>
      <c r="G41" s="8"/>
      <c r="H41" s="8"/>
      <c r="I41" s="8"/>
      <c r="J41" s="9"/>
      <c r="K41" s="8"/>
      <c r="L41" s="12" t="s">
        <v>140</v>
      </c>
      <c r="M41" s="8" t="s">
        <v>51</v>
      </c>
      <c r="N41" s="8"/>
      <c r="O41" s="8"/>
      <c r="P41" s="8"/>
      <c r="Q41" s="10"/>
      <c r="R41" s="10"/>
      <c r="S41" s="8"/>
      <c r="T41" s="8"/>
      <c r="U41" s="17">
        <v>800</v>
      </c>
      <c r="V41" s="20" t="s">
        <v>50</v>
      </c>
      <c r="W41" s="8">
        <v>8</v>
      </c>
      <c r="X41" s="8">
        <v>30</v>
      </c>
      <c r="Y41" s="8" t="s">
        <v>64</v>
      </c>
      <c r="Z41" s="8"/>
      <c r="AA41" s="8" t="s">
        <v>51</v>
      </c>
      <c r="AB41" s="8" t="s">
        <v>47</v>
      </c>
      <c r="AC41" s="8" t="s">
        <v>47</v>
      </c>
      <c r="AD41" s="8" t="s">
        <v>51</v>
      </c>
      <c r="AE41" s="8"/>
      <c r="AF41" s="8"/>
      <c r="AG41" s="8" t="s">
        <v>52</v>
      </c>
      <c r="AH41" s="8" t="s">
        <v>53</v>
      </c>
      <c r="AI41" s="8"/>
      <c r="AJ41" s="13" t="s">
        <v>54</v>
      </c>
      <c r="AK41" s="8"/>
      <c r="AL41" s="8" t="s">
        <v>55</v>
      </c>
    </row>
    <row r="42" spans="1:38" s="11" customFormat="1" x14ac:dyDescent="0.25">
      <c r="A42" s="20" t="s">
        <v>90</v>
      </c>
      <c r="B42" s="8" t="s">
        <v>129</v>
      </c>
      <c r="C42" s="8"/>
      <c r="D42" s="8"/>
      <c r="E42" s="8"/>
      <c r="F42" s="8"/>
      <c r="G42" s="8"/>
      <c r="H42" s="8"/>
      <c r="I42" s="8"/>
      <c r="J42" s="9"/>
      <c r="K42" s="8"/>
      <c r="L42" s="12" t="s">
        <v>408</v>
      </c>
      <c r="M42" s="8" t="s">
        <v>51</v>
      </c>
      <c r="N42" s="8"/>
      <c r="O42" s="8"/>
      <c r="P42" s="8"/>
      <c r="Q42" s="10"/>
      <c r="R42" s="10"/>
      <c r="S42" s="8"/>
      <c r="T42" s="8"/>
      <c r="U42" s="17">
        <v>800</v>
      </c>
      <c r="V42" s="20" t="s">
        <v>50</v>
      </c>
      <c r="W42" s="8">
        <v>8</v>
      </c>
      <c r="X42" s="8">
        <v>20</v>
      </c>
      <c r="Y42" s="8" t="s">
        <v>64</v>
      </c>
      <c r="Z42" s="8"/>
      <c r="AA42" s="8" t="s">
        <v>51</v>
      </c>
      <c r="AB42" s="8" t="s">
        <v>47</v>
      </c>
      <c r="AC42" s="8" t="s">
        <v>47</v>
      </c>
      <c r="AD42" s="8" t="s">
        <v>51</v>
      </c>
      <c r="AE42" s="8"/>
      <c r="AF42" s="8"/>
      <c r="AG42" s="8" t="s">
        <v>52</v>
      </c>
      <c r="AH42" s="8" t="s">
        <v>53</v>
      </c>
      <c r="AI42" s="8"/>
      <c r="AJ42" s="13" t="s">
        <v>54</v>
      </c>
      <c r="AK42" s="8"/>
      <c r="AL42" s="8" t="s">
        <v>55</v>
      </c>
    </row>
    <row r="43" spans="1:38" s="11" customFormat="1" x14ac:dyDescent="0.25">
      <c r="A43" s="20" t="s">
        <v>91</v>
      </c>
      <c r="B43" s="6" t="s">
        <v>129</v>
      </c>
      <c r="C43" s="8"/>
      <c r="D43" s="8"/>
      <c r="E43" s="8"/>
      <c r="F43" s="8"/>
      <c r="G43" s="8"/>
      <c r="H43" s="8"/>
      <c r="I43" s="8"/>
      <c r="J43" s="9"/>
      <c r="K43" s="8"/>
      <c r="L43" s="12" t="s">
        <v>140</v>
      </c>
      <c r="M43" s="8" t="s">
        <v>51</v>
      </c>
      <c r="N43" s="8"/>
      <c r="O43" s="8"/>
      <c r="P43" s="8"/>
      <c r="Q43" s="10"/>
      <c r="R43" s="10"/>
      <c r="S43" s="8"/>
      <c r="T43" s="8"/>
      <c r="U43" s="17">
        <v>800</v>
      </c>
      <c r="V43" s="20" t="s">
        <v>50</v>
      </c>
      <c r="W43" s="8">
        <v>8</v>
      </c>
      <c r="X43" s="8">
        <v>30</v>
      </c>
      <c r="Y43" s="8" t="s">
        <v>65</v>
      </c>
      <c r="Z43" s="8"/>
      <c r="AA43" s="8" t="s">
        <v>51</v>
      </c>
      <c r="AB43" s="8" t="s">
        <v>47</v>
      </c>
      <c r="AC43" s="8" t="s">
        <v>47</v>
      </c>
      <c r="AD43" s="8" t="s">
        <v>51</v>
      </c>
      <c r="AE43" s="8"/>
      <c r="AF43" s="8"/>
      <c r="AG43" s="8" t="s">
        <v>52</v>
      </c>
      <c r="AH43" s="8" t="s">
        <v>53</v>
      </c>
      <c r="AI43" s="8"/>
      <c r="AJ43" s="13" t="s">
        <v>54</v>
      </c>
      <c r="AK43" s="8"/>
      <c r="AL43" s="8" t="s">
        <v>55</v>
      </c>
    </row>
    <row r="44" spans="1:38" s="11" customFormat="1" x14ac:dyDescent="0.25">
      <c r="A44" s="20" t="s">
        <v>91</v>
      </c>
      <c r="B44" s="8" t="s">
        <v>129</v>
      </c>
      <c r="C44" s="8"/>
      <c r="D44" s="8"/>
      <c r="E44" s="8"/>
      <c r="F44" s="8"/>
      <c r="G44" s="8"/>
      <c r="H44" s="8"/>
      <c r="I44" s="8"/>
      <c r="J44" s="9"/>
      <c r="K44" s="8"/>
      <c r="L44" s="12" t="s">
        <v>408</v>
      </c>
      <c r="M44" s="8" t="s">
        <v>51</v>
      </c>
      <c r="N44" s="8"/>
      <c r="O44" s="8"/>
      <c r="P44" s="8"/>
      <c r="Q44" s="10"/>
      <c r="R44" s="10"/>
      <c r="S44" s="8"/>
      <c r="T44" s="8"/>
      <c r="U44" s="17">
        <v>800</v>
      </c>
      <c r="V44" s="20" t="s">
        <v>50</v>
      </c>
      <c r="W44" s="8">
        <v>8</v>
      </c>
      <c r="X44" s="8">
        <v>20</v>
      </c>
      <c r="Y44" s="8" t="s">
        <v>65</v>
      </c>
      <c r="Z44" s="8"/>
      <c r="AA44" s="8" t="s">
        <v>51</v>
      </c>
      <c r="AB44" s="8" t="s">
        <v>47</v>
      </c>
      <c r="AC44" s="8" t="s">
        <v>47</v>
      </c>
      <c r="AD44" s="8" t="s">
        <v>51</v>
      </c>
      <c r="AE44" s="8"/>
      <c r="AF44" s="8"/>
      <c r="AG44" s="8" t="s">
        <v>52</v>
      </c>
      <c r="AH44" s="8" t="s">
        <v>53</v>
      </c>
      <c r="AI44" s="8"/>
      <c r="AJ44" s="13" t="s">
        <v>54</v>
      </c>
      <c r="AK44" s="8"/>
      <c r="AL44" s="8" t="s">
        <v>55</v>
      </c>
    </row>
    <row r="45" spans="1:38" s="11" customFormat="1" x14ac:dyDescent="0.25">
      <c r="A45" s="20" t="s">
        <v>92</v>
      </c>
      <c r="B45" s="6" t="s">
        <v>129</v>
      </c>
      <c r="C45" s="8"/>
      <c r="D45" s="8"/>
      <c r="E45" s="8"/>
      <c r="F45" s="8"/>
      <c r="G45" s="8"/>
      <c r="H45" s="8"/>
      <c r="I45" s="8"/>
      <c r="J45" s="9"/>
      <c r="K45" s="8"/>
      <c r="L45" s="12" t="s">
        <v>140</v>
      </c>
      <c r="M45" s="8" t="s">
        <v>51</v>
      </c>
      <c r="N45" s="8"/>
      <c r="O45" s="8"/>
      <c r="P45" s="8"/>
      <c r="Q45" s="10"/>
      <c r="R45" s="10"/>
      <c r="S45" s="8"/>
      <c r="T45" s="8"/>
      <c r="U45" s="17">
        <v>800</v>
      </c>
      <c r="V45" s="20" t="s">
        <v>50</v>
      </c>
      <c r="W45" s="8">
        <v>8</v>
      </c>
      <c r="X45" s="8">
        <v>30</v>
      </c>
      <c r="Y45" s="8" t="s">
        <v>66</v>
      </c>
      <c r="Z45" s="8"/>
      <c r="AA45" s="8" t="s">
        <v>51</v>
      </c>
      <c r="AB45" s="8" t="s">
        <v>47</v>
      </c>
      <c r="AC45" s="8" t="s">
        <v>47</v>
      </c>
      <c r="AD45" s="8" t="s">
        <v>51</v>
      </c>
      <c r="AE45" s="8"/>
      <c r="AF45" s="8"/>
      <c r="AG45" s="8" t="s">
        <v>52</v>
      </c>
      <c r="AH45" s="8" t="s">
        <v>53</v>
      </c>
      <c r="AI45" s="8"/>
      <c r="AJ45" s="13" t="s">
        <v>54</v>
      </c>
      <c r="AK45" s="8"/>
      <c r="AL45" s="8" t="s">
        <v>55</v>
      </c>
    </row>
    <row r="46" spans="1:38" s="11" customFormat="1" x14ac:dyDescent="0.25">
      <c r="A46" s="4" t="s">
        <v>93</v>
      </c>
      <c r="B46" s="6" t="s">
        <v>129</v>
      </c>
      <c r="C46" s="8"/>
      <c r="D46" s="8"/>
      <c r="E46" s="8"/>
      <c r="F46" s="8"/>
      <c r="G46" s="8"/>
      <c r="H46" s="8"/>
      <c r="I46" s="8"/>
      <c r="J46" s="9"/>
      <c r="K46" s="8"/>
      <c r="L46" s="12" t="s">
        <v>140</v>
      </c>
      <c r="M46" s="8" t="s">
        <v>51</v>
      </c>
      <c r="N46" s="8"/>
      <c r="O46" s="8"/>
      <c r="P46" s="8"/>
      <c r="Q46" s="10"/>
      <c r="R46" s="10"/>
      <c r="S46" s="8"/>
      <c r="T46" s="8"/>
      <c r="U46" s="17">
        <v>800</v>
      </c>
      <c r="V46" s="20" t="s">
        <v>50</v>
      </c>
      <c r="W46" s="8">
        <v>8</v>
      </c>
      <c r="X46" s="8">
        <v>30</v>
      </c>
      <c r="Y46" s="8" t="s">
        <v>67</v>
      </c>
      <c r="Z46" s="8"/>
      <c r="AA46" s="8" t="s">
        <v>51</v>
      </c>
      <c r="AB46" s="8" t="s">
        <v>47</v>
      </c>
      <c r="AC46" s="8" t="s">
        <v>47</v>
      </c>
      <c r="AD46" s="8" t="s">
        <v>51</v>
      </c>
      <c r="AE46" s="8"/>
      <c r="AF46" s="8"/>
      <c r="AG46" s="8" t="s">
        <v>52</v>
      </c>
      <c r="AH46" s="8" t="s">
        <v>53</v>
      </c>
      <c r="AI46" s="8"/>
      <c r="AJ46" s="13" t="s">
        <v>54</v>
      </c>
      <c r="AK46" s="8"/>
      <c r="AL46" s="8" t="s">
        <v>55</v>
      </c>
    </row>
    <row r="47" spans="1:38" s="11" customFormat="1" x14ac:dyDescent="0.25">
      <c r="A47" s="4" t="s">
        <v>94</v>
      </c>
      <c r="B47" s="6" t="s">
        <v>129</v>
      </c>
      <c r="C47" s="8"/>
      <c r="D47" s="8"/>
      <c r="E47" s="8"/>
      <c r="F47" s="8"/>
      <c r="G47" s="8"/>
      <c r="H47" s="8"/>
      <c r="I47" s="8"/>
      <c r="J47" s="9"/>
      <c r="K47" s="8"/>
      <c r="L47" s="12" t="s">
        <v>140</v>
      </c>
      <c r="M47" s="8" t="s">
        <v>51</v>
      </c>
      <c r="N47" s="8"/>
      <c r="O47" s="8"/>
      <c r="P47" s="8"/>
      <c r="Q47" s="10"/>
      <c r="R47" s="10"/>
      <c r="S47" s="8"/>
      <c r="T47" s="8"/>
      <c r="U47" s="17">
        <v>800</v>
      </c>
      <c r="V47" s="20" t="s">
        <v>50</v>
      </c>
      <c r="W47" s="8">
        <v>8</v>
      </c>
      <c r="X47" s="8">
        <v>30</v>
      </c>
      <c r="Y47" s="8" t="s">
        <v>68</v>
      </c>
      <c r="Z47" s="8"/>
      <c r="AA47" s="8" t="s">
        <v>51</v>
      </c>
      <c r="AB47" s="8" t="s">
        <v>47</v>
      </c>
      <c r="AC47" s="8" t="s">
        <v>47</v>
      </c>
      <c r="AD47" s="8" t="s">
        <v>51</v>
      </c>
      <c r="AE47" s="8"/>
      <c r="AF47" s="8"/>
      <c r="AG47" s="8" t="s">
        <v>52</v>
      </c>
      <c r="AH47" s="8" t="s">
        <v>53</v>
      </c>
      <c r="AI47" s="8"/>
      <c r="AJ47" s="13" t="s">
        <v>54</v>
      </c>
      <c r="AK47" s="8"/>
      <c r="AL47" s="8" t="s">
        <v>55</v>
      </c>
    </row>
    <row r="48" spans="1:38" s="11" customFormat="1" x14ac:dyDescent="0.25">
      <c r="A48" s="4" t="s">
        <v>94</v>
      </c>
      <c r="B48" s="8" t="s">
        <v>129</v>
      </c>
      <c r="C48" s="8"/>
      <c r="D48" s="8"/>
      <c r="E48" s="8"/>
      <c r="F48" s="8"/>
      <c r="G48" s="8"/>
      <c r="H48" s="8"/>
      <c r="I48" s="8"/>
      <c r="J48" s="9"/>
      <c r="K48" s="8"/>
      <c r="L48" s="12" t="s">
        <v>408</v>
      </c>
      <c r="M48" s="8" t="s">
        <v>51</v>
      </c>
      <c r="N48" s="8"/>
      <c r="O48" s="8"/>
      <c r="P48" s="8"/>
      <c r="Q48" s="10"/>
      <c r="R48" s="10"/>
      <c r="S48" s="8"/>
      <c r="T48" s="8"/>
      <c r="U48" s="17">
        <v>800</v>
      </c>
      <c r="V48" s="20" t="s">
        <v>50</v>
      </c>
      <c r="W48" s="8">
        <v>8</v>
      </c>
      <c r="X48" s="8">
        <v>20</v>
      </c>
      <c r="Y48" s="8" t="s">
        <v>68</v>
      </c>
      <c r="Z48" s="8"/>
      <c r="AA48" s="8" t="s">
        <v>51</v>
      </c>
      <c r="AB48" s="8" t="s">
        <v>47</v>
      </c>
      <c r="AC48" s="8" t="s">
        <v>47</v>
      </c>
      <c r="AD48" s="8" t="s">
        <v>51</v>
      </c>
      <c r="AE48" s="8"/>
      <c r="AF48" s="8"/>
      <c r="AG48" s="8" t="s">
        <v>52</v>
      </c>
      <c r="AH48" s="8" t="s">
        <v>53</v>
      </c>
      <c r="AI48" s="8"/>
      <c r="AJ48" s="13" t="s">
        <v>54</v>
      </c>
      <c r="AK48" s="8"/>
      <c r="AL48" s="8" t="s">
        <v>55</v>
      </c>
    </row>
    <row r="49" spans="1:38" s="11" customFormat="1" x14ac:dyDescent="0.25">
      <c r="A49" s="4" t="s">
        <v>95</v>
      </c>
      <c r="B49" s="6" t="s">
        <v>130</v>
      </c>
      <c r="C49" s="8"/>
      <c r="D49" s="8"/>
      <c r="E49" s="8"/>
      <c r="F49" s="8"/>
      <c r="G49" s="8"/>
      <c r="H49" s="8"/>
      <c r="I49" s="8"/>
      <c r="J49" s="9"/>
      <c r="K49" s="8"/>
      <c r="L49" s="12" t="s">
        <v>140</v>
      </c>
      <c r="M49" s="8" t="s">
        <v>51</v>
      </c>
      <c r="N49" s="8"/>
      <c r="O49" s="8"/>
      <c r="P49" s="8"/>
      <c r="Q49" s="10"/>
      <c r="R49" s="10"/>
      <c r="S49" s="8"/>
      <c r="T49" s="8"/>
      <c r="U49" s="17">
        <v>800</v>
      </c>
      <c r="V49" s="20" t="s">
        <v>50</v>
      </c>
      <c r="W49" s="8">
        <v>8</v>
      </c>
      <c r="X49" s="8">
        <v>30</v>
      </c>
      <c r="Y49" s="8" t="s">
        <v>64</v>
      </c>
      <c r="Z49" s="8"/>
      <c r="AA49" s="8" t="s">
        <v>51</v>
      </c>
      <c r="AB49" s="8" t="s">
        <v>47</v>
      </c>
      <c r="AC49" s="8" t="s">
        <v>47</v>
      </c>
      <c r="AD49" s="8" t="s">
        <v>51</v>
      </c>
      <c r="AE49" s="8"/>
      <c r="AF49" s="8"/>
      <c r="AG49" s="8" t="s">
        <v>52</v>
      </c>
      <c r="AH49" s="8" t="s">
        <v>53</v>
      </c>
      <c r="AI49" s="8"/>
      <c r="AJ49" s="13" t="s">
        <v>54</v>
      </c>
      <c r="AK49" s="8"/>
      <c r="AL49" s="8" t="s">
        <v>55</v>
      </c>
    </row>
    <row r="50" spans="1:38" s="11" customFormat="1" x14ac:dyDescent="0.25">
      <c r="A50" s="4" t="s">
        <v>95</v>
      </c>
      <c r="B50" s="8" t="s">
        <v>130</v>
      </c>
      <c r="C50" s="8"/>
      <c r="D50" s="8"/>
      <c r="E50" s="8"/>
      <c r="F50" s="8"/>
      <c r="G50" s="8"/>
      <c r="H50" s="8"/>
      <c r="I50" s="8"/>
      <c r="J50" s="9"/>
      <c r="K50" s="8"/>
      <c r="L50" s="12" t="s">
        <v>408</v>
      </c>
      <c r="M50" s="8" t="s">
        <v>51</v>
      </c>
      <c r="N50" s="8"/>
      <c r="O50" s="8"/>
      <c r="P50" s="8"/>
      <c r="Q50" s="10"/>
      <c r="R50" s="10"/>
      <c r="S50" s="8"/>
      <c r="T50" s="8"/>
      <c r="U50" s="17">
        <v>800</v>
      </c>
      <c r="V50" s="20" t="s">
        <v>50</v>
      </c>
      <c r="W50" s="8">
        <v>8</v>
      </c>
      <c r="X50" s="8">
        <v>20</v>
      </c>
      <c r="Y50" s="8" t="s">
        <v>64</v>
      </c>
      <c r="Z50" s="8"/>
      <c r="AA50" s="8" t="s">
        <v>51</v>
      </c>
      <c r="AB50" s="8" t="s">
        <v>47</v>
      </c>
      <c r="AC50" s="8" t="s">
        <v>47</v>
      </c>
      <c r="AD50" s="8" t="s">
        <v>51</v>
      </c>
      <c r="AE50" s="8"/>
      <c r="AF50" s="8"/>
      <c r="AG50" s="8" t="s">
        <v>52</v>
      </c>
      <c r="AH50" s="8" t="s">
        <v>53</v>
      </c>
      <c r="AI50" s="8"/>
      <c r="AJ50" s="13" t="s">
        <v>54</v>
      </c>
      <c r="AK50" s="8"/>
      <c r="AL50" s="8" t="s">
        <v>55</v>
      </c>
    </row>
    <row r="51" spans="1:38" s="11" customFormat="1" x14ac:dyDescent="0.25">
      <c r="A51" s="4" t="s">
        <v>96</v>
      </c>
      <c r="B51" s="6" t="s">
        <v>130</v>
      </c>
      <c r="C51" s="8"/>
      <c r="D51" s="8"/>
      <c r="E51" s="8"/>
      <c r="F51" s="8"/>
      <c r="G51" s="8"/>
      <c r="H51" s="8"/>
      <c r="I51" s="8"/>
      <c r="J51" s="9"/>
      <c r="K51" s="8"/>
      <c r="L51" s="12" t="s">
        <v>140</v>
      </c>
      <c r="M51" s="8" t="s">
        <v>51</v>
      </c>
      <c r="N51" s="8"/>
      <c r="O51" s="8"/>
      <c r="P51" s="8"/>
      <c r="Q51" s="10"/>
      <c r="R51" s="10"/>
      <c r="S51" s="8"/>
      <c r="T51" s="8"/>
      <c r="U51" s="17">
        <v>800</v>
      </c>
      <c r="V51" s="20" t="s">
        <v>50</v>
      </c>
      <c r="W51" s="8">
        <v>8</v>
      </c>
      <c r="X51" s="8">
        <v>30</v>
      </c>
      <c r="Y51" s="8" t="s">
        <v>65</v>
      </c>
      <c r="Z51" s="8"/>
      <c r="AA51" s="8" t="s">
        <v>51</v>
      </c>
      <c r="AB51" s="8" t="s">
        <v>47</v>
      </c>
      <c r="AC51" s="8" t="s">
        <v>47</v>
      </c>
      <c r="AD51" s="8" t="s">
        <v>51</v>
      </c>
      <c r="AE51" s="8"/>
      <c r="AF51" s="8"/>
      <c r="AG51" s="8" t="s">
        <v>52</v>
      </c>
      <c r="AH51" s="8" t="s">
        <v>53</v>
      </c>
      <c r="AI51" s="8"/>
      <c r="AJ51" s="13" t="s">
        <v>54</v>
      </c>
      <c r="AK51" s="8"/>
      <c r="AL51" s="8" t="s">
        <v>55</v>
      </c>
    </row>
    <row r="52" spans="1:38" s="11" customFormat="1" x14ac:dyDescent="0.25">
      <c r="A52" s="4" t="s">
        <v>96</v>
      </c>
      <c r="B52" s="8" t="s">
        <v>130</v>
      </c>
      <c r="C52" s="8"/>
      <c r="D52" s="8"/>
      <c r="E52" s="8"/>
      <c r="F52" s="8"/>
      <c r="G52" s="8"/>
      <c r="H52" s="8"/>
      <c r="I52" s="8"/>
      <c r="J52" s="9"/>
      <c r="K52" s="8"/>
      <c r="L52" s="12" t="s">
        <v>408</v>
      </c>
      <c r="M52" s="8" t="s">
        <v>51</v>
      </c>
      <c r="N52" s="8"/>
      <c r="O52" s="8"/>
      <c r="P52" s="8"/>
      <c r="Q52" s="10"/>
      <c r="R52" s="10"/>
      <c r="S52" s="8"/>
      <c r="T52" s="8"/>
      <c r="U52" s="17">
        <v>800</v>
      </c>
      <c r="V52" s="20" t="s">
        <v>50</v>
      </c>
      <c r="W52" s="8">
        <v>8</v>
      </c>
      <c r="X52" s="8">
        <v>20</v>
      </c>
      <c r="Y52" s="8" t="s">
        <v>65</v>
      </c>
      <c r="Z52" s="8"/>
      <c r="AA52" s="8" t="s">
        <v>51</v>
      </c>
      <c r="AB52" s="8" t="s">
        <v>47</v>
      </c>
      <c r="AC52" s="8" t="s">
        <v>47</v>
      </c>
      <c r="AD52" s="8" t="s">
        <v>51</v>
      </c>
      <c r="AE52" s="8"/>
      <c r="AF52" s="8"/>
      <c r="AG52" s="8" t="s">
        <v>52</v>
      </c>
      <c r="AH52" s="8" t="s">
        <v>53</v>
      </c>
      <c r="AI52" s="8"/>
      <c r="AJ52" s="13" t="s">
        <v>54</v>
      </c>
      <c r="AK52" s="8"/>
      <c r="AL52" s="8" t="s">
        <v>55</v>
      </c>
    </row>
    <row r="53" spans="1:38" s="11" customFormat="1" x14ac:dyDescent="0.25">
      <c r="A53" s="4" t="s">
        <v>97</v>
      </c>
      <c r="B53" s="6" t="s">
        <v>130</v>
      </c>
      <c r="C53" s="8"/>
      <c r="D53" s="8"/>
      <c r="E53" s="8"/>
      <c r="F53" s="8"/>
      <c r="G53" s="8"/>
      <c r="H53" s="8"/>
      <c r="I53" s="8"/>
      <c r="J53" s="9"/>
      <c r="K53" s="8"/>
      <c r="L53" s="12" t="s">
        <v>140</v>
      </c>
      <c r="M53" s="8" t="s">
        <v>51</v>
      </c>
      <c r="N53" s="8"/>
      <c r="O53" s="8"/>
      <c r="P53" s="8"/>
      <c r="Q53" s="10"/>
      <c r="R53" s="10"/>
      <c r="S53" s="8"/>
      <c r="T53" s="8"/>
      <c r="U53" s="5">
        <v>800</v>
      </c>
      <c r="V53" s="4" t="s">
        <v>50</v>
      </c>
      <c r="W53" s="8">
        <v>8</v>
      </c>
      <c r="X53" s="8">
        <v>30</v>
      </c>
      <c r="Y53" s="8" t="s">
        <v>66</v>
      </c>
      <c r="Z53" s="8"/>
      <c r="AA53" s="8" t="s">
        <v>51</v>
      </c>
      <c r="AB53" s="8" t="s">
        <v>47</v>
      </c>
      <c r="AC53" s="8" t="s">
        <v>47</v>
      </c>
      <c r="AD53" s="8" t="s">
        <v>51</v>
      </c>
      <c r="AE53" s="8"/>
      <c r="AF53" s="8"/>
      <c r="AG53" s="8" t="s">
        <v>52</v>
      </c>
      <c r="AH53" s="8" t="s">
        <v>53</v>
      </c>
      <c r="AI53" s="8"/>
      <c r="AJ53" s="13" t="s">
        <v>54</v>
      </c>
      <c r="AK53" s="8"/>
      <c r="AL53" s="8" t="s">
        <v>55</v>
      </c>
    </row>
    <row r="54" spans="1:38" s="11" customFormat="1" x14ac:dyDescent="0.25">
      <c r="A54" s="4" t="s">
        <v>97</v>
      </c>
      <c r="B54" s="8" t="s">
        <v>130</v>
      </c>
      <c r="C54" s="8"/>
      <c r="D54" s="8"/>
      <c r="E54" s="8"/>
      <c r="F54" s="8"/>
      <c r="G54" s="8"/>
      <c r="H54" s="8"/>
      <c r="I54" s="8"/>
      <c r="J54" s="9"/>
      <c r="K54" s="8"/>
      <c r="L54" s="12" t="s">
        <v>408</v>
      </c>
      <c r="M54" s="8" t="s">
        <v>51</v>
      </c>
      <c r="N54" s="8"/>
      <c r="O54" s="8"/>
      <c r="P54" s="8"/>
      <c r="Q54" s="10"/>
      <c r="R54" s="10"/>
      <c r="S54" s="8"/>
      <c r="T54" s="8"/>
      <c r="U54" s="5">
        <v>800</v>
      </c>
      <c r="V54" s="4" t="s">
        <v>50</v>
      </c>
      <c r="W54" s="8">
        <v>8</v>
      </c>
      <c r="X54" s="8">
        <v>20</v>
      </c>
      <c r="Y54" s="8" t="s">
        <v>66</v>
      </c>
      <c r="Z54" s="8"/>
      <c r="AA54" s="8" t="s">
        <v>51</v>
      </c>
      <c r="AB54" s="8" t="s">
        <v>47</v>
      </c>
      <c r="AC54" s="8" t="s">
        <v>47</v>
      </c>
      <c r="AD54" s="8" t="s">
        <v>51</v>
      </c>
      <c r="AE54" s="8"/>
      <c r="AF54" s="8"/>
      <c r="AG54" s="8" t="s">
        <v>52</v>
      </c>
      <c r="AH54" s="8" t="s">
        <v>53</v>
      </c>
      <c r="AI54" s="8"/>
      <c r="AJ54" s="13" t="s">
        <v>54</v>
      </c>
      <c r="AK54" s="8"/>
      <c r="AL54" s="8" t="s">
        <v>55</v>
      </c>
    </row>
    <row r="55" spans="1:38" s="8" customFormat="1" x14ac:dyDescent="0.25">
      <c r="A55" s="4" t="s">
        <v>98</v>
      </c>
      <c r="B55" s="6" t="s">
        <v>131</v>
      </c>
      <c r="J55" s="9"/>
      <c r="L55" s="12" t="s">
        <v>140</v>
      </c>
      <c r="M55" s="8" t="s">
        <v>51</v>
      </c>
      <c r="Q55" s="10"/>
      <c r="R55" s="10"/>
      <c r="U55" s="5">
        <v>800</v>
      </c>
      <c r="V55" s="4" t="s">
        <v>50</v>
      </c>
      <c r="W55" s="8">
        <v>8</v>
      </c>
      <c r="X55" s="8">
        <v>30</v>
      </c>
      <c r="Y55" s="8" t="s">
        <v>64</v>
      </c>
      <c r="AA55" s="8" t="s">
        <v>51</v>
      </c>
      <c r="AB55" s="8" t="s">
        <v>47</v>
      </c>
      <c r="AC55" s="8" t="s">
        <v>47</v>
      </c>
      <c r="AD55" s="8" t="s">
        <v>51</v>
      </c>
      <c r="AG55" s="8" t="s">
        <v>52</v>
      </c>
      <c r="AH55" s="8" t="s">
        <v>53</v>
      </c>
      <c r="AJ55" s="13" t="s">
        <v>54</v>
      </c>
      <c r="AL55" s="8" t="s">
        <v>55</v>
      </c>
    </row>
    <row r="56" spans="1:38" s="8" customFormat="1" x14ac:dyDescent="0.25">
      <c r="A56" s="4" t="s">
        <v>98</v>
      </c>
      <c r="B56" s="8" t="s">
        <v>131</v>
      </c>
      <c r="J56" s="9"/>
      <c r="L56" s="12" t="s">
        <v>408</v>
      </c>
      <c r="M56" s="8" t="s">
        <v>51</v>
      </c>
      <c r="Q56" s="10"/>
      <c r="R56" s="10"/>
      <c r="U56" s="5">
        <v>800</v>
      </c>
      <c r="V56" s="4" t="s">
        <v>50</v>
      </c>
      <c r="W56" s="8">
        <v>8</v>
      </c>
      <c r="X56" s="8">
        <v>20</v>
      </c>
      <c r="Y56" s="8" t="s">
        <v>64</v>
      </c>
      <c r="AA56" s="8" t="s">
        <v>51</v>
      </c>
      <c r="AB56" s="8" t="s">
        <v>47</v>
      </c>
      <c r="AC56" s="8" t="s">
        <v>47</v>
      </c>
      <c r="AD56" s="8" t="s">
        <v>51</v>
      </c>
      <c r="AG56" s="8" t="s">
        <v>52</v>
      </c>
      <c r="AH56" s="8" t="s">
        <v>53</v>
      </c>
      <c r="AJ56" s="13" t="s">
        <v>54</v>
      </c>
      <c r="AL56" s="8" t="s">
        <v>55</v>
      </c>
    </row>
    <row r="57" spans="1:38" s="8" customFormat="1" x14ac:dyDescent="0.25">
      <c r="A57" s="4" t="s">
        <v>99</v>
      </c>
      <c r="B57" s="6" t="s">
        <v>131</v>
      </c>
      <c r="J57" s="9"/>
      <c r="L57" s="12" t="s">
        <v>140</v>
      </c>
      <c r="M57" s="8" t="s">
        <v>51</v>
      </c>
      <c r="Q57" s="10"/>
      <c r="R57" s="10"/>
      <c r="U57" s="5">
        <v>800</v>
      </c>
      <c r="V57" s="4" t="s">
        <v>50</v>
      </c>
      <c r="W57" s="8">
        <v>8</v>
      </c>
      <c r="X57" s="8">
        <v>30</v>
      </c>
      <c r="Y57" s="8" t="s">
        <v>65</v>
      </c>
      <c r="AA57" s="8" t="s">
        <v>51</v>
      </c>
      <c r="AB57" s="8" t="s">
        <v>47</v>
      </c>
      <c r="AC57" s="8" t="s">
        <v>47</v>
      </c>
      <c r="AD57" s="8" t="s">
        <v>51</v>
      </c>
      <c r="AG57" s="8" t="s">
        <v>52</v>
      </c>
      <c r="AH57" s="8" t="s">
        <v>53</v>
      </c>
      <c r="AJ57" s="13" t="s">
        <v>54</v>
      </c>
      <c r="AL57" s="8" t="s">
        <v>55</v>
      </c>
    </row>
    <row r="58" spans="1:38" s="8" customFormat="1" x14ac:dyDescent="0.25">
      <c r="A58" s="4" t="s">
        <v>99</v>
      </c>
      <c r="B58" s="8" t="s">
        <v>131</v>
      </c>
      <c r="J58" s="9"/>
      <c r="L58" s="12" t="s">
        <v>408</v>
      </c>
      <c r="M58" s="8" t="s">
        <v>51</v>
      </c>
      <c r="Q58" s="10"/>
      <c r="R58" s="10"/>
      <c r="U58" s="5">
        <v>800</v>
      </c>
      <c r="V58" s="4" t="s">
        <v>50</v>
      </c>
      <c r="W58" s="8">
        <v>8</v>
      </c>
      <c r="X58" s="8">
        <v>20</v>
      </c>
      <c r="Y58" s="8" t="s">
        <v>65</v>
      </c>
      <c r="AA58" s="8" t="s">
        <v>51</v>
      </c>
      <c r="AB58" s="8" t="s">
        <v>47</v>
      </c>
      <c r="AC58" s="8" t="s">
        <v>47</v>
      </c>
      <c r="AD58" s="8" t="s">
        <v>51</v>
      </c>
      <c r="AG58" s="8" t="s">
        <v>52</v>
      </c>
      <c r="AH58" s="8" t="s">
        <v>53</v>
      </c>
      <c r="AJ58" s="13" t="s">
        <v>54</v>
      </c>
      <c r="AL58" s="8" t="s">
        <v>55</v>
      </c>
    </row>
    <row r="59" spans="1:38" s="8" customFormat="1" x14ac:dyDescent="0.25">
      <c r="A59" s="4" t="s">
        <v>100</v>
      </c>
      <c r="B59" s="6" t="s">
        <v>131</v>
      </c>
      <c r="J59" s="9"/>
      <c r="L59" s="12" t="s">
        <v>140</v>
      </c>
      <c r="M59" s="8" t="s">
        <v>51</v>
      </c>
      <c r="Q59" s="10"/>
      <c r="R59" s="10"/>
      <c r="U59" s="5">
        <v>800</v>
      </c>
      <c r="V59" s="4" t="s">
        <v>50</v>
      </c>
      <c r="W59" s="8">
        <v>8</v>
      </c>
      <c r="X59" s="8">
        <v>30</v>
      </c>
      <c r="Y59" s="8" t="s">
        <v>66</v>
      </c>
      <c r="AA59" s="8" t="s">
        <v>51</v>
      </c>
      <c r="AB59" s="8" t="s">
        <v>47</v>
      </c>
      <c r="AC59" s="8" t="s">
        <v>47</v>
      </c>
      <c r="AD59" s="8" t="s">
        <v>51</v>
      </c>
      <c r="AG59" s="8" t="s">
        <v>52</v>
      </c>
      <c r="AH59" s="8" t="s">
        <v>53</v>
      </c>
      <c r="AJ59" s="13" t="s">
        <v>54</v>
      </c>
      <c r="AL59" s="8" t="s">
        <v>55</v>
      </c>
    </row>
    <row r="60" spans="1:38" s="8" customFormat="1" x14ac:dyDescent="0.25">
      <c r="A60" s="4" t="s">
        <v>101</v>
      </c>
      <c r="B60" s="6" t="s">
        <v>131</v>
      </c>
      <c r="J60" s="9"/>
      <c r="L60" s="12" t="s">
        <v>140</v>
      </c>
      <c r="M60" s="8" t="s">
        <v>51</v>
      </c>
      <c r="Q60" s="10"/>
      <c r="R60" s="10"/>
      <c r="U60" s="5">
        <v>800</v>
      </c>
      <c r="V60" s="4" t="s">
        <v>50</v>
      </c>
      <c r="W60" s="8">
        <v>8</v>
      </c>
      <c r="X60" s="8">
        <v>30</v>
      </c>
      <c r="Y60" s="8" t="s">
        <v>67</v>
      </c>
      <c r="AA60" s="8" t="s">
        <v>51</v>
      </c>
      <c r="AB60" s="8" t="s">
        <v>47</v>
      </c>
      <c r="AC60" s="8" t="s">
        <v>47</v>
      </c>
      <c r="AD60" s="8" t="s">
        <v>51</v>
      </c>
      <c r="AG60" s="8" t="s">
        <v>52</v>
      </c>
      <c r="AH60" s="8" t="s">
        <v>53</v>
      </c>
      <c r="AJ60" s="13" t="s">
        <v>54</v>
      </c>
      <c r="AL60" s="8" t="s">
        <v>55</v>
      </c>
    </row>
    <row r="61" spans="1:38" s="8" customFormat="1" x14ac:dyDescent="0.25">
      <c r="A61" s="4" t="s">
        <v>102</v>
      </c>
      <c r="B61" s="6" t="s">
        <v>131</v>
      </c>
      <c r="J61" s="9"/>
      <c r="L61" s="12" t="s">
        <v>140</v>
      </c>
      <c r="M61" s="8" t="s">
        <v>51</v>
      </c>
      <c r="Q61" s="10"/>
      <c r="R61" s="10"/>
      <c r="U61" s="5">
        <v>800</v>
      </c>
      <c r="V61" s="4" t="s">
        <v>50</v>
      </c>
      <c r="W61" s="8">
        <v>8</v>
      </c>
      <c r="X61" s="8">
        <v>30</v>
      </c>
      <c r="Y61" s="8" t="s">
        <v>68</v>
      </c>
      <c r="AA61" s="8" t="s">
        <v>51</v>
      </c>
      <c r="AB61" s="8" t="s">
        <v>47</v>
      </c>
      <c r="AC61" s="8" t="s">
        <v>47</v>
      </c>
      <c r="AD61" s="8" t="s">
        <v>51</v>
      </c>
      <c r="AG61" s="8" t="s">
        <v>52</v>
      </c>
      <c r="AH61" s="8" t="s">
        <v>53</v>
      </c>
      <c r="AJ61" s="13" t="s">
        <v>54</v>
      </c>
      <c r="AL61" s="8" t="s">
        <v>55</v>
      </c>
    </row>
    <row r="62" spans="1:38" s="8" customFormat="1" x14ac:dyDescent="0.25">
      <c r="A62" s="4" t="s">
        <v>103</v>
      </c>
      <c r="B62" s="6" t="s">
        <v>132</v>
      </c>
      <c r="J62" s="9"/>
      <c r="L62" s="12" t="s">
        <v>140</v>
      </c>
      <c r="M62" s="8" t="s">
        <v>51</v>
      </c>
      <c r="Q62" s="10"/>
      <c r="R62" s="10"/>
      <c r="U62" s="5">
        <v>1000</v>
      </c>
      <c r="V62" s="4" t="s">
        <v>50</v>
      </c>
      <c r="W62" s="8">
        <v>8</v>
      </c>
      <c r="X62" s="8">
        <v>30</v>
      </c>
      <c r="Y62" s="8" t="s">
        <v>64</v>
      </c>
      <c r="AA62" s="8" t="s">
        <v>51</v>
      </c>
      <c r="AB62" s="8" t="s">
        <v>47</v>
      </c>
      <c r="AC62" s="8" t="s">
        <v>47</v>
      </c>
      <c r="AD62" s="8" t="s">
        <v>51</v>
      </c>
      <c r="AG62" s="8" t="s">
        <v>52</v>
      </c>
      <c r="AH62" s="8" t="s">
        <v>53</v>
      </c>
      <c r="AJ62" s="13" t="s">
        <v>54</v>
      </c>
      <c r="AL62" s="8" t="s">
        <v>55</v>
      </c>
    </row>
    <row r="63" spans="1:38" s="8" customFormat="1" x14ac:dyDescent="0.25">
      <c r="A63" s="4" t="s">
        <v>103</v>
      </c>
      <c r="B63" s="8" t="s">
        <v>132</v>
      </c>
      <c r="J63" s="9"/>
      <c r="L63" s="12" t="s">
        <v>408</v>
      </c>
      <c r="M63" s="8" t="s">
        <v>51</v>
      </c>
      <c r="Q63" s="10"/>
      <c r="R63" s="10"/>
      <c r="U63" s="5">
        <v>1000</v>
      </c>
      <c r="V63" s="4" t="s">
        <v>50</v>
      </c>
      <c r="W63" s="8">
        <v>8</v>
      </c>
      <c r="X63" s="8">
        <v>20</v>
      </c>
      <c r="Y63" s="8" t="s">
        <v>64</v>
      </c>
      <c r="AA63" s="8" t="s">
        <v>51</v>
      </c>
      <c r="AB63" s="8" t="s">
        <v>47</v>
      </c>
      <c r="AC63" s="8" t="s">
        <v>47</v>
      </c>
      <c r="AD63" s="8" t="s">
        <v>51</v>
      </c>
      <c r="AG63" s="8" t="s">
        <v>52</v>
      </c>
      <c r="AH63" s="8" t="s">
        <v>53</v>
      </c>
      <c r="AJ63" s="13" t="s">
        <v>54</v>
      </c>
      <c r="AL63" s="8" t="s">
        <v>55</v>
      </c>
    </row>
    <row r="64" spans="1:38" s="8" customFormat="1" x14ac:dyDescent="0.25">
      <c r="A64" s="4" t="s">
        <v>104</v>
      </c>
      <c r="B64" s="6" t="s">
        <v>132</v>
      </c>
      <c r="J64" s="9"/>
      <c r="L64" s="12" t="s">
        <v>140</v>
      </c>
      <c r="M64" s="8" t="s">
        <v>51</v>
      </c>
      <c r="Q64" s="10"/>
      <c r="R64" s="10"/>
      <c r="U64" s="5">
        <v>1000</v>
      </c>
      <c r="V64" s="4" t="s">
        <v>50</v>
      </c>
      <c r="W64" s="8">
        <v>8</v>
      </c>
      <c r="X64" s="8">
        <v>30</v>
      </c>
      <c r="Y64" s="8" t="s">
        <v>65</v>
      </c>
      <c r="AA64" s="8" t="s">
        <v>51</v>
      </c>
      <c r="AB64" s="8" t="s">
        <v>47</v>
      </c>
      <c r="AC64" s="8" t="s">
        <v>47</v>
      </c>
      <c r="AD64" s="8" t="s">
        <v>51</v>
      </c>
      <c r="AG64" s="8" t="s">
        <v>52</v>
      </c>
      <c r="AH64" s="8" t="s">
        <v>53</v>
      </c>
      <c r="AJ64" s="13" t="s">
        <v>54</v>
      </c>
      <c r="AL64" s="8" t="s">
        <v>55</v>
      </c>
    </row>
    <row r="65" spans="1:38" s="8" customFormat="1" x14ac:dyDescent="0.25">
      <c r="A65" s="4" t="s">
        <v>104</v>
      </c>
      <c r="B65" s="8" t="s">
        <v>132</v>
      </c>
      <c r="J65" s="9"/>
      <c r="L65" s="12" t="s">
        <v>408</v>
      </c>
      <c r="M65" s="8" t="s">
        <v>51</v>
      </c>
      <c r="Q65" s="10"/>
      <c r="R65" s="10"/>
      <c r="U65" s="5">
        <v>1000</v>
      </c>
      <c r="V65" s="4" t="s">
        <v>50</v>
      </c>
      <c r="W65" s="8">
        <v>8</v>
      </c>
      <c r="X65" s="8">
        <v>20</v>
      </c>
      <c r="Y65" s="8" t="s">
        <v>65</v>
      </c>
      <c r="AA65" s="8" t="s">
        <v>51</v>
      </c>
      <c r="AB65" s="8" t="s">
        <v>47</v>
      </c>
      <c r="AC65" s="8" t="s">
        <v>47</v>
      </c>
      <c r="AD65" s="8" t="s">
        <v>51</v>
      </c>
      <c r="AG65" s="8" t="s">
        <v>52</v>
      </c>
      <c r="AH65" s="8" t="s">
        <v>53</v>
      </c>
      <c r="AJ65" s="13" t="s">
        <v>54</v>
      </c>
      <c r="AL65" s="8" t="s">
        <v>55</v>
      </c>
    </row>
    <row r="66" spans="1:38" s="8" customFormat="1" x14ac:dyDescent="0.25">
      <c r="A66" s="4" t="s">
        <v>105</v>
      </c>
      <c r="B66" s="6" t="s">
        <v>132</v>
      </c>
      <c r="J66" s="9"/>
      <c r="L66" s="12" t="s">
        <v>140</v>
      </c>
      <c r="M66" s="8" t="s">
        <v>51</v>
      </c>
      <c r="Q66" s="10"/>
      <c r="R66" s="10"/>
      <c r="U66" s="5">
        <v>1000</v>
      </c>
      <c r="V66" s="4" t="s">
        <v>50</v>
      </c>
      <c r="W66" s="8">
        <v>8</v>
      </c>
      <c r="X66" s="8">
        <v>30</v>
      </c>
      <c r="Y66" s="8" t="s">
        <v>66</v>
      </c>
      <c r="AA66" s="8" t="s">
        <v>51</v>
      </c>
      <c r="AB66" s="8" t="s">
        <v>47</v>
      </c>
      <c r="AC66" s="8" t="s">
        <v>47</v>
      </c>
      <c r="AD66" s="8" t="s">
        <v>51</v>
      </c>
      <c r="AG66" s="8" t="s">
        <v>52</v>
      </c>
      <c r="AH66" s="8" t="s">
        <v>53</v>
      </c>
      <c r="AJ66" s="13" t="s">
        <v>54</v>
      </c>
      <c r="AL66" s="8" t="s">
        <v>55</v>
      </c>
    </row>
    <row r="67" spans="1:38" s="8" customFormat="1" x14ac:dyDescent="0.25">
      <c r="A67" s="4" t="s">
        <v>106</v>
      </c>
      <c r="B67" s="6" t="s">
        <v>133</v>
      </c>
      <c r="J67" s="9"/>
      <c r="L67" s="12" t="s">
        <v>140</v>
      </c>
      <c r="M67" s="8" t="s">
        <v>51</v>
      </c>
      <c r="Q67" s="10"/>
      <c r="R67" s="10"/>
      <c r="U67" s="5">
        <v>1000</v>
      </c>
      <c r="V67" s="4" t="s">
        <v>50</v>
      </c>
      <c r="W67" s="8">
        <v>8</v>
      </c>
      <c r="X67" s="8">
        <v>30</v>
      </c>
      <c r="Y67" s="8" t="s">
        <v>64</v>
      </c>
      <c r="AA67" s="8" t="s">
        <v>51</v>
      </c>
      <c r="AB67" s="8" t="s">
        <v>47</v>
      </c>
      <c r="AC67" s="8" t="s">
        <v>47</v>
      </c>
      <c r="AD67" s="8" t="s">
        <v>51</v>
      </c>
      <c r="AG67" s="8" t="s">
        <v>52</v>
      </c>
      <c r="AH67" s="8" t="s">
        <v>53</v>
      </c>
      <c r="AJ67" s="13" t="s">
        <v>54</v>
      </c>
      <c r="AL67" s="8" t="s">
        <v>55</v>
      </c>
    </row>
    <row r="68" spans="1:38" s="8" customFormat="1" x14ac:dyDescent="0.25">
      <c r="A68" s="4" t="s">
        <v>106</v>
      </c>
      <c r="B68" s="8" t="s">
        <v>133</v>
      </c>
      <c r="J68" s="9"/>
      <c r="L68" s="12" t="s">
        <v>408</v>
      </c>
      <c r="M68" s="8" t="s">
        <v>51</v>
      </c>
      <c r="Q68" s="10"/>
      <c r="R68" s="10"/>
      <c r="U68" s="5">
        <v>1000</v>
      </c>
      <c r="V68" s="4" t="s">
        <v>50</v>
      </c>
      <c r="W68" s="8">
        <v>8</v>
      </c>
      <c r="X68" s="8">
        <v>20</v>
      </c>
      <c r="Y68" s="8" t="s">
        <v>64</v>
      </c>
      <c r="AA68" s="8" t="s">
        <v>51</v>
      </c>
      <c r="AB68" s="8" t="s">
        <v>47</v>
      </c>
      <c r="AC68" s="8" t="s">
        <v>47</v>
      </c>
      <c r="AD68" s="8" t="s">
        <v>51</v>
      </c>
      <c r="AG68" s="8" t="s">
        <v>52</v>
      </c>
      <c r="AH68" s="8" t="s">
        <v>53</v>
      </c>
      <c r="AJ68" s="13" t="s">
        <v>54</v>
      </c>
      <c r="AL68" s="8" t="s">
        <v>55</v>
      </c>
    </row>
    <row r="69" spans="1:38" s="8" customFormat="1" x14ac:dyDescent="0.25">
      <c r="A69" s="4" t="s">
        <v>107</v>
      </c>
      <c r="B69" s="6" t="s">
        <v>133</v>
      </c>
      <c r="J69" s="9"/>
      <c r="L69" s="12" t="s">
        <v>140</v>
      </c>
      <c r="M69" s="8" t="s">
        <v>51</v>
      </c>
      <c r="Q69" s="10"/>
      <c r="R69" s="10"/>
      <c r="U69" s="5">
        <v>1000</v>
      </c>
      <c r="V69" s="4" t="s">
        <v>50</v>
      </c>
      <c r="W69" s="8">
        <v>8</v>
      </c>
      <c r="X69" s="8">
        <v>30</v>
      </c>
      <c r="Y69" s="8" t="s">
        <v>65</v>
      </c>
      <c r="AA69" s="8" t="s">
        <v>51</v>
      </c>
      <c r="AB69" s="8" t="s">
        <v>47</v>
      </c>
      <c r="AC69" s="8" t="s">
        <v>47</v>
      </c>
      <c r="AD69" s="8" t="s">
        <v>51</v>
      </c>
      <c r="AG69" s="8" t="s">
        <v>52</v>
      </c>
      <c r="AH69" s="8" t="s">
        <v>53</v>
      </c>
      <c r="AJ69" s="13" t="s">
        <v>54</v>
      </c>
      <c r="AL69" s="8" t="s">
        <v>55</v>
      </c>
    </row>
    <row r="70" spans="1:38" s="8" customFormat="1" x14ac:dyDescent="0.25">
      <c r="A70" s="4" t="s">
        <v>107</v>
      </c>
      <c r="B70" s="8" t="s">
        <v>133</v>
      </c>
      <c r="J70" s="9"/>
      <c r="L70" s="12" t="s">
        <v>408</v>
      </c>
      <c r="M70" s="8" t="s">
        <v>51</v>
      </c>
      <c r="Q70" s="10"/>
      <c r="R70" s="10"/>
      <c r="U70" s="5">
        <v>1000</v>
      </c>
      <c r="V70" s="4" t="s">
        <v>50</v>
      </c>
      <c r="W70" s="8">
        <v>8</v>
      </c>
      <c r="X70" s="8">
        <v>20</v>
      </c>
      <c r="Y70" s="8" t="s">
        <v>65</v>
      </c>
      <c r="AA70" s="8" t="s">
        <v>51</v>
      </c>
      <c r="AB70" s="8" t="s">
        <v>47</v>
      </c>
      <c r="AC70" s="8" t="s">
        <v>47</v>
      </c>
      <c r="AD70" s="8" t="s">
        <v>51</v>
      </c>
      <c r="AG70" s="8" t="s">
        <v>52</v>
      </c>
      <c r="AH70" s="8" t="s">
        <v>53</v>
      </c>
      <c r="AJ70" s="13" t="s">
        <v>54</v>
      </c>
      <c r="AL70" s="8" t="s">
        <v>55</v>
      </c>
    </row>
    <row r="71" spans="1:38" s="8" customFormat="1" x14ac:dyDescent="0.25">
      <c r="A71" s="4" t="s">
        <v>108</v>
      </c>
      <c r="B71" s="6" t="s">
        <v>133</v>
      </c>
      <c r="L71" s="12" t="s">
        <v>140</v>
      </c>
      <c r="M71" s="8" t="s">
        <v>51</v>
      </c>
      <c r="Q71" s="10"/>
      <c r="R71" s="10"/>
      <c r="U71" s="5">
        <v>1000</v>
      </c>
      <c r="V71" s="4" t="s">
        <v>50</v>
      </c>
      <c r="W71" s="8">
        <v>8</v>
      </c>
      <c r="X71" s="8">
        <v>30</v>
      </c>
      <c r="Y71" s="8" t="s">
        <v>66</v>
      </c>
      <c r="AA71" s="8" t="s">
        <v>51</v>
      </c>
      <c r="AB71" s="8" t="s">
        <v>47</v>
      </c>
      <c r="AC71" s="8" t="s">
        <v>47</v>
      </c>
      <c r="AD71" s="8" t="s">
        <v>51</v>
      </c>
      <c r="AG71" s="8" t="s">
        <v>52</v>
      </c>
      <c r="AH71" s="8" t="s">
        <v>53</v>
      </c>
      <c r="AJ71" s="13" t="s">
        <v>54</v>
      </c>
      <c r="AL71" s="8" t="s">
        <v>55</v>
      </c>
    </row>
    <row r="72" spans="1:38" s="8" customFormat="1" x14ac:dyDescent="0.25">
      <c r="A72" s="4" t="s">
        <v>108</v>
      </c>
      <c r="B72" s="8" t="s">
        <v>133</v>
      </c>
      <c r="J72" s="9"/>
      <c r="L72" s="12" t="s">
        <v>408</v>
      </c>
      <c r="M72" s="8" t="s">
        <v>51</v>
      </c>
      <c r="Q72" s="10"/>
      <c r="R72" s="10"/>
      <c r="U72" s="5">
        <v>1000</v>
      </c>
      <c r="V72" s="4" t="s">
        <v>50</v>
      </c>
      <c r="W72" s="8">
        <v>8</v>
      </c>
      <c r="X72" s="8">
        <v>20</v>
      </c>
      <c r="Y72" s="8" t="s">
        <v>66</v>
      </c>
      <c r="AA72" s="8" t="s">
        <v>51</v>
      </c>
      <c r="AB72" s="8" t="s">
        <v>47</v>
      </c>
      <c r="AC72" s="8" t="s">
        <v>47</v>
      </c>
      <c r="AD72" s="8" t="s">
        <v>51</v>
      </c>
      <c r="AG72" s="8" t="s">
        <v>52</v>
      </c>
      <c r="AH72" s="8" t="s">
        <v>53</v>
      </c>
      <c r="AJ72" s="13" t="s">
        <v>54</v>
      </c>
      <c r="AL72" s="8" t="s">
        <v>55</v>
      </c>
    </row>
    <row r="73" spans="1:38" s="8" customFormat="1" x14ac:dyDescent="0.25">
      <c r="A73" s="4" t="s">
        <v>109</v>
      </c>
      <c r="B73" s="6" t="s">
        <v>134</v>
      </c>
      <c r="L73" s="12" t="s">
        <v>140</v>
      </c>
      <c r="M73" s="8" t="s">
        <v>51</v>
      </c>
      <c r="Q73" s="10"/>
      <c r="R73" s="10"/>
      <c r="U73" s="5">
        <v>1000</v>
      </c>
      <c r="V73" s="4" t="s">
        <v>50</v>
      </c>
      <c r="W73" s="8">
        <v>8</v>
      </c>
      <c r="X73" s="8">
        <v>30</v>
      </c>
      <c r="Y73" s="8" t="s">
        <v>64</v>
      </c>
      <c r="AA73" s="8" t="s">
        <v>51</v>
      </c>
      <c r="AB73" s="8" t="s">
        <v>47</v>
      </c>
      <c r="AC73" s="8" t="s">
        <v>47</v>
      </c>
      <c r="AD73" s="8" t="s">
        <v>51</v>
      </c>
      <c r="AG73" s="8" t="s">
        <v>52</v>
      </c>
      <c r="AH73" s="8" t="s">
        <v>53</v>
      </c>
      <c r="AJ73" s="13" t="s">
        <v>412</v>
      </c>
      <c r="AL73" s="8" t="s">
        <v>55</v>
      </c>
    </row>
    <row r="74" spans="1:38" s="8" customFormat="1" x14ac:dyDescent="0.25">
      <c r="A74" s="4" t="s">
        <v>109</v>
      </c>
      <c r="B74" s="8" t="s">
        <v>134</v>
      </c>
      <c r="J74" s="9"/>
      <c r="L74" s="12" t="s">
        <v>408</v>
      </c>
      <c r="M74" s="8" t="s">
        <v>51</v>
      </c>
      <c r="Q74" s="10"/>
      <c r="R74" s="10"/>
      <c r="U74" s="5">
        <v>1000</v>
      </c>
      <c r="V74" s="4" t="s">
        <v>50</v>
      </c>
      <c r="W74" s="8">
        <v>8</v>
      </c>
      <c r="X74" s="8">
        <v>20</v>
      </c>
      <c r="Y74" s="8" t="s">
        <v>64</v>
      </c>
      <c r="AA74" s="8" t="s">
        <v>51</v>
      </c>
      <c r="AB74" s="8" t="s">
        <v>47</v>
      </c>
      <c r="AC74" s="8" t="s">
        <v>47</v>
      </c>
      <c r="AD74" s="8" t="s">
        <v>51</v>
      </c>
      <c r="AG74" s="8" t="s">
        <v>52</v>
      </c>
      <c r="AH74" s="8" t="s">
        <v>53</v>
      </c>
      <c r="AJ74" s="13" t="s">
        <v>412</v>
      </c>
      <c r="AL74" s="8" t="s">
        <v>55</v>
      </c>
    </row>
    <row r="75" spans="1:38" s="8" customFormat="1" x14ac:dyDescent="0.25">
      <c r="A75" s="4" t="s">
        <v>110</v>
      </c>
      <c r="B75" s="6" t="s">
        <v>134</v>
      </c>
      <c r="J75" s="9"/>
      <c r="L75" s="12" t="s">
        <v>140</v>
      </c>
      <c r="M75" s="8" t="s">
        <v>51</v>
      </c>
      <c r="Q75" s="10"/>
      <c r="R75" s="10"/>
      <c r="U75" s="5">
        <v>1000</v>
      </c>
      <c r="V75" s="4" t="s">
        <v>50</v>
      </c>
      <c r="W75" s="8">
        <v>8</v>
      </c>
      <c r="X75" s="8">
        <v>30</v>
      </c>
      <c r="Y75" s="8" t="s">
        <v>65</v>
      </c>
      <c r="AA75" s="8" t="s">
        <v>51</v>
      </c>
      <c r="AB75" s="8" t="s">
        <v>47</v>
      </c>
      <c r="AC75" s="8" t="s">
        <v>47</v>
      </c>
      <c r="AD75" s="8" t="s">
        <v>51</v>
      </c>
      <c r="AG75" s="8" t="s">
        <v>52</v>
      </c>
      <c r="AH75" s="8" t="s">
        <v>53</v>
      </c>
      <c r="AJ75" s="13" t="s">
        <v>412</v>
      </c>
      <c r="AL75" s="8" t="s">
        <v>55</v>
      </c>
    </row>
    <row r="76" spans="1:38" s="8" customFormat="1" x14ac:dyDescent="0.25">
      <c r="A76" s="4" t="s">
        <v>110</v>
      </c>
      <c r="B76" s="8" t="s">
        <v>134</v>
      </c>
      <c r="J76" s="9"/>
      <c r="L76" s="12" t="s">
        <v>408</v>
      </c>
      <c r="M76" s="8" t="s">
        <v>51</v>
      </c>
      <c r="Q76" s="10"/>
      <c r="R76" s="10"/>
      <c r="U76" s="5">
        <v>1000</v>
      </c>
      <c r="V76" s="4" t="s">
        <v>50</v>
      </c>
      <c r="W76" s="8">
        <v>8</v>
      </c>
      <c r="X76" s="8">
        <v>20</v>
      </c>
      <c r="Y76" s="8" t="s">
        <v>65</v>
      </c>
      <c r="AA76" s="8" t="s">
        <v>51</v>
      </c>
      <c r="AB76" s="8" t="s">
        <v>47</v>
      </c>
      <c r="AC76" s="8" t="s">
        <v>47</v>
      </c>
      <c r="AD76" s="8" t="s">
        <v>51</v>
      </c>
      <c r="AG76" s="8" t="s">
        <v>52</v>
      </c>
      <c r="AH76" s="8" t="s">
        <v>53</v>
      </c>
      <c r="AJ76" s="13" t="s">
        <v>412</v>
      </c>
      <c r="AL76" s="8" t="s">
        <v>55</v>
      </c>
    </row>
    <row r="77" spans="1:38" s="8" customFormat="1" x14ac:dyDescent="0.25">
      <c r="A77" s="4" t="s">
        <v>111</v>
      </c>
      <c r="B77" s="6" t="s">
        <v>134</v>
      </c>
      <c r="J77" s="9"/>
      <c r="L77" s="12" t="s">
        <v>140</v>
      </c>
      <c r="M77" s="8" t="s">
        <v>51</v>
      </c>
      <c r="Q77" s="10"/>
      <c r="R77" s="10"/>
      <c r="U77" s="5">
        <v>1000</v>
      </c>
      <c r="V77" s="4" t="s">
        <v>50</v>
      </c>
      <c r="W77" s="8">
        <v>8</v>
      </c>
      <c r="X77" s="8">
        <v>30</v>
      </c>
      <c r="Y77" s="8" t="s">
        <v>66</v>
      </c>
      <c r="AA77" s="8" t="s">
        <v>51</v>
      </c>
      <c r="AB77" s="8" t="s">
        <v>47</v>
      </c>
      <c r="AC77" s="8" t="s">
        <v>47</v>
      </c>
      <c r="AD77" s="8" t="s">
        <v>51</v>
      </c>
      <c r="AG77" s="8" t="s">
        <v>52</v>
      </c>
      <c r="AH77" s="8" t="s">
        <v>53</v>
      </c>
      <c r="AJ77" s="13" t="s">
        <v>412</v>
      </c>
      <c r="AL77" s="8" t="s">
        <v>55</v>
      </c>
    </row>
    <row r="78" spans="1:38" s="8" customFormat="1" x14ac:dyDescent="0.25">
      <c r="A78" s="4" t="s">
        <v>112</v>
      </c>
      <c r="B78" s="6" t="s">
        <v>135</v>
      </c>
      <c r="J78" s="9"/>
      <c r="L78" s="12" t="s">
        <v>140</v>
      </c>
      <c r="M78" s="8" t="s">
        <v>51</v>
      </c>
      <c r="Q78" s="10"/>
      <c r="R78" s="10"/>
      <c r="U78" s="5">
        <v>1000</v>
      </c>
      <c r="V78" s="4" t="s">
        <v>50</v>
      </c>
      <c r="W78" s="8">
        <v>8</v>
      </c>
      <c r="X78" s="8">
        <v>30</v>
      </c>
      <c r="Y78" s="8" t="s">
        <v>64</v>
      </c>
      <c r="AA78" s="8" t="s">
        <v>51</v>
      </c>
      <c r="AB78" s="8" t="s">
        <v>47</v>
      </c>
      <c r="AC78" s="8" t="s">
        <v>47</v>
      </c>
      <c r="AD78" s="8" t="s">
        <v>51</v>
      </c>
      <c r="AG78" s="8" t="s">
        <v>52</v>
      </c>
      <c r="AH78" s="8" t="s">
        <v>53</v>
      </c>
      <c r="AJ78" s="13" t="s">
        <v>412</v>
      </c>
      <c r="AL78" s="8" t="s">
        <v>55</v>
      </c>
    </row>
    <row r="79" spans="1:38" s="8" customFormat="1" x14ac:dyDescent="0.25">
      <c r="A79" s="4" t="s">
        <v>112</v>
      </c>
      <c r="B79" s="8" t="s">
        <v>135</v>
      </c>
      <c r="J79" s="9"/>
      <c r="L79" s="12" t="s">
        <v>408</v>
      </c>
      <c r="M79" s="8" t="s">
        <v>51</v>
      </c>
      <c r="Q79" s="10"/>
      <c r="R79" s="10"/>
      <c r="U79" s="5">
        <v>1000</v>
      </c>
      <c r="V79" s="4" t="s">
        <v>50</v>
      </c>
      <c r="W79" s="8">
        <v>8</v>
      </c>
      <c r="X79" s="8">
        <v>20</v>
      </c>
      <c r="Y79" s="8" t="s">
        <v>64</v>
      </c>
      <c r="AA79" s="8" t="s">
        <v>51</v>
      </c>
      <c r="AB79" s="8" t="s">
        <v>47</v>
      </c>
      <c r="AC79" s="8" t="s">
        <v>47</v>
      </c>
      <c r="AD79" s="8" t="s">
        <v>51</v>
      </c>
      <c r="AG79" s="8" t="s">
        <v>52</v>
      </c>
      <c r="AH79" s="8" t="s">
        <v>53</v>
      </c>
      <c r="AJ79" s="13" t="s">
        <v>412</v>
      </c>
      <c r="AL79" s="8" t="s">
        <v>55</v>
      </c>
    </row>
    <row r="80" spans="1:38" s="8" customFormat="1" x14ac:dyDescent="0.25">
      <c r="A80" s="4" t="s">
        <v>113</v>
      </c>
      <c r="B80" s="6" t="s">
        <v>135</v>
      </c>
      <c r="J80" s="9"/>
      <c r="L80" s="12" t="s">
        <v>140</v>
      </c>
      <c r="M80" s="8" t="s">
        <v>51</v>
      </c>
      <c r="Q80" s="10"/>
      <c r="R80" s="10"/>
      <c r="U80" s="5">
        <v>1000</v>
      </c>
      <c r="V80" s="4" t="s">
        <v>50</v>
      </c>
      <c r="W80" s="8">
        <v>8</v>
      </c>
      <c r="X80" s="8">
        <v>30</v>
      </c>
      <c r="Y80" s="8" t="s">
        <v>65</v>
      </c>
      <c r="AA80" s="8" t="s">
        <v>51</v>
      </c>
      <c r="AB80" s="8" t="s">
        <v>47</v>
      </c>
      <c r="AC80" s="8" t="s">
        <v>47</v>
      </c>
      <c r="AD80" s="8" t="s">
        <v>51</v>
      </c>
      <c r="AG80" s="8" t="s">
        <v>52</v>
      </c>
      <c r="AH80" s="8" t="s">
        <v>53</v>
      </c>
      <c r="AJ80" s="13" t="s">
        <v>412</v>
      </c>
      <c r="AL80" s="8" t="s">
        <v>55</v>
      </c>
    </row>
    <row r="81" spans="1:38" s="8" customFormat="1" x14ac:dyDescent="0.25">
      <c r="A81" s="4" t="s">
        <v>113</v>
      </c>
      <c r="B81" s="8" t="s">
        <v>135</v>
      </c>
      <c r="J81" s="9"/>
      <c r="L81" s="12" t="s">
        <v>408</v>
      </c>
      <c r="M81" s="8" t="s">
        <v>51</v>
      </c>
      <c r="Q81" s="10"/>
      <c r="R81" s="10"/>
      <c r="U81" s="5">
        <v>1000</v>
      </c>
      <c r="V81" s="4" t="s">
        <v>50</v>
      </c>
      <c r="W81" s="8">
        <v>8</v>
      </c>
      <c r="X81" s="8">
        <v>20</v>
      </c>
      <c r="Y81" s="8" t="s">
        <v>65</v>
      </c>
      <c r="AA81" s="8" t="s">
        <v>51</v>
      </c>
      <c r="AB81" s="8" t="s">
        <v>47</v>
      </c>
      <c r="AC81" s="8" t="s">
        <v>47</v>
      </c>
      <c r="AD81" s="8" t="s">
        <v>51</v>
      </c>
      <c r="AG81" s="8" t="s">
        <v>52</v>
      </c>
      <c r="AH81" s="8" t="s">
        <v>53</v>
      </c>
      <c r="AJ81" s="13" t="s">
        <v>412</v>
      </c>
      <c r="AL81" s="8" t="s">
        <v>55</v>
      </c>
    </row>
    <row r="82" spans="1:38" s="8" customFormat="1" x14ac:dyDescent="0.25">
      <c r="A82" s="4" t="s">
        <v>114</v>
      </c>
      <c r="B82" s="6" t="s">
        <v>135</v>
      </c>
      <c r="J82" s="9"/>
      <c r="L82" s="12" t="s">
        <v>140</v>
      </c>
      <c r="M82" s="8" t="s">
        <v>51</v>
      </c>
      <c r="Q82" s="10"/>
      <c r="R82" s="10"/>
      <c r="U82" s="5">
        <v>1000</v>
      </c>
      <c r="V82" s="4" t="s">
        <v>50</v>
      </c>
      <c r="W82" s="8">
        <v>8</v>
      </c>
      <c r="X82" s="8">
        <v>30</v>
      </c>
      <c r="Y82" s="8" t="s">
        <v>66</v>
      </c>
      <c r="AA82" s="8" t="s">
        <v>51</v>
      </c>
      <c r="AB82" s="8" t="s">
        <v>47</v>
      </c>
      <c r="AC82" s="8" t="s">
        <v>47</v>
      </c>
      <c r="AD82" s="8" t="s">
        <v>51</v>
      </c>
      <c r="AG82" s="8" t="s">
        <v>52</v>
      </c>
      <c r="AH82" s="8" t="s">
        <v>53</v>
      </c>
      <c r="AJ82" s="13" t="s">
        <v>412</v>
      </c>
      <c r="AL82" s="8" t="s">
        <v>55</v>
      </c>
    </row>
    <row r="83" spans="1:38" s="8" customFormat="1" x14ac:dyDescent="0.25">
      <c r="A83" s="4" t="s">
        <v>115</v>
      </c>
      <c r="B83" s="6" t="s">
        <v>136</v>
      </c>
      <c r="L83" s="12" t="s">
        <v>140</v>
      </c>
      <c r="M83" s="8" t="s">
        <v>51</v>
      </c>
      <c r="Q83" s="10"/>
      <c r="R83" s="10"/>
      <c r="U83" s="5">
        <v>1000</v>
      </c>
      <c r="V83" s="4" t="s">
        <v>50</v>
      </c>
      <c r="W83" s="8">
        <v>8</v>
      </c>
      <c r="X83" s="8">
        <v>30</v>
      </c>
      <c r="Y83" s="8" t="s">
        <v>64</v>
      </c>
      <c r="AA83" s="8" t="s">
        <v>51</v>
      </c>
      <c r="AB83" s="8" t="s">
        <v>47</v>
      </c>
      <c r="AC83" s="8" t="s">
        <v>47</v>
      </c>
      <c r="AD83" s="8" t="s">
        <v>51</v>
      </c>
      <c r="AG83" s="8" t="s">
        <v>52</v>
      </c>
      <c r="AH83" s="8" t="s">
        <v>53</v>
      </c>
      <c r="AJ83" s="13" t="s">
        <v>412</v>
      </c>
      <c r="AL83" s="8" t="s">
        <v>55</v>
      </c>
    </row>
    <row r="84" spans="1:38" s="8" customFormat="1" x14ac:dyDescent="0.25">
      <c r="A84" s="4" t="s">
        <v>116</v>
      </c>
      <c r="B84" s="8" t="s">
        <v>136</v>
      </c>
      <c r="L84" s="12" t="s">
        <v>140</v>
      </c>
      <c r="M84" s="8" t="s">
        <v>51</v>
      </c>
      <c r="Q84" s="10"/>
      <c r="R84" s="10"/>
      <c r="U84" s="5">
        <v>1000</v>
      </c>
      <c r="V84" s="4" t="s">
        <v>50</v>
      </c>
      <c r="W84" s="8">
        <v>8</v>
      </c>
      <c r="X84" s="8">
        <v>30</v>
      </c>
      <c r="Y84" s="8" t="s">
        <v>65</v>
      </c>
      <c r="AA84" s="8" t="s">
        <v>51</v>
      </c>
      <c r="AB84" s="8" t="s">
        <v>47</v>
      </c>
      <c r="AC84" s="8" t="s">
        <v>47</v>
      </c>
      <c r="AD84" s="8" t="s">
        <v>51</v>
      </c>
      <c r="AG84" s="8" t="s">
        <v>52</v>
      </c>
      <c r="AH84" s="8" t="s">
        <v>53</v>
      </c>
      <c r="AJ84" s="13" t="s">
        <v>412</v>
      </c>
      <c r="AL84" s="8" t="s">
        <v>55</v>
      </c>
    </row>
    <row r="85" spans="1:38" s="8" customFormat="1" x14ac:dyDescent="0.25">
      <c r="A85" s="4" t="s">
        <v>117</v>
      </c>
      <c r="B85" s="8" t="s">
        <v>136</v>
      </c>
      <c r="J85" s="9"/>
      <c r="L85" s="12" t="s">
        <v>140</v>
      </c>
      <c r="M85" s="8" t="s">
        <v>51</v>
      </c>
      <c r="Q85" s="10"/>
      <c r="R85" s="10"/>
      <c r="U85" s="5">
        <v>1000</v>
      </c>
      <c r="V85" s="4" t="s">
        <v>50</v>
      </c>
      <c r="W85" s="8">
        <v>8</v>
      </c>
      <c r="X85" s="8">
        <v>30</v>
      </c>
      <c r="Y85" s="8" t="s">
        <v>66</v>
      </c>
      <c r="AA85" s="8" t="s">
        <v>51</v>
      </c>
      <c r="AB85" s="8" t="s">
        <v>47</v>
      </c>
      <c r="AC85" s="8" t="s">
        <v>47</v>
      </c>
      <c r="AD85" s="8" t="s">
        <v>51</v>
      </c>
      <c r="AG85" s="8" t="s">
        <v>52</v>
      </c>
      <c r="AH85" s="8" t="s">
        <v>53</v>
      </c>
      <c r="AJ85" s="13" t="s">
        <v>412</v>
      </c>
      <c r="AL85" s="8" t="s">
        <v>55</v>
      </c>
    </row>
    <row r="86" spans="1:38" s="8" customFormat="1" x14ac:dyDescent="0.25">
      <c r="A86" s="4" t="s">
        <v>153</v>
      </c>
      <c r="B86" s="8" t="s">
        <v>346</v>
      </c>
      <c r="J86" s="9"/>
      <c r="L86" s="12" t="s">
        <v>407</v>
      </c>
      <c r="M86" s="8" t="s">
        <v>51</v>
      </c>
      <c r="Q86" s="10"/>
      <c r="R86" s="10"/>
      <c r="U86" s="5">
        <v>800</v>
      </c>
      <c r="V86" s="4" t="s">
        <v>50</v>
      </c>
      <c r="W86" s="8">
        <v>8</v>
      </c>
      <c r="X86" s="8">
        <v>30</v>
      </c>
      <c r="Y86" s="8" t="s">
        <v>64</v>
      </c>
      <c r="AA86" s="8" t="s">
        <v>51</v>
      </c>
      <c r="AB86" s="8" t="s">
        <v>47</v>
      </c>
      <c r="AC86" s="8" t="s">
        <v>47</v>
      </c>
      <c r="AD86" s="8" t="s">
        <v>51</v>
      </c>
      <c r="AG86" s="8" t="s">
        <v>52</v>
      </c>
      <c r="AH86" s="8" t="s">
        <v>53</v>
      </c>
      <c r="AJ86" s="13" t="s">
        <v>54</v>
      </c>
      <c r="AL86" s="8" t="s">
        <v>55</v>
      </c>
    </row>
    <row r="87" spans="1:38" s="8" customFormat="1" x14ac:dyDescent="0.25">
      <c r="A87" s="4" t="s">
        <v>153</v>
      </c>
      <c r="B87" s="8" t="s">
        <v>346</v>
      </c>
      <c r="J87" s="9"/>
      <c r="L87" s="12" t="s">
        <v>408</v>
      </c>
      <c r="M87" s="8" t="s">
        <v>51</v>
      </c>
      <c r="Q87" s="10"/>
      <c r="R87" s="10"/>
      <c r="U87" s="5">
        <v>800</v>
      </c>
      <c r="V87" s="4" t="s">
        <v>50</v>
      </c>
      <c r="W87" s="8">
        <v>8</v>
      </c>
      <c r="X87" s="8">
        <v>20</v>
      </c>
      <c r="Y87" s="8" t="s">
        <v>64</v>
      </c>
      <c r="AA87" s="8" t="s">
        <v>51</v>
      </c>
      <c r="AB87" s="8" t="s">
        <v>47</v>
      </c>
      <c r="AC87" s="8" t="s">
        <v>47</v>
      </c>
      <c r="AD87" s="8" t="s">
        <v>51</v>
      </c>
      <c r="AG87" s="8" t="s">
        <v>52</v>
      </c>
      <c r="AH87" s="8" t="s">
        <v>53</v>
      </c>
      <c r="AJ87" s="13" t="s">
        <v>54</v>
      </c>
      <c r="AL87" s="8" t="s">
        <v>55</v>
      </c>
    </row>
    <row r="88" spans="1:38" s="8" customFormat="1" x14ac:dyDescent="0.25">
      <c r="A88" s="4" t="s">
        <v>154</v>
      </c>
      <c r="B88" s="8" t="s">
        <v>346</v>
      </c>
      <c r="J88" s="9"/>
      <c r="L88" s="12" t="s">
        <v>407</v>
      </c>
      <c r="M88" s="8" t="s">
        <v>51</v>
      </c>
      <c r="Q88" s="10"/>
      <c r="R88" s="10"/>
      <c r="U88" s="5">
        <v>800</v>
      </c>
      <c r="V88" s="4" t="s">
        <v>50</v>
      </c>
      <c r="W88" s="8">
        <v>8</v>
      </c>
      <c r="X88" s="8">
        <v>30</v>
      </c>
      <c r="Y88" s="8" t="s">
        <v>65</v>
      </c>
      <c r="AA88" s="8" t="s">
        <v>51</v>
      </c>
      <c r="AB88" s="8" t="s">
        <v>47</v>
      </c>
      <c r="AC88" s="8" t="s">
        <v>47</v>
      </c>
      <c r="AD88" s="8" t="s">
        <v>51</v>
      </c>
      <c r="AG88" s="8" t="s">
        <v>52</v>
      </c>
      <c r="AH88" s="8" t="s">
        <v>53</v>
      </c>
      <c r="AJ88" s="13" t="s">
        <v>54</v>
      </c>
      <c r="AL88" s="8" t="s">
        <v>55</v>
      </c>
    </row>
    <row r="89" spans="1:38" s="8" customFormat="1" x14ac:dyDescent="0.25">
      <c r="A89" s="4" t="s">
        <v>154</v>
      </c>
      <c r="B89" s="8" t="s">
        <v>346</v>
      </c>
      <c r="J89" s="9"/>
      <c r="L89" s="12" t="s">
        <v>408</v>
      </c>
      <c r="M89" s="8" t="s">
        <v>51</v>
      </c>
      <c r="Q89" s="10"/>
      <c r="R89" s="10"/>
      <c r="U89" s="5">
        <v>800</v>
      </c>
      <c r="V89" s="4" t="s">
        <v>50</v>
      </c>
      <c r="W89" s="8">
        <v>8</v>
      </c>
      <c r="X89" s="8">
        <v>20</v>
      </c>
      <c r="Y89" s="8" t="s">
        <v>65</v>
      </c>
      <c r="AA89" s="8" t="s">
        <v>51</v>
      </c>
      <c r="AB89" s="8" t="s">
        <v>47</v>
      </c>
      <c r="AC89" s="8" t="s">
        <v>47</v>
      </c>
      <c r="AD89" s="8" t="s">
        <v>51</v>
      </c>
      <c r="AG89" s="8" t="s">
        <v>52</v>
      </c>
      <c r="AH89" s="8" t="s">
        <v>53</v>
      </c>
      <c r="AJ89" s="13" t="s">
        <v>54</v>
      </c>
      <c r="AL89" s="8" t="s">
        <v>55</v>
      </c>
    </row>
    <row r="90" spans="1:38" s="8" customFormat="1" x14ac:dyDescent="0.25">
      <c r="A90" s="4" t="s">
        <v>155</v>
      </c>
      <c r="B90" s="8" t="s">
        <v>346</v>
      </c>
      <c r="J90" s="9"/>
      <c r="L90" s="12" t="s">
        <v>407</v>
      </c>
      <c r="M90" s="8" t="s">
        <v>51</v>
      </c>
      <c r="Q90" s="10"/>
      <c r="R90" s="10"/>
      <c r="U90" s="5">
        <v>800</v>
      </c>
      <c r="V90" s="4" t="s">
        <v>50</v>
      </c>
      <c r="W90" s="8">
        <v>8</v>
      </c>
      <c r="X90" s="8">
        <v>30</v>
      </c>
      <c r="Y90" s="8" t="s">
        <v>66</v>
      </c>
      <c r="AA90" s="8" t="s">
        <v>51</v>
      </c>
      <c r="AB90" s="8" t="s">
        <v>47</v>
      </c>
      <c r="AC90" s="8" t="s">
        <v>47</v>
      </c>
      <c r="AD90" s="8" t="s">
        <v>51</v>
      </c>
      <c r="AG90" s="8" t="s">
        <v>52</v>
      </c>
      <c r="AH90" s="8" t="s">
        <v>53</v>
      </c>
      <c r="AJ90" s="13" t="s">
        <v>54</v>
      </c>
      <c r="AL90" s="8" t="s">
        <v>55</v>
      </c>
    </row>
    <row r="91" spans="1:38" s="8" customFormat="1" x14ac:dyDescent="0.25">
      <c r="A91" s="4" t="s">
        <v>156</v>
      </c>
      <c r="B91" s="8" t="s">
        <v>347</v>
      </c>
      <c r="J91" s="9"/>
      <c r="L91" s="12" t="s">
        <v>407</v>
      </c>
      <c r="M91" s="8" t="s">
        <v>51</v>
      </c>
      <c r="Q91" s="10"/>
      <c r="R91" s="10"/>
      <c r="U91" s="5">
        <v>800</v>
      </c>
      <c r="V91" s="4" t="s">
        <v>50</v>
      </c>
      <c r="W91" s="8">
        <v>8</v>
      </c>
      <c r="X91" s="8">
        <v>30</v>
      </c>
      <c r="Y91" s="8" t="s">
        <v>64</v>
      </c>
      <c r="AA91" s="8" t="s">
        <v>51</v>
      </c>
      <c r="AB91" s="8" t="s">
        <v>47</v>
      </c>
      <c r="AC91" s="8" t="s">
        <v>47</v>
      </c>
      <c r="AD91" s="8" t="s">
        <v>51</v>
      </c>
      <c r="AG91" s="8" t="s">
        <v>52</v>
      </c>
      <c r="AH91" s="8" t="s">
        <v>53</v>
      </c>
      <c r="AJ91" s="13" t="s">
        <v>54</v>
      </c>
      <c r="AL91" s="8" t="s">
        <v>55</v>
      </c>
    </row>
    <row r="92" spans="1:38" s="8" customFormat="1" x14ac:dyDescent="0.25">
      <c r="A92" s="4" t="s">
        <v>156</v>
      </c>
      <c r="B92" s="8" t="s">
        <v>347</v>
      </c>
      <c r="J92" s="9"/>
      <c r="L92" s="12" t="s">
        <v>408</v>
      </c>
      <c r="M92" s="8" t="s">
        <v>51</v>
      </c>
      <c r="Q92" s="10"/>
      <c r="R92" s="10"/>
      <c r="U92" s="5">
        <v>800</v>
      </c>
      <c r="V92" s="4" t="s">
        <v>50</v>
      </c>
      <c r="W92" s="8">
        <v>8</v>
      </c>
      <c r="X92" s="8">
        <v>20</v>
      </c>
      <c r="Y92" s="8" t="s">
        <v>64</v>
      </c>
      <c r="AA92" s="8" t="s">
        <v>51</v>
      </c>
      <c r="AB92" s="8" t="s">
        <v>47</v>
      </c>
      <c r="AC92" s="8" t="s">
        <v>47</v>
      </c>
      <c r="AD92" s="8" t="s">
        <v>51</v>
      </c>
      <c r="AG92" s="8" t="s">
        <v>52</v>
      </c>
      <c r="AH92" s="8" t="s">
        <v>53</v>
      </c>
      <c r="AJ92" s="13" t="s">
        <v>54</v>
      </c>
      <c r="AL92" s="8" t="s">
        <v>55</v>
      </c>
    </row>
    <row r="93" spans="1:38" s="8" customFormat="1" x14ac:dyDescent="0.25">
      <c r="A93" s="4" t="s">
        <v>157</v>
      </c>
      <c r="B93" s="8" t="s">
        <v>347</v>
      </c>
      <c r="J93" s="9"/>
      <c r="L93" s="12" t="s">
        <v>407</v>
      </c>
      <c r="M93" s="8" t="s">
        <v>51</v>
      </c>
      <c r="Q93" s="10"/>
      <c r="R93" s="10"/>
      <c r="U93" s="5">
        <v>800</v>
      </c>
      <c r="V93" s="4" t="s">
        <v>50</v>
      </c>
      <c r="W93" s="8">
        <v>8</v>
      </c>
      <c r="X93" s="8">
        <v>30</v>
      </c>
      <c r="Y93" s="8" t="s">
        <v>65</v>
      </c>
      <c r="AA93" s="8" t="s">
        <v>51</v>
      </c>
      <c r="AB93" s="8" t="s">
        <v>47</v>
      </c>
      <c r="AC93" s="8" t="s">
        <v>47</v>
      </c>
      <c r="AD93" s="8" t="s">
        <v>51</v>
      </c>
      <c r="AG93" s="8" t="s">
        <v>52</v>
      </c>
      <c r="AH93" s="8" t="s">
        <v>53</v>
      </c>
      <c r="AJ93" s="13" t="s">
        <v>54</v>
      </c>
      <c r="AL93" s="8" t="s">
        <v>55</v>
      </c>
    </row>
    <row r="94" spans="1:38" s="8" customFormat="1" x14ac:dyDescent="0.25">
      <c r="A94" s="4" t="s">
        <v>157</v>
      </c>
      <c r="B94" s="8" t="s">
        <v>347</v>
      </c>
      <c r="J94" s="9"/>
      <c r="L94" s="12" t="s">
        <v>408</v>
      </c>
      <c r="M94" s="8" t="s">
        <v>51</v>
      </c>
      <c r="Q94" s="10"/>
      <c r="R94" s="10"/>
      <c r="U94" s="5">
        <v>800</v>
      </c>
      <c r="V94" s="4" t="s">
        <v>50</v>
      </c>
      <c r="W94" s="8">
        <v>8</v>
      </c>
      <c r="X94" s="8">
        <v>20</v>
      </c>
      <c r="Y94" s="8" t="s">
        <v>65</v>
      </c>
      <c r="AA94" s="8" t="s">
        <v>51</v>
      </c>
      <c r="AB94" s="8" t="s">
        <v>47</v>
      </c>
      <c r="AC94" s="8" t="s">
        <v>47</v>
      </c>
      <c r="AD94" s="8" t="s">
        <v>51</v>
      </c>
      <c r="AG94" s="8" t="s">
        <v>52</v>
      </c>
      <c r="AH94" s="8" t="s">
        <v>53</v>
      </c>
      <c r="AJ94" s="13" t="s">
        <v>54</v>
      </c>
      <c r="AL94" s="8" t="s">
        <v>55</v>
      </c>
    </row>
    <row r="95" spans="1:38" s="8" customFormat="1" x14ac:dyDescent="0.25">
      <c r="A95" s="4" t="s">
        <v>158</v>
      </c>
      <c r="B95" s="8" t="s">
        <v>347</v>
      </c>
      <c r="J95" s="9"/>
      <c r="L95" s="12" t="s">
        <v>407</v>
      </c>
      <c r="M95" s="8" t="s">
        <v>51</v>
      </c>
      <c r="Q95" s="10"/>
      <c r="R95" s="10"/>
      <c r="U95" s="5">
        <v>800</v>
      </c>
      <c r="V95" s="4" t="s">
        <v>50</v>
      </c>
      <c r="W95" s="8">
        <v>8</v>
      </c>
      <c r="X95" s="8">
        <v>30</v>
      </c>
      <c r="Y95" s="8" t="s">
        <v>66</v>
      </c>
      <c r="AA95" s="8" t="s">
        <v>51</v>
      </c>
      <c r="AB95" s="8" t="s">
        <v>47</v>
      </c>
      <c r="AC95" s="8" t="s">
        <v>47</v>
      </c>
      <c r="AD95" s="8" t="s">
        <v>51</v>
      </c>
      <c r="AG95" s="8" t="s">
        <v>52</v>
      </c>
      <c r="AH95" s="8" t="s">
        <v>53</v>
      </c>
      <c r="AJ95" s="13" t="s">
        <v>54</v>
      </c>
      <c r="AL95" s="8" t="s">
        <v>55</v>
      </c>
    </row>
    <row r="96" spans="1:38" s="8" customFormat="1" x14ac:dyDescent="0.25">
      <c r="A96" s="4" t="s">
        <v>158</v>
      </c>
      <c r="B96" s="8" t="s">
        <v>347</v>
      </c>
      <c r="J96" s="9"/>
      <c r="L96" s="12" t="s">
        <v>408</v>
      </c>
      <c r="M96" s="8" t="s">
        <v>51</v>
      </c>
      <c r="Q96" s="10"/>
      <c r="R96" s="10"/>
      <c r="U96" s="5">
        <v>800</v>
      </c>
      <c r="V96" s="4" t="s">
        <v>50</v>
      </c>
      <c r="W96" s="8">
        <v>8</v>
      </c>
      <c r="X96" s="8">
        <v>20</v>
      </c>
      <c r="Y96" s="8" t="s">
        <v>66</v>
      </c>
      <c r="AA96" s="8" t="s">
        <v>51</v>
      </c>
      <c r="AB96" s="8" t="s">
        <v>47</v>
      </c>
      <c r="AC96" s="8" t="s">
        <v>47</v>
      </c>
      <c r="AD96" s="8" t="s">
        <v>51</v>
      </c>
      <c r="AG96" s="8" t="s">
        <v>52</v>
      </c>
      <c r="AH96" s="8" t="s">
        <v>53</v>
      </c>
      <c r="AJ96" s="13" t="s">
        <v>54</v>
      </c>
      <c r="AL96" s="8" t="s">
        <v>55</v>
      </c>
    </row>
    <row r="97" spans="1:38" s="8" customFormat="1" x14ac:dyDescent="0.25">
      <c r="A97" s="4" t="s">
        <v>159</v>
      </c>
      <c r="B97" s="8" t="s">
        <v>348</v>
      </c>
      <c r="J97" s="9"/>
      <c r="L97" s="12" t="s">
        <v>407</v>
      </c>
      <c r="M97" s="8" t="s">
        <v>51</v>
      </c>
      <c r="Q97" s="10"/>
      <c r="R97" s="10"/>
      <c r="U97" s="5">
        <v>800</v>
      </c>
      <c r="V97" s="4" t="s">
        <v>50</v>
      </c>
      <c r="W97" s="8">
        <v>8</v>
      </c>
      <c r="X97" s="8">
        <v>30</v>
      </c>
      <c r="Y97" s="8" t="s">
        <v>64</v>
      </c>
      <c r="AA97" s="8" t="s">
        <v>51</v>
      </c>
      <c r="AB97" s="8" t="s">
        <v>47</v>
      </c>
      <c r="AC97" s="8" t="s">
        <v>47</v>
      </c>
      <c r="AD97" s="8" t="s">
        <v>51</v>
      </c>
      <c r="AG97" s="8" t="s">
        <v>52</v>
      </c>
      <c r="AH97" s="8" t="s">
        <v>53</v>
      </c>
      <c r="AJ97" s="8" t="s">
        <v>481</v>
      </c>
      <c r="AL97" s="8" t="s">
        <v>55</v>
      </c>
    </row>
    <row r="98" spans="1:38" s="8" customFormat="1" x14ac:dyDescent="0.25">
      <c r="A98" s="4" t="s">
        <v>159</v>
      </c>
      <c r="B98" s="8" t="s">
        <v>348</v>
      </c>
      <c r="J98" s="9"/>
      <c r="L98" s="12" t="s">
        <v>408</v>
      </c>
      <c r="M98" s="8" t="s">
        <v>51</v>
      </c>
      <c r="Q98" s="10"/>
      <c r="R98" s="10"/>
      <c r="U98" s="5">
        <v>800</v>
      </c>
      <c r="V98" s="4" t="s">
        <v>50</v>
      </c>
      <c r="W98" s="8">
        <v>8</v>
      </c>
      <c r="X98" s="8">
        <v>20</v>
      </c>
      <c r="Y98" s="8" t="s">
        <v>64</v>
      </c>
      <c r="AA98" s="8" t="s">
        <v>51</v>
      </c>
      <c r="AB98" s="8" t="s">
        <v>47</v>
      </c>
      <c r="AC98" s="8" t="s">
        <v>47</v>
      </c>
      <c r="AD98" s="8" t="s">
        <v>51</v>
      </c>
      <c r="AG98" s="8" t="s">
        <v>52</v>
      </c>
      <c r="AH98" s="8" t="s">
        <v>53</v>
      </c>
      <c r="AJ98" s="8" t="s">
        <v>481</v>
      </c>
      <c r="AL98" s="8" t="s">
        <v>55</v>
      </c>
    </row>
    <row r="99" spans="1:38" s="8" customFormat="1" x14ac:dyDescent="0.25">
      <c r="A99" s="4" t="s">
        <v>160</v>
      </c>
      <c r="B99" s="8" t="s">
        <v>348</v>
      </c>
      <c r="L99" s="12" t="s">
        <v>407</v>
      </c>
      <c r="M99" s="8" t="s">
        <v>51</v>
      </c>
      <c r="Q99" s="10"/>
      <c r="R99" s="10"/>
      <c r="U99" s="5">
        <v>800</v>
      </c>
      <c r="V99" s="4" t="s">
        <v>50</v>
      </c>
      <c r="W99" s="8">
        <v>8</v>
      </c>
      <c r="X99" s="8">
        <v>30</v>
      </c>
      <c r="Y99" s="8" t="s">
        <v>65</v>
      </c>
      <c r="AA99" s="8" t="s">
        <v>51</v>
      </c>
      <c r="AB99" s="8" t="s">
        <v>47</v>
      </c>
      <c r="AC99" s="8" t="s">
        <v>47</v>
      </c>
      <c r="AD99" s="8" t="s">
        <v>51</v>
      </c>
      <c r="AG99" s="8" t="s">
        <v>52</v>
      </c>
      <c r="AH99" s="8" t="s">
        <v>53</v>
      </c>
      <c r="AJ99" s="8" t="s">
        <v>481</v>
      </c>
      <c r="AL99" s="8" t="s">
        <v>55</v>
      </c>
    </row>
    <row r="100" spans="1:38" s="8" customFormat="1" x14ac:dyDescent="0.25">
      <c r="A100" s="4" t="s">
        <v>160</v>
      </c>
      <c r="B100" s="8" t="s">
        <v>348</v>
      </c>
      <c r="J100" s="9"/>
      <c r="L100" s="12" t="s">
        <v>408</v>
      </c>
      <c r="M100" s="8" t="s">
        <v>51</v>
      </c>
      <c r="Q100" s="10"/>
      <c r="R100" s="10"/>
      <c r="U100" s="5">
        <v>800</v>
      </c>
      <c r="V100" s="4" t="s">
        <v>50</v>
      </c>
      <c r="W100" s="8">
        <v>8</v>
      </c>
      <c r="X100" s="8">
        <v>20</v>
      </c>
      <c r="Y100" s="8" t="s">
        <v>65</v>
      </c>
      <c r="AA100" s="8" t="s">
        <v>51</v>
      </c>
      <c r="AB100" s="8" t="s">
        <v>47</v>
      </c>
      <c r="AC100" s="8" t="s">
        <v>47</v>
      </c>
      <c r="AD100" s="8" t="s">
        <v>51</v>
      </c>
      <c r="AG100" s="8" t="s">
        <v>52</v>
      </c>
      <c r="AH100" s="8" t="s">
        <v>53</v>
      </c>
      <c r="AJ100" s="8" t="s">
        <v>481</v>
      </c>
      <c r="AL100" s="8" t="s">
        <v>55</v>
      </c>
    </row>
    <row r="101" spans="1:38" s="8" customFormat="1" x14ac:dyDescent="0.25">
      <c r="A101" s="4" t="s">
        <v>161</v>
      </c>
      <c r="B101" s="8" t="s">
        <v>348</v>
      </c>
      <c r="J101" s="9"/>
      <c r="L101" s="12" t="s">
        <v>407</v>
      </c>
      <c r="M101" s="8" t="s">
        <v>51</v>
      </c>
      <c r="Q101" s="10"/>
      <c r="R101" s="10"/>
      <c r="U101" s="5">
        <v>800</v>
      </c>
      <c r="V101" s="4" t="s">
        <v>50</v>
      </c>
      <c r="W101" s="8">
        <v>8</v>
      </c>
      <c r="X101" s="8">
        <v>30</v>
      </c>
      <c r="Y101" s="8" t="s">
        <v>66</v>
      </c>
      <c r="AA101" s="8" t="s">
        <v>51</v>
      </c>
      <c r="AB101" s="8" t="s">
        <v>47</v>
      </c>
      <c r="AC101" s="8" t="s">
        <v>47</v>
      </c>
      <c r="AD101" s="8" t="s">
        <v>51</v>
      </c>
      <c r="AG101" s="8" t="s">
        <v>52</v>
      </c>
      <c r="AH101" s="8" t="s">
        <v>53</v>
      </c>
      <c r="AJ101" s="8" t="s">
        <v>481</v>
      </c>
      <c r="AL101" s="8" t="s">
        <v>55</v>
      </c>
    </row>
    <row r="102" spans="1:38" s="8" customFormat="1" x14ac:dyDescent="0.25">
      <c r="A102" s="4" t="s">
        <v>162</v>
      </c>
      <c r="B102" s="8" t="s">
        <v>348</v>
      </c>
      <c r="J102" s="9"/>
      <c r="L102" s="12" t="s">
        <v>407</v>
      </c>
      <c r="M102" s="8" t="s">
        <v>51</v>
      </c>
      <c r="Q102" s="10"/>
      <c r="R102" s="10"/>
      <c r="U102" s="5">
        <v>800</v>
      </c>
      <c r="V102" s="4" t="s">
        <v>50</v>
      </c>
      <c r="W102" s="8">
        <v>8</v>
      </c>
      <c r="X102" s="8">
        <v>30</v>
      </c>
      <c r="Y102" s="8" t="s">
        <v>67</v>
      </c>
      <c r="AA102" s="8" t="s">
        <v>51</v>
      </c>
      <c r="AB102" s="8" t="s">
        <v>47</v>
      </c>
      <c r="AC102" s="8" t="s">
        <v>47</v>
      </c>
      <c r="AD102" s="8" t="s">
        <v>51</v>
      </c>
      <c r="AG102" s="8" t="s">
        <v>52</v>
      </c>
      <c r="AH102" s="8" t="s">
        <v>53</v>
      </c>
      <c r="AJ102" s="8" t="s">
        <v>481</v>
      </c>
      <c r="AL102" s="8" t="s">
        <v>55</v>
      </c>
    </row>
    <row r="103" spans="1:38" s="8" customFormat="1" x14ac:dyDescent="0.25">
      <c r="A103" s="4" t="s">
        <v>163</v>
      </c>
      <c r="B103" s="8" t="s">
        <v>348</v>
      </c>
      <c r="J103" s="9"/>
      <c r="L103" s="12" t="s">
        <v>407</v>
      </c>
      <c r="M103" s="8" t="s">
        <v>51</v>
      </c>
      <c r="Q103" s="10"/>
      <c r="R103" s="10"/>
      <c r="U103" s="5">
        <v>800</v>
      </c>
      <c r="V103" s="4" t="s">
        <v>50</v>
      </c>
      <c r="W103" s="8">
        <v>8</v>
      </c>
      <c r="X103" s="8">
        <v>30</v>
      </c>
      <c r="Y103" s="8" t="s">
        <v>68</v>
      </c>
      <c r="AA103" s="8" t="s">
        <v>51</v>
      </c>
      <c r="AB103" s="8" t="s">
        <v>47</v>
      </c>
      <c r="AC103" s="8" t="s">
        <v>47</v>
      </c>
      <c r="AD103" s="8" t="s">
        <v>51</v>
      </c>
      <c r="AG103" s="8" t="s">
        <v>52</v>
      </c>
      <c r="AH103" s="8" t="s">
        <v>53</v>
      </c>
      <c r="AJ103" s="8" t="s">
        <v>481</v>
      </c>
      <c r="AL103" s="8" t="s">
        <v>55</v>
      </c>
    </row>
    <row r="104" spans="1:38" s="8" customFormat="1" x14ac:dyDescent="0.25">
      <c r="A104" s="4" t="s">
        <v>164</v>
      </c>
      <c r="B104" s="8" t="s">
        <v>349</v>
      </c>
      <c r="J104" s="9"/>
      <c r="L104" s="12" t="s">
        <v>407</v>
      </c>
      <c r="M104" s="8" t="s">
        <v>51</v>
      </c>
      <c r="Q104" s="10"/>
      <c r="R104" s="10"/>
      <c r="U104" s="5">
        <v>700</v>
      </c>
      <c r="V104" s="4" t="s">
        <v>50</v>
      </c>
      <c r="W104" s="8">
        <v>8</v>
      </c>
      <c r="X104" s="8">
        <v>30</v>
      </c>
      <c r="Y104" s="8" t="s">
        <v>64</v>
      </c>
      <c r="AA104" s="8" t="s">
        <v>51</v>
      </c>
      <c r="AB104" s="8" t="s">
        <v>47</v>
      </c>
      <c r="AC104" s="8" t="s">
        <v>47</v>
      </c>
      <c r="AD104" s="8" t="s">
        <v>51</v>
      </c>
      <c r="AG104" s="8" t="s">
        <v>52</v>
      </c>
      <c r="AH104" s="8" t="s">
        <v>53</v>
      </c>
      <c r="AJ104" s="13" t="s">
        <v>497</v>
      </c>
      <c r="AL104" s="8" t="s">
        <v>55</v>
      </c>
    </row>
    <row r="105" spans="1:38" s="8" customFormat="1" x14ac:dyDescent="0.25">
      <c r="A105" s="4" t="s">
        <v>165</v>
      </c>
      <c r="B105" s="8" t="s">
        <v>349</v>
      </c>
      <c r="J105" s="9"/>
      <c r="L105" s="12" t="s">
        <v>407</v>
      </c>
      <c r="M105" s="8" t="s">
        <v>51</v>
      </c>
      <c r="Q105" s="10"/>
      <c r="R105" s="10"/>
      <c r="U105" s="5">
        <v>700</v>
      </c>
      <c r="V105" s="4" t="s">
        <v>50</v>
      </c>
      <c r="W105" s="8">
        <v>8</v>
      </c>
      <c r="X105" s="8">
        <v>30</v>
      </c>
      <c r="Y105" s="8" t="s">
        <v>65</v>
      </c>
      <c r="AA105" s="8" t="s">
        <v>51</v>
      </c>
      <c r="AB105" s="8" t="s">
        <v>47</v>
      </c>
      <c r="AC105" s="8" t="s">
        <v>47</v>
      </c>
      <c r="AD105" s="8" t="s">
        <v>51</v>
      </c>
      <c r="AG105" s="8" t="s">
        <v>52</v>
      </c>
      <c r="AH105" s="8" t="s">
        <v>53</v>
      </c>
      <c r="AJ105" s="13" t="s">
        <v>497</v>
      </c>
      <c r="AL105" s="8" t="s">
        <v>55</v>
      </c>
    </row>
    <row r="106" spans="1:38" s="8" customFormat="1" x14ac:dyDescent="0.25">
      <c r="A106" s="4" t="s">
        <v>166</v>
      </c>
      <c r="B106" s="8" t="s">
        <v>349</v>
      </c>
      <c r="J106" s="9"/>
      <c r="L106" s="12" t="s">
        <v>407</v>
      </c>
      <c r="M106" s="8" t="s">
        <v>51</v>
      </c>
      <c r="Q106" s="10"/>
      <c r="R106" s="10"/>
      <c r="U106" s="5">
        <v>700</v>
      </c>
      <c r="V106" s="4" t="s">
        <v>50</v>
      </c>
      <c r="W106" s="8">
        <v>8</v>
      </c>
      <c r="X106" s="8">
        <v>30</v>
      </c>
      <c r="Y106" s="8" t="s">
        <v>66</v>
      </c>
      <c r="AA106" s="8" t="s">
        <v>51</v>
      </c>
      <c r="AB106" s="8" t="s">
        <v>47</v>
      </c>
      <c r="AC106" s="8" t="s">
        <v>47</v>
      </c>
      <c r="AD106" s="8" t="s">
        <v>51</v>
      </c>
      <c r="AG106" s="8" t="s">
        <v>52</v>
      </c>
      <c r="AH106" s="8" t="s">
        <v>53</v>
      </c>
      <c r="AJ106" s="13" t="s">
        <v>497</v>
      </c>
      <c r="AL106" s="8" t="s">
        <v>55</v>
      </c>
    </row>
    <row r="107" spans="1:38" s="8" customFormat="1" x14ac:dyDescent="0.25">
      <c r="A107" s="4" t="s">
        <v>167</v>
      </c>
      <c r="B107" s="8" t="s">
        <v>350</v>
      </c>
      <c r="J107" s="9"/>
      <c r="L107" s="12" t="s">
        <v>407</v>
      </c>
      <c r="M107" s="8" t="s">
        <v>51</v>
      </c>
      <c r="Q107" s="10"/>
      <c r="R107" s="10"/>
      <c r="U107" s="5">
        <v>600</v>
      </c>
      <c r="V107" s="4" t="s">
        <v>50</v>
      </c>
      <c r="W107" s="8">
        <v>8</v>
      </c>
      <c r="X107" s="8">
        <v>30</v>
      </c>
      <c r="Y107" s="8" t="s">
        <v>64</v>
      </c>
      <c r="AA107" s="8" t="s">
        <v>51</v>
      </c>
      <c r="AB107" s="8" t="s">
        <v>47</v>
      </c>
      <c r="AC107" s="8" t="s">
        <v>47</v>
      </c>
      <c r="AD107" s="8" t="s">
        <v>51</v>
      </c>
      <c r="AG107" s="8" t="s">
        <v>52</v>
      </c>
      <c r="AH107" s="8" t="s">
        <v>53</v>
      </c>
      <c r="AJ107" s="13" t="s">
        <v>497</v>
      </c>
      <c r="AL107" s="8" t="s">
        <v>55</v>
      </c>
    </row>
    <row r="108" spans="1:38" s="8" customFormat="1" x14ac:dyDescent="0.25">
      <c r="A108" s="4" t="s">
        <v>167</v>
      </c>
      <c r="B108" s="8" t="s">
        <v>350</v>
      </c>
      <c r="J108" s="9"/>
      <c r="L108" s="12" t="s">
        <v>408</v>
      </c>
      <c r="M108" s="8" t="s">
        <v>51</v>
      </c>
      <c r="Q108" s="10"/>
      <c r="R108" s="10"/>
      <c r="U108" s="5">
        <v>600</v>
      </c>
      <c r="V108" s="4" t="s">
        <v>50</v>
      </c>
      <c r="W108" s="8">
        <v>8</v>
      </c>
      <c r="X108" s="8">
        <v>20</v>
      </c>
      <c r="Y108" s="8" t="s">
        <v>64</v>
      </c>
      <c r="AA108" s="8" t="s">
        <v>51</v>
      </c>
      <c r="AB108" s="8" t="s">
        <v>47</v>
      </c>
      <c r="AC108" s="8" t="s">
        <v>47</v>
      </c>
      <c r="AD108" s="8" t="s">
        <v>51</v>
      </c>
      <c r="AG108" s="8" t="s">
        <v>52</v>
      </c>
      <c r="AH108" s="8" t="s">
        <v>53</v>
      </c>
      <c r="AJ108" s="13" t="s">
        <v>497</v>
      </c>
      <c r="AL108" s="8" t="s">
        <v>55</v>
      </c>
    </row>
    <row r="109" spans="1:38" s="8" customFormat="1" x14ac:dyDescent="0.25">
      <c r="A109" s="4" t="s">
        <v>168</v>
      </c>
      <c r="B109" s="8" t="s">
        <v>350</v>
      </c>
      <c r="J109" s="9"/>
      <c r="L109" s="12" t="s">
        <v>407</v>
      </c>
      <c r="M109" s="8" t="s">
        <v>51</v>
      </c>
      <c r="Q109" s="10"/>
      <c r="R109" s="10"/>
      <c r="U109" s="5">
        <v>600</v>
      </c>
      <c r="V109" s="4" t="s">
        <v>50</v>
      </c>
      <c r="W109" s="8">
        <v>8</v>
      </c>
      <c r="X109" s="8">
        <v>30</v>
      </c>
      <c r="Y109" s="8" t="s">
        <v>65</v>
      </c>
      <c r="AA109" s="8" t="s">
        <v>51</v>
      </c>
      <c r="AB109" s="8" t="s">
        <v>47</v>
      </c>
      <c r="AC109" s="8" t="s">
        <v>47</v>
      </c>
      <c r="AD109" s="8" t="s">
        <v>51</v>
      </c>
      <c r="AG109" s="8" t="s">
        <v>52</v>
      </c>
      <c r="AH109" s="8" t="s">
        <v>53</v>
      </c>
      <c r="AJ109" s="13" t="s">
        <v>497</v>
      </c>
      <c r="AL109" s="8" t="s">
        <v>55</v>
      </c>
    </row>
    <row r="110" spans="1:38" s="8" customFormat="1" x14ac:dyDescent="0.25">
      <c r="A110" s="4" t="s">
        <v>168</v>
      </c>
      <c r="B110" s="8" t="s">
        <v>350</v>
      </c>
      <c r="J110" s="9"/>
      <c r="L110" s="12" t="s">
        <v>408</v>
      </c>
      <c r="M110" s="8" t="s">
        <v>51</v>
      </c>
      <c r="Q110" s="10"/>
      <c r="R110" s="10"/>
      <c r="U110" s="5">
        <v>600</v>
      </c>
      <c r="V110" s="4" t="s">
        <v>50</v>
      </c>
      <c r="W110" s="8">
        <v>8</v>
      </c>
      <c r="X110" s="8">
        <v>20</v>
      </c>
      <c r="Y110" s="8" t="s">
        <v>65</v>
      </c>
      <c r="AA110" s="8" t="s">
        <v>51</v>
      </c>
      <c r="AB110" s="8" t="s">
        <v>47</v>
      </c>
      <c r="AC110" s="8" t="s">
        <v>47</v>
      </c>
      <c r="AD110" s="8" t="s">
        <v>51</v>
      </c>
      <c r="AG110" s="8" t="s">
        <v>52</v>
      </c>
      <c r="AH110" s="8" t="s">
        <v>53</v>
      </c>
      <c r="AJ110" s="13" t="s">
        <v>497</v>
      </c>
      <c r="AL110" s="8" t="s">
        <v>55</v>
      </c>
    </row>
    <row r="111" spans="1:38" s="8" customFormat="1" x14ac:dyDescent="0.25">
      <c r="A111" s="4" t="s">
        <v>169</v>
      </c>
      <c r="B111" s="8" t="s">
        <v>350</v>
      </c>
      <c r="J111" s="9"/>
      <c r="L111" s="12" t="s">
        <v>407</v>
      </c>
      <c r="M111" s="8" t="s">
        <v>51</v>
      </c>
      <c r="Q111" s="10"/>
      <c r="R111" s="10"/>
      <c r="U111" s="5">
        <v>600</v>
      </c>
      <c r="V111" s="4" t="s">
        <v>50</v>
      </c>
      <c r="W111" s="8">
        <v>8</v>
      </c>
      <c r="X111" s="8">
        <v>30</v>
      </c>
      <c r="Y111" s="8" t="s">
        <v>66</v>
      </c>
      <c r="AA111" s="8" t="s">
        <v>51</v>
      </c>
      <c r="AB111" s="8" t="s">
        <v>47</v>
      </c>
      <c r="AC111" s="8" t="s">
        <v>47</v>
      </c>
      <c r="AD111" s="8" t="s">
        <v>51</v>
      </c>
      <c r="AG111" s="8" t="s">
        <v>52</v>
      </c>
      <c r="AH111" s="8" t="s">
        <v>53</v>
      </c>
      <c r="AJ111" s="13" t="s">
        <v>497</v>
      </c>
      <c r="AL111" s="8" t="s">
        <v>55</v>
      </c>
    </row>
    <row r="112" spans="1:38" s="8" customFormat="1" x14ac:dyDescent="0.25">
      <c r="A112" s="4" t="s">
        <v>170</v>
      </c>
      <c r="B112" s="8" t="s">
        <v>351</v>
      </c>
      <c r="J112" s="9"/>
      <c r="L112" s="12" t="s">
        <v>407</v>
      </c>
      <c r="M112" s="8" t="s">
        <v>51</v>
      </c>
      <c r="Q112" s="10"/>
      <c r="R112" s="10"/>
      <c r="U112" s="5">
        <v>700</v>
      </c>
      <c r="V112" s="4" t="s">
        <v>50</v>
      </c>
      <c r="W112" s="8">
        <v>8</v>
      </c>
      <c r="X112" s="8">
        <v>30</v>
      </c>
      <c r="Y112" s="8" t="s">
        <v>69</v>
      </c>
      <c r="AA112" s="8" t="s">
        <v>51</v>
      </c>
      <c r="AB112" s="8" t="s">
        <v>47</v>
      </c>
      <c r="AC112" s="8" t="s">
        <v>47</v>
      </c>
      <c r="AD112" s="8" t="s">
        <v>51</v>
      </c>
      <c r="AG112" s="8" t="s">
        <v>52</v>
      </c>
      <c r="AH112" s="8" t="s">
        <v>53</v>
      </c>
      <c r="AJ112" s="13" t="s">
        <v>491</v>
      </c>
      <c r="AL112" s="8" t="s">
        <v>55</v>
      </c>
    </row>
    <row r="113" spans="1:38" s="8" customFormat="1" x14ac:dyDescent="0.25">
      <c r="A113" s="4" t="s">
        <v>171</v>
      </c>
      <c r="B113" s="8" t="s">
        <v>351</v>
      </c>
      <c r="J113" s="9"/>
      <c r="L113" s="12" t="s">
        <v>407</v>
      </c>
      <c r="M113" s="8" t="s">
        <v>51</v>
      </c>
      <c r="Q113" s="10"/>
      <c r="R113" s="10"/>
      <c r="U113" s="5">
        <v>700</v>
      </c>
      <c r="V113" s="4" t="s">
        <v>50</v>
      </c>
      <c r="W113" s="8">
        <v>8</v>
      </c>
      <c r="X113" s="8">
        <v>30</v>
      </c>
      <c r="Y113" s="8" t="s">
        <v>70</v>
      </c>
      <c r="AA113" s="8" t="s">
        <v>51</v>
      </c>
      <c r="AB113" s="8" t="s">
        <v>47</v>
      </c>
      <c r="AC113" s="8" t="s">
        <v>47</v>
      </c>
      <c r="AD113" s="8" t="s">
        <v>51</v>
      </c>
      <c r="AG113" s="8" t="s">
        <v>52</v>
      </c>
      <c r="AH113" s="8" t="s">
        <v>53</v>
      </c>
      <c r="AJ113" s="13" t="s">
        <v>491</v>
      </c>
      <c r="AL113" s="8" t="s">
        <v>55</v>
      </c>
    </row>
    <row r="114" spans="1:38" s="8" customFormat="1" x14ac:dyDescent="0.25">
      <c r="A114" s="4" t="s">
        <v>172</v>
      </c>
      <c r="B114" s="8" t="s">
        <v>351</v>
      </c>
      <c r="J114" s="9"/>
      <c r="L114" s="12" t="s">
        <v>407</v>
      </c>
      <c r="M114" s="8" t="s">
        <v>51</v>
      </c>
      <c r="Q114" s="10"/>
      <c r="R114" s="10"/>
      <c r="U114" s="5">
        <v>700</v>
      </c>
      <c r="V114" s="4" t="s">
        <v>50</v>
      </c>
      <c r="W114" s="8">
        <v>8</v>
      </c>
      <c r="X114" s="8">
        <v>30</v>
      </c>
      <c r="Y114" s="8" t="s">
        <v>69</v>
      </c>
      <c r="AA114" s="8" t="s">
        <v>51</v>
      </c>
      <c r="AB114" s="8" t="s">
        <v>47</v>
      </c>
      <c r="AC114" s="8" t="s">
        <v>47</v>
      </c>
      <c r="AD114" s="8" t="s">
        <v>51</v>
      </c>
      <c r="AG114" s="8" t="s">
        <v>52</v>
      </c>
      <c r="AH114" s="8" t="s">
        <v>53</v>
      </c>
      <c r="AJ114" s="13" t="s">
        <v>491</v>
      </c>
      <c r="AL114" s="8" t="s">
        <v>55</v>
      </c>
    </row>
    <row r="115" spans="1:38" s="8" customFormat="1" x14ac:dyDescent="0.25">
      <c r="A115" s="4" t="s">
        <v>172</v>
      </c>
      <c r="B115" s="8" t="s">
        <v>351</v>
      </c>
      <c r="J115" s="9"/>
      <c r="L115" s="12" t="s">
        <v>408</v>
      </c>
      <c r="M115" s="8" t="s">
        <v>51</v>
      </c>
      <c r="Q115" s="10"/>
      <c r="R115" s="10"/>
      <c r="U115" s="5">
        <v>700</v>
      </c>
      <c r="V115" s="4" t="s">
        <v>50</v>
      </c>
      <c r="W115" s="8">
        <v>8</v>
      </c>
      <c r="X115" s="8">
        <v>20</v>
      </c>
      <c r="Y115" s="8" t="s">
        <v>69</v>
      </c>
      <c r="AA115" s="8" t="s">
        <v>51</v>
      </c>
      <c r="AB115" s="8" t="s">
        <v>47</v>
      </c>
      <c r="AC115" s="8" t="s">
        <v>47</v>
      </c>
      <c r="AD115" s="8" t="s">
        <v>51</v>
      </c>
      <c r="AG115" s="8" t="s">
        <v>52</v>
      </c>
      <c r="AH115" s="8" t="s">
        <v>53</v>
      </c>
      <c r="AJ115" s="13" t="s">
        <v>491</v>
      </c>
      <c r="AL115" s="8" t="s">
        <v>55</v>
      </c>
    </row>
    <row r="116" spans="1:38" s="8" customFormat="1" x14ac:dyDescent="0.25">
      <c r="A116" s="4" t="s">
        <v>173</v>
      </c>
      <c r="B116" s="8" t="s">
        <v>351</v>
      </c>
      <c r="J116" s="9"/>
      <c r="L116" s="12" t="s">
        <v>407</v>
      </c>
      <c r="M116" s="8" t="s">
        <v>51</v>
      </c>
      <c r="Q116" s="10"/>
      <c r="R116" s="10"/>
      <c r="U116" s="5">
        <v>700</v>
      </c>
      <c r="V116" s="4" t="s">
        <v>50</v>
      </c>
      <c r="W116" s="8">
        <v>8</v>
      </c>
      <c r="X116" s="8">
        <v>30</v>
      </c>
      <c r="Y116" s="8" t="s">
        <v>70</v>
      </c>
      <c r="AA116" s="8" t="s">
        <v>51</v>
      </c>
      <c r="AB116" s="8" t="s">
        <v>47</v>
      </c>
      <c r="AC116" s="8" t="s">
        <v>47</v>
      </c>
      <c r="AD116" s="8" t="s">
        <v>51</v>
      </c>
      <c r="AG116" s="8" t="s">
        <v>52</v>
      </c>
      <c r="AH116" s="8" t="s">
        <v>53</v>
      </c>
      <c r="AJ116" s="13" t="s">
        <v>491</v>
      </c>
      <c r="AL116" s="8" t="s">
        <v>55</v>
      </c>
    </row>
    <row r="117" spans="1:38" s="8" customFormat="1" x14ac:dyDescent="0.25">
      <c r="A117" s="4" t="s">
        <v>174</v>
      </c>
      <c r="B117" s="8" t="s">
        <v>352</v>
      </c>
      <c r="J117" s="9"/>
      <c r="L117" s="12" t="s">
        <v>407</v>
      </c>
      <c r="M117" s="8" t="s">
        <v>51</v>
      </c>
      <c r="Q117" s="10"/>
      <c r="R117" s="10"/>
      <c r="U117" s="5">
        <v>800</v>
      </c>
      <c r="V117" s="4" t="s">
        <v>50</v>
      </c>
      <c r="W117" s="8">
        <v>8</v>
      </c>
      <c r="X117" s="8">
        <v>30</v>
      </c>
      <c r="Y117" s="8" t="s">
        <v>66</v>
      </c>
      <c r="AA117" s="8" t="s">
        <v>51</v>
      </c>
      <c r="AB117" s="8" t="s">
        <v>47</v>
      </c>
      <c r="AC117" s="8" t="s">
        <v>47</v>
      </c>
      <c r="AD117" s="8" t="s">
        <v>51</v>
      </c>
      <c r="AG117" s="8" t="s">
        <v>52</v>
      </c>
      <c r="AH117" s="8" t="s">
        <v>53</v>
      </c>
      <c r="AJ117" s="13" t="s">
        <v>497</v>
      </c>
      <c r="AL117" s="8" t="s">
        <v>55</v>
      </c>
    </row>
    <row r="118" spans="1:38" s="8" customFormat="1" x14ac:dyDescent="0.25">
      <c r="A118" s="4" t="s">
        <v>118</v>
      </c>
      <c r="B118" s="8" t="s">
        <v>137</v>
      </c>
      <c r="J118" s="9"/>
      <c r="L118" s="12" t="s">
        <v>140</v>
      </c>
      <c r="M118" s="8" t="s">
        <v>51</v>
      </c>
      <c r="Q118" s="10"/>
      <c r="R118" s="10"/>
      <c r="U118" s="5">
        <v>800</v>
      </c>
      <c r="V118" s="4" t="s">
        <v>50</v>
      </c>
      <c r="W118" s="8">
        <v>8</v>
      </c>
      <c r="X118" s="8">
        <v>30</v>
      </c>
      <c r="Y118" s="8" t="s">
        <v>64</v>
      </c>
      <c r="AA118" s="8" t="s">
        <v>51</v>
      </c>
      <c r="AB118" s="8" t="s">
        <v>47</v>
      </c>
      <c r="AC118" s="8" t="s">
        <v>47</v>
      </c>
      <c r="AD118" s="8" t="s">
        <v>51</v>
      </c>
      <c r="AG118" s="8" t="s">
        <v>52</v>
      </c>
      <c r="AH118" s="8" t="s">
        <v>53</v>
      </c>
      <c r="AJ118" s="13" t="s">
        <v>497</v>
      </c>
      <c r="AL118" s="8" t="s">
        <v>55</v>
      </c>
    </row>
    <row r="119" spans="1:38" s="11" customFormat="1" x14ac:dyDescent="0.25">
      <c r="A119" s="4" t="s">
        <v>119</v>
      </c>
      <c r="B119" s="8" t="s">
        <v>137</v>
      </c>
      <c r="C119" s="8"/>
      <c r="D119" s="8"/>
      <c r="E119" s="8"/>
      <c r="F119" s="8"/>
      <c r="G119" s="8"/>
      <c r="H119" s="8"/>
      <c r="I119" s="8"/>
      <c r="J119" s="9"/>
      <c r="K119" s="8"/>
      <c r="L119" s="12" t="s">
        <v>140</v>
      </c>
      <c r="M119" s="8" t="s">
        <v>51</v>
      </c>
      <c r="N119" s="8"/>
      <c r="O119" s="8"/>
      <c r="P119" s="8"/>
      <c r="Q119" s="10"/>
      <c r="R119" s="10"/>
      <c r="S119" s="8"/>
      <c r="T119" s="8"/>
      <c r="U119" s="5">
        <v>800</v>
      </c>
      <c r="V119" s="4" t="s">
        <v>50</v>
      </c>
      <c r="W119" s="8">
        <v>8</v>
      </c>
      <c r="X119" s="8">
        <v>30</v>
      </c>
      <c r="Y119" s="8" t="s">
        <v>66</v>
      </c>
      <c r="Z119" s="8"/>
      <c r="AA119" s="8" t="s">
        <v>51</v>
      </c>
      <c r="AB119" s="8" t="s">
        <v>47</v>
      </c>
      <c r="AC119" s="8" t="s">
        <v>47</v>
      </c>
      <c r="AD119" s="8" t="s">
        <v>51</v>
      </c>
      <c r="AE119" s="8"/>
      <c r="AF119" s="8"/>
      <c r="AG119" s="8" t="s">
        <v>52</v>
      </c>
      <c r="AH119" s="8" t="s">
        <v>53</v>
      </c>
      <c r="AI119" s="8"/>
      <c r="AJ119" s="13" t="s">
        <v>497</v>
      </c>
      <c r="AK119" s="8"/>
      <c r="AL119" s="8" t="s">
        <v>55</v>
      </c>
    </row>
    <row r="120" spans="1:38" s="11" customFormat="1" x14ac:dyDescent="0.25">
      <c r="A120" s="4" t="s">
        <v>175</v>
      </c>
      <c r="B120" s="8" t="s">
        <v>137</v>
      </c>
      <c r="C120" s="8"/>
      <c r="D120" s="8"/>
      <c r="E120" s="8"/>
      <c r="F120" s="8"/>
      <c r="G120" s="8"/>
      <c r="H120" s="8"/>
      <c r="I120" s="8"/>
      <c r="J120" s="9"/>
      <c r="K120" s="8"/>
      <c r="L120" s="12" t="s">
        <v>407</v>
      </c>
      <c r="M120" s="8" t="s">
        <v>51</v>
      </c>
      <c r="N120" s="8"/>
      <c r="O120" s="8"/>
      <c r="P120" s="8"/>
      <c r="Q120" s="10"/>
      <c r="R120" s="10"/>
      <c r="S120" s="8"/>
      <c r="T120" s="8"/>
      <c r="U120" s="5">
        <v>800</v>
      </c>
      <c r="V120" s="4" t="s">
        <v>50</v>
      </c>
      <c r="W120" s="8">
        <v>8</v>
      </c>
      <c r="X120" s="8">
        <v>30</v>
      </c>
      <c r="Y120" s="8" t="s">
        <v>67</v>
      </c>
      <c r="Z120" s="8"/>
      <c r="AA120" s="8" t="s">
        <v>51</v>
      </c>
      <c r="AB120" s="8" t="s">
        <v>47</v>
      </c>
      <c r="AC120" s="8" t="s">
        <v>47</v>
      </c>
      <c r="AD120" s="8" t="s">
        <v>51</v>
      </c>
      <c r="AE120" s="8"/>
      <c r="AF120" s="8"/>
      <c r="AG120" s="8" t="s">
        <v>52</v>
      </c>
      <c r="AH120" s="8" t="s">
        <v>53</v>
      </c>
      <c r="AI120" s="8"/>
      <c r="AJ120" s="13" t="s">
        <v>497</v>
      </c>
      <c r="AK120" s="8"/>
      <c r="AL120" s="8" t="s">
        <v>55</v>
      </c>
    </row>
    <row r="121" spans="1:38" s="11" customFormat="1" x14ac:dyDescent="0.25">
      <c r="A121" s="4" t="s">
        <v>176</v>
      </c>
      <c r="B121" s="8" t="s">
        <v>137</v>
      </c>
      <c r="C121" s="8"/>
      <c r="D121" s="8"/>
      <c r="E121" s="8"/>
      <c r="F121" s="8"/>
      <c r="G121" s="8"/>
      <c r="H121" s="8"/>
      <c r="I121" s="8"/>
      <c r="J121" s="9"/>
      <c r="K121" s="8"/>
      <c r="L121" s="12" t="s">
        <v>407</v>
      </c>
      <c r="M121" s="8" t="s">
        <v>51</v>
      </c>
      <c r="N121" s="8"/>
      <c r="O121" s="8"/>
      <c r="P121" s="8"/>
      <c r="Q121" s="10"/>
      <c r="R121" s="10"/>
      <c r="S121" s="8"/>
      <c r="T121" s="8"/>
      <c r="U121" s="5">
        <v>800</v>
      </c>
      <c r="V121" s="4" t="s">
        <v>50</v>
      </c>
      <c r="W121" s="8">
        <v>8</v>
      </c>
      <c r="X121" s="8">
        <v>30</v>
      </c>
      <c r="Y121" s="8" t="s">
        <v>68</v>
      </c>
      <c r="Z121" s="8"/>
      <c r="AA121" s="8" t="s">
        <v>51</v>
      </c>
      <c r="AB121" s="8" t="s">
        <v>47</v>
      </c>
      <c r="AC121" s="8" t="s">
        <v>47</v>
      </c>
      <c r="AD121" s="8" t="s">
        <v>51</v>
      </c>
      <c r="AE121" s="8"/>
      <c r="AF121" s="8"/>
      <c r="AG121" s="8" t="s">
        <v>52</v>
      </c>
      <c r="AH121" s="8" t="s">
        <v>53</v>
      </c>
      <c r="AI121" s="8"/>
      <c r="AJ121" s="13" t="s">
        <v>497</v>
      </c>
      <c r="AK121" s="8"/>
      <c r="AL121" s="8" t="s">
        <v>55</v>
      </c>
    </row>
    <row r="122" spans="1:38" s="11" customFormat="1" x14ac:dyDescent="0.25">
      <c r="A122" s="4" t="s">
        <v>120</v>
      </c>
      <c r="B122" s="8" t="s">
        <v>138</v>
      </c>
      <c r="C122" s="8"/>
      <c r="D122" s="8"/>
      <c r="E122" s="8"/>
      <c r="F122" s="8"/>
      <c r="G122" s="8"/>
      <c r="H122" s="8"/>
      <c r="I122" s="8"/>
      <c r="J122" s="9"/>
      <c r="K122" s="8"/>
      <c r="L122" s="12" t="s">
        <v>140</v>
      </c>
      <c r="M122" s="8" t="s">
        <v>51</v>
      </c>
      <c r="N122" s="8"/>
      <c r="O122" s="8"/>
      <c r="P122" s="8"/>
      <c r="Q122" s="10"/>
      <c r="R122" s="10"/>
      <c r="S122" s="8"/>
      <c r="T122" s="8"/>
      <c r="U122" s="5">
        <v>800</v>
      </c>
      <c r="V122" s="4" t="s">
        <v>50</v>
      </c>
      <c r="W122" s="8">
        <v>8</v>
      </c>
      <c r="X122" s="8">
        <v>30</v>
      </c>
      <c r="Y122" s="8" t="s">
        <v>64</v>
      </c>
      <c r="Z122" s="8"/>
      <c r="AA122" s="8" t="s">
        <v>51</v>
      </c>
      <c r="AB122" s="8" t="s">
        <v>47</v>
      </c>
      <c r="AC122" s="8" t="s">
        <v>47</v>
      </c>
      <c r="AD122" s="8" t="s">
        <v>51</v>
      </c>
      <c r="AE122" s="8"/>
      <c r="AF122" s="8"/>
      <c r="AG122" s="8" t="s">
        <v>52</v>
      </c>
      <c r="AH122" s="8" t="s">
        <v>53</v>
      </c>
      <c r="AI122" s="8"/>
      <c r="AJ122" s="13" t="s">
        <v>492</v>
      </c>
      <c r="AK122" s="8"/>
      <c r="AL122" s="8" t="s">
        <v>55</v>
      </c>
    </row>
    <row r="123" spans="1:38" s="11" customFormat="1" x14ac:dyDescent="0.25">
      <c r="A123" s="4" t="s">
        <v>121</v>
      </c>
      <c r="B123" s="8" t="s">
        <v>138</v>
      </c>
      <c r="C123" s="8"/>
      <c r="D123" s="8"/>
      <c r="E123" s="8"/>
      <c r="F123" s="8"/>
      <c r="G123" s="8"/>
      <c r="H123" s="8"/>
      <c r="I123" s="8"/>
      <c r="J123" s="9"/>
      <c r="K123" s="8"/>
      <c r="L123" s="12" t="s">
        <v>140</v>
      </c>
      <c r="M123" s="8" t="s">
        <v>51</v>
      </c>
      <c r="N123" s="8"/>
      <c r="O123" s="8"/>
      <c r="P123" s="8"/>
      <c r="Q123" s="10"/>
      <c r="R123" s="10"/>
      <c r="S123" s="8"/>
      <c r="T123" s="8"/>
      <c r="U123" s="5">
        <v>800</v>
      </c>
      <c r="V123" s="4" t="s">
        <v>50</v>
      </c>
      <c r="W123" s="8">
        <v>8</v>
      </c>
      <c r="X123" s="8">
        <v>30</v>
      </c>
      <c r="Y123" s="8" t="s">
        <v>65</v>
      </c>
      <c r="Z123" s="8"/>
      <c r="AA123" s="8" t="s">
        <v>51</v>
      </c>
      <c r="AB123" s="8" t="s">
        <v>47</v>
      </c>
      <c r="AC123" s="8" t="s">
        <v>47</v>
      </c>
      <c r="AD123" s="8" t="s">
        <v>51</v>
      </c>
      <c r="AE123" s="8"/>
      <c r="AF123" s="8"/>
      <c r="AG123" s="8" t="s">
        <v>52</v>
      </c>
      <c r="AH123" s="8" t="s">
        <v>53</v>
      </c>
      <c r="AI123" s="8"/>
      <c r="AJ123" s="13" t="s">
        <v>492</v>
      </c>
      <c r="AK123" s="8"/>
      <c r="AL123" s="8" t="s">
        <v>55</v>
      </c>
    </row>
    <row r="124" spans="1:38" s="11" customFormat="1" x14ac:dyDescent="0.25">
      <c r="A124" s="4" t="s">
        <v>177</v>
      </c>
      <c r="B124" s="8" t="s">
        <v>138</v>
      </c>
      <c r="C124" s="8"/>
      <c r="D124" s="8"/>
      <c r="E124" s="8"/>
      <c r="F124" s="8"/>
      <c r="G124" s="8"/>
      <c r="H124" s="8"/>
      <c r="I124" s="8"/>
      <c r="J124" s="9"/>
      <c r="K124" s="8"/>
      <c r="L124" s="12" t="s">
        <v>407</v>
      </c>
      <c r="M124" s="8" t="s">
        <v>51</v>
      </c>
      <c r="N124" s="8"/>
      <c r="O124" s="8"/>
      <c r="P124" s="8"/>
      <c r="Q124" s="10"/>
      <c r="R124" s="10"/>
      <c r="S124" s="8"/>
      <c r="T124" s="8"/>
      <c r="U124" s="5">
        <v>800</v>
      </c>
      <c r="V124" s="4" t="s">
        <v>50</v>
      </c>
      <c r="W124" s="8">
        <v>8</v>
      </c>
      <c r="X124" s="8">
        <v>30</v>
      </c>
      <c r="Y124" s="8" t="s">
        <v>66</v>
      </c>
      <c r="Z124" s="8"/>
      <c r="AA124" s="8" t="s">
        <v>51</v>
      </c>
      <c r="AB124" s="8" t="s">
        <v>47</v>
      </c>
      <c r="AC124" s="8" t="s">
        <v>47</v>
      </c>
      <c r="AD124" s="8" t="s">
        <v>51</v>
      </c>
      <c r="AE124" s="8"/>
      <c r="AF124" s="8"/>
      <c r="AG124" s="8" t="s">
        <v>52</v>
      </c>
      <c r="AH124" s="8" t="s">
        <v>53</v>
      </c>
      <c r="AI124" s="8"/>
      <c r="AJ124" s="13" t="s">
        <v>492</v>
      </c>
      <c r="AK124" s="8"/>
      <c r="AL124" s="8" t="s">
        <v>55</v>
      </c>
    </row>
    <row r="125" spans="1:38" s="11" customFormat="1" x14ac:dyDescent="0.25">
      <c r="A125" s="4" t="s">
        <v>178</v>
      </c>
      <c r="B125" s="8" t="s">
        <v>138</v>
      </c>
      <c r="C125" s="8"/>
      <c r="D125" s="8"/>
      <c r="E125" s="8"/>
      <c r="F125" s="8"/>
      <c r="G125" s="8"/>
      <c r="H125" s="8"/>
      <c r="I125" s="8"/>
      <c r="J125" s="9"/>
      <c r="K125" s="8"/>
      <c r="L125" s="12" t="s">
        <v>407</v>
      </c>
      <c r="M125" s="8" t="s">
        <v>51</v>
      </c>
      <c r="N125" s="8"/>
      <c r="O125" s="8"/>
      <c r="P125" s="8"/>
      <c r="Q125" s="10"/>
      <c r="R125" s="10"/>
      <c r="S125" s="8"/>
      <c r="T125" s="8"/>
      <c r="U125" s="5">
        <v>800</v>
      </c>
      <c r="V125" s="4" t="s">
        <v>50</v>
      </c>
      <c r="W125" s="8">
        <v>8</v>
      </c>
      <c r="X125" s="8">
        <v>30</v>
      </c>
      <c r="Y125" s="8" t="s">
        <v>69</v>
      </c>
      <c r="Z125" s="8"/>
      <c r="AA125" s="8" t="s">
        <v>51</v>
      </c>
      <c r="AB125" s="8" t="s">
        <v>47</v>
      </c>
      <c r="AC125" s="8" t="s">
        <v>47</v>
      </c>
      <c r="AD125" s="8" t="s">
        <v>51</v>
      </c>
      <c r="AE125" s="8"/>
      <c r="AF125" s="8"/>
      <c r="AG125" s="8" t="s">
        <v>52</v>
      </c>
      <c r="AH125" s="8" t="s">
        <v>53</v>
      </c>
      <c r="AI125" s="8"/>
      <c r="AJ125" s="13" t="s">
        <v>492</v>
      </c>
      <c r="AK125" s="8"/>
      <c r="AL125" s="8" t="s">
        <v>55</v>
      </c>
    </row>
    <row r="126" spans="1:38" s="11" customFormat="1" x14ac:dyDescent="0.25">
      <c r="A126" s="4" t="s">
        <v>179</v>
      </c>
      <c r="B126" s="8" t="s">
        <v>138</v>
      </c>
      <c r="C126" s="8"/>
      <c r="D126" s="8"/>
      <c r="E126" s="8"/>
      <c r="F126" s="8"/>
      <c r="G126" s="8"/>
      <c r="H126" s="8"/>
      <c r="I126" s="8"/>
      <c r="J126" s="9"/>
      <c r="K126" s="8"/>
      <c r="L126" s="12" t="s">
        <v>407</v>
      </c>
      <c r="M126" s="8" t="s">
        <v>51</v>
      </c>
      <c r="N126" s="8"/>
      <c r="O126" s="8"/>
      <c r="P126" s="8"/>
      <c r="Q126" s="10"/>
      <c r="R126" s="10"/>
      <c r="S126" s="8"/>
      <c r="T126" s="8"/>
      <c r="U126" s="5">
        <v>800</v>
      </c>
      <c r="V126" s="4" t="s">
        <v>50</v>
      </c>
      <c r="W126" s="8">
        <v>8</v>
      </c>
      <c r="X126" s="8">
        <v>30</v>
      </c>
      <c r="Y126" s="8" t="s">
        <v>70</v>
      </c>
      <c r="Z126" s="8"/>
      <c r="AA126" s="8" t="s">
        <v>51</v>
      </c>
      <c r="AB126" s="8" t="s">
        <v>47</v>
      </c>
      <c r="AC126" s="8" t="s">
        <v>47</v>
      </c>
      <c r="AD126" s="8" t="s">
        <v>51</v>
      </c>
      <c r="AE126" s="8"/>
      <c r="AF126" s="8"/>
      <c r="AG126" s="8" t="s">
        <v>52</v>
      </c>
      <c r="AH126" s="8" t="s">
        <v>53</v>
      </c>
      <c r="AI126" s="8"/>
      <c r="AJ126" s="13" t="s">
        <v>492</v>
      </c>
      <c r="AK126" s="8"/>
      <c r="AL126" s="8" t="s">
        <v>55</v>
      </c>
    </row>
    <row r="127" spans="1:38" s="11" customFormat="1" x14ac:dyDescent="0.25">
      <c r="A127" s="4" t="s">
        <v>180</v>
      </c>
      <c r="B127" s="8" t="s">
        <v>353</v>
      </c>
      <c r="C127" s="8"/>
      <c r="D127" s="8"/>
      <c r="E127" s="8"/>
      <c r="F127" s="8"/>
      <c r="G127" s="8"/>
      <c r="H127" s="8"/>
      <c r="I127" s="8"/>
      <c r="J127" s="9"/>
      <c r="K127" s="8"/>
      <c r="L127" s="12" t="s">
        <v>407</v>
      </c>
      <c r="M127" s="8" t="s">
        <v>51</v>
      </c>
      <c r="N127" s="8"/>
      <c r="O127" s="8"/>
      <c r="P127" s="8"/>
      <c r="Q127" s="10"/>
      <c r="R127" s="10"/>
      <c r="S127" s="8"/>
      <c r="T127" s="8"/>
      <c r="U127" s="5">
        <v>700</v>
      </c>
      <c r="V127" s="4" t="s">
        <v>50</v>
      </c>
      <c r="W127" s="8">
        <v>8</v>
      </c>
      <c r="X127" s="8">
        <v>30</v>
      </c>
      <c r="Y127" s="8" t="s">
        <v>64</v>
      </c>
      <c r="Z127" s="8"/>
      <c r="AA127" s="8" t="s">
        <v>51</v>
      </c>
      <c r="AB127" s="8" t="s">
        <v>47</v>
      </c>
      <c r="AC127" s="8" t="s">
        <v>47</v>
      </c>
      <c r="AD127" s="8" t="s">
        <v>51</v>
      </c>
      <c r="AE127" s="8"/>
      <c r="AF127" s="8"/>
      <c r="AG127" s="8" t="s">
        <v>52</v>
      </c>
      <c r="AH127" s="8" t="s">
        <v>53</v>
      </c>
      <c r="AI127" s="8"/>
      <c r="AJ127" s="13" t="s">
        <v>54</v>
      </c>
      <c r="AK127" s="8"/>
      <c r="AL127" s="8" t="s">
        <v>55</v>
      </c>
    </row>
    <row r="128" spans="1:38" s="11" customFormat="1" x14ac:dyDescent="0.25">
      <c r="A128" s="4" t="s">
        <v>181</v>
      </c>
      <c r="B128" s="8" t="s">
        <v>353</v>
      </c>
      <c r="C128" s="8"/>
      <c r="D128" s="8"/>
      <c r="E128" s="8"/>
      <c r="F128" s="8"/>
      <c r="G128" s="8"/>
      <c r="H128" s="8"/>
      <c r="I128" s="8"/>
      <c r="J128" s="9"/>
      <c r="K128" s="8"/>
      <c r="L128" s="12" t="s">
        <v>407</v>
      </c>
      <c r="M128" s="8" t="s">
        <v>51</v>
      </c>
      <c r="N128" s="8"/>
      <c r="O128" s="8"/>
      <c r="P128" s="8"/>
      <c r="Q128" s="10"/>
      <c r="R128" s="10"/>
      <c r="S128" s="8"/>
      <c r="T128" s="8"/>
      <c r="U128" s="5">
        <v>700</v>
      </c>
      <c r="V128" s="4" t="s">
        <v>50</v>
      </c>
      <c r="W128" s="8">
        <v>8</v>
      </c>
      <c r="X128" s="8">
        <v>30</v>
      </c>
      <c r="Y128" s="8" t="s">
        <v>65</v>
      </c>
      <c r="Z128" s="8"/>
      <c r="AA128" s="8" t="s">
        <v>51</v>
      </c>
      <c r="AB128" s="8" t="s">
        <v>47</v>
      </c>
      <c r="AC128" s="8" t="s">
        <v>47</v>
      </c>
      <c r="AD128" s="8" t="s">
        <v>51</v>
      </c>
      <c r="AE128" s="8"/>
      <c r="AF128" s="8"/>
      <c r="AG128" s="8" t="s">
        <v>52</v>
      </c>
      <c r="AH128" s="8" t="s">
        <v>53</v>
      </c>
      <c r="AI128" s="8"/>
      <c r="AJ128" s="13" t="s">
        <v>54</v>
      </c>
      <c r="AK128" s="8"/>
      <c r="AL128" s="8" t="s">
        <v>55</v>
      </c>
    </row>
    <row r="129" spans="1:38" s="11" customFormat="1" x14ac:dyDescent="0.25">
      <c r="A129" s="4" t="s">
        <v>182</v>
      </c>
      <c r="B129" s="8" t="s">
        <v>353</v>
      </c>
      <c r="C129" s="8"/>
      <c r="D129" s="8"/>
      <c r="E129" s="8"/>
      <c r="F129" s="8"/>
      <c r="G129" s="8"/>
      <c r="H129" s="8"/>
      <c r="I129" s="8"/>
      <c r="J129" s="9"/>
      <c r="K129" s="8"/>
      <c r="L129" s="12" t="s">
        <v>407</v>
      </c>
      <c r="M129" s="8" t="s">
        <v>51</v>
      </c>
      <c r="N129" s="8"/>
      <c r="O129" s="8"/>
      <c r="P129" s="8"/>
      <c r="Q129" s="10"/>
      <c r="R129" s="10"/>
      <c r="S129" s="8"/>
      <c r="T129" s="8"/>
      <c r="U129" s="5">
        <v>700</v>
      </c>
      <c r="V129" s="4" t="s">
        <v>50</v>
      </c>
      <c r="W129" s="8">
        <v>8</v>
      </c>
      <c r="X129" s="8">
        <v>30</v>
      </c>
      <c r="Y129" s="8" t="s">
        <v>66</v>
      </c>
      <c r="Z129" s="8"/>
      <c r="AA129" s="8" t="s">
        <v>51</v>
      </c>
      <c r="AB129" s="8" t="s">
        <v>47</v>
      </c>
      <c r="AC129" s="8" t="s">
        <v>47</v>
      </c>
      <c r="AD129" s="8" t="s">
        <v>51</v>
      </c>
      <c r="AE129" s="8"/>
      <c r="AF129" s="8"/>
      <c r="AG129" s="8" t="s">
        <v>52</v>
      </c>
      <c r="AH129" s="8" t="s">
        <v>53</v>
      </c>
      <c r="AI129" s="8"/>
      <c r="AJ129" s="13" t="s">
        <v>54</v>
      </c>
      <c r="AK129" s="8"/>
      <c r="AL129" s="8" t="s">
        <v>55</v>
      </c>
    </row>
    <row r="130" spans="1:38" s="11" customFormat="1" x14ac:dyDescent="0.25">
      <c r="A130" s="4" t="s">
        <v>183</v>
      </c>
      <c r="B130" s="8" t="s">
        <v>353</v>
      </c>
      <c r="C130" s="8"/>
      <c r="D130" s="8"/>
      <c r="E130" s="8"/>
      <c r="F130" s="8"/>
      <c r="G130" s="8"/>
      <c r="H130" s="8"/>
      <c r="I130" s="8"/>
      <c r="J130" s="9"/>
      <c r="K130" s="8"/>
      <c r="L130" s="12" t="s">
        <v>407</v>
      </c>
      <c r="M130" s="8" t="s">
        <v>51</v>
      </c>
      <c r="N130" s="8"/>
      <c r="O130" s="8"/>
      <c r="P130" s="8"/>
      <c r="Q130" s="10"/>
      <c r="R130" s="10"/>
      <c r="S130" s="8"/>
      <c r="T130" s="8"/>
      <c r="U130" s="5">
        <v>700</v>
      </c>
      <c r="V130" s="4" t="s">
        <v>50</v>
      </c>
      <c r="W130" s="8">
        <v>8</v>
      </c>
      <c r="X130" s="8">
        <v>30</v>
      </c>
      <c r="Y130" s="8" t="s">
        <v>67</v>
      </c>
      <c r="Z130" s="8"/>
      <c r="AA130" s="8" t="s">
        <v>51</v>
      </c>
      <c r="AB130" s="8" t="s">
        <v>47</v>
      </c>
      <c r="AC130" s="8" t="s">
        <v>47</v>
      </c>
      <c r="AD130" s="8" t="s">
        <v>51</v>
      </c>
      <c r="AE130" s="8"/>
      <c r="AF130" s="8"/>
      <c r="AG130" s="8" t="s">
        <v>52</v>
      </c>
      <c r="AH130" s="8" t="s">
        <v>53</v>
      </c>
      <c r="AI130" s="8"/>
      <c r="AJ130" s="13" t="s">
        <v>54</v>
      </c>
      <c r="AK130" s="8"/>
      <c r="AL130" s="8" t="s">
        <v>55</v>
      </c>
    </row>
    <row r="131" spans="1:38" s="11" customFormat="1" x14ac:dyDescent="0.25">
      <c r="A131" s="4" t="s">
        <v>183</v>
      </c>
      <c r="B131" s="8" t="s">
        <v>353</v>
      </c>
      <c r="C131" s="8"/>
      <c r="D131" s="8"/>
      <c r="E131" s="8"/>
      <c r="F131" s="8"/>
      <c r="G131" s="8"/>
      <c r="H131" s="8"/>
      <c r="I131" s="8"/>
      <c r="J131" s="9"/>
      <c r="K131" s="8"/>
      <c r="L131" s="12" t="s">
        <v>408</v>
      </c>
      <c r="M131" s="8" t="s">
        <v>51</v>
      </c>
      <c r="N131" s="8"/>
      <c r="O131" s="8"/>
      <c r="P131" s="8"/>
      <c r="Q131" s="10"/>
      <c r="R131" s="10"/>
      <c r="S131" s="8"/>
      <c r="T131" s="8"/>
      <c r="U131" s="5">
        <v>700</v>
      </c>
      <c r="V131" s="4" t="s">
        <v>50</v>
      </c>
      <c r="W131" s="8">
        <v>8</v>
      </c>
      <c r="X131" s="8">
        <v>20</v>
      </c>
      <c r="Y131" s="8" t="s">
        <v>67</v>
      </c>
      <c r="Z131" s="8"/>
      <c r="AA131" s="8" t="s">
        <v>51</v>
      </c>
      <c r="AB131" s="8" t="s">
        <v>47</v>
      </c>
      <c r="AC131" s="8" t="s">
        <v>47</v>
      </c>
      <c r="AD131" s="8" t="s">
        <v>51</v>
      </c>
      <c r="AE131" s="8"/>
      <c r="AF131" s="8"/>
      <c r="AG131" s="8" t="s">
        <v>52</v>
      </c>
      <c r="AH131" s="8" t="s">
        <v>53</v>
      </c>
      <c r="AI131" s="8"/>
      <c r="AJ131" s="13" t="s">
        <v>54</v>
      </c>
      <c r="AK131" s="8"/>
      <c r="AL131" s="8" t="s">
        <v>55</v>
      </c>
    </row>
    <row r="132" spans="1:38" s="11" customFormat="1" x14ac:dyDescent="0.25">
      <c r="A132" s="4" t="s">
        <v>184</v>
      </c>
      <c r="B132" s="8" t="s">
        <v>353</v>
      </c>
      <c r="C132" s="8"/>
      <c r="D132" s="8"/>
      <c r="E132" s="8"/>
      <c r="F132" s="8"/>
      <c r="G132" s="8"/>
      <c r="H132" s="8"/>
      <c r="I132" s="8"/>
      <c r="J132" s="9"/>
      <c r="K132" s="8"/>
      <c r="L132" s="12" t="s">
        <v>407</v>
      </c>
      <c r="M132" s="8" t="s">
        <v>51</v>
      </c>
      <c r="N132" s="8"/>
      <c r="O132" s="8"/>
      <c r="P132" s="8"/>
      <c r="Q132" s="10"/>
      <c r="R132" s="10"/>
      <c r="S132" s="8"/>
      <c r="T132" s="8"/>
      <c r="U132" s="5">
        <v>700</v>
      </c>
      <c r="V132" s="4" t="s">
        <v>50</v>
      </c>
      <c r="W132" s="8">
        <v>8</v>
      </c>
      <c r="X132" s="8">
        <v>30</v>
      </c>
      <c r="Y132" s="8" t="s">
        <v>68</v>
      </c>
      <c r="Z132" s="8"/>
      <c r="AA132" s="8" t="s">
        <v>51</v>
      </c>
      <c r="AB132" s="8" t="s">
        <v>47</v>
      </c>
      <c r="AC132" s="8" t="s">
        <v>47</v>
      </c>
      <c r="AD132" s="8" t="s">
        <v>51</v>
      </c>
      <c r="AE132" s="8"/>
      <c r="AF132" s="8"/>
      <c r="AG132" s="8" t="s">
        <v>52</v>
      </c>
      <c r="AH132" s="8" t="s">
        <v>53</v>
      </c>
      <c r="AI132" s="8"/>
      <c r="AJ132" s="13" t="s">
        <v>54</v>
      </c>
      <c r="AK132" s="8"/>
      <c r="AL132" s="8" t="s">
        <v>55</v>
      </c>
    </row>
    <row r="133" spans="1:38" s="8" customFormat="1" x14ac:dyDescent="0.25">
      <c r="A133" s="4" t="s">
        <v>184</v>
      </c>
      <c r="B133" s="8" t="s">
        <v>353</v>
      </c>
      <c r="J133" s="9"/>
      <c r="L133" s="12" t="s">
        <v>408</v>
      </c>
      <c r="M133" s="8" t="s">
        <v>51</v>
      </c>
      <c r="Q133" s="10"/>
      <c r="R133" s="10"/>
      <c r="U133" s="5">
        <v>700</v>
      </c>
      <c r="V133" s="4" t="s">
        <v>50</v>
      </c>
      <c r="W133" s="8">
        <v>8</v>
      </c>
      <c r="X133" s="8">
        <v>20</v>
      </c>
      <c r="Y133" s="8" t="s">
        <v>68</v>
      </c>
      <c r="AA133" s="8" t="s">
        <v>51</v>
      </c>
      <c r="AB133" s="8" t="s">
        <v>47</v>
      </c>
      <c r="AC133" s="8" t="s">
        <v>47</v>
      </c>
      <c r="AD133" s="8" t="s">
        <v>51</v>
      </c>
      <c r="AG133" s="8" t="s">
        <v>52</v>
      </c>
      <c r="AH133" s="8" t="s">
        <v>53</v>
      </c>
      <c r="AJ133" s="13" t="s">
        <v>54</v>
      </c>
      <c r="AL133" s="8" t="s">
        <v>55</v>
      </c>
    </row>
    <row r="134" spans="1:38" s="8" customFormat="1" x14ac:dyDescent="0.25">
      <c r="A134" s="4" t="s">
        <v>122</v>
      </c>
      <c r="B134" s="8" t="s">
        <v>139</v>
      </c>
      <c r="J134" s="9"/>
      <c r="L134" s="12" t="s">
        <v>140</v>
      </c>
      <c r="M134" s="8" t="s">
        <v>51</v>
      </c>
      <c r="Q134" s="10"/>
      <c r="R134" s="10"/>
      <c r="U134" s="5">
        <v>800</v>
      </c>
      <c r="V134" s="4" t="s">
        <v>50</v>
      </c>
      <c r="W134" s="8">
        <v>8</v>
      </c>
      <c r="X134" s="8">
        <v>30</v>
      </c>
      <c r="Y134" s="8" t="s">
        <v>64</v>
      </c>
      <c r="AA134" s="8" t="s">
        <v>51</v>
      </c>
      <c r="AB134" s="8" t="s">
        <v>47</v>
      </c>
      <c r="AC134" s="8" t="s">
        <v>47</v>
      </c>
      <c r="AD134" s="8" t="s">
        <v>51</v>
      </c>
      <c r="AG134" s="8" t="s">
        <v>52</v>
      </c>
      <c r="AH134" s="8" t="s">
        <v>53</v>
      </c>
      <c r="AJ134" s="8" t="s">
        <v>481</v>
      </c>
      <c r="AL134" s="8" t="s">
        <v>55</v>
      </c>
    </row>
    <row r="135" spans="1:38" s="8" customFormat="1" ht="15.75" customHeight="1" x14ac:dyDescent="0.25">
      <c r="A135" s="4" t="s">
        <v>123</v>
      </c>
      <c r="B135" s="8" t="s">
        <v>139</v>
      </c>
      <c r="L135" s="12" t="s">
        <v>140</v>
      </c>
      <c r="M135" s="8" t="s">
        <v>51</v>
      </c>
      <c r="Q135" s="10"/>
      <c r="R135" s="10"/>
      <c r="U135" s="5">
        <v>800</v>
      </c>
      <c r="V135" s="4" t="s">
        <v>50</v>
      </c>
      <c r="W135" s="8">
        <v>8</v>
      </c>
      <c r="X135" s="8">
        <v>30</v>
      </c>
      <c r="Y135" s="8" t="s">
        <v>65</v>
      </c>
      <c r="AA135" s="8" t="s">
        <v>51</v>
      </c>
      <c r="AB135" s="8" t="s">
        <v>47</v>
      </c>
      <c r="AC135" s="8" t="s">
        <v>47</v>
      </c>
      <c r="AD135" s="8" t="s">
        <v>51</v>
      </c>
      <c r="AG135" s="8" t="s">
        <v>52</v>
      </c>
      <c r="AH135" s="8" t="s">
        <v>53</v>
      </c>
      <c r="AJ135" s="8" t="s">
        <v>481</v>
      </c>
      <c r="AL135" s="8" t="s">
        <v>55</v>
      </c>
    </row>
    <row r="136" spans="1:38" s="8" customFormat="1" ht="15.75" customHeight="1" x14ac:dyDescent="0.25">
      <c r="A136" s="4" t="s">
        <v>124</v>
      </c>
      <c r="B136" s="8" t="s">
        <v>139</v>
      </c>
      <c r="L136" s="12" t="s">
        <v>140</v>
      </c>
      <c r="M136" s="8" t="s">
        <v>51</v>
      </c>
      <c r="Q136" s="10"/>
      <c r="R136" s="10"/>
      <c r="U136" s="5">
        <v>800</v>
      </c>
      <c r="V136" s="4" t="s">
        <v>50</v>
      </c>
      <c r="W136" s="8">
        <v>8</v>
      </c>
      <c r="X136" s="8">
        <v>30</v>
      </c>
      <c r="Y136" s="8" t="s">
        <v>66</v>
      </c>
      <c r="AA136" s="8" t="s">
        <v>51</v>
      </c>
      <c r="AB136" s="8" t="s">
        <v>47</v>
      </c>
      <c r="AC136" s="8" t="s">
        <v>47</v>
      </c>
      <c r="AD136" s="8" t="s">
        <v>51</v>
      </c>
      <c r="AG136" s="8" t="s">
        <v>52</v>
      </c>
      <c r="AH136" s="8" t="s">
        <v>53</v>
      </c>
      <c r="AJ136" s="8" t="s">
        <v>481</v>
      </c>
      <c r="AL136" s="8" t="s">
        <v>55</v>
      </c>
    </row>
    <row r="137" spans="1:38" s="8" customFormat="1" ht="15.75" customHeight="1" x14ac:dyDescent="0.3">
      <c r="A137" s="21" t="s">
        <v>420</v>
      </c>
      <c r="B137" s="8" t="s">
        <v>421</v>
      </c>
      <c r="C137" s="8" t="s">
        <v>42</v>
      </c>
      <c r="D137" s="8" t="s">
        <v>43</v>
      </c>
      <c r="E137" s="8" t="s">
        <v>44</v>
      </c>
      <c r="F137" s="8" t="s">
        <v>422</v>
      </c>
      <c r="G137" s="8" t="s">
        <v>45</v>
      </c>
      <c r="H137" s="8" t="s">
        <v>423</v>
      </c>
      <c r="I137" s="8" t="s">
        <v>424</v>
      </c>
      <c r="J137" s="9" t="s">
        <v>425</v>
      </c>
      <c r="K137" s="8" t="s">
        <v>46</v>
      </c>
      <c r="L137" s="8" t="s">
        <v>407</v>
      </c>
      <c r="M137" s="8" t="s">
        <v>51</v>
      </c>
      <c r="N137" s="8" t="s">
        <v>47</v>
      </c>
      <c r="O137" s="8" t="s">
        <v>47</v>
      </c>
      <c r="P137" s="8">
        <v>1</v>
      </c>
      <c r="Q137" s="10">
        <v>18.739999999999998</v>
      </c>
      <c r="R137" s="10">
        <v>54.99</v>
      </c>
      <c r="S137" s="8" t="s">
        <v>426</v>
      </c>
      <c r="T137" s="8" t="s">
        <v>49</v>
      </c>
      <c r="U137" s="21">
        <v>1000</v>
      </c>
      <c r="V137" s="21" t="s">
        <v>76</v>
      </c>
      <c r="W137" s="8">
        <v>8</v>
      </c>
      <c r="X137" s="8">
        <v>30</v>
      </c>
      <c r="Y137" t="s">
        <v>69</v>
      </c>
      <c r="Z137" s="8">
        <v>31</v>
      </c>
      <c r="AA137" s="8" t="s">
        <v>51</v>
      </c>
      <c r="AB137" s="24" t="s">
        <v>476</v>
      </c>
      <c r="AC137" s="8">
        <v>5</v>
      </c>
      <c r="AD137" s="8" t="s">
        <v>51</v>
      </c>
      <c r="AE137" s="8" t="s">
        <v>47</v>
      </c>
      <c r="AF137" s="8" t="s">
        <v>47</v>
      </c>
      <c r="AG137" s="8" t="s">
        <v>52</v>
      </c>
      <c r="AH137" s="8" t="s">
        <v>53</v>
      </c>
      <c r="AI137" s="8" t="s">
        <v>47</v>
      </c>
      <c r="AJ137" s="8" t="s">
        <v>427</v>
      </c>
      <c r="AK137" s="8" t="s">
        <v>47</v>
      </c>
      <c r="AL137" s="8" t="s">
        <v>55</v>
      </c>
    </row>
    <row r="138" spans="1:38" s="8" customFormat="1" ht="15.75" customHeight="1" x14ac:dyDescent="0.3">
      <c r="A138" s="21" t="s">
        <v>428</v>
      </c>
      <c r="B138" s="8" t="s">
        <v>421</v>
      </c>
      <c r="C138" s="8" t="s">
        <v>42</v>
      </c>
      <c r="D138" s="8" t="s">
        <v>43</v>
      </c>
      <c r="E138" s="8" t="s">
        <v>44</v>
      </c>
      <c r="F138" s="8" t="s">
        <v>422</v>
      </c>
      <c r="G138" s="8" t="s">
        <v>45</v>
      </c>
      <c r="H138" s="8" t="s">
        <v>423</v>
      </c>
      <c r="I138" s="8" t="s">
        <v>429</v>
      </c>
      <c r="J138" s="9" t="s">
        <v>425</v>
      </c>
      <c r="K138" s="8" t="s">
        <v>46</v>
      </c>
      <c r="L138" s="8" t="s">
        <v>407</v>
      </c>
      <c r="M138" s="8" t="s">
        <v>51</v>
      </c>
      <c r="N138" s="8" t="s">
        <v>47</v>
      </c>
      <c r="O138" s="8" t="s">
        <v>47</v>
      </c>
      <c r="P138" s="8">
        <v>1</v>
      </c>
      <c r="Q138" s="10">
        <v>20.92</v>
      </c>
      <c r="R138" s="10">
        <v>59.99</v>
      </c>
      <c r="S138" s="8" t="s">
        <v>426</v>
      </c>
      <c r="T138" s="8" t="s">
        <v>49</v>
      </c>
      <c r="U138" s="21">
        <v>1000</v>
      </c>
      <c r="V138" s="21" t="s">
        <v>76</v>
      </c>
      <c r="W138" s="8">
        <v>8</v>
      </c>
      <c r="X138" s="8">
        <v>30</v>
      </c>
      <c r="Y138" t="s">
        <v>70</v>
      </c>
      <c r="Z138" s="8">
        <v>45</v>
      </c>
      <c r="AA138" s="8" t="s">
        <v>51</v>
      </c>
      <c r="AB138" s="24" t="s">
        <v>476</v>
      </c>
      <c r="AC138" s="8">
        <v>7</v>
      </c>
      <c r="AD138" s="8" t="s">
        <v>51</v>
      </c>
      <c r="AE138" s="8" t="s">
        <v>47</v>
      </c>
      <c r="AF138" s="8" t="s">
        <v>47</v>
      </c>
      <c r="AG138" s="8" t="s">
        <v>52</v>
      </c>
      <c r="AH138" s="8" t="s">
        <v>53</v>
      </c>
      <c r="AI138" s="8" t="s">
        <v>47</v>
      </c>
      <c r="AJ138" s="8" t="s">
        <v>427</v>
      </c>
      <c r="AK138" s="8" t="s">
        <v>47</v>
      </c>
      <c r="AL138" s="8" t="s">
        <v>55</v>
      </c>
    </row>
    <row r="139" spans="1:38" s="8" customFormat="1" ht="15.75" customHeight="1" x14ac:dyDescent="0.3">
      <c r="A139" s="21" t="s">
        <v>430</v>
      </c>
      <c r="B139" s="8" t="s">
        <v>431</v>
      </c>
      <c r="C139" s="8" t="s">
        <v>42</v>
      </c>
      <c r="D139" s="8" t="s">
        <v>43</v>
      </c>
      <c r="E139" s="8" t="s">
        <v>44</v>
      </c>
      <c r="F139" s="8" t="s">
        <v>422</v>
      </c>
      <c r="G139" s="8" t="s">
        <v>45</v>
      </c>
      <c r="H139" s="8" t="s">
        <v>432</v>
      </c>
      <c r="I139" s="8" t="s">
        <v>424</v>
      </c>
      <c r="J139" s="9" t="s">
        <v>425</v>
      </c>
      <c r="K139" s="8" t="s">
        <v>46</v>
      </c>
      <c r="L139" s="8" t="s">
        <v>407</v>
      </c>
      <c r="M139" s="8" t="s">
        <v>51</v>
      </c>
      <c r="N139" s="8" t="s">
        <v>47</v>
      </c>
      <c r="O139" s="8" t="s">
        <v>47</v>
      </c>
      <c r="P139" s="8">
        <v>1</v>
      </c>
      <c r="Q139" s="10">
        <v>18.739999999999998</v>
      </c>
      <c r="R139" s="10">
        <v>54.99</v>
      </c>
      <c r="S139" s="8" t="s">
        <v>426</v>
      </c>
      <c r="T139" s="8" t="s">
        <v>49</v>
      </c>
      <c r="U139" s="21">
        <v>1000</v>
      </c>
      <c r="V139" s="21" t="s">
        <v>76</v>
      </c>
      <c r="W139" s="8">
        <v>8</v>
      </c>
      <c r="X139" s="8">
        <v>30</v>
      </c>
      <c r="Y139" t="s">
        <v>69</v>
      </c>
      <c r="Z139" s="8">
        <v>21</v>
      </c>
      <c r="AA139" s="8" t="s">
        <v>51</v>
      </c>
      <c r="AB139" s="24" t="s">
        <v>476</v>
      </c>
      <c r="AC139" s="8">
        <v>3</v>
      </c>
      <c r="AD139" s="8" t="s">
        <v>51</v>
      </c>
      <c r="AE139" s="8" t="s">
        <v>47</v>
      </c>
      <c r="AF139" s="8" t="s">
        <v>47</v>
      </c>
      <c r="AG139" s="8" t="s">
        <v>52</v>
      </c>
      <c r="AH139" s="8" t="s">
        <v>53</v>
      </c>
      <c r="AI139" s="8" t="s">
        <v>47</v>
      </c>
      <c r="AJ139" s="8" t="s">
        <v>427</v>
      </c>
      <c r="AK139" s="8" t="s">
        <v>47</v>
      </c>
      <c r="AL139" s="8" t="s">
        <v>55</v>
      </c>
    </row>
    <row r="140" spans="1:38" s="8" customFormat="1" ht="15.75" customHeight="1" x14ac:dyDescent="0.3">
      <c r="A140" s="21" t="s">
        <v>433</v>
      </c>
      <c r="B140" s="8" t="s">
        <v>431</v>
      </c>
      <c r="C140" s="8" t="s">
        <v>42</v>
      </c>
      <c r="D140" s="8" t="s">
        <v>43</v>
      </c>
      <c r="E140" s="8" t="s">
        <v>44</v>
      </c>
      <c r="F140" s="8" t="s">
        <v>422</v>
      </c>
      <c r="G140" s="8" t="s">
        <v>45</v>
      </c>
      <c r="H140" s="8" t="s">
        <v>432</v>
      </c>
      <c r="I140" s="8" t="s">
        <v>429</v>
      </c>
      <c r="J140" s="9" t="s">
        <v>425</v>
      </c>
      <c r="K140" s="8" t="s">
        <v>46</v>
      </c>
      <c r="L140" s="8" t="s">
        <v>407</v>
      </c>
      <c r="M140" s="8" t="s">
        <v>51</v>
      </c>
      <c r="N140" s="8" t="s">
        <v>47</v>
      </c>
      <c r="O140" s="8" t="s">
        <v>47</v>
      </c>
      <c r="P140" s="8">
        <v>1</v>
      </c>
      <c r="Q140" s="10">
        <v>20.92</v>
      </c>
      <c r="R140" s="10">
        <v>59.99</v>
      </c>
      <c r="S140" s="8" t="s">
        <v>426</v>
      </c>
      <c r="T140" s="8" t="s">
        <v>49</v>
      </c>
      <c r="U140" s="21">
        <v>1000</v>
      </c>
      <c r="V140" s="21" t="s">
        <v>76</v>
      </c>
      <c r="W140" s="8">
        <v>8</v>
      </c>
      <c r="X140" s="8">
        <v>30</v>
      </c>
      <c r="Y140" t="s">
        <v>70</v>
      </c>
      <c r="Z140" s="8">
        <v>29</v>
      </c>
      <c r="AA140" s="8" t="s">
        <v>51</v>
      </c>
      <c r="AB140" s="24" t="s">
        <v>476</v>
      </c>
      <c r="AC140" s="8">
        <v>5</v>
      </c>
      <c r="AD140" s="8" t="s">
        <v>51</v>
      </c>
      <c r="AE140" s="8" t="s">
        <v>47</v>
      </c>
      <c r="AF140" s="8" t="s">
        <v>47</v>
      </c>
      <c r="AG140" s="8" t="s">
        <v>52</v>
      </c>
      <c r="AH140" s="8" t="s">
        <v>53</v>
      </c>
      <c r="AI140" s="8" t="s">
        <v>47</v>
      </c>
      <c r="AJ140" s="8" t="s">
        <v>427</v>
      </c>
      <c r="AK140" s="8" t="s">
        <v>47</v>
      </c>
      <c r="AL140" s="8" t="s">
        <v>55</v>
      </c>
    </row>
    <row r="141" spans="1:38" s="8" customFormat="1" x14ac:dyDescent="0.25">
      <c r="A141" s="21" t="s">
        <v>436</v>
      </c>
      <c r="B141" s="8" t="s">
        <v>437</v>
      </c>
      <c r="C141" s="8" t="s">
        <v>42</v>
      </c>
      <c r="D141" s="8" t="s">
        <v>43</v>
      </c>
      <c r="E141" s="8" t="s">
        <v>44</v>
      </c>
      <c r="F141" s="8" t="s">
        <v>438</v>
      </c>
      <c r="G141" s="8" t="s">
        <v>56</v>
      </c>
      <c r="H141" s="8" t="s">
        <v>439</v>
      </c>
      <c r="I141" s="8" t="s">
        <v>57</v>
      </c>
      <c r="J141" s="9" t="s">
        <v>440</v>
      </c>
      <c r="K141" s="8" t="s">
        <v>46</v>
      </c>
      <c r="L141" s="8" t="s">
        <v>59</v>
      </c>
      <c r="M141" s="8" t="s">
        <v>51</v>
      </c>
      <c r="N141" s="8" t="s">
        <v>47</v>
      </c>
      <c r="O141" s="8" t="s">
        <v>47</v>
      </c>
      <c r="P141" s="8">
        <v>1</v>
      </c>
      <c r="Q141" s="10">
        <v>24.895</v>
      </c>
      <c r="R141" s="10">
        <v>64.400000000000006</v>
      </c>
      <c r="S141" s="8" t="s">
        <v>441</v>
      </c>
      <c r="T141" s="8" t="s">
        <v>49</v>
      </c>
      <c r="U141" s="21">
        <v>1000</v>
      </c>
      <c r="V141" s="21" t="s">
        <v>50</v>
      </c>
      <c r="W141" s="8">
        <v>8</v>
      </c>
      <c r="X141" s="8">
        <v>30</v>
      </c>
      <c r="Y141" s="8" t="s">
        <v>64</v>
      </c>
      <c r="Z141" s="8" t="s">
        <v>47</v>
      </c>
      <c r="AA141" s="8" t="s">
        <v>51</v>
      </c>
      <c r="AB141" s="8" t="s">
        <v>47</v>
      </c>
      <c r="AC141" s="8" t="s">
        <v>47</v>
      </c>
      <c r="AD141" s="8" t="s">
        <v>51</v>
      </c>
      <c r="AE141" s="8" t="s">
        <v>47</v>
      </c>
      <c r="AF141" s="8" t="s">
        <v>47</v>
      </c>
      <c r="AG141" s="8" t="s">
        <v>52</v>
      </c>
      <c r="AH141" s="8" t="s">
        <v>53</v>
      </c>
      <c r="AI141" s="8" t="s">
        <v>47</v>
      </c>
      <c r="AJ141" s="8" t="s">
        <v>442</v>
      </c>
      <c r="AK141" s="8" t="s">
        <v>47</v>
      </c>
      <c r="AL141" s="8" t="s">
        <v>55</v>
      </c>
    </row>
    <row r="142" spans="1:38" s="8" customFormat="1" x14ac:dyDescent="0.25">
      <c r="A142" s="21" t="s">
        <v>436</v>
      </c>
      <c r="B142" s="8" t="s">
        <v>437</v>
      </c>
      <c r="C142" s="8" t="s">
        <v>42</v>
      </c>
      <c r="D142" s="8" t="s">
        <v>43</v>
      </c>
      <c r="E142" s="8" t="s">
        <v>44</v>
      </c>
      <c r="F142" s="8" t="s">
        <v>438</v>
      </c>
      <c r="G142" s="8" t="s">
        <v>56</v>
      </c>
      <c r="H142" s="8" t="s">
        <v>439</v>
      </c>
      <c r="I142" s="8" t="s">
        <v>57</v>
      </c>
      <c r="J142" s="9" t="s">
        <v>440</v>
      </c>
      <c r="K142" s="8" t="s">
        <v>46</v>
      </c>
      <c r="L142" s="8" t="s">
        <v>58</v>
      </c>
      <c r="M142" s="8" t="s">
        <v>51</v>
      </c>
      <c r="N142" s="8" t="s">
        <v>47</v>
      </c>
      <c r="O142" s="8" t="s">
        <v>47</v>
      </c>
      <c r="P142" s="8">
        <v>1</v>
      </c>
      <c r="Q142" s="10">
        <v>24.895</v>
      </c>
      <c r="R142" s="10">
        <v>64.400000000000006</v>
      </c>
      <c r="S142" s="8" t="s">
        <v>441</v>
      </c>
      <c r="T142" s="8" t="s">
        <v>49</v>
      </c>
      <c r="U142" s="21">
        <v>1000</v>
      </c>
      <c r="V142" s="21" t="s">
        <v>50</v>
      </c>
      <c r="W142" s="8">
        <v>8</v>
      </c>
      <c r="X142" s="8">
        <v>20</v>
      </c>
      <c r="Y142" s="8" t="s">
        <v>64</v>
      </c>
      <c r="Z142" s="8" t="s">
        <v>47</v>
      </c>
      <c r="AA142" s="8" t="s">
        <v>51</v>
      </c>
      <c r="AB142" s="8" t="s">
        <v>47</v>
      </c>
      <c r="AC142" s="8" t="s">
        <v>47</v>
      </c>
      <c r="AD142" s="8" t="s">
        <v>51</v>
      </c>
      <c r="AE142" s="8" t="s">
        <v>47</v>
      </c>
      <c r="AF142" s="8" t="s">
        <v>47</v>
      </c>
      <c r="AG142" s="8" t="s">
        <v>52</v>
      </c>
      <c r="AH142" s="8" t="s">
        <v>53</v>
      </c>
      <c r="AI142" s="8" t="s">
        <v>47</v>
      </c>
      <c r="AJ142" s="8" t="s">
        <v>442</v>
      </c>
      <c r="AK142" s="8" t="s">
        <v>47</v>
      </c>
      <c r="AL142" s="8" t="s">
        <v>55</v>
      </c>
    </row>
    <row r="143" spans="1:38" s="8" customFormat="1" x14ac:dyDescent="0.25">
      <c r="A143" s="21" t="s">
        <v>443</v>
      </c>
      <c r="B143" s="8" t="s">
        <v>437</v>
      </c>
      <c r="C143" s="8" t="s">
        <v>42</v>
      </c>
      <c r="D143" s="8" t="s">
        <v>43</v>
      </c>
      <c r="E143" s="8" t="s">
        <v>44</v>
      </c>
      <c r="F143" s="8" t="s">
        <v>438</v>
      </c>
      <c r="G143" s="8" t="s">
        <v>56</v>
      </c>
      <c r="H143" s="8" t="s">
        <v>439</v>
      </c>
      <c r="I143" s="8" t="s">
        <v>444</v>
      </c>
      <c r="J143" s="9" t="s">
        <v>440</v>
      </c>
      <c r="K143" s="8" t="s">
        <v>46</v>
      </c>
      <c r="L143" s="8" t="s">
        <v>58</v>
      </c>
      <c r="M143" s="8" t="s">
        <v>51</v>
      </c>
      <c r="N143" s="8" t="s">
        <v>47</v>
      </c>
      <c r="O143" s="8" t="s">
        <v>47</v>
      </c>
      <c r="P143" s="8">
        <v>1</v>
      </c>
      <c r="Q143" s="10">
        <v>27.692</v>
      </c>
      <c r="R143" s="10">
        <v>75.2</v>
      </c>
      <c r="S143" s="8" t="s">
        <v>441</v>
      </c>
      <c r="T143" s="8" t="s">
        <v>49</v>
      </c>
      <c r="U143" s="21">
        <v>1000</v>
      </c>
      <c r="V143" s="21" t="s">
        <v>50</v>
      </c>
      <c r="W143" s="8">
        <v>8</v>
      </c>
      <c r="X143" s="8">
        <v>20</v>
      </c>
      <c r="Y143" s="12" t="s">
        <v>446</v>
      </c>
      <c r="Z143" s="8" t="s">
        <v>47</v>
      </c>
      <c r="AA143" s="8" t="s">
        <v>51</v>
      </c>
      <c r="AB143" s="8" t="s">
        <v>47</v>
      </c>
      <c r="AC143" s="8" t="s">
        <v>47</v>
      </c>
      <c r="AD143" s="8" t="s">
        <v>51</v>
      </c>
      <c r="AE143" s="8" t="s">
        <v>47</v>
      </c>
      <c r="AF143" s="8" t="s">
        <v>47</v>
      </c>
      <c r="AG143" s="8" t="s">
        <v>52</v>
      </c>
      <c r="AH143" s="8" t="s">
        <v>53</v>
      </c>
      <c r="AI143" s="8" t="s">
        <v>47</v>
      </c>
      <c r="AJ143" s="8" t="s">
        <v>442</v>
      </c>
      <c r="AK143" s="8" t="s">
        <v>47</v>
      </c>
      <c r="AL143" s="8" t="s">
        <v>55</v>
      </c>
    </row>
    <row r="144" spans="1:38" s="8" customFormat="1" x14ac:dyDescent="0.25">
      <c r="A144" s="21" t="s">
        <v>443</v>
      </c>
      <c r="B144" s="8" t="s">
        <v>437</v>
      </c>
      <c r="C144" s="8" t="s">
        <v>42</v>
      </c>
      <c r="D144" s="8" t="s">
        <v>43</v>
      </c>
      <c r="E144" s="8" t="s">
        <v>44</v>
      </c>
      <c r="F144" s="8" t="s">
        <v>438</v>
      </c>
      <c r="G144" s="8" t="s">
        <v>56</v>
      </c>
      <c r="H144" s="8" t="s">
        <v>439</v>
      </c>
      <c r="I144" s="8" t="s">
        <v>444</v>
      </c>
      <c r="J144" s="9" t="s">
        <v>440</v>
      </c>
      <c r="K144" s="8" t="s">
        <v>46</v>
      </c>
      <c r="L144" s="8" t="s">
        <v>59</v>
      </c>
      <c r="M144" s="8" t="s">
        <v>51</v>
      </c>
      <c r="N144" s="8" t="s">
        <v>47</v>
      </c>
      <c r="O144" s="8" t="s">
        <v>47</v>
      </c>
      <c r="P144" s="8">
        <v>1</v>
      </c>
      <c r="Q144" s="10">
        <v>27.692</v>
      </c>
      <c r="R144" s="10">
        <v>75.2</v>
      </c>
      <c r="S144" s="8" t="s">
        <v>441</v>
      </c>
      <c r="T144" s="8" t="s">
        <v>49</v>
      </c>
      <c r="U144" s="21">
        <v>1000</v>
      </c>
      <c r="V144" s="21" t="s">
        <v>50</v>
      </c>
      <c r="W144" s="8">
        <v>8</v>
      </c>
      <c r="X144" s="8">
        <v>30</v>
      </c>
      <c r="Y144" s="12" t="s">
        <v>446</v>
      </c>
      <c r="Z144" s="8" t="s">
        <v>47</v>
      </c>
      <c r="AA144" s="8" t="s">
        <v>51</v>
      </c>
      <c r="AB144" s="8" t="s">
        <v>47</v>
      </c>
      <c r="AC144" s="8" t="s">
        <v>47</v>
      </c>
      <c r="AD144" s="8" t="s">
        <v>51</v>
      </c>
      <c r="AE144" s="8" t="s">
        <v>47</v>
      </c>
      <c r="AF144" s="8" t="s">
        <v>47</v>
      </c>
      <c r="AG144" s="8" t="s">
        <v>52</v>
      </c>
      <c r="AH144" s="8" t="s">
        <v>53</v>
      </c>
      <c r="AI144" s="8" t="s">
        <v>47</v>
      </c>
      <c r="AJ144" s="8" t="s">
        <v>442</v>
      </c>
      <c r="AK144" s="8" t="s">
        <v>47</v>
      </c>
      <c r="AL144" s="8" t="s">
        <v>55</v>
      </c>
    </row>
    <row r="145" spans="1:38" s="8" customFormat="1" x14ac:dyDescent="0.25">
      <c r="A145" s="21" t="s">
        <v>445</v>
      </c>
      <c r="B145" s="8" t="s">
        <v>437</v>
      </c>
      <c r="C145" s="8" t="s">
        <v>42</v>
      </c>
      <c r="D145" s="8" t="s">
        <v>43</v>
      </c>
      <c r="E145" s="8" t="s">
        <v>44</v>
      </c>
      <c r="F145" s="8" t="s">
        <v>438</v>
      </c>
      <c r="G145" s="8" t="s">
        <v>56</v>
      </c>
      <c r="H145" s="8" t="s">
        <v>439</v>
      </c>
      <c r="I145" s="8" t="s">
        <v>60</v>
      </c>
      <c r="J145" s="9" t="s">
        <v>440</v>
      </c>
      <c r="K145" s="8" t="s">
        <v>46</v>
      </c>
      <c r="L145" s="8" t="s">
        <v>59</v>
      </c>
      <c r="M145" s="8" t="s">
        <v>51</v>
      </c>
      <c r="N145" s="8" t="s">
        <v>47</v>
      </c>
      <c r="O145" s="8" t="s">
        <v>47</v>
      </c>
      <c r="P145" s="8">
        <v>1</v>
      </c>
      <c r="Q145" s="10">
        <v>27.692</v>
      </c>
      <c r="R145" s="10">
        <v>75.2</v>
      </c>
      <c r="S145" s="8" t="s">
        <v>441</v>
      </c>
      <c r="T145" s="8" t="s">
        <v>49</v>
      </c>
      <c r="U145" s="21">
        <v>1000</v>
      </c>
      <c r="V145" s="21" t="s">
        <v>50</v>
      </c>
      <c r="W145" s="8">
        <v>8</v>
      </c>
      <c r="X145" s="8">
        <v>30</v>
      </c>
      <c r="Y145" s="12" t="s">
        <v>447</v>
      </c>
      <c r="Z145" s="8" t="s">
        <v>47</v>
      </c>
      <c r="AA145" s="8" t="s">
        <v>51</v>
      </c>
      <c r="AB145" s="8" t="s">
        <v>47</v>
      </c>
      <c r="AC145" s="8" t="s">
        <v>47</v>
      </c>
      <c r="AD145" s="8" t="s">
        <v>51</v>
      </c>
      <c r="AE145" s="8" t="s">
        <v>47</v>
      </c>
      <c r="AF145" s="8" t="s">
        <v>47</v>
      </c>
      <c r="AG145" s="8" t="s">
        <v>52</v>
      </c>
      <c r="AH145" s="8" t="s">
        <v>53</v>
      </c>
      <c r="AI145" s="8" t="s">
        <v>47</v>
      </c>
      <c r="AJ145" s="8" t="s">
        <v>442</v>
      </c>
      <c r="AK145" s="8" t="s">
        <v>47</v>
      </c>
      <c r="AL145" s="8" t="s">
        <v>55</v>
      </c>
    </row>
    <row r="146" spans="1:38" s="8" customFormat="1" x14ac:dyDescent="0.25">
      <c r="A146" s="21" t="s">
        <v>445</v>
      </c>
      <c r="B146" s="8" t="s">
        <v>437</v>
      </c>
      <c r="C146" s="8" t="s">
        <v>42</v>
      </c>
      <c r="D146" s="8" t="s">
        <v>43</v>
      </c>
      <c r="E146" s="8" t="s">
        <v>44</v>
      </c>
      <c r="F146" s="8" t="s">
        <v>438</v>
      </c>
      <c r="G146" s="8" t="s">
        <v>56</v>
      </c>
      <c r="H146" s="8" t="s">
        <v>439</v>
      </c>
      <c r="I146" s="8" t="s">
        <v>60</v>
      </c>
      <c r="J146" s="9" t="s">
        <v>440</v>
      </c>
      <c r="K146" s="8" t="s">
        <v>46</v>
      </c>
      <c r="L146" s="8" t="s">
        <v>58</v>
      </c>
      <c r="M146" s="8" t="s">
        <v>51</v>
      </c>
      <c r="N146" s="8" t="s">
        <v>47</v>
      </c>
      <c r="O146" s="8" t="s">
        <v>47</v>
      </c>
      <c r="P146" s="8">
        <v>1</v>
      </c>
      <c r="Q146" s="10">
        <v>27.692</v>
      </c>
      <c r="R146" s="10">
        <v>75.2</v>
      </c>
      <c r="S146" s="8" t="s">
        <v>441</v>
      </c>
      <c r="T146" s="8" t="s">
        <v>49</v>
      </c>
      <c r="U146" s="21">
        <v>1000</v>
      </c>
      <c r="V146" s="21" t="s">
        <v>50</v>
      </c>
      <c r="W146" s="8">
        <v>8</v>
      </c>
      <c r="X146" s="8">
        <v>20</v>
      </c>
      <c r="Y146" s="12" t="s">
        <v>447</v>
      </c>
      <c r="Z146" s="8" t="s">
        <v>47</v>
      </c>
      <c r="AA146" s="8" t="s">
        <v>51</v>
      </c>
      <c r="AB146" s="8" t="s">
        <v>47</v>
      </c>
      <c r="AC146" s="8" t="s">
        <v>47</v>
      </c>
      <c r="AD146" s="8" t="s">
        <v>51</v>
      </c>
      <c r="AE146" s="8" t="s">
        <v>47</v>
      </c>
      <c r="AF146" s="8" t="s">
        <v>47</v>
      </c>
      <c r="AG146" s="8" t="s">
        <v>52</v>
      </c>
      <c r="AH146" s="8" t="s">
        <v>53</v>
      </c>
      <c r="AI146" s="8" t="s">
        <v>47</v>
      </c>
      <c r="AJ146" s="8" t="s">
        <v>442</v>
      </c>
      <c r="AK146" s="8" t="s">
        <v>47</v>
      </c>
      <c r="AL146" s="8" t="s">
        <v>55</v>
      </c>
    </row>
    <row r="147" spans="1:38" s="8" customFormat="1" ht="16.5" x14ac:dyDescent="0.3">
      <c r="A147" s="7" t="s">
        <v>410</v>
      </c>
      <c r="B147" s="6" t="s">
        <v>411</v>
      </c>
      <c r="D147" s="8" t="s">
        <v>43</v>
      </c>
      <c r="J147" s="9"/>
      <c r="L147" s="8" t="s">
        <v>74</v>
      </c>
      <c r="M147" s="8" t="s">
        <v>51</v>
      </c>
      <c r="Q147" s="10"/>
      <c r="R147" s="10"/>
      <c r="U147" s="5">
        <v>600</v>
      </c>
      <c r="V147" s="21" t="s">
        <v>50</v>
      </c>
      <c r="W147" s="8">
        <v>8</v>
      </c>
      <c r="X147" s="8">
        <v>30</v>
      </c>
      <c r="Y147" s="8" t="s">
        <v>64</v>
      </c>
      <c r="Z147" s="16">
        <v>17</v>
      </c>
      <c r="AA147" s="8" t="s">
        <v>51</v>
      </c>
      <c r="AB147" s="24" t="s">
        <v>476</v>
      </c>
      <c r="AC147" s="8">
        <v>3</v>
      </c>
      <c r="AD147" s="8" t="s">
        <v>51</v>
      </c>
      <c r="AE147" s="8" t="s">
        <v>47</v>
      </c>
      <c r="AF147" s="8" t="s">
        <v>47</v>
      </c>
      <c r="AG147" s="8" t="s">
        <v>52</v>
      </c>
      <c r="AH147" s="8" t="s">
        <v>53</v>
      </c>
      <c r="AI147" s="8" t="s">
        <v>47</v>
      </c>
      <c r="AJ147" s="8" t="s">
        <v>412</v>
      </c>
      <c r="AL147" s="8" t="s">
        <v>55</v>
      </c>
    </row>
    <row r="148" spans="1:38" s="8" customFormat="1" ht="16.5" x14ac:dyDescent="0.3">
      <c r="A148" s="7" t="s">
        <v>413</v>
      </c>
      <c r="B148" s="6" t="s">
        <v>411</v>
      </c>
      <c r="D148" s="8" t="s">
        <v>43</v>
      </c>
      <c r="J148" s="9"/>
      <c r="L148" s="8" t="s">
        <v>74</v>
      </c>
      <c r="M148" s="8" t="s">
        <v>51</v>
      </c>
      <c r="Q148" s="10"/>
      <c r="R148" s="10"/>
      <c r="U148" s="5">
        <v>600</v>
      </c>
      <c r="V148" s="21" t="s">
        <v>50</v>
      </c>
      <c r="W148" s="8">
        <v>8</v>
      </c>
      <c r="X148" s="8">
        <v>30</v>
      </c>
      <c r="Y148" s="8" t="s">
        <v>65</v>
      </c>
      <c r="Z148" s="16">
        <v>16</v>
      </c>
      <c r="AA148" s="8" t="s">
        <v>51</v>
      </c>
      <c r="AB148" s="24" t="s">
        <v>476</v>
      </c>
      <c r="AC148" s="8">
        <v>3</v>
      </c>
      <c r="AD148" s="8" t="s">
        <v>51</v>
      </c>
      <c r="AE148" s="8" t="s">
        <v>47</v>
      </c>
      <c r="AF148" s="8" t="s">
        <v>47</v>
      </c>
      <c r="AG148" s="8" t="s">
        <v>52</v>
      </c>
      <c r="AH148" s="8" t="s">
        <v>53</v>
      </c>
      <c r="AI148" s="8" t="s">
        <v>47</v>
      </c>
      <c r="AJ148" s="8" t="s">
        <v>412</v>
      </c>
      <c r="AL148" s="8" t="s">
        <v>55</v>
      </c>
    </row>
    <row r="149" spans="1:38" s="8" customFormat="1" ht="16.5" x14ac:dyDescent="0.3">
      <c r="A149" s="7" t="s">
        <v>414</v>
      </c>
      <c r="B149" s="6" t="s">
        <v>411</v>
      </c>
      <c r="D149" s="8" t="s">
        <v>43</v>
      </c>
      <c r="J149" s="9"/>
      <c r="L149" s="8" t="s">
        <v>74</v>
      </c>
      <c r="M149" s="8" t="s">
        <v>51</v>
      </c>
      <c r="Q149" s="10"/>
      <c r="R149" s="10"/>
      <c r="U149" s="5">
        <v>600</v>
      </c>
      <c r="V149" s="21" t="s">
        <v>50</v>
      </c>
      <c r="W149" s="8">
        <v>8</v>
      </c>
      <c r="X149" s="8">
        <v>30</v>
      </c>
      <c r="Y149" s="8" t="s">
        <v>66</v>
      </c>
      <c r="Z149" s="16">
        <v>8</v>
      </c>
      <c r="AA149" s="8" t="s">
        <v>51</v>
      </c>
      <c r="AB149" s="24" t="s">
        <v>476</v>
      </c>
      <c r="AC149" s="8">
        <v>1</v>
      </c>
      <c r="AD149" s="8" t="s">
        <v>51</v>
      </c>
      <c r="AE149" s="8" t="s">
        <v>47</v>
      </c>
      <c r="AF149" s="8" t="s">
        <v>47</v>
      </c>
      <c r="AG149" s="8" t="s">
        <v>52</v>
      </c>
      <c r="AH149" s="8" t="s">
        <v>53</v>
      </c>
      <c r="AI149" s="8" t="s">
        <v>47</v>
      </c>
      <c r="AJ149" s="8" t="s">
        <v>412</v>
      </c>
      <c r="AL149" s="8" t="s">
        <v>55</v>
      </c>
    </row>
    <row r="150" spans="1:38" s="8" customFormat="1" ht="16.5" x14ac:dyDescent="0.3">
      <c r="A150" s="7" t="s">
        <v>415</v>
      </c>
      <c r="B150" s="6" t="s">
        <v>416</v>
      </c>
      <c r="D150" s="8" t="s">
        <v>43</v>
      </c>
      <c r="J150" s="9"/>
      <c r="L150" s="8" t="s">
        <v>74</v>
      </c>
      <c r="M150" s="8" t="s">
        <v>51</v>
      </c>
      <c r="Q150" s="10"/>
      <c r="R150" s="10"/>
      <c r="U150" s="5">
        <v>600</v>
      </c>
      <c r="V150" s="21" t="s">
        <v>50</v>
      </c>
      <c r="W150" s="8">
        <v>8</v>
      </c>
      <c r="X150" s="8">
        <v>30</v>
      </c>
      <c r="Y150" s="8" t="s">
        <v>64</v>
      </c>
      <c r="Z150" s="16">
        <v>17</v>
      </c>
      <c r="AA150" s="8" t="s">
        <v>51</v>
      </c>
      <c r="AB150" s="24" t="s">
        <v>476</v>
      </c>
      <c r="AC150" s="8">
        <v>3</v>
      </c>
      <c r="AD150" s="8" t="s">
        <v>51</v>
      </c>
      <c r="AE150" s="8" t="s">
        <v>47</v>
      </c>
      <c r="AF150" s="8" t="s">
        <v>47</v>
      </c>
      <c r="AG150" s="8" t="s">
        <v>52</v>
      </c>
      <c r="AH150" s="8" t="s">
        <v>53</v>
      </c>
      <c r="AI150" s="8" t="s">
        <v>47</v>
      </c>
      <c r="AJ150" s="23" t="s">
        <v>412</v>
      </c>
      <c r="AL150" s="8" t="s">
        <v>55</v>
      </c>
    </row>
    <row r="151" spans="1:38" s="8" customFormat="1" ht="16.5" x14ac:dyDescent="0.3">
      <c r="A151" s="7" t="s">
        <v>417</v>
      </c>
      <c r="B151" s="6" t="s">
        <v>416</v>
      </c>
      <c r="D151" s="8" t="s">
        <v>43</v>
      </c>
      <c r="J151" s="9"/>
      <c r="L151" s="8" t="s">
        <v>74</v>
      </c>
      <c r="M151" s="8" t="s">
        <v>51</v>
      </c>
      <c r="Q151" s="10"/>
      <c r="R151" s="10"/>
      <c r="U151" s="5">
        <v>600</v>
      </c>
      <c r="V151" s="21" t="s">
        <v>50</v>
      </c>
      <c r="W151" s="8">
        <v>8</v>
      </c>
      <c r="X151" s="8">
        <v>30</v>
      </c>
      <c r="Y151" s="8" t="s">
        <v>65</v>
      </c>
      <c r="Z151" s="16">
        <v>16</v>
      </c>
      <c r="AA151" s="8" t="s">
        <v>51</v>
      </c>
      <c r="AB151" s="24" t="s">
        <v>476</v>
      </c>
      <c r="AC151" s="8">
        <v>3</v>
      </c>
      <c r="AD151" s="8" t="s">
        <v>51</v>
      </c>
      <c r="AE151" s="8" t="s">
        <v>47</v>
      </c>
      <c r="AF151" s="8" t="s">
        <v>47</v>
      </c>
      <c r="AG151" s="8" t="s">
        <v>52</v>
      </c>
      <c r="AH151" s="8" t="s">
        <v>53</v>
      </c>
      <c r="AI151" s="8" t="s">
        <v>47</v>
      </c>
      <c r="AJ151" s="23" t="s">
        <v>412</v>
      </c>
      <c r="AL151" s="8" t="s">
        <v>55</v>
      </c>
    </row>
    <row r="152" spans="1:38" s="8" customFormat="1" ht="16.5" x14ac:dyDescent="0.3">
      <c r="A152" s="7" t="s">
        <v>418</v>
      </c>
      <c r="B152" s="6" t="s">
        <v>416</v>
      </c>
      <c r="D152" s="8" t="s">
        <v>43</v>
      </c>
      <c r="L152" s="8" t="s">
        <v>74</v>
      </c>
      <c r="M152" s="8" t="s">
        <v>51</v>
      </c>
      <c r="Q152" s="10"/>
      <c r="R152" s="10"/>
      <c r="U152" s="5">
        <v>600</v>
      </c>
      <c r="V152" s="21" t="s">
        <v>50</v>
      </c>
      <c r="W152" s="8">
        <v>8</v>
      </c>
      <c r="X152" s="8">
        <v>30</v>
      </c>
      <c r="Y152" s="8" t="s">
        <v>66</v>
      </c>
      <c r="Z152" s="16">
        <v>8</v>
      </c>
      <c r="AA152" s="8" t="s">
        <v>51</v>
      </c>
      <c r="AB152" s="24" t="s">
        <v>476</v>
      </c>
      <c r="AC152" s="8">
        <v>1</v>
      </c>
      <c r="AD152" s="8" t="s">
        <v>51</v>
      </c>
      <c r="AE152" s="8" t="s">
        <v>47</v>
      </c>
      <c r="AF152" s="8" t="s">
        <v>47</v>
      </c>
      <c r="AG152" s="8" t="s">
        <v>52</v>
      </c>
      <c r="AH152" s="8" t="s">
        <v>53</v>
      </c>
      <c r="AI152" s="8" t="s">
        <v>47</v>
      </c>
      <c r="AJ152" s="23" t="s">
        <v>412</v>
      </c>
      <c r="AL152" s="8" t="s">
        <v>55</v>
      </c>
    </row>
    <row r="153" spans="1:38" s="8" customFormat="1" x14ac:dyDescent="0.25">
      <c r="A153" s="21" t="s">
        <v>448</v>
      </c>
      <c r="B153" s="8" t="s">
        <v>449</v>
      </c>
      <c r="C153" s="8" t="s">
        <v>450</v>
      </c>
      <c r="D153" s="8" t="s">
        <v>43</v>
      </c>
      <c r="E153" s="8" t="s">
        <v>44</v>
      </c>
      <c r="F153" s="8" t="s">
        <v>451</v>
      </c>
      <c r="G153" s="8" t="s">
        <v>56</v>
      </c>
      <c r="H153" s="8" t="s">
        <v>452</v>
      </c>
      <c r="I153" s="8" t="s">
        <v>453</v>
      </c>
      <c r="J153" s="8" t="s">
        <v>454</v>
      </c>
      <c r="K153" s="8" t="s">
        <v>46</v>
      </c>
      <c r="L153" s="8" t="s">
        <v>407</v>
      </c>
      <c r="M153" s="8" t="s">
        <v>51</v>
      </c>
      <c r="N153" s="8" t="s">
        <v>47</v>
      </c>
      <c r="O153" s="8" t="s">
        <v>47</v>
      </c>
      <c r="P153" s="8">
        <v>1</v>
      </c>
      <c r="Q153" s="10">
        <v>21.04</v>
      </c>
      <c r="R153" s="10">
        <v>51.99</v>
      </c>
      <c r="S153" s="8" t="s">
        <v>455</v>
      </c>
      <c r="T153" s="8" t="s">
        <v>49</v>
      </c>
      <c r="U153" s="21">
        <v>800</v>
      </c>
      <c r="V153" s="21" t="s">
        <v>76</v>
      </c>
      <c r="W153" s="8">
        <v>8</v>
      </c>
      <c r="X153" s="8">
        <v>30</v>
      </c>
      <c r="Y153" s="8" t="s">
        <v>472</v>
      </c>
      <c r="Z153" s="8" t="s">
        <v>47</v>
      </c>
      <c r="AA153" s="8" t="s">
        <v>51</v>
      </c>
      <c r="AB153" s="8" t="s">
        <v>47</v>
      </c>
      <c r="AC153" s="8" t="s">
        <v>47</v>
      </c>
      <c r="AD153" s="8" t="s">
        <v>51</v>
      </c>
      <c r="AE153" s="8" t="s">
        <v>47</v>
      </c>
      <c r="AF153" s="8" t="s">
        <v>47</v>
      </c>
      <c r="AG153" s="8" t="s">
        <v>52</v>
      </c>
      <c r="AH153" s="8" t="s">
        <v>53</v>
      </c>
      <c r="AI153" s="8" t="s">
        <v>47</v>
      </c>
      <c r="AJ153" s="23" t="s">
        <v>427</v>
      </c>
      <c r="AK153" s="8" t="s">
        <v>47</v>
      </c>
      <c r="AL153" s="8" t="s">
        <v>55</v>
      </c>
    </row>
    <row r="154" spans="1:38" s="8" customFormat="1" x14ac:dyDescent="0.25">
      <c r="A154" s="21" t="s">
        <v>456</v>
      </c>
      <c r="B154" s="8" t="s">
        <v>449</v>
      </c>
      <c r="C154" s="8" t="s">
        <v>450</v>
      </c>
      <c r="D154" s="8" t="s">
        <v>43</v>
      </c>
      <c r="E154" s="8" t="s">
        <v>44</v>
      </c>
      <c r="F154" s="8" t="s">
        <v>451</v>
      </c>
      <c r="G154" s="8" t="s">
        <v>56</v>
      </c>
      <c r="H154" s="8" t="s">
        <v>452</v>
      </c>
      <c r="I154" s="8" t="s">
        <v>457</v>
      </c>
      <c r="J154" s="8" t="s">
        <v>458</v>
      </c>
      <c r="K154" s="8" t="s">
        <v>46</v>
      </c>
      <c r="L154" s="8" t="s">
        <v>407</v>
      </c>
      <c r="M154" s="8" t="s">
        <v>51</v>
      </c>
      <c r="N154" s="8" t="s">
        <v>47</v>
      </c>
      <c r="O154" s="8" t="s">
        <v>47</v>
      </c>
      <c r="P154" s="8">
        <v>1</v>
      </c>
      <c r="Q154" s="10">
        <v>25.17</v>
      </c>
      <c r="R154" s="10">
        <v>57.19</v>
      </c>
      <c r="S154" s="8" t="s">
        <v>455</v>
      </c>
      <c r="T154" s="8" t="s">
        <v>49</v>
      </c>
      <c r="U154" s="21">
        <v>800</v>
      </c>
      <c r="V154" s="21" t="s">
        <v>76</v>
      </c>
      <c r="W154" s="8">
        <v>8</v>
      </c>
      <c r="X154" s="8">
        <v>30</v>
      </c>
      <c r="Y154" s="12" t="s">
        <v>473</v>
      </c>
      <c r="Z154" s="8" t="s">
        <v>47</v>
      </c>
      <c r="AA154" s="8" t="s">
        <v>51</v>
      </c>
      <c r="AB154" s="8" t="s">
        <v>47</v>
      </c>
      <c r="AC154" s="8" t="s">
        <v>47</v>
      </c>
      <c r="AD154" s="8" t="s">
        <v>51</v>
      </c>
      <c r="AE154" s="8" t="s">
        <v>47</v>
      </c>
      <c r="AF154" s="8" t="s">
        <v>47</v>
      </c>
      <c r="AG154" s="8" t="s">
        <v>52</v>
      </c>
      <c r="AH154" s="8" t="s">
        <v>53</v>
      </c>
      <c r="AI154" s="8" t="s">
        <v>47</v>
      </c>
      <c r="AJ154" s="23" t="s">
        <v>427</v>
      </c>
      <c r="AK154" s="8" t="s">
        <v>47</v>
      </c>
      <c r="AL154" s="8" t="s">
        <v>55</v>
      </c>
    </row>
    <row r="155" spans="1:38" s="8" customFormat="1" x14ac:dyDescent="0.25">
      <c r="A155" s="21" t="s">
        <v>456</v>
      </c>
      <c r="B155" s="8" t="s">
        <v>449</v>
      </c>
      <c r="C155" s="8" t="s">
        <v>450</v>
      </c>
      <c r="D155" s="8" t="s">
        <v>43</v>
      </c>
      <c r="E155" s="8" t="s">
        <v>44</v>
      </c>
      <c r="F155" s="8" t="s">
        <v>451</v>
      </c>
      <c r="G155" s="8" t="s">
        <v>56</v>
      </c>
      <c r="H155" s="8" t="s">
        <v>452</v>
      </c>
      <c r="I155" s="8" t="s">
        <v>457</v>
      </c>
      <c r="J155" s="8" t="s">
        <v>458</v>
      </c>
      <c r="K155" s="8" t="s">
        <v>46</v>
      </c>
      <c r="L155" s="8" t="s">
        <v>58</v>
      </c>
      <c r="M155" s="8" t="s">
        <v>51</v>
      </c>
      <c r="N155" s="8" t="s">
        <v>47</v>
      </c>
      <c r="O155" s="8" t="s">
        <v>47</v>
      </c>
      <c r="P155" s="8">
        <v>1</v>
      </c>
      <c r="Q155" s="10">
        <v>25.17</v>
      </c>
      <c r="R155" s="10">
        <v>57.19</v>
      </c>
      <c r="S155" s="8" t="s">
        <v>455</v>
      </c>
      <c r="T155" s="8" t="s">
        <v>49</v>
      </c>
      <c r="U155" s="21">
        <v>800</v>
      </c>
      <c r="V155" s="21" t="s">
        <v>76</v>
      </c>
      <c r="W155" s="8">
        <v>8</v>
      </c>
      <c r="X155" s="8">
        <v>40</v>
      </c>
      <c r="Y155" s="12" t="s">
        <v>473</v>
      </c>
      <c r="Z155" s="8" t="s">
        <v>47</v>
      </c>
      <c r="AA155" s="8" t="s">
        <v>51</v>
      </c>
      <c r="AB155" s="8" t="s">
        <v>47</v>
      </c>
      <c r="AC155" s="8" t="s">
        <v>47</v>
      </c>
      <c r="AD155" s="8" t="s">
        <v>51</v>
      </c>
      <c r="AE155" s="8" t="s">
        <v>47</v>
      </c>
      <c r="AF155" s="8" t="s">
        <v>47</v>
      </c>
      <c r="AG155" s="8" t="s">
        <v>52</v>
      </c>
      <c r="AH155" s="8" t="s">
        <v>53</v>
      </c>
      <c r="AI155" s="8" t="s">
        <v>47</v>
      </c>
      <c r="AJ155" s="23" t="s">
        <v>427</v>
      </c>
      <c r="AK155" s="8" t="s">
        <v>47</v>
      </c>
      <c r="AL155" s="8" t="s">
        <v>55</v>
      </c>
    </row>
    <row r="156" spans="1:38" s="8" customFormat="1" x14ac:dyDescent="0.25">
      <c r="A156" s="21" t="s">
        <v>459</v>
      </c>
      <c r="B156" s="8" t="s">
        <v>449</v>
      </c>
      <c r="C156" s="8" t="s">
        <v>450</v>
      </c>
      <c r="D156" s="8" t="s">
        <v>43</v>
      </c>
      <c r="E156" s="8" t="s">
        <v>44</v>
      </c>
      <c r="F156" s="8" t="s">
        <v>451</v>
      </c>
      <c r="G156" s="8" t="s">
        <v>56</v>
      </c>
      <c r="H156" s="8" t="s">
        <v>452</v>
      </c>
      <c r="I156" s="8" t="s">
        <v>460</v>
      </c>
      <c r="J156" s="8" t="s">
        <v>458</v>
      </c>
      <c r="K156" s="8" t="s">
        <v>46</v>
      </c>
      <c r="L156" s="8" t="s">
        <v>407</v>
      </c>
      <c r="M156" s="8" t="s">
        <v>51</v>
      </c>
      <c r="N156" s="8" t="s">
        <v>47</v>
      </c>
      <c r="O156" s="8" t="s">
        <v>47</v>
      </c>
      <c r="P156" s="8">
        <v>1</v>
      </c>
      <c r="Q156" s="10">
        <v>27.41</v>
      </c>
      <c r="R156" s="10">
        <v>62.39</v>
      </c>
      <c r="S156" s="8" t="s">
        <v>455</v>
      </c>
      <c r="T156" s="8" t="s">
        <v>49</v>
      </c>
      <c r="U156" s="21">
        <v>800</v>
      </c>
      <c r="V156" s="21" t="s">
        <v>76</v>
      </c>
      <c r="W156" s="8">
        <v>8</v>
      </c>
      <c r="X156" s="8">
        <v>30</v>
      </c>
      <c r="Y156" s="12" t="s">
        <v>474</v>
      </c>
      <c r="Z156" s="8" t="s">
        <v>47</v>
      </c>
      <c r="AA156" s="8" t="s">
        <v>51</v>
      </c>
      <c r="AB156" s="8" t="s">
        <v>47</v>
      </c>
      <c r="AC156" s="8" t="s">
        <v>47</v>
      </c>
      <c r="AD156" s="8" t="s">
        <v>51</v>
      </c>
      <c r="AE156" s="8" t="s">
        <v>47</v>
      </c>
      <c r="AF156" s="8" t="s">
        <v>47</v>
      </c>
      <c r="AG156" s="8" t="s">
        <v>52</v>
      </c>
      <c r="AH156" s="8" t="s">
        <v>53</v>
      </c>
      <c r="AI156" s="8" t="s">
        <v>47</v>
      </c>
      <c r="AJ156" s="8" t="s">
        <v>427</v>
      </c>
      <c r="AK156" s="8" t="s">
        <v>47</v>
      </c>
      <c r="AL156" s="8" t="s">
        <v>55</v>
      </c>
    </row>
    <row r="157" spans="1:38" s="8" customFormat="1" x14ac:dyDescent="0.25">
      <c r="A157" s="21" t="s">
        <v>459</v>
      </c>
      <c r="B157" s="8" t="s">
        <v>449</v>
      </c>
      <c r="C157" s="8" t="s">
        <v>450</v>
      </c>
      <c r="D157" s="8" t="s">
        <v>43</v>
      </c>
      <c r="E157" s="8" t="s">
        <v>44</v>
      </c>
      <c r="F157" s="8" t="s">
        <v>451</v>
      </c>
      <c r="G157" s="8" t="s">
        <v>56</v>
      </c>
      <c r="H157" s="8" t="s">
        <v>452</v>
      </c>
      <c r="I157" s="8" t="s">
        <v>460</v>
      </c>
      <c r="J157" s="8" t="s">
        <v>458</v>
      </c>
      <c r="K157" s="8" t="s">
        <v>46</v>
      </c>
      <c r="L157" s="8" t="s">
        <v>58</v>
      </c>
      <c r="M157" s="8" t="s">
        <v>51</v>
      </c>
      <c r="N157" s="8" t="s">
        <v>47</v>
      </c>
      <c r="O157" s="8" t="s">
        <v>47</v>
      </c>
      <c r="P157" s="8">
        <v>1</v>
      </c>
      <c r="Q157" s="10">
        <v>27.41</v>
      </c>
      <c r="R157" s="10">
        <v>62.39</v>
      </c>
      <c r="S157" s="8" t="s">
        <v>455</v>
      </c>
      <c r="T157" s="8" t="s">
        <v>49</v>
      </c>
      <c r="U157" s="21">
        <v>800</v>
      </c>
      <c r="V157" s="21" t="s">
        <v>76</v>
      </c>
      <c r="W157" s="8">
        <v>8</v>
      </c>
      <c r="X157" s="8">
        <v>40</v>
      </c>
      <c r="Y157" s="12" t="s">
        <v>474</v>
      </c>
      <c r="Z157" s="8" t="s">
        <v>47</v>
      </c>
      <c r="AA157" s="8" t="s">
        <v>51</v>
      </c>
      <c r="AB157" s="8" t="s">
        <v>47</v>
      </c>
      <c r="AC157" s="8" t="s">
        <v>47</v>
      </c>
      <c r="AD157" s="8" t="s">
        <v>51</v>
      </c>
      <c r="AE157" s="8" t="s">
        <v>47</v>
      </c>
      <c r="AF157" s="8" t="s">
        <v>47</v>
      </c>
      <c r="AG157" s="8" t="s">
        <v>52</v>
      </c>
      <c r="AH157" s="8" t="s">
        <v>53</v>
      </c>
      <c r="AI157" s="8" t="s">
        <v>47</v>
      </c>
      <c r="AJ157" s="8" t="s">
        <v>427</v>
      </c>
      <c r="AK157" s="8" t="s">
        <v>47</v>
      </c>
      <c r="AL157" s="8" t="s">
        <v>55</v>
      </c>
    </row>
    <row r="158" spans="1:38" s="8" customFormat="1" x14ac:dyDescent="0.25">
      <c r="A158" s="21" t="s">
        <v>461</v>
      </c>
      <c r="B158" s="8" t="s">
        <v>449</v>
      </c>
      <c r="C158" s="8" t="s">
        <v>450</v>
      </c>
      <c r="D158" s="8" t="s">
        <v>43</v>
      </c>
      <c r="E158" s="8" t="s">
        <v>44</v>
      </c>
      <c r="F158" s="8" t="s">
        <v>451</v>
      </c>
      <c r="G158" s="8" t="s">
        <v>56</v>
      </c>
      <c r="H158" s="8" t="s">
        <v>452</v>
      </c>
      <c r="I158" s="8" t="s">
        <v>462</v>
      </c>
      <c r="J158" s="8" t="s">
        <v>458</v>
      </c>
      <c r="K158" s="8" t="s">
        <v>46</v>
      </c>
      <c r="L158" s="8" t="s">
        <v>407</v>
      </c>
      <c r="M158" s="8" t="s">
        <v>51</v>
      </c>
      <c r="N158" s="8" t="s">
        <v>47</v>
      </c>
      <c r="O158" s="8" t="s">
        <v>47</v>
      </c>
      <c r="P158" s="8">
        <v>1</v>
      </c>
      <c r="Q158" s="10">
        <v>31.51</v>
      </c>
      <c r="R158" s="10">
        <v>67.59</v>
      </c>
      <c r="S158" s="8" t="s">
        <v>455</v>
      </c>
      <c r="T158" s="8" t="s">
        <v>49</v>
      </c>
      <c r="U158" s="21">
        <v>800</v>
      </c>
      <c r="V158" s="21" t="s">
        <v>76</v>
      </c>
      <c r="W158" s="8">
        <v>8</v>
      </c>
      <c r="X158" s="8">
        <v>30</v>
      </c>
      <c r="Y158" s="12" t="s">
        <v>475</v>
      </c>
      <c r="Z158" s="8" t="s">
        <v>47</v>
      </c>
      <c r="AA158" s="8" t="s">
        <v>51</v>
      </c>
      <c r="AB158" s="8" t="s">
        <v>47</v>
      </c>
      <c r="AC158" s="8" t="s">
        <v>47</v>
      </c>
      <c r="AD158" s="8" t="s">
        <v>51</v>
      </c>
      <c r="AE158" s="8" t="s">
        <v>47</v>
      </c>
      <c r="AF158" s="8" t="s">
        <v>47</v>
      </c>
      <c r="AG158" s="8" t="s">
        <v>52</v>
      </c>
      <c r="AH158" s="8" t="s">
        <v>53</v>
      </c>
      <c r="AI158" s="8" t="s">
        <v>47</v>
      </c>
      <c r="AJ158" s="8" t="s">
        <v>427</v>
      </c>
      <c r="AK158" s="8" t="s">
        <v>47</v>
      </c>
      <c r="AL158" s="8" t="s">
        <v>55</v>
      </c>
    </row>
    <row r="159" spans="1:38" s="8" customFormat="1" x14ac:dyDescent="0.25">
      <c r="A159" s="21" t="s">
        <v>461</v>
      </c>
      <c r="B159" s="8" t="s">
        <v>449</v>
      </c>
      <c r="C159" s="8" t="s">
        <v>450</v>
      </c>
      <c r="D159" s="8" t="s">
        <v>43</v>
      </c>
      <c r="E159" s="8" t="s">
        <v>44</v>
      </c>
      <c r="F159" s="8" t="s">
        <v>451</v>
      </c>
      <c r="G159" s="8" t="s">
        <v>56</v>
      </c>
      <c r="H159" s="8" t="s">
        <v>452</v>
      </c>
      <c r="I159" s="8" t="s">
        <v>462</v>
      </c>
      <c r="J159" s="8" t="s">
        <v>458</v>
      </c>
      <c r="K159" s="8" t="s">
        <v>46</v>
      </c>
      <c r="L159" s="8" t="s">
        <v>58</v>
      </c>
      <c r="M159" s="8" t="s">
        <v>51</v>
      </c>
      <c r="N159" s="8" t="s">
        <v>47</v>
      </c>
      <c r="O159" s="8" t="s">
        <v>47</v>
      </c>
      <c r="P159" s="8">
        <v>1</v>
      </c>
      <c r="Q159" s="10">
        <v>31.51</v>
      </c>
      <c r="R159" s="10">
        <v>67.59</v>
      </c>
      <c r="S159" s="8" t="s">
        <v>455</v>
      </c>
      <c r="T159" s="8" t="s">
        <v>49</v>
      </c>
      <c r="U159" s="21">
        <v>800</v>
      </c>
      <c r="V159" s="21" t="s">
        <v>76</v>
      </c>
      <c r="W159" s="8">
        <v>8</v>
      </c>
      <c r="X159" s="8">
        <v>40</v>
      </c>
      <c r="Y159" s="12" t="s">
        <v>475</v>
      </c>
      <c r="Z159" s="8" t="s">
        <v>47</v>
      </c>
      <c r="AA159" s="8" t="s">
        <v>51</v>
      </c>
      <c r="AB159" s="8" t="s">
        <v>47</v>
      </c>
      <c r="AC159" s="8" t="s">
        <v>47</v>
      </c>
      <c r="AD159" s="8" t="s">
        <v>51</v>
      </c>
      <c r="AE159" s="8" t="s">
        <v>47</v>
      </c>
      <c r="AF159" s="8" t="s">
        <v>47</v>
      </c>
      <c r="AG159" s="8" t="s">
        <v>52</v>
      </c>
      <c r="AH159" s="8" t="s">
        <v>53</v>
      </c>
      <c r="AI159" s="8" t="s">
        <v>47</v>
      </c>
      <c r="AJ159" s="8" t="s">
        <v>427</v>
      </c>
      <c r="AK159" s="8" t="s">
        <v>47</v>
      </c>
      <c r="AL159" s="8" t="s">
        <v>55</v>
      </c>
    </row>
    <row r="160" spans="1:38" s="8" customFormat="1" x14ac:dyDescent="0.25">
      <c r="A160" s="21" t="s">
        <v>463</v>
      </c>
      <c r="B160" s="8" t="s">
        <v>449</v>
      </c>
      <c r="C160" s="8" t="s">
        <v>450</v>
      </c>
      <c r="D160" s="8" t="s">
        <v>43</v>
      </c>
      <c r="E160" s="8" t="s">
        <v>44</v>
      </c>
      <c r="F160" s="8" t="s">
        <v>451</v>
      </c>
      <c r="G160" s="8" t="s">
        <v>56</v>
      </c>
      <c r="H160" s="8" t="s">
        <v>452</v>
      </c>
      <c r="I160" s="8" t="s">
        <v>464</v>
      </c>
      <c r="J160" s="8" t="s">
        <v>458</v>
      </c>
      <c r="K160" s="8" t="s">
        <v>46</v>
      </c>
      <c r="L160" s="8" t="s">
        <v>407</v>
      </c>
      <c r="M160" s="8" t="s">
        <v>51</v>
      </c>
      <c r="N160" s="8" t="s">
        <v>47</v>
      </c>
      <c r="O160" s="8" t="s">
        <v>47</v>
      </c>
      <c r="P160" s="8">
        <v>1</v>
      </c>
      <c r="Q160" s="10">
        <v>31.51</v>
      </c>
      <c r="R160" s="10">
        <v>67.59</v>
      </c>
      <c r="S160" s="8" t="s">
        <v>455</v>
      </c>
      <c r="T160" s="8" t="s">
        <v>49</v>
      </c>
      <c r="U160" s="21">
        <v>800</v>
      </c>
      <c r="V160" s="21" t="s">
        <v>76</v>
      </c>
      <c r="W160" s="8">
        <v>8</v>
      </c>
      <c r="X160" s="8">
        <v>30</v>
      </c>
      <c r="Y160" s="12" t="s">
        <v>447</v>
      </c>
      <c r="Z160" s="8" t="s">
        <v>47</v>
      </c>
      <c r="AA160" s="8" t="s">
        <v>51</v>
      </c>
      <c r="AB160" s="8" t="s">
        <v>47</v>
      </c>
      <c r="AC160" s="8" t="s">
        <v>47</v>
      </c>
      <c r="AD160" s="8" t="s">
        <v>51</v>
      </c>
      <c r="AE160" s="8" t="s">
        <v>47</v>
      </c>
      <c r="AF160" s="8" t="s">
        <v>47</v>
      </c>
      <c r="AG160" s="8" t="s">
        <v>52</v>
      </c>
      <c r="AH160" s="8" t="s">
        <v>53</v>
      </c>
      <c r="AI160" s="8" t="s">
        <v>47</v>
      </c>
      <c r="AJ160" s="8" t="s">
        <v>427</v>
      </c>
      <c r="AK160" s="8" t="s">
        <v>47</v>
      </c>
      <c r="AL160" s="8" t="s">
        <v>55</v>
      </c>
    </row>
    <row r="161" spans="1:38" s="8" customFormat="1" x14ac:dyDescent="0.25">
      <c r="A161" s="21" t="s">
        <v>465</v>
      </c>
      <c r="B161" s="8" t="s">
        <v>466</v>
      </c>
      <c r="C161" s="8" t="s">
        <v>450</v>
      </c>
      <c r="D161" s="8" t="s">
        <v>43</v>
      </c>
      <c r="E161" s="8" t="s">
        <v>44</v>
      </c>
      <c r="F161" s="8" t="s">
        <v>451</v>
      </c>
      <c r="G161" s="8" t="s">
        <v>56</v>
      </c>
      <c r="H161" s="8" t="s">
        <v>467</v>
      </c>
      <c r="I161" s="8" t="s">
        <v>453</v>
      </c>
      <c r="J161" s="8" t="s">
        <v>454</v>
      </c>
      <c r="K161" s="8" t="s">
        <v>46</v>
      </c>
      <c r="L161" s="8" t="s">
        <v>59</v>
      </c>
      <c r="M161" s="8" t="s">
        <v>51</v>
      </c>
      <c r="N161" s="8" t="s">
        <v>47</v>
      </c>
      <c r="O161" s="8" t="s">
        <v>47</v>
      </c>
      <c r="P161" s="8">
        <v>1</v>
      </c>
      <c r="Q161" s="10">
        <v>21.04</v>
      </c>
      <c r="R161" s="10">
        <v>51.99</v>
      </c>
      <c r="S161" s="8" t="s">
        <v>455</v>
      </c>
      <c r="T161" s="8" t="s">
        <v>49</v>
      </c>
      <c r="U161" s="21">
        <v>800</v>
      </c>
      <c r="V161" s="21" t="s">
        <v>76</v>
      </c>
      <c r="W161" s="8">
        <v>8</v>
      </c>
      <c r="X161" s="8">
        <v>30</v>
      </c>
      <c r="Y161" s="8" t="s">
        <v>472</v>
      </c>
      <c r="Z161" s="8" t="s">
        <v>47</v>
      </c>
      <c r="AA161" s="8" t="s">
        <v>51</v>
      </c>
      <c r="AB161" s="8" t="s">
        <v>47</v>
      </c>
      <c r="AC161" s="8" t="s">
        <v>47</v>
      </c>
      <c r="AD161" s="8" t="s">
        <v>51</v>
      </c>
      <c r="AE161" s="8" t="s">
        <v>47</v>
      </c>
      <c r="AF161" s="8" t="s">
        <v>47</v>
      </c>
      <c r="AG161" s="8" t="s">
        <v>52</v>
      </c>
      <c r="AH161" s="8" t="s">
        <v>53</v>
      </c>
      <c r="AI161" s="8" t="s">
        <v>47</v>
      </c>
      <c r="AJ161" s="8" t="s">
        <v>427</v>
      </c>
      <c r="AK161" s="8" t="s">
        <v>47</v>
      </c>
      <c r="AL161" s="8" t="s">
        <v>55</v>
      </c>
    </row>
    <row r="162" spans="1:38" s="8" customFormat="1" x14ac:dyDescent="0.25">
      <c r="A162" s="21" t="s">
        <v>468</v>
      </c>
      <c r="B162" s="8" t="s">
        <v>466</v>
      </c>
      <c r="C162" s="8" t="s">
        <v>450</v>
      </c>
      <c r="D162" s="8" t="s">
        <v>43</v>
      </c>
      <c r="E162" s="8" t="s">
        <v>44</v>
      </c>
      <c r="F162" s="8" t="s">
        <v>451</v>
      </c>
      <c r="G162" s="8" t="s">
        <v>56</v>
      </c>
      <c r="H162" s="8" t="s">
        <v>467</v>
      </c>
      <c r="I162" s="8" t="s">
        <v>457</v>
      </c>
      <c r="J162" s="8" t="s">
        <v>458</v>
      </c>
      <c r="K162" s="8" t="s">
        <v>46</v>
      </c>
      <c r="L162" s="8" t="s">
        <v>59</v>
      </c>
      <c r="M162" s="8" t="s">
        <v>51</v>
      </c>
      <c r="N162" s="8" t="s">
        <v>47</v>
      </c>
      <c r="O162" s="8" t="s">
        <v>47</v>
      </c>
      <c r="P162" s="8">
        <v>1</v>
      </c>
      <c r="Q162" s="10">
        <v>25.17</v>
      </c>
      <c r="R162" s="10">
        <v>57.19</v>
      </c>
      <c r="S162" s="8" t="s">
        <v>455</v>
      </c>
      <c r="T162" s="8" t="s">
        <v>49</v>
      </c>
      <c r="U162" s="21">
        <v>800</v>
      </c>
      <c r="V162" s="21" t="s">
        <v>76</v>
      </c>
      <c r="W162" s="8">
        <v>8</v>
      </c>
      <c r="X162" s="8">
        <v>30</v>
      </c>
      <c r="Y162" s="12" t="s">
        <v>473</v>
      </c>
      <c r="Z162" s="8" t="s">
        <v>47</v>
      </c>
      <c r="AA162" s="8" t="s">
        <v>51</v>
      </c>
      <c r="AB162" s="8" t="s">
        <v>47</v>
      </c>
      <c r="AC162" s="8" t="s">
        <v>47</v>
      </c>
      <c r="AD162" s="8" t="s">
        <v>51</v>
      </c>
      <c r="AE162" s="8" t="s">
        <v>47</v>
      </c>
      <c r="AF162" s="8" t="s">
        <v>47</v>
      </c>
      <c r="AG162" s="8" t="s">
        <v>52</v>
      </c>
      <c r="AH162" s="8" t="s">
        <v>53</v>
      </c>
      <c r="AI162" s="8" t="s">
        <v>47</v>
      </c>
      <c r="AJ162" s="8" t="s">
        <v>427</v>
      </c>
      <c r="AK162" s="8" t="s">
        <v>47</v>
      </c>
      <c r="AL162" s="8" t="s">
        <v>55</v>
      </c>
    </row>
    <row r="163" spans="1:38" s="8" customFormat="1" x14ac:dyDescent="0.25">
      <c r="A163" s="21" t="s">
        <v>468</v>
      </c>
      <c r="B163" s="8" t="s">
        <v>466</v>
      </c>
      <c r="C163" s="8" t="s">
        <v>450</v>
      </c>
      <c r="D163" s="8" t="s">
        <v>43</v>
      </c>
      <c r="E163" s="8" t="s">
        <v>44</v>
      </c>
      <c r="F163" s="8" t="s">
        <v>451</v>
      </c>
      <c r="G163" s="8" t="s">
        <v>56</v>
      </c>
      <c r="H163" s="8" t="s">
        <v>467</v>
      </c>
      <c r="I163" s="8" t="s">
        <v>457</v>
      </c>
      <c r="J163" s="8" t="s">
        <v>458</v>
      </c>
      <c r="K163" s="8" t="s">
        <v>46</v>
      </c>
      <c r="L163" s="8" t="s">
        <v>58</v>
      </c>
      <c r="M163" s="8" t="s">
        <v>51</v>
      </c>
      <c r="N163" s="8" t="s">
        <v>47</v>
      </c>
      <c r="O163" s="8" t="s">
        <v>47</v>
      </c>
      <c r="P163" s="8">
        <v>1</v>
      </c>
      <c r="Q163" s="10">
        <v>25.17</v>
      </c>
      <c r="R163" s="10">
        <v>57.19</v>
      </c>
      <c r="S163" s="8" t="s">
        <v>455</v>
      </c>
      <c r="T163" s="8" t="s">
        <v>49</v>
      </c>
      <c r="U163" s="21">
        <v>800</v>
      </c>
      <c r="V163" s="21" t="s">
        <v>76</v>
      </c>
      <c r="W163" s="8">
        <v>8</v>
      </c>
      <c r="X163" s="8">
        <v>40</v>
      </c>
      <c r="Y163" s="12" t="s">
        <v>473</v>
      </c>
      <c r="Z163" s="8" t="s">
        <v>47</v>
      </c>
      <c r="AA163" s="8" t="s">
        <v>51</v>
      </c>
      <c r="AB163" s="8" t="s">
        <v>47</v>
      </c>
      <c r="AC163" s="8" t="s">
        <v>47</v>
      </c>
      <c r="AD163" s="8" t="s">
        <v>51</v>
      </c>
      <c r="AE163" s="8" t="s">
        <v>47</v>
      </c>
      <c r="AF163" s="8" t="s">
        <v>47</v>
      </c>
      <c r="AG163" s="8" t="s">
        <v>52</v>
      </c>
      <c r="AH163" s="8" t="s">
        <v>53</v>
      </c>
      <c r="AI163" s="8" t="s">
        <v>47</v>
      </c>
      <c r="AJ163" s="8" t="s">
        <v>427</v>
      </c>
      <c r="AK163" s="8" t="s">
        <v>47</v>
      </c>
      <c r="AL163" s="8" t="s">
        <v>55</v>
      </c>
    </row>
    <row r="164" spans="1:38" s="8" customFormat="1" x14ac:dyDescent="0.25">
      <c r="A164" s="21" t="s">
        <v>469</v>
      </c>
      <c r="B164" s="8" t="s">
        <v>466</v>
      </c>
      <c r="C164" s="8" t="s">
        <v>450</v>
      </c>
      <c r="D164" s="8" t="s">
        <v>43</v>
      </c>
      <c r="E164" s="8" t="s">
        <v>44</v>
      </c>
      <c r="F164" s="8" t="s">
        <v>451</v>
      </c>
      <c r="G164" s="8" t="s">
        <v>56</v>
      </c>
      <c r="H164" s="8" t="s">
        <v>467</v>
      </c>
      <c r="I164" s="8" t="s">
        <v>460</v>
      </c>
      <c r="J164" s="8" t="s">
        <v>458</v>
      </c>
      <c r="K164" s="8" t="s">
        <v>46</v>
      </c>
      <c r="L164" s="8" t="s">
        <v>58</v>
      </c>
      <c r="M164" s="8" t="s">
        <v>51</v>
      </c>
      <c r="N164" s="8" t="s">
        <v>47</v>
      </c>
      <c r="O164" s="8" t="s">
        <v>47</v>
      </c>
      <c r="P164" s="8">
        <v>1</v>
      </c>
      <c r="Q164" s="10">
        <v>27.41</v>
      </c>
      <c r="R164" s="10">
        <v>62.39</v>
      </c>
      <c r="S164" s="8" t="s">
        <v>455</v>
      </c>
      <c r="T164" s="8" t="s">
        <v>49</v>
      </c>
      <c r="U164" s="21">
        <v>800</v>
      </c>
      <c r="V164" s="21" t="s">
        <v>76</v>
      </c>
      <c r="W164" s="8">
        <v>8</v>
      </c>
      <c r="X164" s="8">
        <v>40</v>
      </c>
      <c r="Y164" s="12" t="s">
        <v>474</v>
      </c>
      <c r="Z164" s="8" t="s">
        <v>47</v>
      </c>
      <c r="AA164" s="8" t="s">
        <v>51</v>
      </c>
      <c r="AB164" s="8" t="s">
        <v>47</v>
      </c>
      <c r="AC164" s="8" t="s">
        <v>47</v>
      </c>
      <c r="AD164" s="8" t="s">
        <v>51</v>
      </c>
      <c r="AE164" s="8" t="s">
        <v>47</v>
      </c>
      <c r="AF164" s="8" t="s">
        <v>47</v>
      </c>
      <c r="AG164" s="8" t="s">
        <v>52</v>
      </c>
      <c r="AH164" s="8" t="s">
        <v>53</v>
      </c>
      <c r="AI164" s="8" t="s">
        <v>47</v>
      </c>
      <c r="AJ164" s="8" t="s">
        <v>427</v>
      </c>
      <c r="AK164" s="8" t="s">
        <v>47</v>
      </c>
      <c r="AL164" s="8" t="s">
        <v>55</v>
      </c>
    </row>
    <row r="165" spans="1:38" s="8" customFormat="1" x14ac:dyDescent="0.25">
      <c r="A165" s="21" t="s">
        <v>469</v>
      </c>
      <c r="B165" s="8" t="s">
        <v>466</v>
      </c>
      <c r="C165" s="8" t="s">
        <v>450</v>
      </c>
      <c r="D165" s="8" t="s">
        <v>43</v>
      </c>
      <c r="E165" s="8" t="s">
        <v>44</v>
      </c>
      <c r="F165" s="8" t="s">
        <v>451</v>
      </c>
      <c r="G165" s="8" t="s">
        <v>56</v>
      </c>
      <c r="H165" s="8" t="s">
        <v>467</v>
      </c>
      <c r="I165" s="8" t="s">
        <v>460</v>
      </c>
      <c r="J165" s="8" t="s">
        <v>458</v>
      </c>
      <c r="K165" s="8" t="s">
        <v>46</v>
      </c>
      <c r="L165" s="8" t="s">
        <v>59</v>
      </c>
      <c r="M165" s="8" t="s">
        <v>51</v>
      </c>
      <c r="N165" s="8" t="s">
        <v>47</v>
      </c>
      <c r="O165" s="8" t="s">
        <v>47</v>
      </c>
      <c r="P165" s="8">
        <v>1</v>
      </c>
      <c r="Q165" s="10">
        <v>27.41</v>
      </c>
      <c r="R165" s="10">
        <v>62.39</v>
      </c>
      <c r="S165" s="8" t="s">
        <v>455</v>
      </c>
      <c r="T165" s="8" t="s">
        <v>49</v>
      </c>
      <c r="U165" s="21">
        <v>800</v>
      </c>
      <c r="V165" s="21" t="s">
        <v>76</v>
      </c>
      <c r="W165" s="8">
        <v>8</v>
      </c>
      <c r="X165" s="8">
        <v>30</v>
      </c>
      <c r="Y165" s="12" t="s">
        <v>474</v>
      </c>
      <c r="Z165" s="8" t="s">
        <v>47</v>
      </c>
      <c r="AA165" s="8" t="s">
        <v>51</v>
      </c>
      <c r="AB165" s="8" t="s">
        <v>47</v>
      </c>
      <c r="AC165" s="8" t="s">
        <v>47</v>
      </c>
      <c r="AD165" s="8" t="s">
        <v>51</v>
      </c>
      <c r="AE165" s="8" t="s">
        <v>47</v>
      </c>
      <c r="AF165" s="8" t="s">
        <v>47</v>
      </c>
      <c r="AG165" s="8" t="s">
        <v>52</v>
      </c>
      <c r="AH165" s="8" t="s">
        <v>53</v>
      </c>
      <c r="AI165" s="8" t="s">
        <v>47</v>
      </c>
      <c r="AJ165" s="8" t="s">
        <v>427</v>
      </c>
      <c r="AK165" s="8" t="s">
        <v>47</v>
      </c>
      <c r="AL165" s="8" t="s">
        <v>55</v>
      </c>
    </row>
    <row r="166" spans="1:38" s="8" customFormat="1" x14ac:dyDescent="0.25">
      <c r="A166" s="21" t="s">
        <v>470</v>
      </c>
      <c r="B166" s="8" t="s">
        <v>466</v>
      </c>
      <c r="C166" s="8" t="s">
        <v>450</v>
      </c>
      <c r="D166" s="8" t="s">
        <v>43</v>
      </c>
      <c r="E166" s="8" t="s">
        <v>44</v>
      </c>
      <c r="F166" s="8" t="s">
        <v>451</v>
      </c>
      <c r="G166" s="8" t="s">
        <v>56</v>
      </c>
      <c r="H166" s="8" t="s">
        <v>467</v>
      </c>
      <c r="I166" s="8" t="s">
        <v>462</v>
      </c>
      <c r="J166" s="8" t="s">
        <v>458</v>
      </c>
      <c r="K166" s="8" t="s">
        <v>46</v>
      </c>
      <c r="L166" s="8" t="s">
        <v>59</v>
      </c>
      <c r="M166" s="8" t="s">
        <v>51</v>
      </c>
      <c r="N166" s="8" t="s">
        <v>47</v>
      </c>
      <c r="O166" s="8" t="s">
        <v>47</v>
      </c>
      <c r="P166" s="8">
        <v>1</v>
      </c>
      <c r="Q166" s="10">
        <v>31.51</v>
      </c>
      <c r="R166" s="10">
        <v>67.59</v>
      </c>
      <c r="S166" s="8" t="s">
        <v>455</v>
      </c>
      <c r="T166" s="8" t="s">
        <v>49</v>
      </c>
      <c r="U166" s="21">
        <v>800</v>
      </c>
      <c r="V166" s="21" t="s">
        <v>76</v>
      </c>
      <c r="W166" s="8">
        <v>8</v>
      </c>
      <c r="X166" s="8">
        <v>30</v>
      </c>
      <c r="Y166" s="12" t="s">
        <v>475</v>
      </c>
      <c r="Z166" s="8" t="s">
        <v>47</v>
      </c>
      <c r="AA166" s="8" t="s">
        <v>51</v>
      </c>
      <c r="AB166" s="8" t="s">
        <v>47</v>
      </c>
      <c r="AC166" s="8" t="s">
        <v>47</v>
      </c>
      <c r="AD166" s="8" t="s">
        <v>51</v>
      </c>
      <c r="AE166" s="8" t="s">
        <v>47</v>
      </c>
      <c r="AF166" s="8" t="s">
        <v>47</v>
      </c>
      <c r="AG166" s="8" t="s">
        <v>52</v>
      </c>
      <c r="AH166" s="8" t="s">
        <v>53</v>
      </c>
      <c r="AI166" s="8" t="s">
        <v>47</v>
      </c>
      <c r="AJ166" s="8" t="s">
        <v>427</v>
      </c>
      <c r="AK166" s="8" t="s">
        <v>47</v>
      </c>
      <c r="AL166" s="8" t="s">
        <v>55</v>
      </c>
    </row>
    <row r="167" spans="1:38" s="8" customFormat="1" x14ac:dyDescent="0.25">
      <c r="A167" s="21" t="s">
        <v>470</v>
      </c>
      <c r="B167" s="8" t="s">
        <v>466</v>
      </c>
      <c r="C167" s="8" t="s">
        <v>450</v>
      </c>
      <c r="D167" s="8" t="s">
        <v>43</v>
      </c>
      <c r="E167" s="8" t="s">
        <v>44</v>
      </c>
      <c r="F167" s="8" t="s">
        <v>451</v>
      </c>
      <c r="G167" s="8" t="s">
        <v>56</v>
      </c>
      <c r="H167" s="8" t="s">
        <v>467</v>
      </c>
      <c r="I167" s="8" t="s">
        <v>462</v>
      </c>
      <c r="J167" s="8" t="s">
        <v>458</v>
      </c>
      <c r="K167" s="8" t="s">
        <v>46</v>
      </c>
      <c r="L167" s="8" t="s">
        <v>58</v>
      </c>
      <c r="M167" s="8" t="s">
        <v>51</v>
      </c>
      <c r="N167" s="8" t="s">
        <v>47</v>
      </c>
      <c r="O167" s="8" t="s">
        <v>47</v>
      </c>
      <c r="P167" s="8">
        <v>1</v>
      </c>
      <c r="Q167" s="10">
        <v>31.51</v>
      </c>
      <c r="R167" s="10">
        <v>67.59</v>
      </c>
      <c r="S167" s="8" t="s">
        <v>455</v>
      </c>
      <c r="T167" s="8" t="s">
        <v>49</v>
      </c>
      <c r="U167" s="21">
        <v>800</v>
      </c>
      <c r="V167" s="21" t="s">
        <v>76</v>
      </c>
      <c r="W167" s="8">
        <v>8</v>
      </c>
      <c r="X167" s="8">
        <v>40</v>
      </c>
      <c r="Y167" s="12" t="s">
        <v>475</v>
      </c>
      <c r="Z167" s="8" t="s">
        <v>47</v>
      </c>
      <c r="AA167" s="8" t="s">
        <v>51</v>
      </c>
      <c r="AB167" s="8" t="s">
        <v>47</v>
      </c>
      <c r="AC167" s="8" t="s">
        <v>47</v>
      </c>
      <c r="AD167" s="8" t="s">
        <v>51</v>
      </c>
      <c r="AE167" s="8" t="s">
        <v>47</v>
      </c>
      <c r="AF167" s="8" t="s">
        <v>47</v>
      </c>
      <c r="AG167" s="8" t="s">
        <v>52</v>
      </c>
      <c r="AH167" s="8" t="s">
        <v>53</v>
      </c>
      <c r="AI167" s="8" t="s">
        <v>47</v>
      </c>
      <c r="AJ167" s="8" t="s">
        <v>427</v>
      </c>
      <c r="AK167" s="8" t="s">
        <v>47</v>
      </c>
      <c r="AL167" s="8" t="s">
        <v>55</v>
      </c>
    </row>
    <row r="168" spans="1:38" s="8" customFormat="1" x14ac:dyDescent="0.25">
      <c r="A168" s="21" t="s">
        <v>471</v>
      </c>
      <c r="B168" s="8" t="s">
        <v>466</v>
      </c>
      <c r="C168" s="8" t="s">
        <v>450</v>
      </c>
      <c r="D168" s="8" t="s">
        <v>43</v>
      </c>
      <c r="E168" s="8" t="s">
        <v>44</v>
      </c>
      <c r="F168" s="8" t="s">
        <v>451</v>
      </c>
      <c r="G168" s="8" t="s">
        <v>56</v>
      </c>
      <c r="H168" s="8" t="s">
        <v>467</v>
      </c>
      <c r="I168" s="8" t="s">
        <v>464</v>
      </c>
      <c r="J168" s="8" t="s">
        <v>458</v>
      </c>
      <c r="K168" s="8" t="s">
        <v>46</v>
      </c>
      <c r="L168" s="8" t="s">
        <v>58</v>
      </c>
      <c r="M168" s="8" t="s">
        <v>51</v>
      </c>
      <c r="N168" s="8" t="s">
        <v>47</v>
      </c>
      <c r="O168" s="8" t="s">
        <v>47</v>
      </c>
      <c r="P168" s="8">
        <v>1</v>
      </c>
      <c r="Q168" s="10">
        <v>31.51</v>
      </c>
      <c r="R168" s="10">
        <v>67.59</v>
      </c>
      <c r="S168" s="8" t="s">
        <v>455</v>
      </c>
      <c r="T168" s="8" t="s">
        <v>49</v>
      </c>
      <c r="U168" s="21">
        <v>800</v>
      </c>
      <c r="V168" s="21" t="s">
        <v>76</v>
      </c>
      <c r="W168" s="8">
        <v>8</v>
      </c>
      <c r="X168" s="8">
        <v>40</v>
      </c>
      <c r="Y168" s="12" t="s">
        <v>447</v>
      </c>
      <c r="Z168" s="8" t="s">
        <v>47</v>
      </c>
      <c r="AA168" s="8" t="s">
        <v>51</v>
      </c>
      <c r="AB168" s="8" t="s">
        <v>47</v>
      </c>
      <c r="AC168" s="8" t="s">
        <v>47</v>
      </c>
      <c r="AD168" s="8" t="s">
        <v>51</v>
      </c>
      <c r="AE168" s="8" t="s">
        <v>47</v>
      </c>
      <c r="AF168" s="8" t="s">
        <v>47</v>
      </c>
      <c r="AG168" s="8" t="s">
        <v>52</v>
      </c>
      <c r="AH168" s="8" t="s">
        <v>53</v>
      </c>
      <c r="AI168" s="8" t="s">
        <v>47</v>
      </c>
      <c r="AJ168" s="8" t="s">
        <v>427</v>
      </c>
      <c r="AK168" s="8" t="s">
        <v>47</v>
      </c>
      <c r="AL168" s="8" t="s">
        <v>55</v>
      </c>
    </row>
    <row r="169" spans="1:38" s="8" customFormat="1" x14ac:dyDescent="0.25">
      <c r="A169" s="21" t="s">
        <v>471</v>
      </c>
      <c r="B169" s="8" t="s">
        <v>466</v>
      </c>
      <c r="C169" s="8" t="s">
        <v>450</v>
      </c>
      <c r="D169" s="8" t="s">
        <v>43</v>
      </c>
      <c r="E169" s="8" t="s">
        <v>44</v>
      </c>
      <c r="F169" s="8" t="s">
        <v>451</v>
      </c>
      <c r="G169" s="8" t="s">
        <v>56</v>
      </c>
      <c r="H169" s="8" t="s">
        <v>467</v>
      </c>
      <c r="I169" s="8" t="s">
        <v>464</v>
      </c>
      <c r="J169" s="8" t="s">
        <v>458</v>
      </c>
      <c r="K169" s="8" t="s">
        <v>46</v>
      </c>
      <c r="L169" s="8" t="s">
        <v>59</v>
      </c>
      <c r="M169" s="8" t="s">
        <v>51</v>
      </c>
      <c r="N169" s="8" t="s">
        <v>47</v>
      </c>
      <c r="O169" s="8" t="s">
        <v>47</v>
      </c>
      <c r="P169" s="8">
        <v>1</v>
      </c>
      <c r="Q169" s="10">
        <v>31.51</v>
      </c>
      <c r="R169" s="10">
        <v>67.59</v>
      </c>
      <c r="S169" s="8" t="s">
        <v>455</v>
      </c>
      <c r="T169" s="8" t="s">
        <v>49</v>
      </c>
      <c r="U169" s="21">
        <v>800</v>
      </c>
      <c r="V169" s="21" t="s">
        <v>76</v>
      </c>
      <c r="W169" s="8">
        <v>8</v>
      </c>
      <c r="X169" s="8">
        <v>30</v>
      </c>
      <c r="Y169" s="12" t="s">
        <v>447</v>
      </c>
      <c r="Z169" s="8" t="s">
        <v>47</v>
      </c>
      <c r="AA169" s="8" t="s">
        <v>51</v>
      </c>
      <c r="AB169" s="8" t="s">
        <v>47</v>
      </c>
      <c r="AC169" s="8" t="s">
        <v>47</v>
      </c>
      <c r="AD169" s="8" t="s">
        <v>51</v>
      </c>
      <c r="AE169" s="8" t="s">
        <v>47</v>
      </c>
      <c r="AF169" s="8" t="s">
        <v>47</v>
      </c>
      <c r="AG169" s="8" t="s">
        <v>52</v>
      </c>
      <c r="AH169" s="8" t="s">
        <v>53</v>
      </c>
      <c r="AI169" s="8" t="s">
        <v>47</v>
      </c>
      <c r="AJ169" s="8" t="s">
        <v>427</v>
      </c>
      <c r="AK169" s="8" t="s">
        <v>47</v>
      </c>
      <c r="AL169" s="8" t="s">
        <v>55</v>
      </c>
    </row>
    <row r="170" spans="1:38" s="8" customFormat="1" x14ac:dyDescent="0.25">
      <c r="A170" s="21" t="s">
        <v>477</v>
      </c>
      <c r="B170" s="8" t="s">
        <v>478</v>
      </c>
      <c r="C170" s="8" t="s">
        <v>450</v>
      </c>
      <c r="D170" s="8" t="s">
        <v>43</v>
      </c>
      <c r="E170" s="8" t="s">
        <v>44</v>
      </c>
      <c r="F170" s="8" t="s">
        <v>479</v>
      </c>
      <c r="G170" s="8" t="s">
        <v>56</v>
      </c>
      <c r="H170" s="8" t="s">
        <v>439</v>
      </c>
      <c r="I170" s="8" t="s">
        <v>61</v>
      </c>
      <c r="J170" s="9" t="s">
        <v>480</v>
      </c>
      <c r="K170" s="8" t="s">
        <v>46</v>
      </c>
      <c r="L170" s="8" t="s">
        <v>59</v>
      </c>
      <c r="M170" s="8" t="s">
        <v>51</v>
      </c>
      <c r="N170" s="8" t="s">
        <v>47</v>
      </c>
      <c r="O170" s="8" t="s">
        <v>47</v>
      </c>
      <c r="P170" s="8">
        <v>1</v>
      </c>
      <c r="Q170" s="10">
        <v>41.052999999999997</v>
      </c>
      <c r="R170" s="10">
        <v>100</v>
      </c>
      <c r="S170" s="8" t="s">
        <v>48</v>
      </c>
      <c r="T170" s="8" t="s">
        <v>49</v>
      </c>
      <c r="U170" s="21">
        <v>1000</v>
      </c>
      <c r="V170" s="21" t="s">
        <v>50</v>
      </c>
      <c r="W170" s="8">
        <v>8</v>
      </c>
      <c r="X170" s="8">
        <v>30</v>
      </c>
      <c r="Y170" s="12" t="s">
        <v>474</v>
      </c>
      <c r="Z170" s="8" t="s">
        <v>47</v>
      </c>
      <c r="AA170" s="8" t="s">
        <v>51</v>
      </c>
      <c r="AB170" s="8" t="s">
        <v>47</v>
      </c>
      <c r="AC170" s="8" t="s">
        <v>47</v>
      </c>
      <c r="AD170" s="8" t="s">
        <v>51</v>
      </c>
      <c r="AE170" s="8" t="s">
        <v>47</v>
      </c>
      <c r="AF170" s="8" t="s">
        <v>47</v>
      </c>
      <c r="AG170" s="8" t="s">
        <v>52</v>
      </c>
      <c r="AH170" s="8" t="s">
        <v>53</v>
      </c>
      <c r="AI170" s="8" t="s">
        <v>47</v>
      </c>
      <c r="AJ170" s="8" t="s">
        <v>481</v>
      </c>
      <c r="AK170" s="8" t="s">
        <v>47</v>
      </c>
      <c r="AL170" s="8" t="s">
        <v>55</v>
      </c>
    </row>
    <row r="171" spans="1:38" s="8" customFormat="1" x14ac:dyDescent="0.25">
      <c r="A171" s="21" t="s">
        <v>477</v>
      </c>
      <c r="B171" s="8" t="s">
        <v>478</v>
      </c>
      <c r="C171" s="8" t="s">
        <v>450</v>
      </c>
      <c r="D171" s="8" t="s">
        <v>43</v>
      </c>
      <c r="E171" s="8" t="s">
        <v>44</v>
      </c>
      <c r="F171" s="8" t="s">
        <v>479</v>
      </c>
      <c r="G171" s="8" t="s">
        <v>56</v>
      </c>
      <c r="H171" s="8" t="s">
        <v>439</v>
      </c>
      <c r="I171" s="8" t="s">
        <v>61</v>
      </c>
      <c r="J171" s="9" t="s">
        <v>480</v>
      </c>
      <c r="K171" s="8" t="s">
        <v>46</v>
      </c>
      <c r="L171" s="8" t="s">
        <v>58</v>
      </c>
      <c r="M171" s="8" t="s">
        <v>55</v>
      </c>
      <c r="N171" s="8" t="s">
        <v>47</v>
      </c>
      <c r="O171" s="8" t="s">
        <v>47</v>
      </c>
      <c r="P171" s="8">
        <v>1</v>
      </c>
      <c r="Q171" s="10">
        <v>41.052999999999997</v>
      </c>
      <c r="R171" s="10">
        <v>100</v>
      </c>
      <c r="S171" s="8" t="s">
        <v>48</v>
      </c>
      <c r="T171" s="8" t="s">
        <v>49</v>
      </c>
      <c r="U171" s="21">
        <v>1000</v>
      </c>
      <c r="V171" s="21" t="s">
        <v>50</v>
      </c>
      <c r="W171" s="8">
        <v>8</v>
      </c>
      <c r="X171" s="8">
        <v>20</v>
      </c>
      <c r="Y171" s="12" t="s">
        <v>474</v>
      </c>
      <c r="Z171" s="8" t="s">
        <v>47</v>
      </c>
      <c r="AA171" s="8" t="s">
        <v>51</v>
      </c>
      <c r="AB171" s="8" t="s">
        <v>47</v>
      </c>
      <c r="AC171" s="8" t="s">
        <v>47</v>
      </c>
      <c r="AD171" s="8" t="s">
        <v>51</v>
      </c>
      <c r="AE171" s="8" t="s">
        <v>47</v>
      </c>
      <c r="AF171" s="8" t="s">
        <v>47</v>
      </c>
      <c r="AG171" s="8" t="s">
        <v>52</v>
      </c>
      <c r="AH171" s="8" t="s">
        <v>53</v>
      </c>
      <c r="AI171" s="8" t="s">
        <v>47</v>
      </c>
      <c r="AJ171" s="8" t="s">
        <v>481</v>
      </c>
      <c r="AK171" s="8" t="s">
        <v>47</v>
      </c>
      <c r="AL171" s="8" t="s">
        <v>55</v>
      </c>
    </row>
    <row r="172" spans="1:38" s="8" customFormat="1" x14ac:dyDescent="0.25">
      <c r="A172" s="21" t="s">
        <v>482</v>
      </c>
      <c r="B172" s="8" t="s">
        <v>478</v>
      </c>
      <c r="C172" s="8" t="s">
        <v>450</v>
      </c>
      <c r="D172" s="8" t="s">
        <v>43</v>
      </c>
      <c r="E172" s="8" t="s">
        <v>44</v>
      </c>
      <c r="F172" s="8" t="s">
        <v>479</v>
      </c>
      <c r="G172" s="8" t="s">
        <v>56</v>
      </c>
      <c r="H172" s="8" t="s">
        <v>439</v>
      </c>
      <c r="I172" s="8" t="s">
        <v>62</v>
      </c>
      <c r="J172" s="9" t="s">
        <v>480</v>
      </c>
      <c r="K172" s="8" t="s">
        <v>46</v>
      </c>
      <c r="L172" s="8" t="s">
        <v>58</v>
      </c>
      <c r="M172" s="8" t="s">
        <v>55</v>
      </c>
      <c r="N172" s="8" t="s">
        <v>47</v>
      </c>
      <c r="O172" s="8" t="s">
        <v>47</v>
      </c>
      <c r="P172" s="8">
        <v>1</v>
      </c>
      <c r="Q172" s="10">
        <v>45.262999999999998</v>
      </c>
      <c r="R172" s="10">
        <v>110</v>
      </c>
      <c r="S172" s="8" t="s">
        <v>48</v>
      </c>
      <c r="T172" s="8" t="s">
        <v>49</v>
      </c>
      <c r="U172" s="21">
        <v>1000</v>
      </c>
      <c r="V172" s="21" t="s">
        <v>50</v>
      </c>
      <c r="W172" s="8">
        <v>8</v>
      </c>
      <c r="X172" s="8">
        <v>20</v>
      </c>
      <c r="Y172" s="12" t="s">
        <v>475</v>
      </c>
      <c r="Z172" s="8" t="s">
        <v>47</v>
      </c>
      <c r="AA172" s="8" t="s">
        <v>51</v>
      </c>
      <c r="AB172" s="8" t="s">
        <v>47</v>
      </c>
      <c r="AC172" s="8" t="s">
        <v>47</v>
      </c>
      <c r="AD172" s="8" t="s">
        <v>51</v>
      </c>
      <c r="AE172" s="8" t="s">
        <v>47</v>
      </c>
      <c r="AF172" s="8" t="s">
        <v>47</v>
      </c>
      <c r="AG172" s="8" t="s">
        <v>52</v>
      </c>
      <c r="AH172" s="8" t="s">
        <v>53</v>
      </c>
      <c r="AI172" s="8" t="s">
        <v>47</v>
      </c>
      <c r="AJ172" s="8" t="s">
        <v>481</v>
      </c>
      <c r="AK172" s="8" t="s">
        <v>47</v>
      </c>
      <c r="AL172" s="8" t="s">
        <v>55</v>
      </c>
    </row>
    <row r="173" spans="1:38" s="8" customFormat="1" x14ac:dyDescent="0.25">
      <c r="A173" s="21" t="s">
        <v>482</v>
      </c>
      <c r="B173" s="8" t="s">
        <v>478</v>
      </c>
      <c r="C173" s="8" t="s">
        <v>450</v>
      </c>
      <c r="D173" s="8" t="s">
        <v>43</v>
      </c>
      <c r="E173" s="8" t="s">
        <v>44</v>
      </c>
      <c r="F173" s="8" t="s">
        <v>479</v>
      </c>
      <c r="G173" s="8" t="s">
        <v>56</v>
      </c>
      <c r="H173" s="8" t="s">
        <v>439</v>
      </c>
      <c r="I173" s="8" t="s">
        <v>62</v>
      </c>
      <c r="J173" s="9" t="s">
        <v>480</v>
      </c>
      <c r="K173" s="8" t="s">
        <v>46</v>
      </c>
      <c r="L173" s="8" t="s">
        <v>59</v>
      </c>
      <c r="M173" s="8" t="s">
        <v>51</v>
      </c>
      <c r="N173" s="8" t="s">
        <v>47</v>
      </c>
      <c r="O173" s="8" t="s">
        <v>47</v>
      </c>
      <c r="P173" s="8">
        <v>1</v>
      </c>
      <c r="Q173" s="10">
        <v>45.262999999999998</v>
      </c>
      <c r="R173" s="10">
        <v>110</v>
      </c>
      <c r="S173" s="8" t="s">
        <v>48</v>
      </c>
      <c r="T173" s="8" t="s">
        <v>49</v>
      </c>
      <c r="U173" s="21">
        <v>1000</v>
      </c>
      <c r="V173" s="21" t="s">
        <v>50</v>
      </c>
      <c r="W173" s="8">
        <v>8</v>
      </c>
      <c r="X173" s="8">
        <v>30</v>
      </c>
      <c r="Y173" s="12" t="s">
        <v>475</v>
      </c>
      <c r="Z173" s="8" t="s">
        <v>47</v>
      </c>
      <c r="AA173" s="8" t="s">
        <v>51</v>
      </c>
      <c r="AB173" s="8" t="s">
        <v>47</v>
      </c>
      <c r="AC173" s="8" t="s">
        <v>47</v>
      </c>
      <c r="AD173" s="8" t="s">
        <v>51</v>
      </c>
      <c r="AE173" s="8" t="s">
        <v>47</v>
      </c>
      <c r="AF173" s="8" t="s">
        <v>47</v>
      </c>
      <c r="AG173" s="8" t="s">
        <v>52</v>
      </c>
      <c r="AH173" s="8" t="s">
        <v>53</v>
      </c>
      <c r="AI173" s="8" t="s">
        <v>47</v>
      </c>
      <c r="AJ173" s="8" t="s">
        <v>481</v>
      </c>
      <c r="AK173" s="8" t="s">
        <v>47</v>
      </c>
      <c r="AL173" s="8" t="s">
        <v>55</v>
      </c>
    </row>
    <row r="174" spans="1:38" s="8" customFormat="1" x14ac:dyDescent="0.25">
      <c r="A174" s="21" t="s">
        <v>483</v>
      </c>
      <c r="B174" s="8" t="s">
        <v>478</v>
      </c>
      <c r="C174" s="8" t="s">
        <v>450</v>
      </c>
      <c r="D174" s="8" t="s">
        <v>43</v>
      </c>
      <c r="E174" s="8" t="s">
        <v>44</v>
      </c>
      <c r="F174" s="8" t="s">
        <v>479</v>
      </c>
      <c r="G174" s="8" t="s">
        <v>56</v>
      </c>
      <c r="H174" s="8" t="s">
        <v>439</v>
      </c>
      <c r="I174" s="8" t="s">
        <v>63</v>
      </c>
      <c r="J174" s="9" t="s">
        <v>480</v>
      </c>
      <c r="K174" s="8" t="s">
        <v>46</v>
      </c>
      <c r="L174" s="8" t="s">
        <v>59</v>
      </c>
      <c r="M174" s="8" t="s">
        <v>51</v>
      </c>
      <c r="N174" s="8" t="s">
        <v>47</v>
      </c>
      <c r="O174" s="8" t="s">
        <v>47</v>
      </c>
      <c r="P174" s="8">
        <v>1</v>
      </c>
      <c r="Q174" s="10">
        <v>45.354999999999997</v>
      </c>
      <c r="R174" s="10">
        <v>110</v>
      </c>
      <c r="S174" s="8" t="s">
        <v>48</v>
      </c>
      <c r="T174" s="8" t="s">
        <v>49</v>
      </c>
      <c r="U174" s="21">
        <v>1000</v>
      </c>
      <c r="V174" s="21" t="s">
        <v>50</v>
      </c>
      <c r="W174" s="8">
        <v>8</v>
      </c>
      <c r="X174" s="8">
        <v>30</v>
      </c>
      <c r="Y174" s="12" t="s">
        <v>447</v>
      </c>
      <c r="Z174" s="8" t="s">
        <v>47</v>
      </c>
      <c r="AA174" s="8" t="s">
        <v>51</v>
      </c>
      <c r="AB174" s="8" t="s">
        <v>47</v>
      </c>
      <c r="AC174" s="8" t="s">
        <v>47</v>
      </c>
      <c r="AD174" s="8" t="s">
        <v>51</v>
      </c>
      <c r="AE174" s="8" t="s">
        <v>47</v>
      </c>
      <c r="AF174" s="8" t="s">
        <v>47</v>
      </c>
      <c r="AG174" s="8" t="s">
        <v>52</v>
      </c>
      <c r="AH174" s="8" t="s">
        <v>53</v>
      </c>
      <c r="AI174" s="8" t="s">
        <v>47</v>
      </c>
      <c r="AJ174" s="8" t="s">
        <v>481</v>
      </c>
      <c r="AK174" s="8" t="s">
        <v>47</v>
      </c>
      <c r="AL174" s="8" t="s">
        <v>55</v>
      </c>
    </row>
    <row r="175" spans="1:38" s="8" customFormat="1" x14ac:dyDescent="0.25">
      <c r="A175" s="21" t="s">
        <v>483</v>
      </c>
      <c r="B175" s="8" t="s">
        <v>478</v>
      </c>
      <c r="C175" s="8" t="s">
        <v>450</v>
      </c>
      <c r="D175" s="8" t="s">
        <v>43</v>
      </c>
      <c r="E175" s="8" t="s">
        <v>44</v>
      </c>
      <c r="F175" s="8" t="s">
        <v>479</v>
      </c>
      <c r="G175" s="8" t="s">
        <v>56</v>
      </c>
      <c r="H175" s="8" t="s">
        <v>439</v>
      </c>
      <c r="I175" s="8" t="s">
        <v>63</v>
      </c>
      <c r="J175" s="9" t="s">
        <v>480</v>
      </c>
      <c r="K175" s="8" t="s">
        <v>46</v>
      </c>
      <c r="L175" s="8" t="s">
        <v>58</v>
      </c>
      <c r="M175" s="8" t="s">
        <v>51</v>
      </c>
      <c r="N175" s="8" t="s">
        <v>47</v>
      </c>
      <c r="O175" s="8" t="s">
        <v>47</v>
      </c>
      <c r="P175" s="8">
        <v>1</v>
      </c>
      <c r="Q175" s="10">
        <v>45.354999999999997</v>
      </c>
      <c r="R175" s="10">
        <v>110</v>
      </c>
      <c r="S175" s="8" t="s">
        <v>48</v>
      </c>
      <c r="T175" s="8" t="s">
        <v>49</v>
      </c>
      <c r="U175" s="21">
        <v>1000</v>
      </c>
      <c r="V175" s="21" t="s">
        <v>50</v>
      </c>
      <c r="W175" s="8">
        <v>8</v>
      </c>
      <c r="X175" s="8">
        <v>20</v>
      </c>
      <c r="Y175" s="12" t="s">
        <v>447</v>
      </c>
      <c r="Z175" s="8" t="s">
        <v>47</v>
      </c>
      <c r="AA175" s="8" t="s">
        <v>51</v>
      </c>
      <c r="AB175" s="8" t="s">
        <v>47</v>
      </c>
      <c r="AC175" s="8" t="s">
        <v>47</v>
      </c>
      <c r="AD175" s="8" t="s">
        <v>51</v>
      </c>
      <c r="AE175" s="8" t="s">
        <v>47</v>
      </c>
      <c r="AF175" s="8" t="s">
        <v>47</v>
      </c>
      <c r="AG175" s="8" t="s">
        <v>52</v>
      </c>
      <c r="AH175" s="8" t="s">
        <v>53</v>
      </c>
      <c r="AI175" s="8" t="s">
        <v>47</v>
      </c>
      <c r="AJ175" s="8" t="s">
        <v>481</v>
      </c>
      <c r="AK175" s="8" t="s">
        <v>47</v>
      </c>
      <c r="AL175" s="8" t="s">
        <v>55</v>
      </c>
    </row>
    <row r="176" spans="1:38" s="8" customFormat="1" x14ac:dyDescent="0.25">
      <c r="A176" s="21" t="s">
        <v>484</v>
      </c>
      <c r="B176" s="8" t="s">
        <v>485</v>
      </c>
      <c r="C176" s="8" t="s">
        <v>450</v>
      </c>
      <c r="D176" s="8" t="s">
        <v>43</v>
      </c>
      <c r="E176" s="8" t="s">
        <v>44</v>
      </c>
      <c r="F176" s="8" t="s">
        <v>479</v>
      </c>
      <c r="G176" s="8" t="s">
        <v>56</v>
      </c>
      <c r="H176" s="8" t="s">
        <v>486</v>
      </c>
      <c r="I176" s="8" t="s">
        <v>61</v>
      </c>
      <c r="J176" s="9" t="s">
        <v>487</v>
      </c>
      <c r="K176" s="8" t="s">
        <v>46</v>
      </c>
      <c r="L176" s="8" t="s">
        <v>58</v>
      </c>
      <c r="M176" s="8" t="s">
        <v>55</v>
      </c>
      <c r="N176" s="8" t="s">
        <v>47</v>
      </c>
      <c r="O176" s="8" t="s">
        <v>47</v>
      </c>
      <c r="P176" s="8">
        <v>1</v>
      </c>
      <c r="Q176" s="10">
        <v>41.53</v>
      </c>
      <c r="R176" s="10">
        <v>100</v>
      </c>
      <c r="S176" s="8" t="s">
        <v>488</v>
      </c>
      <c r="T176" s="8" t="s">
        <v>49</v>
      </c>
      <c r="U176" s="21">
        <v>1000</v>
      </c>
      <c r="V176" s="21" t="s">
        <v>50</v>
      </c>
      <c r="W176" s="8">
        <v>8</v>
      </c>
      <c r="X176" s="8">
        <v>20</v>
      </c>
      <c r="Y176" s="12" t="s">
        <v>474</v>
      </c>
      <c r="Z176" s="8" t="s">
        <v>47</v>
      </c>
      <c r="AA176" s="8" t="s">
        <v>51</v>
      </c>
      <c r="AB176" s="8" t="s">
        <v>47</v>
      </c>
      <c r="AC176" s="8" t="s">
        <v>47</v>
      </c>
      <c r="AD176" s="8" t="s">
        <v>51</v>
      </c>
      <c r="AE176" s="8" t="s">
        <v>47</v>
      </c>
      <c r="AF176" s="8" t="s">
        <v>47</v>
      </c>
      <c r="AG176" s="8" t="s">
        <v>52</v>
      </c>
      <c r="AH176" s="8" t="s">
        <v>53</v>
      </c>
      <c r="AI176" s="8" t="s">
        <v>47</v>
      </c>
      <c r="AJ176" s="8" t="s">
        <v>481</v>
      </c>
      <c r="AK176" s="8" t="s">
        <v>47</v>
      </c>
      <c r="AL176" s="8" t="s">
        <v>55</v>
      </c>
    </row>
    <row r="177" spans="1:38" s="8" customFormat="1" x14ac:dyDescent="0.25">
      <c r="A177" s="21" t="s">
        <v>484</v>
      </c>
      <c r="B177" s="8" t="s">
        <v>485</v>
      </c>
      <c r="C177" s="8" t="s">
        <v>450</v>
      </c>
      <c r="D177" s="8" t="s">
        <v>43</v>
      </c>
      <c r="E177" s="8" t="s">
        <v>44</v>
      </c>
      <c r="F177" s="8" t="s">
        <v>479</v>
      </c>
      <c r="G177" s="8" t="s">
        <v>56</v>
      </c>
      <c r="H177" s="8" t="s">
        <v>486</v>
      </c>
      <c r="I177" s="8" t="s">
        <v>61</v>
      </c>
      <c r="J177" s="9" t="s">
        <v>487</v>
      </c>
      <c r="K177" s="8" t="s">
        <v>46</v>
      </c>
      <c r="L177" s="8" t="s">
        <v>59</v>
      </c>
      <c r="M177" s="8" t="s">
        <v>51</v>
      </c>
      <c r="N177" s="8" t="s">
        <v>47</v>
      </c>
      <c r="O177" s="8" t="s">
        <v>47</v>
      </c>
      <c r="P177" s="8">
        <v>1</v>
      </c>
      <c r="Q177" s="10">
        <v>41.53</v>
      </c>
      <c r="R177" s="10">
        <v>100</v>
      </c>
      <c r="S177" s="8" t="s">
        <v>488</v>
      </c>
      <c r="T177" s="8" t="s">
        <v>49</v>
      </c>
      <c r="U177" s="21">
        <v>1000</v>
      </c>
      <c r="V177" s="21" t="s">
        <v>50</v>
      </c>
      <c r="W177" s="8">
        <v>8</v>
      </c>
      <c r="X177" s="8">
        <v>30</v>
      </c>
      <c r="Y177" s="12" t="s">
        <v>474</v>
      </c>
      <c r="Z177" s="8" t="s">
        <v>47</v>
      </c>
      <c r="AA177" s="8" t="s">
        <v>51</v>
      </c>
      <c r="AB177" s="8" t="s">
        <v>47</v>
      </c>
      <c r="AC177" s="8" t="s">
        <v>47</v>
      </c>
      <c r="AD177" s="8" t="s">
        <v>51</v>
      </c>
      <c r="AE177" s="8" t="s">
        <v>47</v>
      </c>
      <c r="AF177" s="8" t="s">
        <v>47</v>
      </c>
      <c r="AG177" s="8" t="s">
        <v>52</v>
      </c>
      <c r="AH177" s="8" t="s">
        <v>53</v>
      </c>
      <c r="AI177" s="8" t="s">
        <v>47</v>
      </c>
      <c r="AJ177" s="8" t="s">
        <v>481</v>
      </c>
      <c r="AK177" s="8" t="s">
        <v>47</v>
      </c>
      <c r="AL177" s="8" t="s">
        <v>55</v>
      </c>
    </row>
    <row r="178" spans="1:38" s="8" customFormat="1" x14ac:dyDescent="0.25">
      <c r="A178" s="21" t="s">
        <v>489</v>
      </c>
      <c r="B178" s="8" t="s">
        <v>485</v>
      </c>
      <c r="C178" s="8" t="s">
        <v>450</v>
      </c>
      <c r="D178" s="8" t="s">
        <v>43</v>
      </c>
      <c r="E178" s="8" t="s">
        <v>44</v>
      </c>
      <c r="F178" s="8" t="s">
        <v>479</v>
      </c>
      <c r="G178" s="8" t="s">
        <v>56</v>
      </c>
      <c r="H178" s="8" t="s">
        <v>486</v>
      </c>
      <c r="I178" s="8" t="s">
        <v>62</v>
      </c>
      <c r="J178" s="9" t="s">
        <v>487</v>
      </c>
      <c r="K178" s="8" t="s">
        <v>46</v>
      </c>
      <c r="L178" s="8" t="s">
        <v>59</v>
      </c>
      <c r="M178" s="8" t="s">
        <v>51</v>
      </c>
      <c r="N178" s="8" t="s">
        <v>47</v>
      </c>
      <c r="O178" s="8" t="s">
        <v>47</v>
      </c>
      <c r="P178" s="8">
        <v>1</v>
      </c>
      <c r="Q178" s="10">
        <v>45.792000000000002</v>
      </c>
      <c r="R178" s="10">
        <v>110</v>
      </c>
      <c r="S178" s="8" t="s">
        <v>488</v>
      </c>
      <c r="T178" s="8" t="s">
        <v>49</v>
      </c>
      <c r="U178" s="21">
        <v>1000</v>
      </c>
      <c r="V178" s="21" t="s">
        <v>50</v>
      </c>
      <c r="W178" s="8">
        <v>8</v>
      </c>
      <c r="X178" s="8">
        <v>30</v>
      </c>
      <c r="Y178" s="12" t="s">
        <v>475</v>
      </c>
      <c r="Z178" s="8" t="s">
        <v>47</v>
      </c>
      <c r="AA178" s="8" t="s">
        <v>51</v>
      </c>
      <c r="AB178" s="8" t="s">
        <v>47</v>
      </c>
      <c r="AC178" s="8" t="s">
        <v>47</v>
      </c>
      <c r="AD178" s="8" t="s">
        <v>51</v>
      </c>
      <c r="AE178" s="8" t="s">
        <v>47</v>
      </c>
      <c r="AF178" s="8" t="s">
        <v>47</v>
      </c>
      <c r="AG178" s="8" t="s">
        <v>52</v>
      </c>
      <c r="AH178" s="8" t="s">
        <v>53</v>
      </c>
      <c r="AI178" s="8" t="s">
        <v>47</v>
      </c>
      <c r="AJ178" s="8" t="s">
        <v>481</v>
      </c>
      <c r="AK178" s="8" t="s">
        <v>47</v>
      </c>
      <c r="AL178" s="8" t="s">
        <v>55</v>
      </c>
    </row>
    <row r="179" spans="1:38" s="8" customFormat="1" x14ac:dyDescent="0.25">
      <c r="A179" s="21" t="s">
        <v>489</v>
      </c>
      <c r="B179" s="8" t="s">
        <v>485</v>
      </c>
      <c r="C179" s="8" t="s">
        <v>450</v>
      </c>
      <c r="D179" s="8" t="s">
        <v>43</v>
      </c>
      <c r="E179" s="8" t="s">
        <v>44</v>
      </c>
      <c r="F179" s="8" t="s">
        <v>479</v>
      </c>
      <c r="G179" s="8" t="s">
        <v>56</v>
      </c>
      <c r="H179" s="8" t="s">
        <v>486</v>
      </c>
      <c r="I179" s="8" t="s">
        <v>62</v>
      </c>
      <c r="J179" s="9" t="s">
        <v>487</v>
      </c>
      <c r="K179" s="8" t="s">
        <v>46</v>
      </c>
      <c r="L179" s="8" t="s">
        <v>58</v>
      </c>
      <c r="M179" s="8" t="s">
        <v>55</v>
      </c>
      <c r="N179" s="8" t="s">
        <v>47</v>
      </c>
      <c r="O179" s="8" t="s">
        <v>47</v>
      </c>
      <c r="P179" s="8">
        <v>1</v>
      </c>
      <c r="Q179" s="10">
        <v>45.792000000000002</v>
      </c>
      <c r="R179" s="10">
        <v>110</v>
      </c>
      <c r="S179" s="8" t="s">
        <v>488</v>
      </c>
      <c r="T179" s="8" t="s">
        <v>49</v>
      </c>
      <c r="U179" s="21">
        <v>1000</v>
      </c>
      <c r="V179" s="21" t="s">
        <v>50</v>
      </c>
      <c r="W179" s="8">
        <v>8</v>
      </c>
      <c r="X179" s="8">
        <v>20</v>
      </c>
      <c r="Y179" s="12" t="s">
        <v>475</v>
      </c>
      <c r="Z179" s="8" t="s">
        <v>47</v>
      </c>
      <c r="AA179" s="8" t="s">
        <v>51</v>
      </c>
      <c r="AB179" s="8" t="s">
        <v>47</v>
      </c>
      <c r="AC179" s="8" t="s">
        <v>47</v>
      </c>
      <c r="AD179" s="8" t="s">
        <v>51</v>
      </c>
      <c r="AE179" s="8" t="s">
        <v>47</v>
      </c>
      <c r="AF179" s="8" t="s">
        <v>47</v>
      </c>
      <c r="AG179" s="8" t="s">
        <v>52</v>
      </c>
      <c r="AH179" s="8" t="s">
        <v>53</v>
      </c>
      <c r="AI179" s="8" t="s">
        <v>47</v>
      </c>
      <c r="AJ179" s="8" t="s">
        <v>481</v>
      </c>
      <c r="AK179" s="8" t="s">
        <v>47</v>
      </c>
      <c r="AL179" s="8" t="s">
        <v>55</v>
      </c>
    </row>
    <row r="180" spans="1:38" s="8" customFormat="1" x14ac:dyDescent="0.25">
      <c r="A180" s="21" t="s">
        <v>490</v>
      </c>
      <c r="B180" s="8" t="s">
        <v>485</v>
      </c>
      <c r="C180" s="8" t="s">
        <v>450</v>
      </c>
      <c r="D180" s="8" t="s">
        <v>43</v>
      </c>
      <c r="E180" s="8" t="s">
        <v>44</v>
      </c>
      <c r="F180" s="8" t="s">
        <v>479</v>
      </c>
      <c r="G180" s="8" t="s">
        <v>56</v>
      </c>
      <c r="H180" s="8" t="s">
        <v>486</v>
      </c>
      <c r="I180" s="8" t="s">
        <v>63</v>
      </c>
      <c r="J180" s="9" t="s">
        <v>487</v>
      </c>
      <c r="K180" s="8" t="s">
        <v>46</v>
      </c>
      <c r="L180" s="8" t="s">
        <v>59</v>
      </c>
      <c r="M180" s="8" t="s">
        <v>51</v>
      </c>
      <c r="N180" s="8" t="s">
        <v>47</v>
      </c>
      <c r="O180" s="8" t="s">
        <v>47</v>
      </c>
      <c r="P180" s="8">
        <v>1</v>
      </c>
      <c r="Q180" s="10">
        <v>45.896999999999998</v>
      </c>
      <c r="R180" s="10">
        <v>110</v>
      </c>
      <c r="S180" s="8" t="s">
        <v>488</v>
      </c>
      <c r="T180" s="8" t="s">
        <v>49</v>
      </c>
      <c r="U180" s="21">
        <v>1000</v>
      </c>
      <c r="V180" s="21" t="s">
        <v>50</v>
      </c>
      <c r="W180" s="8">
        <v>8</v>
      </c>
      <c r="X180" s="8">
        <v>30</v>
      </c>
      <c r="Y180" s="12" t="s">
        <v>447</v>
      </c>
      <c r="Z180" s="8" t="s">
        <v>47</v>
      </c>
      <c r="AA180" s="8" t="s">
        <v>51</v>
      </c>
      <c r="AB180" s="8" t="s">
        <v>47</v>
      </c>
      <c r="AC180" s="8" t="s">
        <v>47</v>
      </c>
      <c r="AD180" s="8" t="s">
        <v>51</v>
      </c>
      <c r="AE180" s="8" t="s">
        <v>47</v>
      </c>
      <c r="AF180" s="8" t="s">
        <v>47</v>
      </c>
      <c r="AG180" s="8" t="s">
        <v>52</v>
      </c>
      <c r="AH180" s="8" t="s">
        <v>53</v>
      </c>
      <c r="AI180" s="8" t="s">
        <v>47</v>
      </c>
      <c r="AJ180" s="8" t="s">
        <v>481</v>
      </c>
      <c r="AK180" s="8" t="s">
        <v>47</v>
      </c>
      <c r="AL180" s="8" t="s">
        <v>55</v>
      </c>
    </row>
    <row r="181" spans="1:38" s="8" customFormat="1" x14ac:dyDescent="0.25">
      <c r="A181" s="4" t="s">
        <v>185</v>
      </c>
      <c r="B181" s="8" t="s">
        <v>354</v>
      </c>
      <c r="J181" s="9"/>
      <c r="L181" s="12" t="s">
        <v>407</v>
      </c>
      <c r="M181" s="8" t="s">
        <v>51</v>
      </c>
      <c r="Q181" s="10"/>
      <c r="R181" s="10"/>
      <c r="U181" s="5">
        <v>800</v>
      </c>
      <c r="V181" s="4" t="s">
        <v>50</v>
      </c>
      <c r="W181" s="8">
        <v>8</v>
      </c>
      <c r="X181" s="8">
        <v>30</v>
      </c>
      <c r="Y181" s="8" t="s">
        <v>64</v>
      </c>
      <c r="AA181" s="8" t="s">
        <v>51</v>
      </c>
      <c r="AB181" s="8" t="s">
        <v>47</v>
      </c>
      <c r="AC181" s="8" t="s">
        <v>47</v>
      </c>
      <c r="AD181" s="8" t="s">
        <v>51</v>
      </c>
      <c r="AG181" s="8" t="s">
        <v>52</v>
      </c>
      <c r="AH181" s="8" t="s">
        <v>53</v>
      </c>
      <c r="AJ181" s="13" t="s">
        <v>54</v>
      </c>
      <c r="AL181" s="8" t="s">
        <v>55</v>
      </c>
    </row>
    <row r="182" spans="1:38" s="8" customFormat="1" x14ac:dyDescent="0.25">
      <c r="A182" s="4" t="s">
        <v>186</v>
      </c>
      <c r="B182" s="8" t="s">
        <v>354</v>
      </c>
      <c r="J182" s="9"/>
      <c r="L182" s="12" t="s">
        <v>407</v>
      </c>
      <c r="M182" s="8" t="s">
        <v>51</v>
      </c>
      <c r="Q182" s="10"/>
      <c r="R182" s="10"/>
      <c r="U182" s="5">
        <v>800</v>
      </c>
      <c r="V182" s="4" t="s">
        <v>50</v>
      </c>
      <c r="W182" s="8">
        <v>8</v>
      </c>
      <c r="X182" s="8">
        <v>30</v>
      </c>
      <c r="Y182" s="8" t="s">
        <v>65</v>
      </c>
      <c r="AA182" s="8" t="s">
        <v>51</v>
      </c>
      <c r="AB182" s="8" t="s">
        <v>47</v>
      </c>
      <c r="AC182" s="8" t="s">
        <v>47</v>
      </c>
      <c r="AD182" s="8" t="s">
        <v>51</v>
      </c>
      <c r="AG182" s="8" t="s">
        <v>52</v>
      </c>
      <c r="AH182" s="8" t="s">
        <v>53</v>
      </c>
      <c r="AJ182" s="13" t="s">
        <v>54</v>
      </c>
      <c r="AL182" s="8" t="s">
        <v>55</v>
      </c>
    </row>
    <row r="183" spans="1:38" s="8" customFormat="1" x14ac:dyDescent="0.25">
      <c r="A183" s="4" t="s">
        <v>187</v>
      </c>
      <c r="B183" s="8" t="s">
        <v>354</v>
      </c>
      <c r="J183" s="9"/>
      <c r="L183" s="12" t="s">
        <v>407</v>
      </c>
      <c r="M183" s="8" t="s">
        <v>51</v>
      </c>
      <c r="Q183" s="10"/>
      <c r="R183" s="10"/>
      <c r="U183" s="5">
        <v>800</v>
      </c>
      <c r="V183" s="4" t="s">
        <v>50</v>
      </c>
      <c r="W183" s="8">
        <v>8</v>
      </c>
      <c r="X183" s="8">
        <v>30</v>
      </c>
      <c r="Y183" s="8" t="s">
        <v>66</v>
      </c>
      <c r="AA183" s="8" t="s">
        <v>51</v>
      </c>
      <c r="AB183" s="8" t="s">
        <v>47</v>
      </c>
      <c r="AC183" s="8" t="s">
        <v>47</v>
      </c>
      <c r="AD183" s="8" t="s">
        <v>51</v>
      </c>
      <c r="AG183" s="8" t="s">
        <v>52</v>
      </c>
      <c r="AH183" s="8" t="s">
        <v>53</v>
      </c>
      <c r="AJ183" s="13" t="s">
        <v>54</v>
      </c>
      <c r="AL183" s="8" t="s">
        <v>55</v>
      </c>
    </row>
    <row r="184" spans="1:38" s="8" customFormat="1" x14ac:dyDescent="0.25">
      <c r="A184" s="4" t="s">
        <v>188</v>
      </c>
      <c r="B184" s="8" t="s">
        <v>355</v>
      </c>
      <c r="J184" s="9"/>
      <c r="L184" s="12" t="s">
        <v>407</v>
      </c>
      <c r="M184" s="8" t="s">
        <v>51</v>
      </c>
      <c r="Q184" s="10"/>
      <c r="R184" s="10"/>
      <c r="U184" s="14">
        <v>1000</v>
      </c>
      <c r="V184" s="4" t="s">
        <v>50</v>
      </c>
      <c r="W184" s="8">
        <v>8</v>
      </c>
      <c r="X184" s="8">
        <v>30</v>
      </c>
      <c r="Y184" s="8" t="s">
        <v>64</v>
      </c>
      <c r="AA184" s="8" t="s">
        <v>51</v>
      </c>
      <c r="AB184" s="8" t="s">
        <v>47</v>
      </c>
      <c r="AC184" s="8" t="s">
        <v>47</v>
      </c>
      <c r="AD184" s="8" t="s">
        <v>51</v>
      </c>
      <c r="AG184" s="8" t="s">
        <v>52</v>
      </c>
      <c r="AH184" s="8" t="s">
        <v>53</v>
      </c>
      <c r="AJ184" s="13" t="s">
        <v>412</v>
      </c>
      <c r="AL184" s="8" t="s">
        <v>55</v>
      </c>
    </row>
    <row r="185" spans="1:38" s="8" customFormat="1" x14ac:dyDescent="0.25">
      <c r="A185" s="4" t="s">
        <v>189</v>
      </c>
      <c r="B185" s="8" t="s">
        <v>355</v>
      </c>
      <c r="J185" s="9"/>
      <c r="L185" s="12" t="s">
        <v>407</v>
      </c>
      <c r="M185" s="8" t="s">
        <v>51</v>
      </c>
      <c r="Q185" s="10"/>
      <c r="R185" s="10"/>
      <c r="U185" s="14">
        <v>1000</v>
      </c>
      <c r="V185" s="4" t="s">
        <v>50</v>
      </c>
      <c r="W185" s="8">
        <v>8</v>
      </c>
      <c r="X185" s="8">
        <v>30</v>
      </c>
      <c r="Y185" s="8" t="s">
        <v>65</v>
      </c>
      <c r="AA185" s="8" t="s">
        <v>51</v>
      </c>
      <c r="AB185" s="8" t="s">
        <v>47</v>
      </c>
      <c r="AC185" s="8" t="s">
        <v>47</v>
      </c>
      <c r="AD185" s="8" t="s">
        <v>51</v>
      </c>
      <c r="AG185" s="8" t="s">
        <v>52</v>
      </c>
      <c r="AH185" s="8" t="s">
        <v>53</v>
      </c>
      <c r="AJ185" s="13" t="s">
        <v>412</v>
      </c>
      <c r="AL185" s="8" t="s">
        <v>55</v>
      </c>
    </row>
    <row r="186" spans="1:38" s="8" customFormat="1" x14ac:dyDescent="0.25">
      <c r="A186" s="4" t="s">
        <v>190</v>
      </c>
      <c r="B186" s="8" t="s">
        <v>355</v>
      </c>
      <c r="J186" s="9"/>
      <c r="L186" s="12" t="s">
        <v>407</v>
      </c>
      <c r="M186" s="8" t="s">
        <v>51</v>
      </c>
      <c r="Q186" s="10"/>
      <c r="R186" s="10"/>
      <c r="U186" s="14">
        <v>1000</v>
      </c>
      <c r="V186" s="4" t="s">
        <v>50</v>
      </c>
      <c r="W186" s="8">
        <v>8</v>
      </c>
      <c r="X186" s="8">
        <v>30</v>
      </c>
      <c r="Y186" s="8" t="s">
        <v>67</v>
      </c>
      <c r="AA186" s="8" t="s">
        <v>51</v>
      </c>
      <c r="AB186" s="8" t="s">
        <v>47</v>
      </c>
      <c r="AC186" s="8" t="s">
        <v>47</v>
      </c>
      <c r="AD186" s="8" t="s">
        <v>51</v>
      </c>
      <c r="AG186" s="8" t="s">
        <v>52</v>
      </c>
      <c r="AH186" s="8" t="s">
        <v>53</v>
      </c>
      <c r="AJ186" s="13" t="s">
        <v>412</v>
      </c>
      <c r="AL186" s="8" t="s">
        <v>55</v>
      </c>
    </row>
    <row r="187" spans="1:38" s="8" customFormat="1" x14ac:dyDescent="0.25">
      <c r="A187" s="4" t="s">
        <v>191</v>
      </c>
      <c r="B187" s="8" t="s">
        <v>355</v>
      </c>
      <c r="J187" s="9"/>
      <c r="L187" s="12" t="s">
        <v>407</v>
      </c>
      <c r="M187" s="8" t="s">
        <v>51</v>
      </c>
      <c r="Q187" s="10"/>
      <c r="R187" s="10"/>
      <c r="U187" s="14">
        <v>1000</v>
      </c>
      <c r="V187" s="4" t="s">
        <v>50</v>
      </c>
      <c r="W187" s="8">
        <v>8</v>
      </c>
      <c r="X187" s="8">
        <v>30</v>
      </c>
      <c r="Y187" s="8" t="s">
        <v>68</v>
      </c>
      <c r="AA187" s="8" t="s">
        <v>51</v>
      </c>
      <c r="AB187" s="8" t="s">
        <v>47</v>
      </c>
      <c r="AC187" s="8" t="s">
        <v>47</v>
      </c>
      <c r="AD187" s="8" t="s">
        <v>51</v>
      </c>
      <c r="AG187" s="8" t="s">
        <v>52</v>
      </c>
      <c r="AH187" s="8" t="s">
        <v>53</v>
      </c>
      <c r="AJ187" s="13" t="s">
        <v>412</v>
      </c>
      <c r="AL187" s="8" t="s">
        <v>55</v>
      </c>
    </row>
    <row r="188" spans="1:38" s="8" customFormat="1" x14ac:dyDescent="0.25">
      <c r="A188" s="4" t="s">
        <v>192</v>
      </c>
      <c r="B188" s="8" t="s">
        <v>356</v>
      </c>
      <c r="J188" s="9"/>
      <c r="L188" s="12" t="s">
        <v>407</v>
      </c>
      <c r="M188" s="8" t="s">
        <v>51</v>
      </c>
      <c r="Q188" s="10"/>
      <c r="R188" s="10"/>
      <c r="U188" s="14">
        <v>800</v>
      </c>
      <c r="V188" s="4" t="s">
        <v>50</v>
      </c>
      <c r="W188" s="8">
        <v>8</v>
      </c>
      <c r="X188" s="8">
        <v>30</v>
      </c>
      <c r="Y188" s="8" t="s">
        <v>64</v>
      </c>
      <c r="AA188" s="8" t="s">
        <v>51</v>
      </c>
      <c r="AB188" s="8" t="s">
        <v>47</v>
      </c>
      <c r="AC188" s="8" t="s">
        <v>47</v>
      </c>
      <c r="AD188" s="8" t="s">
        <v>51</v>
      </c>
      <c r="AG188" s="8" t="s">
        <v>52</v>
      </c>
      <c r="AH188" s="8" t="s">
        <v>53</v>
      </c>
      <c r="AJ188" s="25" t="s">
        <v>494</v>
      </c>
      <c r="AL188" s="8" t="s">
        <v>55</v>
      </c>
    </row>
    <row r="189" spans="1:38" s="8" customFormat="1" x14ac:dyDescent="0.25">
      <c r="A189" s="4" t="s">
        <v>193</v>
      </c>
      <c r="B189" s="8" t="s">
        <v>356</v>
      </c>
      <c r="J189" s="9"/>
      <c r="L189" s="12" t="s">
        <v>407</v>
      </c>
      <c r="M189" s="8" t="s">
        <v>51</v>
      </c>
      <c r="Q189" s="10"/>
      <c r="R189" s="10"/>
      <c r="U189" s="14">
        <v>800</v>
      </c>
      <c r="V189" s="4" t="s">
        <v>50</v>
      </c>
      <c r="W189" s="8">
        <v>8</v>
      </c>
      <c r="X189" s="8">
        <v>30</v>
      </c>
      <c r="Y189" s="8" t="s">
        <v>65</v>
      </c>
      <c r="AA189" s="8" t="s">
        <v>51</v>
      </c>
      <c r="AB189" s="8" t="s">
        <v>47</v>
      </c>
      <c r="AC189" s="8" t="s">
        <v>47</v>
      </c>
      <c r="AD189" s="8" t="s">
        <v>51</v>
      </c>
      <c r="AG189" s="8" t="s">
        <v>52</v>
      </c>
      <c r="AH189" s="8" t="s">
        <v>53</v>
      </c>
      <c r="AJ189" s="25" t="s">
        <v>494</v>
      </c>
      <c r="AL189" s="8" t="s">
        <v>55</v>
      </c>
    </row>
    <row r="190" spans="1:38" s="8" customFormat="1" x14ac:dyDescent="0.25">
      <c r="A190" s="4" t="s">
        <v>194</v>
      </c>
      <c r="B190" s="8" t="s">
        <v>356</v>
      </c>
      <c r="J190" s="9"/>
      <c r="L190" s="12" t="s">
        <v>407</v>
      </c>
      <c r="M190" s="8" t="s">
        <v>51</v>
      </c>
      <c r="Q190" s="10"/>
      <c r="R190" s="10"/>
      <c r="U190" s="14">
        <v>800</v>
      </c>
      <c r="V190" s="4" t="s">
        <v>50</v>
      </c>
      <c r="W190" s="8">
        <v>8</v>
      </c>
      <c r="X190" s="8">
        <v>30</v>
      </c>
      <c r="Y190" s="8" t="s">
        <v>66</v>
      </c>
      <c r="AA190" s="8" t="s">
        <v>51</v>
      </c>
      <c r="AB190" s="8" t="s">
        <v>47</v>
      </c>
      <c r="AC190" s="8" t="s">
        <v>47</v>
      </c>
      <c r="AD190" s="8" t="s">
        <v>51</v>
      </c>
      <c r="AG190" s="8" t="s">
        <v>52</v>
      </c>
      <c r="AH190" s="8" t="s">
        <v>53</v>
      </c>
      <c r="AJ190" s="25" t="s">
        <v>494</v>
      </c>
      <c r="AL190" s="8" t="s">
        <v>55</v>
      </c>
    </row>
    <row r="191" spans="1:38" s="8" customFormat="1" x14ac:dyDescent="0.25">
      <c r="A191" s="4" t="s">
        <v>195</v>
      </c>
      <c r="B191" s="8" t="s">
        <v>357</v>
      </c>
      <c r="J191" s="9"/>
      <c r="L191" s="12" t="s">
        <v>407</v>
      </c>
      <c r="M191" s="8" t="s">
        <v>51</v>
      </c>
      <c r="Q191" s="10"/>
      <c r="R191" s="10"/>
      <c r="U191" s="14">
        <v>800</v>
      </c>
      <c r="V191" s="4" t="s">
        <v>50</v>
      </c>
      <c r="W191" s="8">
        <v>8</v>
      </c>
      <c r="X191" s="8">
        <v>30</v>
      </c>
      <c r="Y191" s="8" t="s">
        <v>64</v>
      </c>
      <c r="AA191" s="8" t="s">
        <v>51</v>
      </c>
      <c r="AB191" s="8" t="s">
        <v>47</v>
      </c>
      <c r="AC191" s="8" t="s">
        <v>47</v>
      </c>
      <c r="AD191" s="8" t="s">
        <v>51</v>
      </c>
      <c r="AG191" s="8" t="s">
        <v>52</v>
      </c>
      <c r="AH191" s="8" t="s">
        <v>53</v>
      </c>
      <c r="AJ191" s="25" t="s">
        <v>493</v>
      </c>
      <c r="AL191" s="8" t="s">
        <v>55</v>
      </c>
    </row>
    <row r="192" spans="1:38" s="8" customFormat="1" x14ac:dyDescent="0.25">
      <c r="A192" s="4" t="s">
        <v>196</v>
      </c>
      <c r="B192" s="8" t="s">
        <v>357</v>
      </c>
      <c r="J192" s="9"/>
      <c r="L192" s="12" t="s">
        <v>407</v>
      </c>
      <c r="M192" s="8" t="s">
        <v>51</v>
      </c>
      <c r="Q192" s="10"/>
      <c r="R192" s="10"/>
      <c r="U192" s="14">
        <v>800</v>
      </c>
      <c r="V192" s="4" t="s">
        <v>50</v>
      </c>
      <c r="W192" s="8">
        <v>8</v>
      </c>
      <c r="X192" s="8">
        <v>30</v>
      </c>
      <c r="Y192" s="8" t="s">
        <v>65</v>
      </c>
      <c r="AA192" s="8" t="s">
        <v>51</v>
      </c>
      <c r="AB192" s="8" t="s">
        <v>47</v>
      </c>
      <c r="AC192" s="8" t="s">
        <v>47</v>
      </c>
      <c r="AD192" s="8" t="s">
        <v>51</v>
      </c>
      <c r="AG192" s="8" t="s">
        <v>52</v>
      </c>
      <c r="AH192" s="8" t="s">
        <v>53</v>
      </c>
      <c r="AJ192" s="25" t="s">
        <v>493</v>
      </c>
      <c r="AL192" s="8" t="s">
        <v>55</v>
      </c>
    </row>
    <row r="193" spans="1:38" s="8" customFormat="1" x14ac:dyDescent="0.25">
      <c r="A193" s="4" t="s">
        <v>197</v>
      </c>
      <c r="B193" s="8" t="s">
        <v>357</v>
      </c>
      <c r="J193" s="9"/>
      <c r="L193" s="12" t="s">
        <v>407</v>
      </c>
      <c r="M193" s="8" t="s">
        <v>51</v>
      </c>
      <c r="Q193" s="10"/>
      <c r="R193" s="10"/>
      <c r="U193" s="14">
        <v>800</v>
      </c>
      <c r="V193" s="4" t="s">
        <v>50</v>
      </c>
      <c r="W193" s="8">
        <v>8</v>
      </c>
      <c r="X193" s="8">
        <v>30</v>
      </c>
      <c r="Y193" s="8" t="s">
        <v>66</v>
      </c>
      <c r="AA193" s="8" t="s">
        <v>51</v>
      </c>
      <c r="AB193" s="8" t="s">
        <v>47</v>
      </c>
      <c r="AC193" s="8" t="s">
        <v>47</v>
      </c>
      <c r="AD193" s="8" t="s">
        <v>51</v>
      </c>
      <c r="AG193" s="8" t="s">
        <v>52</v>
      </c>
      <c r="AH193" s="8" t="s">
        <v>53</v>
      </c>
      <c r="AJ193" s="25" t="s">
        <v>493</v>
      </c>
      <c r="AL193" s="8" t="s">
        <v>55</v>
      </c>
    </row>
    <row r="194" spans="1:38" s="8" customFormat="1" x14ac:dyDescent="0.25">
      <c r="A194" s="4" t="s">
        <v>198</v>
      </c>
      <c r="B194" s="8" t="s">
        <v>358</v>
      </c>
      <c r="J194" s="9"/>
      <c r="L194" s="12" t="s">
        <v>407</v>
      </c>
      <c r="M194" s="8" t="s">
        <v>51</v>
      </c>
      <c r="Q194" s="10"/>
      <c r="R194" s="10"/>
      <c r="U194" s="14">
        <v>800</v>
      </c>
      <c r="V194" s="4" t="s">
        <v>50</v>
      </c>
      <c r="W194" s="8">
        <v>8</v>
      </c>
      <c r="X194" s="8">
        <v>30</v>
      </c>
      <c r="Y194" s="8" t="s">
        <v>64</v>
      </c>
      <c r="AA194" s="8" t="s">
        <v>51</v>
      </c>
      <c r="AB194" s="8" t="s">
        <v>47</v>
      </c>
      <c r="AC194" s="8" t="s">
        <v>47</v>
      </c>
      <c r="AD194" s="8" t="s">
        <v>51</v>
      </c>
      <c r="AG194" s="8" t="s">
        <v>52</v>
      </c>
      <c r="AH194" s="8" t="s">
        <v>53</v>
      </c>
      <c r="AJ194" s="13" t="s">
        <v>495</v>
      </c>
      <c r="AL194" s="8" t="s">
        <v>55</v>
      </c>
    </row>
    <row r="195" spans="1:38" s="8" customFormat="1" x14ac:dyDescent="0.25">
      <c r="A195" s="4" t="s">
        <v>199</v>
      </c>
      <c r="B195" s="8" t="s">
        <v>358</v>
      </c>
      <c r="J195" s="9"/>
      <c r="L195" s="12" t="s">
        <v>407</v>
      </c>
      <c r="M195" s="8" t="s">
        <v>51</v>
      </c>
      <c r="Q195" s="10"/>
      <c r="R195" s="10"/>
      <c r="U195" s="14">
        <v>800</v>
      </c>
      <c r="V195" s="4" t="s">
        <v>50</v>
      </c>
      <c r="W195" s="8">
        <v>8</v>
      </c>
      <c r="X195" s="8">
        <v>30</v>
      </c>
      <c r="Y195" s="8" t="s">
        <v>65</v>
      </c>
      <c r="AA195" s="8" t="s">
        <v>51</v>
      </c>
      <c r="AB195" s="8" t="s">
        <v>47</v>
      </c>
      <c r="AC195" s="8" t="s">
        <v>47</v>
      </c>
      <c r="AD195" s="8" t="s">
        <v>51</v>
      </c>
      <c r="AG195" s="8" t="s">
        <v>52</v>
      </c>
      <c r="AH195" s="8" t="s">
        <v>53</v>
      </c>
      <c r="AJ195" s="13" t="s">
        <v>495</v>
      </c>
      <c r="AL195" s="8" t="s">
        <v>55</v>
      </c>
    </row>
    <row r="196" spans="1:38" s="8" customFormat="1" x14ac:dyDescent="0.25">
      <c r="A196" s="4" t="s">
        <v>200</v>
      </c>
      <c r="B196" s="8" t="s">
        <v>358</v>
      </c>
      <c r="J196" s="9"/>
      <c r="L196" s="12" t="s">
        <v>407</v>
      </c>
      <c r="M196" s="8" t="s">
        <v>51</v>
      </c>
      <c r="Q196" s="10"/>
      <c r="R196" s="10"/>
      <c r="U196" s="14">
        <v>800</v>
      </c>
      <c r="V196" s="4" t="s">
        <v>50</v>
      </c>
      <c r="W196" s="8">
        <v>8</v>
      </c>
      <c r="X196" s="8">
        <v>30</v>
      </c>
      <c r="Y196" s="8" t="s">
        <v>67</v>
      </c>
      <c r="AA196" s="8" t="s">
        <v>51</v>
      </c>
      <c r="AB196" s="8" t="s">
        <v>47</v>
      </c>
      <c r="AC196" s="8" t="s">
        <v>47</v>
      </c>
      <c r="AD196" s="8" t="s">
        <v>51</v>
      </c>
      <c r="AG196" s="8" t="s">
        <v>52</v>
      </c>
      <c r="AH196" s="8" t="s">
        <v>53</v>
      </c>
      <c r="AJ196" s="13" t="s">
        <v>495</v>
      </c>
      <c r="AL196" s="8" t="s">
        <v>55</v>
      </c>
    </row>
    <row r="197" spans="1:38" s="8" customFormat="1" x14ac:dyDescent="0.25">
      <c r="A197" s="4" t="s">
        <v>201</v>
      </c>
      <c r="B197" s="8" t="s">
        <v>358</v>
      </c>
      <c r="J197" s="9"/>
      <c r="L197" s="12" t="s">
        <v>407</v>
      </c>
      <c r="M197" s="8" t="s">
        <v>51</v>
      </c>
      <c r="Q197" s="10"/>
      <c r="R197" s="10"/>
      <c r="U197" s="14">
        <v>800</v>
      </c>
      <c r="V197" s="4" t="s">
        <v>50</v>
      </c>
      <c r="W197" s="8">
        <v>8</v>
      </c>
      <c r="X197" s="8">
        <v>30</v>
      </c>
      <c r="Y197" s="8" t="s">
        <v>68</v>
      </c>
      <c r="AA197" s="8" t="s">
        <v>51</v>
      </c>
      <c r="AB197" s="8" t="s">
        <v>47</v>
      </c>
      <c r="AC197" s="8" t="s">
        <v>47</v>
      </c>
      <c r="AD197" s="8" t="s">
        <v>51</v>
      </c>
      <c r="AG197" s="8" t="s">
        <v>52</v>
      </c>
      <c r="AH197" s="8" t="s">
        <v>53</v>
      </c>
      <c r="AJ197" s="13" t="s">
        <v>495</v>
      </c>
      <c r="AL197" s="8" t="s">
        <v>55</v>
      </c>
    </row>
    <row r="198" spans="1:38" s="8" customFormat="1" x14ac:dyDescent="0.25">
      <c r="A198" s="4" t="s">
        <v>202</v>
      </c>
      <c r="B198" s="8" t="s">
        <v>359</v>
      </c>
      <c r="J198" s="9"/>
      <c r="L198" s="12" t="s">
        <v>407</v>
      </c>
      <c r="M198" s="8" t="s">
        <v>51</v>
      </c>
      <c r="Q198" s="10"/>
      <c r="R198" s="10"/>
      <c r="U198" s="14">
        <v>800</v>
      </c>
      <c r="V198" s="4" t="s">
        <v>50</v>
      </c>
      <c r="W198" s="8">
        <v>8</v>
      </c>
      <c r="X198" s="8">
        <v>30</v>
      </c>
      <c r="Y198" s="8" t="s">
        <v>64</v>
      </c>
      <c r="AA198" s="8" t="s">
        <v>51</v>
      </c>
      <c r="AB198" s="8" t="s">
        <v>47</v>
      </c>
      <c r="AC198" s="8" t="s">
        <v>47</v>
      </c>
      <c r="AD198" s="8" t="s">
        <v>51</v>
      </c>
      <c r="AG198" s="8" t="s">
        <v>52</v>
      </c>
      <c r="AH198" s="8" t="s">
        <v>53</v>
      </c>
      <c r="AJ198" s="13" t="s">
        <v>495</v>
      </c>
      <c r="AL198" s="8" t="s">
        <v>55</v>
      </c>
    </row>
    <row r="199" spans="1:38" s="8" customFormat="1" x14ac:dyDescent="0.25">
      <c r="A199" s="4" t="s">
        <v>203</v>
      </c>
      <c r="B199" s="8" t="s">
        <v>359</v>
      </c>
      <c r="J199" s="9"/>
      <c r="L199" s="12" t="s">
        <v>407</v>
      </c>
      <c r="M199" s="8" t="s">
        <v>51</v>
      </c>
      <c r="Q199" s="10"/>
      <c r="R199" s="10"/>
      <c r="U199" s="14">
        <v>800</v>
      </c>
      <c r="V199" s="4" t="s">
        <v>50</v>
      </c>
      <c r="W199" s="8">
        <v>8</v>
      </c>
      <c r="X199" s="8">
        <v>30</v>
      </c>
      <c r="Y199" s="8" t="s">
        <v>65</v>
      </c>
      <c r="AA199" s="8" t="s">
        <v>51</v>
      </c>
      <c r="AB199" s="8" t="s">
        <v>47</v>
      </c>
      <c r="AC199" s="8" t="s">
        <v>47</v>
      </c>
      <c r="AD199" s="8" t="s">
        <v>51</v>
      </c>
      <c r="AG199" s="8" t="s">
        <v>52</v>
      </c>
      <c r="AH199" s="8" t="s">
        <v>53</v>
      </c>
      <c r="AJ199" s="13" t="s">
        <v>495</v>
      </c>
      <c r="AL199" s="8" t="s">
        <v>55</v>
      </c>
    </row>
    <row r="200" spans="1:38" s="8" customFormat="1" x14ac:dyDescent="0.25">
      <c r="A200" s="4" t="s">
        <v>204</v>
      </c>
      <c r="B200" s="8" t="s">
        <v>359</v>
      </c>
      <c r="J200" s="9"/>
      <c r="L200" s="12" t="s">
        <v>407</v>
      </c>
      <c r="M200" s="8" t="s">
        <v>51</v>
      </c>
      <c r="Q200" s="10"/>
      <c r="R200" s="10"/>
      <c r="U200" s="14">
        <v>800</v>
      </c>
      <c r="V200" s="4" t="s">
        <v>50</v>
      </c>
      <c r="W200" s="8">
        <v>8</v>
      </c>
      <c r="X200" s="8">
        <v>30</v>
      </c>
      <c r="Y200" s="8" t="s">
        <v>67</v>
      </c>
      <c r="AA200" s="8" t="s">
        <v>51</v>
      </c>
      <c r="AB200" s="8" t="s">
        <v>47</v>
      </c>
      <c r="AC200" s="8" t="s">
        <v>47</v>
      </c>
      <c r="AD200" s="8" t="s">
        <v>51</v>
      </c>
      <c r="AG200" s="8" t="s">
        <v>52</v>
      </c>
      <c r="AH200" s="8" t="s">
        <v>53</v>
      </c>
      <c r="AJ200" s="13" t="s">
        <v>495</v>
      </c>
      <c r="AL200" s="8" t="s">
        <v>55</v>
      </c>
    </row>
    <row r="201" spans="1:38" s="8" customFormat="1" x14ac:dyDescent="0.25">
      <c r="A201" s="4" t="s">
        <v>205</v>
      </c>
      <c r="B201" s="8" t="s">
        <v>359</v>
      </c>
      <c r="J201" s="9"/>
      <c r="L201" s="12" t="s">
        <v>407</v>
      </c>
      <c r="M201" s="8" t="s">
        <v>51</v>
      </c>
      <c r="Q201" s="10"/>
      <c r="R201" s="10"/>
      <c r="U201" s="14">
        <v>800</v>
      </c>
      <c r="V201" s="4" t="s">
        <v>50</v>
      </c>
      <c r="W201" s="8">
        <v>8</v>
      </c>
      <c r="X201" s="8">
        <v>30</v>
      </c>
      <c r="Y201" s="8" t="s">
        <v>68</v>
      </c>
      <c r="AA201" s="8" t="s">
        <v>51</v>
      </c>
      <c r="AB201" s="8" t="s">
        <v>47</v>
      </c>
      <c r="AC201" s="8" t="s">
        <v>47</v>
      </c>
      <c r="AD201" s="8" t="s">
        <v>51</v>
      </c>
      <c r="AG201" s="8" t="s">
        <v>52</v>
      </c>
      <c r="AH201" s="8" t="s">
        <v>53</v>
      </c>
      <c r="AJ201" s="13" t="s">
        <v>495</v>
      </c>
      <c r="AL201" s="8" t="s">
        <v>55</v>
      </c>
    </row>
    <row r="202" spans="1:38" s="8" customFormat="1" x14ac:dyDescent="0.25">
      <c r="A202" s="4" t="s">
        <v>206</v>
      </c>
      <c r="B202" s="8" t="s">
        <v>360</v>
      </c>
      <c r="J202" s="9"/>
      <c r="L202" s="12" t="s">
        <v>407</v>
      </c>
      <c r="M202" s="8" t="s">
        <v>51</v>
      </c>
      <c r="Q202" s="10"/>
      <c r="R202" s="10"/>
      <c r="U202" s="14">
        <v>800</v>
      </c>
      <c r="V202" s="4" t="s">
        <v>50</v>
      </c>
      <c r="W202" s="8">
        <v>8</v>
      </c>
      <c r="X202" s="8">
        <v>30</v>
      </c>
      <c r="Y202" s="8" t="s">
        <v>64</v>
      </c>
      <c r="AA202" s="8" t="s">
        <v>51</v>
      </c>
      <c r="AB202" s="8" t="s">
        <v>47</v>
      </c>
      <c r="AC202" s="8" t="s">
        <v>47</v>
      </c>
      <c r="AD202" s="8" t="s">
        <v>51</v>
      </c>
      <c r="AG202" s="8" t="s">
        <v>52</v>
      </c>
      <c r="AH202" s="8" t="s">
        <v>53</v>
      </c>
      <c r="AJ202" s="13" t="s">
        <v>54</v>
      </c>
      <c r="AL202" s="8" t="s">
        <v>55</v>
      </c>
    </row>
    <row r="203" spans="1:38" s="8" customFormat="1" x14ac:dyDescent="0.25">
      <c r="A203" s="4" t="s">
        <v>207</v>
      </c>
      <c r="B203" s="8" t="s">
        <v>360</v>
      </c>
      <c r="J203" s="9"/>
      <c r="L203" s="12" t="s">
        <v>407</v>
      </c>
      <c r="M203" s="8" t="s">
        <v>51</v>
      </c>
      <c r="Q203" s="10"/>
      <c r="R203" s="10"/>
      <c r="U203" s="14">
        <v>800</v>
      </c>
      <c r="V203" s="4" t="s">
        <v>50</v>
      </c>
      <c r="W203" s="8">
        <v>8</v>
      </c>
      <c r="X203" s="8">
        <v>30</v>
      </c>
      <c r="Y203" s="8" t="s">
        <v>65</v>
      </c>
      <c r="AA203" s="8" t="s">
        <v>51</v>
      </c>
      <c r="AB203" s="8" t="s">
        <v>47</v>
      </c>
      <c r="AC203" s="8" t="s">
        <v>47</v>
      </c>
      <c r="AD203" s="8" t="s">
        <v>51</v>
      </c>
      <c r="AG203" s="8" t="s">
        <v>52</v>
      </c>
      <c r="AH203" s="8" t="s">
        <v>53</v>
      </c>
      <c r="AJ203" s="13" t="s">
        <v>54</v>
      </c>
      <c r="AL203" s="8" t="s">
        <v>55</v>
      </c>
    </row>
    <row r="204" spans="1:38" s="8" customFormat="1" x14ac:dyDescent="0.25">
      <c r="A204" s="4" t="s">
        <v>208</v>
      </c>
      <c r="B204" s="8" t="s">
        <v>360</v>
      </c>
      <c r="J204" s="9"/>
      <c r="L204" s="12" t="s">
        <v>407</v>
      </c>
      <c r="M204" s="8" t="s">
        <v>51</v>
      </c>
      <c r="Q204" s="10"/>
      <c r="R204" s="10"/>
      <c r="U204" s="14">
        <v>800</v>
      </c>
      <c r="V204" s="4" t="s">
        <v>50</v>
      </c>
      <c r="W204" s="8">
        <v>8</v>
      </c>
      <c r="X204" s="8">
        <v>30</v>
      </c>
      <c r="Y204" s="8" t="s">
        <v>66</v>
      </c>
      <c r="AA204" s="8" t="s">
        <v>51</v>
      </c>
      <c r="AB204" s="8" t="s">
        <v>47</v>
      </c>
      <c r="AC204" s="8" t="s">
        <v>47</v>
      </c>
      <c r="AD204" s="8" t="s">
        <v>51</v>
      </c>
      <c r="AG204" s="8" t="s">
        <v>52</v>
      </c>
      <c r="AH204" s="8" t="s">
        <v>53</v>
      </c>
      <c r="AJ204" s="13" t="s">
        <v>54</v>
      </c>
      <c r="AL204" s="8" t="s">
        <v>55</v>
      </c>
    </row>
    <row r="205" spans="1:38" s="8" customFormat="1" x14ac:dyDescent="0.25">
      <c r="A205" s="4" t="s">
        <v>209</v>
      </c>
      <c r="B205" s="8" t="s">
        <v>361</v>
      </c>
      <c r="J205" s="9"/>
      <c r="L205" s="12" t="s">
        <v>407</v>
      </c>
      <c r="M205" s="8" t="s">
        <v>51</v>
      </c>
      <c r="Q205" s="10"/>
      <c r="R205" s="10"/>
      <c r="U205" s="14">
        <v>800</v>
      </c>
      <c r="V205" s="4" t="s">
        <v>50</v>
      </c>
      <c r="W205" s="8">
        <v>8</v>
      </c>
      <c r="X205" s="8">
        <v>30</v>
      </c>
      <c r="Y205" s="8" t="s">
        <v>64</v>
      </c>
      <c r="AA205" s="8" t="s">
        <v>51</v>
      </c>
      <c r="AB205" s="8" t="s">
        <v>47</v>
      </c>
      <c r="AC205" s="8" t="s">
        <v>47</v>
      </c>
      <c r="AD205" s="8" t="s">
        <v>51</v>
      </c>
      <c r="AG205" s="8" t="s">
        <v>52</v>
      </c>
      <c r="AH205" s="8" t="s">
        <v>53</v>
      </c>
      <c r="AJ205" s="13" t="s">
        <v>495</v>
      </c>
      <c r="AL205" s="8" t="s">
        <v>55</v>
      </c>
    </row>
    <row r="206" spans="1:38" s="8" customFormat="1" x14ac:dyDescent="0.25">
      <c r="A206" s="4" t="s">
        <v>210</v>
      </c>
      <c r="B206" s="8" t="s">
        <v>361</v>
      </c>
      <c r="J206" s="9"/>
      <c r="L206" s="12" t="s">
        <v>407</v>
      </c>
      <c r="M206" s="8" t="s">
        <v>51</v>
      </c>
      <c r="Q206" s="10"/>
      <c r="R206" s="10"/>
      <c r="U206" s="14">
        <v>800</v>
      </c>
      <c r="V206" s="4" t="s">
        <v>50</v>
      </c>
      <c r="W206" s="8">
        <v>8</v>
      </c>
      <c r="X206" s="8">
        <v>30</v>
      </c>
      <c r="Y206" s="8" t="s">
        <v>65</v>
      </c>
      <c r="AA206" s="8" t="s">
        <v>51</v>
      </c>
      <c r="AB206" s="8" t="s">
        <v>47</v>
      </c>
      <c r="AC206" s="8" t="s">
        <v>47</v>
      </c>
      <c r="AD206" s="8" t="s">
        <v>51</v>
      </c>
      <c r="AG206" s="8" t="s">
        <v>52</v>
      </c>
      <c r="AH206" s="8" t="s">
        <v>53</v>
      </c>
      <c r="AJ206" s="13" t="s">
        <v>495</v>
      </c>
      <c r="AL206" s="8" t="s">
        <v>55</v>
      </c>
    </row>
    <row r="207" spans="1:38" s="8" customFormat="1" x14ac:dyDescent="0.25">
      <c r="A207" s="4" t="s">
        <v>211</v>
      </c>
      <c r="B207" s="8" t="s">
        <v>361</v>
      </c>
      <c r="J207" s="9"/>
      <c r="L207" s="12" t="s">
        <v>407</v>
      </c>
      <c r="M207" s="8" t="s">
        <v>51</v>
      </c>
      <c r="Q207" s="10"/>
      <c r="R207" s="10"/>
      <c r="U207" s="14">
        <v>800</v>
      </c>
      <c r="V207" s="4" t="s">
        <v>50</v>
      </c>
      <c r="W207" s="8">
        <v>8</v>
      </c>
      <c r="X207" s="8">
        <v>30</v>
      </c>
      <c r="Y207" s="8" t="s">
        <v>67</v>
      </c>
      <c r="AA207" s="8" t="s">
        <v>51</v>
      </c>
      <c r="AB207" s="8" t="s">
        <v>47</v>
      </c>
      <c r="AC207" s="8" t="s">
        <v>47</v>
      </c>
      <c r="AD207" s="8" t="s">
        <v>51</v>
      </c>
      <c r="AG207" s="8" t="s">
        <v>52</v>
      </c>
      <c r="AH207" s="8" t="s">
        <v>53</v>
      </c>
      <c r="AJ207" s="13" t="s">
        <v>495</v>
      </c>
      <c r="AL207" s="8" t="s">
        <v>55</v>
      </c>
    </row>
    <row r="208" spans="1:38" s="8" customFormat="1" x14ac:dyDescent="0.25">
      <c r="A208" s="4" t="s">
        <v>212</v>
      </c>
      <c r="B208" s="8" t="s">
        <v>361</v>
      </c>
      <c r="J208" s="9"/>
      <c r="L208" s="12" t="s">
        <v>407</v>
      </c>
      <c r="M208" s="8" t="s">
        <v>51</v>
      </c>
      <c r="Q208" s="10"/>
      <c r="R208" s="10"/>
      <c r="U208" s="14">
        <v>800</v>
      </c>
      <c r="V208" s="4" t="s">
        <v>50</v>
      </c>
      <c r="W208" s="8">
        <v>8</v>
      </c>
      <c r="X208" s="8">
        <v>30</v>
      </c>
      <c r="Y208" s="8" t="s">
        <v>68</v>
      </c>
      <c r="AA208" s="8" t="s">
        <v>51</v>
      </c>
      <c r="AB208" s="8" t="s">
        <v>47</v>
      </c>
      <c r="AC208" s="8" t="s">
        <v>47</v>
      </c>
      <c r="AD208" s="8" t="s">
        <v>51</v>
      </c>
      <c r="AG208" s="8" t="s">
        <v>52</v>
      </c>
      <c r="AH208" s="8" t="s">
        <v>53</v>
      </c>
      <c r="AJ208" s="13" t="s">
        <v>495</v>
      </c>
      <c r="AL208" s="8" t="s">
        <v>55</v>
      </c>
    </row>
    <row r="209" spans="1:38" s="8" customFormat="1" x14ac:dyDescent="0.25">
      <c r="A209" s="4" t="s">
        <v>213</v>
      </c>
      <c r="B209" s="8" t="s">
        <v>362</v>
      </c>
      <c r="J209" s="9"/>
      <c r="L209" s="12" t="s">
        <v>407</v>
      </c>
      <c r="M209" s="8" t="s">
        <v>51</v>
      </c>
      <c r="Q209" s="10"/>
      <c r="R209" s="10"/>
      <c r="U209" s="14">
        <v>800</v>
      </c>
      <c r="V209" s="4" t="s">
        <v>50</v>
      </c>
      <c r="W209" s="8">
        <v>8</v>
      </c>
      <c r="X209" s="8">
        <v>30</v>
      </c>
      <c r="Y209" s="8" t="s">
        <v>64</v>
      </c>
      <c r="AA209" s="8" t="s">
        <v>51</v>
      </c>
      <c r="AB209" s="8" t="s">
        <v>47</v>
      </c>
      <c r="AC209" s="8" t="s">
        <v>47</v>
      </c>
      <c r="AD209" s="8" t="s">
        <v>51</v>
      </c>
      <c r="AG209" s="8" t="s">
        <v>52</v>
      </c>
      <c r="AH209" s="8" t="s">
        <v>53</v>
      </c>
      <c r="AJ209" s="13" t="s">
        <v>495</v>
      </c>
      <c r="AL209" s="8" t="s">
        <v>55</v>
      </c>
    </row>
    <row r="210" spans="1:38" s="8" customFormat="1" x14ac:dyDescent="0.25">
      <c r="A210" s="4" t="s">
        <v>214</v>
      </c>
      <c r="B210" s="8" t="s">
        <v>362</v>
      </c>
      <c r="J210" s="9"/>
      <c r="L210" s="12" t="s">
        <v>407</v>
      </c>
      <c r="M210" s="8" t="s">
        <v>51</v>
      </c>
      <c r="Q210" s="10"/>
      <c r="R210" s="10"/>
      <c r="U210" s="14">
        <v>800</v>
      </c>
      <c r="V210" s="4" t="s">
        <v>50</v>
      </c>
      <c r="W210" s="8">
        <v>8</v>
      </c>
      <c r="X210" s="8">
        <v>30</v>
      </c>
      <c r="Y210" s="8" t="s">
        <v>65</v>
      </c>
      <c r="AA210" s="8" t="s">
        <v>51</v>
      </c>
      <c r="AB210" s="8" t="s">
        <v>47</v>
      </c>
      <c r="AC210" s="8" t="s">
        <v>47</v>
      </c>
      <c r="AD210" s="8" t="s">
        <v>51</v>
      </c>
      <c r="AG210" s="8" t="s">
        <v>52</v>
      </c>
      <c r="AH210" s="8" t="s">
        <v>53</v>
      </c>
      <c r="AJ210" s="13" t="s">
        <v>495</v>
      </c>
      <c r="AL210" s="8" t="s">
        <v>55</v>
      </c>
    </row>
    <row r="211" spans="1:38" s="8" customFormat="1" x14ac:dyDescent="0.25">
      <c r="A211" s="4" t="s">
        <v>215</v>
      </c>
      <c r="B211" s="8" t="s">
        <v>362</v>
      </c>
      <c r="J211" s="9"/>
      <c r="L211" s="12" t="s">
        <v>407</v>
      </c>
      <c r="M211" s="8" t="s">
        <v>51</v>
      </c>
      <c r="Q211" s="10"/>
      <c r="R211" s="10"/>
      <c r="U211" s="14">
        <v>800</v>
      </c>
      <c r="V211" s="4" t="s">
        <v>50</v>
      </c>
      <c r="W211" s="8">
        <v>8</v>
      </c>
      <c r="X211" s="8">
        <v>30</v>
      </c>
      <c r="Y211" s="8" t="s">
        <v>67</v>
      </c>
      <c r="AA211" s="8" t="s">
        <v>51</v>
      </c>
      <c r="AB211" s="8" t="s">
        <v>47</v>
      </c>
      <c r="AC211" s="8" t="s">
        <v>47</v>
      </c>
      <c r="AD211" s="8" t="s">
        <v>51</v>
      </c>
      <c r="AG211" s="8" t="s">
        <v>52</v>
      </c>
      <c r="AH211" s="8" t="s">
        <v>53</v>
      </c>
      <c r="AJ211" s="13" t="s">
        <v>495</v>
      </c>
      <c r="AL211" s="8" t="s">
        <v>55</v>
      </c>
    </row>
    <row r="212" spans="1:38" s="8" customFormat="1" x14ac:dyDescent="0.25">
      <c r="A212" s="4" t="s">
        <v>216</v>
      </c>
      <c r="B212" s="8" t="s">
        <v>362</v>
      </c>
      <c r="J212" s="9"/>
      <c r="L212" s="12" t="s">
        <v>407</v>
      </c>
      <c r="M212" s="8" t="s">
        <v>51</v>
      </c>
      <c r="Q212" s="10"/>
      <c r="R212" s="10"/>
      <c r="U212" s="14">
        <v>800</v>
      </c>
      <c r="V212" s="4" t="s">
        <v>50</v>
      </c>
      <c r="W212" s="8">
        <v>8</v>
      </c>
      <c r="X212" s="8">
        <v>30</v>
      </c>
      <c r="Y212" s="8" t="s">
        <v>68</v>
      </c>
      <c r="AA212" s="8" t="s">
        <v>51</v>
      </c>
      <c r="AB212" s="8" t="s">
        <v>47</v>
      </c>
      <c r="AC212" s="8" t="s">
        <v>47</v>
      </c>
      <c r="AD212" s="8" t="s">
        <v>51</v>
      </c>
      <c r="AG212" s="8" t="s">
        <v>52</v>
      </c>
      <c r="AH212" s="8" t="s">
        <v>53</v>
      </c>
      <c r="AJ212" s="13" t="s">
        <v>495</v>
      </c>
      <c r="AL212" s="8" t="s">
        <v>55</v>
      </c>
    </row>
    <row r="213" spans="1:38" s="8" customFormat="1" x14ac:dyDescent="0.25">
      <c r="A213" s="4" t="s">
        <v>217</v>
      </c>
      <c r="B213" s="8" t="s">
        <v>363</v>
      </c>
      <c r="J213" s="9"/>
      <c r="L213" s="12" t="s">
        <v>407</v>
      </c>
      <c r="M213" s="8" t="s">
        <v>51</v>
      </c>
      <c r="Q213" s="10"/>
      <c r="R213" s="10"/>
      <c r="U213" s="14">
        <v>800</v>
      </c>
      <c r="V213" s="4" t="s">
        <v>50</v>
      </c>
      <c r="W213" s="8">
        <v>8</v>
      </c>
      <c r="X213" s="8">
        <v>30</v>
      </c>
      <c r="Y213" s="8" t="s">
        <v>64</v>
      </c>
      <c r="AA213" s="8" t="s">
        <v>51</v>
      </c>
      <c r="AB213" s="8" t="s">
        <v>47</v>
      </c>
      <c r="AC213" s="8" t="s">
        <v>47</v>
      </c>
      <c r="AD213" s="8" t="s">
        <v>51</v>
      </c>
      <c r="AG213" s="8" t="s">
        <v>52</v>
      </c>
      <c r="AH213" s="8" t="s">
        <v>53</v>
      </c>
      <c r="AJ213" s="13" t="s">
        <v>492</v>
      </c>
      <c r="AL213" s="8" t="s">
        <v>55</v>
      </c>
    </row>
    <row r="214" spans="1:38" s="8" customFormat="1" x14ac:dyDescent="0.25">
      <c r="A214" s="4" t="s">
        <v>218</v>
      </c>
      <c r="B214" s="8" t="s">
        <v>363</v>
      </c>
      <c r="J214" s="9"/>
      <c r="L214" s="12" t="s">
        <v>407</v>
      </c>
      <c r="M214" s="8" t="s">
        <v>51</v>
      </c>
      <c r="Q214" s="10"/>
      <c r="R214" s="10"/>
      <c r="U214" s="14">
        <v>800</v>
      </c>
      <c r="V214" s="4" t="s">
        <v>50</v>
      </c>
      <c r="W214" s="8">
        <v>8</v>
      </c>
      <c r="X214" s="8">
        <v>30</v>
      </c>
      <c r="Y214" s="8" t="s">
        <v>65</v>
      </c>
      <c r="AA214" s="8" t="s">
        <v>51</v>
      </c>
      <c r="AB214" s="8" t="s">
        <v>47</v>
      </c>
      <c r="AC214" s="8" t="s">
        <v>47</v>
      </c>
      <c r="AD214" s="8" t="s">
        <v>51</v>
      </c>
      <c r="AG214" s="8" t="s">
        <v>52</v>
      </c>
      <c r="AH214" s="8" t="s">
        <v>53</v>
      </c>
      <c r="AJ214" s="13" t="s">
        <v>492</v>
      </c>
      <c r="AL214" s="8" t="s">
        <v>55</v>
      </c>
    </row>
    <row r="215" spans="1:38" s="8" customFormat="1" x14ac:dyDescent="0.25">
      <c r="A215" s="4" t="s">
        <v>219</v>
      </c>
      <c r="B215" s="8" t="s">
        <v>363</v>
      </c>
      <c r="J215" s="9"/>
      <c r="L215" s="12" t="s">
        <v>407</v>
      </c>
      <c r="M215" s="8" t="s">
        <v>51</v>
      </c>
      <c r="Q215" s="10"/>
      <c r="R215" s="10"/>
      <c r="U215" s="14">
        <v>800</v>
      </c>
      <c r="V215" s="4" t="s">
        <v>50</v>
      </c>
      <c r="W215" s="8">
        <v>8</v>
      </c>
      <c r="X215" s="8">
        <v>30</v>
      </c>
      <c r="Y215" s="8" t="s">
        <v>67</v>
      </c>
      <c r="AA215" s="8" t="s">
        <v>51</v>
      </c>
      <c r="AB215" s="8" t="s">
        <v>47</v>
      </c>
      <c r="AC215" s="8" t="s">
        <v>47</v>
      </c>
      <c r="AD215" s="8" t="s">
        <v>51</v>
      </c>
      <c r="AG215" s="8" t="s">
        <v>52</v>
      </c>
      <c r="AH215" s="8" t="s">
        <v>53</v>
      </c>
      <c r="AJ215" s="13" t="s">
        <v>492</v>
      </c>
      <c r="AL215" s="8" t="s">
        <v>55</v>
      </c>
    </row>
    <row r="216" spans="1:38" s="8" customFormat="1" x14ac:dyDescent="0.25">
      <c r="A216" s="4" t="s">
        <v>220</v>
      </c>
      <c r="B216" s="8" t="s">
        <v>363</v>
      </c>
      <c r="J216" s="9"/>
      <c r="L216" s="12" t="s">
        <v>407</v>
      </c>
      <c r="M216" s="8" t="s">
        <v>51</v>
      </c>
      <c r="Q216" s="10"/>
      <c r="R216" s="10"/>
      <c r="U216" s="14">
        <v>800</v>
      </c>
      <c r="V216" s="4" t="s">
        <v>50</v>
      </c>
      <c r="W216" s="8">
        <v>8</v>
      </c>
      <c r="X216" s="8">
        <v>30</v>
      </c>
      <c r="Y216" s="8" t="s">
        <v>68</v>
      </c>
      <c r="AA216" s="8" t="s">
        <v>51</v>
      </c>
      <c r="AB216" s="8" t="s">
        <v>47</v>
      </c>
      <c r="AC216" s="8" t="s">
        <v>47</v>
      </c>
      <c r="AD216" s="8" t="s">
        <v>51</v>
      </c>
      <c r="AG216" s="8" t="s">
        <v>52</v>
      </c>
      <c r="AH216" s="8" t="s">
        <v>53</v>
      </c>
      <c r="AJ216" s="13" t="s">
        <v>492</v>
      </c>
      <c r="AL216" s="8" t="s">
        <v>55</v>
      </c>
    </row>
    <row r="217" spans="1:38" s="8" customFormat="1" x14ac:dyDescent="0.25">
      <c r="A217" s="4" t="s">
        <v>221</v>
      </c>
      <c r="B217" s="8" t="s">
        <v>364</v>
      </c>
      <c r="J217" s="9"/>
      <c r="L217" s="12" t="s">
        <v>407</v>
      </c>
      <c r="M217" s="8" t="s">
        <v>51</v>
      </c>
      <c r="Q217" s="10"/>
      <c r="R217" s="10"/>
      <c r="U217" s="14">
        <v>800</v>
      </c>
      <c r="V217" s="4" t="s">
        <v>50</v>
      </c>
      <c r="W217" s="8">
        <v>8</v>
      </c>
      <c r="X217" s="8">
        <v>30</v>
      </c>
      <c r="Y217" s="8" t="s">
        <v>64</v>
      </c>
      <c r="AA217" s="8" t="s">
        <v>51</v>
      </c>
      <c r="AB217" s="8" t="s">
        <v>47</v>
      </c>
      <c r="AC217" s="8" t="s">
        <v>47</v>
      </c>
      <c r="AD217" s="8" t="s">
        <v>51</v>
      </c>
      <c r="AG217" s="8" t="s">
        <v>52</v>
      </c>
      <c r="AH217" s="8" t="s">
        <v>53</v>
      </c>
      <c r="AJ217" s="8" t="s">
        <v>481</v>
      </c>
      <c r="AL217" s="8" t="s">
        <v>55</v>
      </c>
    </row>
    <row r="218" spans="1:38" s="8" customFormat="1" x14ac:dyDescent="0.25">
      <c r="A218" s="4" t="s">
        <v>222</v>
      </c>
      <c r="B218" s="8" t="s">
        <v>364</v>
      </c>
      <c r="J218" s="9"/>
      <c r="L218" s="12" t="s">
        <v>407</v>
      </c>
      <c r="M218" s="8" t="s">
        <v>51</v>
      </c>
      <c r="Q218" s="10"/>
      <c r="R218" s="10"/>
      <c r="U218" s="14">
        <v>800</v>
      </c>
      <c r="V218" s="4" t="s">
        <v>50</v>
      </c>
      <c r="W218" s="8">
        <v>8</v>
      </c>
      <c r="X218" s="8">
        <v>30</v>
      </c>
      <c r="Y218" s="8" t="s">
        <v>65</v>
      </c>
      <c r="AA218" s="8" t="s">
        <v>51</v>
      </c>
      <c r="AB218" s="8" t="s">
        <v>47</v>
      </c>
      <c r="AC218" s="8" t="s">
        <v>47</v>
      </c>
      <c r="AD218" s="8" t="s">
        <v>51</v>
      </c>
      <c r="AG218" s="8" t="s">
        <v>52</v>
      </c>
      <c r="AH218" s="8" t="s">
        <v>53</v>
      </c>
      <c r="AJ218" s="8" t="s">
        <v>481</v>
      </c>
      <c r="AL218" s="8" t="s">
        <v>55</v>
      </c>
    </row>
    <row r="219" spans="1:38" s="8" customFormat="1" x14ac:dyDescent="0.25">
      <c r="A219" s="4" t="s">
        <v>223</v>
      </c>
      <c r="B219" s="8" t="s">
        <v>364</v>
      </c>
      <c r="J219" s="9"/>
      <c r="L219" s="12" t="s">
        <v>407</v>
      </c>
      <c r="M219" s="8" t="s">
        <v>51</v>
      </c>
      <c r="Q219" s="10"/>
      <c r="R219" s="10"/>
      <c r="U219" s="14">
        <v>800</v>
      </c>
      <c r="V219" s="4" t="s">
        <v>50</v>
      </c>
      <c r="W219" s="8">
        <v>8</v>
      </c>
      <c r="X219" s="8">
        <v>30</v>
      </c>
      <c r="Y219" s="8" t="s">
        <v>66</v>
      </c>
      <c r="AA219" s="8" t="s">
        <v>51</v>
      </c>
      <c r="AB219" s="8" t="s">
        <v>47</v>
      </c>
      <c r="AC219" s="8" t="s">
        <v>47</v>
      </c>
      <c r="AD219" s="8" t="s">
        <v>51</v>
      </c>
      <c r="AG219" s="8" t="s">
        <v>52</v>
      </c>
      <c r="AH219" s="8" t="s">
        <v>53</v>
      </c>
      <c r="AJ219" s="8" t="s">
        <v>481</v>
      </c>
      <c r="AL219" s="8" t="s">
        <v>55</v>
      </c>
    </row>
    <row r="220" spans="1:38" s="8" customFormat="1" x14ac:dyDescent="0.25">
      <c r="A220" s="4" t="s">
        <v>224</v>
      </c>
      <c r="B220" s="8" t="s">
        <v>365</v>
      </c>
      <c r="J220" s="9"/>
      <c r="L220" s="12" t="s">
        <v>407</v>
      </c>
      <c r="M220" s="8" t="s">
        <v>51</v>
      </c>
      <c r="Q220" s="10"/>
      <c r="R220" s="10"/>
      <c r="U220" s="14">
        <v>800</v>
      </c>
      <c r="V220" s="4" t="s">
        <v>50</v>
      </c>
      <c r="W220" s="8">
        <v>8</v>
      </c>
      <c r="X220" s="8">
        <v>30</v>
      </c>
      <c r="Y220" s="8" t="s">
        <v>64</v>
      </c>
      <c r="AA220" s="8" t="s">
        <v>51</v>
      </c>
      <c r="AB220" s="8" t="s">
        <v>47</v>
      </c>
      <c r="AC220" s="8" t="s">
        <v>47</v>
      </c>
      <c r="AD220" s="8" t="s">
        <v>51</v>
      </c>
      <c r="AG220" s="8" t="s">
        <v>52</v>
      </c>
      <c r="AH220" s="8" t="s">
        <v>53</v>
      </c>
      <c r="AJ220" s="13" t="s">
        <v>504</v>
      </c>
      <c r="AL220" s="8" t="s">
        <v>55</v>
      </c>
    </row>
    <row r="221" spans="1:38" s="8" customFormat="1" x14ac:dyDescent="0.25">
      <c r="A221" s="4" t="s">
        <v>225</v>
      </c>
      <c r="B221" s="8" t="s">
        <v>365</v>
      </c>
      <c r="J221" s="9"/>
      <c r="L221" s="12" t="s">
        <v>407</v>
      </c>
      <c r="M221" s="8" t="s">
        <v>51</v>
      </c>
      <c r="Q221" s="10"/>
      <c r="R221" s="10"/>
      <c r="U221" s="14">
        <v>800</v>
      </c>
      <c r="V221" s="4" t="s">
        <v>50</v>
      </c>
      <c r="W221" s="8">
        <v>8</v>
      </c>
      <c r="X221" s="8">
        <v>30</v>
      </c>
      <c r="Y221" s="8" t="s">
        <v>65</v>
      </c>
      <c r="AA221" s="8" t="s">
        <v>51</v>
      </c>
      <c r="AB221" s="8" t="s">
        <v>47</v>
      </c>
      <c r="AC221" s="8" t="s">
        <v>47</v>
      </c>
      <c r="AD221" s="8" t="s">
        <v>51</v>
      </c>
      <c r="AG221" s="8" t="s">
        <v>52</v>
      </c>
      <c r="AH221" s="8" t="s">
        <v>53</v>
      </c>
      <c r="AJ221" s="22" t="s">
        <v>504</v>
      </c>
      <c r="AL221" s="8" t="s">
        <v>55</v>
      </c>
    </row>
    <row r="222" spans="1:38" s="8" customFormat="1" x14ac:dyDescent="0.25">
      <c r="A222" s="4" t="s">
        <v>226</v>
      </c>
      <c r="B222" s="8" t="s">
        <v>365</v>
      </c>
      <c r="J222" s="9"/>
      <c r="L222" s="12" t="s">
        <v>407</v>
      </c>
      <c r="M222" s="8" t="s">
        <v>51</v>
      </c>
      <c r="Q222" s="10"/>
      <c r="R222" s="10"/>
      <c r="U222" s="14">
        <v>800</v>
      </c>
      <c r="V222" s="4" t="s">
        <v>50</v>
      </c>
      <c r="W222" s="8">
        <v>8</v>
      </c>
      <c r="X222" s="8">
        <v>30</v>
      </c>
      <c r="Y222" s="8" t="s">
        <v>67</v>
      </c>
      <c r="AA222" s="8" t="s">
        <v>51</v>
      </c>
      <c r="AB222" s="8" t="s">
        <v>47</v>
      </c>
      <c r="AC222" s="8" t="s">
        <v>47</v>
      </c>
      <c r="AD222" s="8" t="s">
        <v>51</v>
      </c>
      <c r="AG222" s="8" t="s">
        <v>52</v>
      </c>
      <c r="AH222" s="8" t="s">
        <v>53</v>
      </c>
      <c r="AJ222" s="22" t="s">
        <v>504</v>
      </c>
      <c r="AL222" s="8" t="s">
        <v>55</v>
      </c>
    </row>
    <row r="223" spans="1:38" s="8" customFormat="1" x14ac:dyDescent="0.25">
      <c r="A223" s="4" t="s">
        <v>227</v>
      </c>
      <c r="B223" s="8" t="s">
        <v>365</v>
      </c>
      <c r="J223" s="9"/>
      <c r="L223" s="12" t="s">
        <v>407</v>
      </c>
      <c r="M223" s="8" t="s">
        <v>51</v>
      </c>
      <c r="Q223" s="10"/>
      <c r="R223" s="10"/>
      <c r="U223" s="14">
        <v>800</v>
      </c>
      <c r="V223" s="4" t="s">
        <v>50</v>
      </c>
      <c r="W223" s="8">
        <v>8</v>
      </c>
      <c r="X223" s="8">
        <v>30</v>
      </c>
      <c r="Y223" s="8" t="s">
        <v>68</v>
      </c>
      <c r="AA223" s="8" t="s">
        <v>51</v>
      </c>
      <c r="AB223" s="8" t="s">
        <v>47</v>
      </c>
      <c r="AC223" s="8" t="s">
        <v>47</v>
      </c>
      <c r="AD223" s="8" t="s">
        <v>51</v>
      </c>
      <c r="AG223" s="8" t="s">
        <v>52</v>
      </c>
      <c r="AH223" s="8" t="s">
        <v>53</v>
      </c>
      <c r="AJ223" s="13" t="s">
        <v>504</v>
      </c>
      <c r="AL223" s="8" t="s">
        <v>55</v>
      </c>
    </row>
    <row r="224" spans="1:38" s="8" customFormat="1" x14ac:dyDescent="0.25">
      <c r="A224" s="4" t="s">
        <v>228</v>
      </c>
      <c r="B224" s="8" t="s">
        <v>366</v>
      </c>
      <c r="J224" s="9"/>
      <c r="L224" s="12" t="s">
        <v>407</v>
      </c>
      <c r="M224" s="8" t="s">
        <v>51</v>
      </c>
      <c r="Q224" s="10"/>
      <c r="R224" s="10"/>
      <c r="U224" s="14">
        <v>800</v>
      </c>
      <c r="V224" s="4" t="s">
        <v>50</v>
      </c>
      <c r="W224" s="8">
        <v>8</v>
      </c>
      <c r="X224" s="8">
        <v>30</v>
      </c>
      <c r="Y224" s="8" t="s">
        <v>64</v>
      </c>
      <c r="AA224" s="8" t="s">
        <v>51</v>
      </c>
      <c r="AB224" s="8" t="s">
        <v>47</v>
      </c>
      <c r="AC224" s="8" t="s">
        <v>47</v>
      </c>
      <c r="AD224" s="8" t="s">
        <v>51</v>
      </c>
      <c r="AG224" s="8" t="s">
        <v>52</v>
      </c>
      <c r="AH224" s="8" t="s">
        <v>53</v>
      </c>
      <c r="AJ224" s="13" t="s">
        <v>504</v>
      </c>
      <c r="AL224" s="8" t="s">
        <v>55</v>
      </c>
    </row>
    <row r="225" spans="1:38" s="8" customFormat="1" x14ac:dyDescent="0.25">
      <c r="A225" s="4" t="s">
        <v>229</v>
      </c>
      <c r="B225" s="8" t="s">
        <v>366</v>
      </c>
      <c r="J225" s="9"/>
      <c r="L225" s="12" t="s">
        <v>407</v>
      </c>
      <c r="M225" s="8" t="s">
        <v>51</v>
      </c>
      <c r="Q225" s="10"/>
      <c r="R225" s="10"/>
      <c r="U225" s="14">
        <v>800</v>
      </c>
      <c r="V225" s="4" t="s">
        <v>50</v>
      </c>
      <c r="W225" s="8">
        <v>8</v>
      </c>
      <c r="X225" s="8">
        <v>30</v>
      </c>
      <c r="Y225" s="8" t="s">
        <v>65</v>
      </c>
      <c r="AA225" s="8" t="s">
        <v>51</v>
      </c>
      <c r="AB225" s="8" t="s">
        <v>47</v>
      </c>
      <c r="AC225" s="8" t="s">
        <v>47</v>
      </c>
      <c r="AD225" s="8" t="s">
        <v>51</v>
      </c>
      <c r="AG225" s="8" t="s">
        <v>52</v>
      </c>
      <c r="AH225" s="8" t="s">
        <v>53</v>
      </c>
      <c r="AJ225" s="13" t="s">
        <v>504</v>
      </c>
      <c r="AL225" s="8" t="s">
        <v>55</v>
      </c>
    </row>
    <row r="226" spans="1:38" s="8" customFormat="1" x14ac:dyDescent="0.25">
      <c r="A226" s="4" t="s">
        <v>230</v>
      </c>
      <c r="B226" s="8" t="s">
        <v>366</v>
      </c>
      <c r="J226" s="9"/>
      <c r="L226" s="12" t="s">
        <v>407</v>
      </c>
      <c r="M226" s="8" t="s">
        <v>51</v>
      </c>
      <c r="Q226" s="10"/>
      <c r="R226" s="10"/>
      <c r="U226" s="14">
        <v>800</v>
      </c>
      <c r="V226" s="4" t="s">
        <v>50</v>
      </c>
      <c r="W226" s="8">
        <v>8</v>
      </c>
      <c r="X226" s="8">
        <v>30</v>
      </c>
      <c r="Y226" s="8" t="s">
        <v>67</v>
      </c>
      <c r="AA226" s="8" t="s">
        <v>51</v>
      </c>
      <c r="AB226" s="8" t="s">
        <v>47</v>
      </c>
      <c r="AC226" s="8" t="s">
        <v>47</v>
      </c>
      <c r="AD226" s="8" t="s">
        <v>51</v>
      </c>
      <c r="AG226" s="8" t="s">
        <v>52</v>
      </c>
      <c r="AH226" s="8" t="s">
        <v>53</v>
      </c>
      <c r="AJ226" s="13" t="s">
        <v>504</v>
      </c>
      <c r="AL226" s="8" t="s">
        <v>55</v>
      </c>
    </row>
    <row r="227" spans="1:38" s="8" customFormat="1" x14ac:dyDescent="0.25">
      <c r="A227" s="4" t="s">
        <v>231</v>
      </c>
      <c r="B227" s="8" t="s">
        <v>366</v>
      </c>
      <c r="J227" s="9"/>
      <c r="L227" s="12" t="s">
        <v>407</v>
      </c>
      <c r="M227" s="8" t="s">
        <v>51</v>
      </c>
      <c r="Q227" s="10"/>
      <c r="R227" s="10"/>
      <c r="U227" s="14">
        <v>800</v>
      </c>
      <c r="V227" s="4" t="s">
        <v>50</v>
      </c>
      <c r="W227" s="8">
        <v>8</v>
      </c>
      <c r="X227" s="8">
        <v>30</v>
      </c>
      <c r="Y227" s="8" t="s">
        <v>68</v>
      </c>
      <c r="AA227" s="8" t="s">
        <v>51</v>
      </c>
      <c r="AB227" s="8" t="s">
        <v>47</v>
      </c>
      <c r="AC227" s="8" t="s">
        <v>47</v>
      </c>
      <c r="AD227" s="8" t="s">
        <v>51</v>
      </c>
      <c r="AG227" s="8" t="s">
        <v>52</v>
      </c>
      <c r="AH227" s="8" t="s">
        <v>53</v>
      </c>
      <c r="AJ227" s="13" t="s">
        <v>504</v>
      </c>
      <c r="AL227" s="8" t="s">
        <v>55</v>
      </c>
    </row>
    <row r="228" spans="1:38" s="8" customFormat="1" ht="16.5" x14ac:dyDescent="0.3">
      <c r="A228" s="4" t="s">
        <v>232</v>
      </c>
      <c r="B228" s="8" t="s">
        <v>367</v>
      </c>
      <c r="J228" s="9"/>
      <c r="L228" s="12" t="s">
        <v>407</v>
      </c>
      <c r="M228" s="8" t="s">
        <v>51</v>
      </c>
      <c r="Q228" s="10"/>
      <c r="R228" s="10"/>
      <c r="U228" s="14">
        <v>800</v>
      </c>
      <c r="V228" s="4" t="s">
        <v>50</v>
      </c>
      <c r="W228" s="8">
        <v>8</v>
      </c>
      <c r="X228" s="8">
        <v>30</v>
      </c>
      <c r="Y228" s="8" t="s">
        <v>69</v>
      </c>
      <c r="Z228" s="8">
        <v>19</v>
      </c>
      <c r="AA228" s="8" t="s">
        <v>51</v>
      </c>
      <c r="AB228" s="24" t="s">
        <v>506</v>
      </c>
      <c r="AC228" s="8">
        <v>4</v>
      </c>
      <c r="AD228" s="8" t="s">
        <v>51</v>
      </c>
      <c r="AG228" s="8" t="s">
        <v>52</v>
      </c>
      <c r="AH228" s="8" t="s">
        <v>53</v>
      </c>
      <c r="AJ228" s="13" t="s">
        <v>492</v>
      </c>
      <c r="AL228" s="8" t="s">
        <v>55</v>
      </c>
    </row>
    <row r="229" spans="1:38" s="8" customFormat="1" ht="14.25" customHeight="1" x14ac:dyDescent="0.3">
      <c r="A229" s="4" t="s">
        <v>233</v>
      </c>
      <c r="B229" s="8" t="s">
        <v>367</v>
      </c>
      <c r="J229" s="9"/>
      <c r="L229" s="12" t="s">
        <v>407</v>
      </c>
      <c r="M229" s="8" t="s">
        <v>51</v>
      </c>
      <c r="Q229" s="10"/>
      <c r="R229" s="10"/>
      <c r="U229" s="14">
        <v>800</v>
      </c>
      <c r="V229" s="4" t="s">
        <v>50</v>
      </c>
      <c r="W229" s="8">
        <v>8</v>
      </c>
      <c r="X229" s="8">
        <v>30</v>
      </c>
      <c r="Y229" s="8" t="s">
        <v>70</v>
      </c>
      <c r="Z229" s="8">
        <v>21</v>
      </c>
      <c r="AA229" s="8" t="s">
        <v>51</v>
      </c>
      <c r="AB229" s="24" t="s">
        <v>506</v>
      </c>
      <c r="AC229" s="8">
        <v>4</v>
      </c>
      <c r="AD229" s="8" t="s">
        <v>51</v>
      </c>
      <c r="AG229" s="8" t="s">
        <v>52</v>
      </c>
      <c r="AH229" s="8" t="s">
        <v>53</v>
      </c>
      <c r="AJ229" s="13" t="s">
        <v>492</v>
      </c>
      <c r="AL229" s="8" t="s">
        <v>55</v>
      </c>
    </row>
    <row r="230" spans="1:38" s="8" customFormat="1" x14ac:dyDescent="0.25">
      <c r="A230" s="4" t="s">
        <v>234</v>
      </c>
      <c r="B230" s="8" t="s">
        <v>368</v>
      </c>
      <c r="J230" s="9"/>
      <c r="L230" s="12" t="s">
        <v>407</v>
      </c>
      <c r="M230" s="8" t="s">
        <v>51</v>
      </c>
      <c r="Q230" s="10"/>
      <c r="R230" s="10"/>
      <c r="U230" s="5">
        <v>800</v>
      </c>
      <c r="V230" s="4" t="s">
        <v>50</v>
      </c>
      <c r="W230" s="8">
        <v>8</v>
      </c>
      <c r="X230" s="8">
        <v>30</v>
      </c>
      <c r="Y230" s="8" t="s">
        <v>64</v>
      </c>
      <c r="AA230" s="8" t="s">
        <v>51</v>
      </c>
      <c r="AB230" s="8" t="s">
        <v>47</v>
      </c>
      <c r="AC230" s="8" t="s">
        <v>47</v>
      </c>
      <c r="AD230" s="8" t="s">
        <v>51</v>
      </c>
      <c r="AG230" s="8" t="s">
        <v>52</v>
      </c>
      <c r="AH230" s="8" t="s">
        <v>53</v>
      </c>
      <c r="AJ230" s="13" t="s">
        <v>492</v>
      </c>
      <c r="AL230" s="8" t="s">
        <v>55</v>
      </c>
    </row>
    <row r="231" spans="1:38" s="8" customFormat="1" x14ac:dyDescent="0.25">
      <c r="A231" s="4" t="s">
        <v>235</v>
      </c>
      <c r="B231" s="8" t="s">
        <v>368</v>
      </c>
      <c r="J231" s="9"/>
      <c r="L231" s="12" t="s">
        <v>407</v>
      </c>
      <c r="M231" s="8" t="s">
        <v>51</v>
      </c>
      <c r="Q231" s="10"/>
      <c r="R231" s="10"/>
      <c r="U231" s="14">
        <v>800</v>
      </c>
      <c r="V231" s="4" t="s">
        <v>50</v>
      </c>
      <c r="W231" s="8">
        <v>8</v>
      </c>
      <c r="X231" s="8">
        <v>30</v>
      </c>
      <c r="Y231" s="8" t="s">
        <v>65</v>
      </c>
      <c r="AA231" s="8" t="s">
        <v>51</v>
      </c>
      <c r="AB231" s="8" t="s">
        <v>47</v>
      </c>
      <c r="AC231" s="8" t="s">
        <v>47</v>
      </c>
      <c r="AD231" s="8" t="s">
        <v>51</v>
      </c>
      <c r="AG231" s="8" t="s">
        <v>52</v>
      </c>
      <c r="AH231" s="8" t="s">
        <v>53</v>
      </c>
      <c r="AJ231" s="13" t="s">
        <v>492</v>
      </c>
      <c r="AL231" s="8" t="s">
        <v>55</v>
      </c>
    </row>
    <row r="232" spans="1:38" s="8" customFormat="1" x14ac:dyDescent="0.25">
      <c r="A232" s="4" t="s">
        <v>236</v>
      </c>
      <c r="B232" s="8" t="s">
        <v>368</v>
      </c>
      <c r="J232" s="9"/>
      <c r="L232" s="12" t="s">
        <v>407</v>
      </c>
      <c r="M232" s="8" t="s">
        <v>51</v>
      </c>
      <c r="Q232" s="10"/>
      <c r="R232" s="10"/>
      <c r="U232" s="14">
        <v>800</v>
      </c>
      <c r="V232" s="4" t="s">
        <v>50</v>
      </c>
      <c r="W232" s="8">
        <v>8</v>
      </c>
      <c r="X232" s="8">
        <v>30</v>
      </c>
      <c r="Y232" s="8" t="s">
        <v>67</v>
      </c>
      <c r="AA232" s="8" t="s">
        <v>51</v>
      </c>
      <c r="AB232" s="8" t="s">
        <v>47</v>
      </c>
      <c r="AC232" s="8" t="s">
        <v>47</v>
      </c>
      <c r="AD232" s="8" t="s">
        <v>51</v>
      </c>
      <c r="AG232" s="8" t="s">
        <v>52</v>
      </c>
      <c r="AH232" s="8" t="s">
        <v>53</v>
      </c>
      <c r="AJ232" s="13" t="s">
        <v>492</v>
      </c>
      <c r="AL232" s="8" t="s">
        <v>55</v>
      </c>
    </row>
    <row r="233" spans="1:38" s="8" customFormat="1" x14ac:dyDescent="0.25">
      <c r="A233" s="4" t="s">
        <v>237</v>
      </c>
      <c r="B233" s="8" t="s">
        <v>368</v>
      </c>
      <c r="J233" s="9"/>
      <c r="L233" s="12" t="s">
        <v>407</v>
      </c>
      <c r="M233" s="8" t="s">
        <v>51</v>
      </c>
      <c r="Q233" s="10"/>
      <c r="R233" s="10"/>
      <c r="U233" s="14">
        <v>800</v>
      </c>
      <c r="V233" s="4" t="s">
        <v>50</v>
      </c>
      <c r="W233" s="8">
        <v>8</v>
      </c>
      <c r="X233" s="8">
        <v>30</v>
      </c>
      <c r="Y233" s="8" t="s">
        <v>68</v>
      </c>
      <c r="AA233" s="8" t="s">
        <v>51</v>
      </c>
      <c r="AB233" s="8" t="s">
        <v>47</v>
      </c>
      <c r="AC233" s="8" t="s">
        <v>47</v>
      </c>
      <c r="AD233" s="8" t="s">
        <v>51</v>
      </c>
      <c r="AG233" s="8" t="s">
        <v>52</v>
      </c>
      <c r="AH233" s="8" t="s">
        <v>53</v>
      </c>
      <c r="AJ233" s="13" t="s">
        <v>492</v>
      </c>
      <c r="AL233" s="8" t="s">
        <v>55</v>
      </c>
    </row>
    <row r="234" spans="1:38" s="8" customFormat="1" ht="16.5" x14ac:dyDescent="0.3">
      <c r="A234" s="4" t="s">
        <v>238</v>
      </c>
      <c r="B234" s="8" t="s">
        <v>369</v>
      </c>
      <c r="J234" s="9"/>
      <c r="L234" s="12" t="s">
        <v>407</v>
      </c>
      <c r="M234" s="8" t="s">
        <v>51</v>
      </c>
      <c r="Q234" s="10"/>
      <c r="R234" s="10"/>
      <c r="U234" s="14">
        <v>1000</v>
      </c>
      <c r="V234" s="4" t="s">
        <v>50</v>
      </c>
      <c r="W234" s="8">
        <v>8</v>
      </c>
      <c r="X234" s="8">
        <v>30</v>
      </c>
      <c r="Y234" s="8" t="s">
        <v>69</v>
      </c>
      <c r="Z234" s="8">
        <v>39</v>
      </c>
      <c r="AA234" s="8" t="s">
        <v>51</v>
      </c>
      <c r="AB234" s="24" t="s">
        <v>506</v>
      </c>
      <c r="AC234" s="8">
        <v>7</v>
      </c>
      <c r="AD234" s="8" t="s">
        <v>51</v>
      </c>
      <c r="AG234" s="8" t="s">
        <v>52</v>
      </c>
      <c r="AH234" s="8" t="s">
        <v>53</v>
      </c>
      <c r="AJ234" s="13" t="s">
        <v>504</v>
      </c>
      <c r="AL234" s="8" t="s">
        <v>55</v>
      </c>
    </row>
    <row r="235" spans="1:38" s="8" customFormat="1" ht="16.5" x14ac:dyDescent="0.3">
      <c r="A235" s="4" t="s">
        <v>239</v>
      </c>
      <c r="B235" s="8" t="s">
        <v>369</v>
      </c>
      <c r="J235" s="9"/>
      <c r="L235" s="12" t="s">
        <v>407</v>
      </c>
      <c r="M235" s="8" t="s">
        <v>51</v>
      </c>
      <c r="Q235" s="10"/>
      <c r="R235" s="10"/>
      <c r="U235" s="14">
        <v>1000</v>
      </c>
      <c r="V235" s="4" t="s">
        <v>50</v>
      </c>
      <c r="W235" s="8">
        <v>8</v>
      </c>
      <c r="X235" s="8">
        <v>30</v>
      </c>
      <c r="Y235" s="8" t="s">
        <v>70</v>
      </c>
      <c r="Z235" s="8">
        <v>36</v>
      </c>
      <c r="AA235" s="8" t="s">
        <v>51</v>
      </c>
      <c r="AB235" s="24" t="s">
        <v>506</v>
      </c>
      <c r="AC235" s="8">
        <v>7</v>
      </c>
      <c r="AD235" s="8" t="s">
        <v>51</v>
      </c>
      <c r="AG235" s="8" t="s">
        <v>52</v>
      </c>
      <c r="AH235" s="8" t="s">
        <v>53</v>
      </c>
      <c r="AJ235" s="22" t="s">
        <v>504</v>
      </c>
      <c r="AL235" s="8" t="s">
        <v>55</v>
      </c>
    </row>
    <row r="236" spans="1:38" s="8" customFormat="1" ht="16.5" x14ac:dyDescent="0.3">
      <c r="A236" s="4" t="s">
        <v>240</v>
      </c>
      <c r="B236" s="8" t="s">
        <v>370</v>
      </c>
      <c r="J236" s="9"/>
      <c r="L236" s="12" t="s">
        <v>407</v>
      </c>
      <c r="M236" s="8" t="s">
        <v>51</v>
      </c>
      <c r="Q236" s="10"/>
      <c r="R236" s="10"/>
      <c r="U236" s="14">
        <v>1000</v>
      </c>
      <c r="V236" s="4" t="s">
        <v>50</v>
      </c>
      <c r="W236" s="8">
        <v>8</v>
      </c>
      <c r="X236" s="8">
        <v>30</v>
      </c>
      <c r="Y236" s="8" t="s">
        <v>69</v>
      </c>
      <c r="Z236" s="8">
        <v>25</v>
      </c>
      <c r="AA236" s="8" t="s">
        <v>51</v>
      </c>
      <c r="AB236" s="24" t="s">
        <v>506</v>
      </c>
      <c r="AC236" s="8">
        <v>5</v>
      </c>
      <c r="AD236" s="8" t="s">
        <v>51</v>
      </c>
      <c r="AG236" s="8" t="s">
        <v>52</v>
      </c>
      <c r="AH236" s="8" t="s">
        <v>53</v>
      </c>
      <c r="AJ236" s="22" t="s">
        <v>505</v>
      </c>
      <c r="AL236" s="8" t="s">
        <v>55</v>
      </c>
    </row>
    <row r="237" spans="1:38" s="8" customFormat="1" ht="16.5" x14ac:dyDescent="0.3">
      <c r="A237" s="4" t="s">
        <v>241</v>
      </c>
      <c r="B237" s="8" t="s">
        <v>370</v>
      </c>
      <c r="J237" s="9"/>
      <c r="L237" s="12" t="s">
        <v>407</v>
      </c>
      <c r="M237" s="8" t="s">
        <v>51</v>
      </c>
      <c r="Q237" s="10"/>
      <c r="R237" s="10"/>
      <c r="U237" s="14">
        <v>1000</v>
      </c>
      <c r="V237" s="4" t="s">
        <v>50</v>
      </c>
      <c r="W237" s="8">
        <v>8</v>
      </c>
      <c r="X237" s="8">
        <v>30</v>
      </c>
      <c r="Y237" s="8" t="s">
        <v>70</v>
      </c>
      <c r="Z237" s="8">
        <v>20</v>
      </c>
      <c r="AA237" s="8" t="s">
        <v>51</v>
      </c>
      <c r="AB237" s="24" t="s">
        <v>506</v>
      </c>
      <c r="AC237" s="8">
        <v>4</v>
      </c>
      <c r="AD237" s="8" t="s">
        <v>51</v>
      </c>
      <c r="AG237" s="8" t="s">
        <v>52</v>
      </c>
      <c r="AH237" s="8" t="s">
        <v>53</v>
      </c>
      <c r="AJ237" s="13" t="s">
        <v>505</v>
      </c>
      <c r="AL237" s="8" t="s">
        <v>55</v>
      </c>
    </row>
    <row r="238" spans="1:38" s="8" customFormat="1" ht="16.5" x14ac:dyDescent="0.3">
      <c r="A238" s="4" t="s">
        <v>242</v>
      </c>
      <c r="B238" s="8" t="s">
        <v>371</v>
      </c>
      <c r="J238" s="9"/>
      <c r="L238" s="12" t="s">
        <v>407</v>
      </c>
      <c r="M238" s="8" t="s">
        <v>51</v>
      </c>
      <c r="Q238" s="10"/>
      <c r="R238" s="10"/>
      <c r="U238" s="14">
        <v>800</v>
      </c>
      <c r="V238" s="4" t="s">
        <v>50</v>
      </c>
      <c r="W238" s="8">
        <v>8</v>
      </c>
      <c r="X238" s="8">
        <v>30</v>
      </c>
      <c r="Y238" s="8" t="s">
        <v>64</v>
      </c>
      <c r="Z238" s="8">
        <v>21</v>
      </c>
      <c r="AA238" s="8" t="s">
        <v>51</v>
      </c>
      <c r="AB238" s="24" t="s">
        <v>506</v>
      </c>
      <c r="AC238" s="8">
        <v>4</v>
      </c>
      <c r="AD238" s="8" t="s">
        <v>51</v>
      </c>
      <c r="AG238" s="8" t="s">
        <v>52</v>
      </c>
      <c r="AH238" s="8" t="s">
        <v>53</v>
      </c>
      <c r="AJ238" s="13" t="s">
        <v>495</v>
      </c>
      <c r="AL238" s="8" t="s">
        <v>55</v>
      </c>
    </row>
    <row r="239" spans="1:38" s="8" customFormat="1" ht="16.5" x14ac:dyDescent="0.3">
      <c r="A239" s="4" t="s">
        <v>243</v>
      </c>
      <c r="B239" s="8" t="s">
        <v>371</v>
      </c>
      <c r="J239" s="9"/>
      <c r="L239" s="12" t="s">
        <v>407</v>
      </c>
      <c r="M239" s="8" t="s">
        <v>51</v>
      </c>
      <c r="Q239" s="10"/>
      <c r="R239" s="10"/>
      <c r="U239" s="14">
        <v>800</v>
      </c>
      <c r="V239" s="4" t="s">
        <v>50</v>
      </c>
      <c r="W239" s="8">
        <v>8</v>
      </c>
      <c r="X239" s="8">
        <v>30</v>
      </c>
      <c r="Y239" s="8" t="s">
        <v>65</v>
      </c>
      <c r="Z239" s="8">
        <v>13</v>
      </c>
      <c r="AA239" s="8" t="s">
        <v>51</v>
      </c>
      <c r="AB239" s="24" t="s">
        <v>506</v>
      </c>
      <c r="AC239" s="8">
        <v>3</v>
      </c>
      <c r="AD239" s="8" t="s">
        <v>51</v>
      </c>
      <c r="AG239" s="8" t="s">
        <v>52</v>
      </c>
      <c r="AH239" s="8" t="s">
        <v>53</v>
      </c>
      <c r="AJ239" s="13" t="s">
        <v>495</v>
      </c>
      <c r="AL239" s="8" t="s">
        <v>55</v>
      </c>
    </row>
    <row r="240" spans="1:38" s="8" customFormat="1" ht="16.5" x14ac:dyDescent="0.3">
      <c r="A240" s="4" t="s">
        <v>244</v>
      </c>
      <c r="B240" s="8" t="s">
        <v>371</v>
      </c>
      <c r="J240" s="9"/>
      <c r="L240" s="12" t="s">
        <v>407</v>
      </c>
      <c r="M240" s="8" t="s">
        <v>51</v>
      </c>
      <c r="Q240" s="10"/>
      <c r="R240" s="10"/>
      <c r="U240" s="14">
        <v>800</v>
      </c>
      <c r="V240" s="4" t="s">
        <v>50</v>
      </c>
      <c r="W240" s="8">
        <v>8</v>
      </c>
      <c r="X240" s="8">
        <v>30</v>
      </c>
      <c r="Y240" s="8" t="s">
        <v>67</v>
      </c>
      <c r="Z240" s="8">
        <v>15</v>
      </c>
      <c r="AA240" s="8" t="s">
        <v>51</v>
      </c>
      <c r="AB240" s="24" t="s">
        <v>506</v>
      </c>
      <c r="AC240" s="8">
        <v>3</v>
      </c>
      <c r="AD240" s="8" t="s">
        <v>51</v>
      </c>
      <c r="AG240" s="8" t="s">
        <v>52</v>
      </c>
      <c r="AH240" s="8" t="s">
        <v>53</v>
      </c>
      <c r="AJ240" s="13" t="s">
        <v>495</v>
      </c>
      <c r="AL240" s="8" t="s">
        <v>55</v>
      </c>
    </row>
    <row r="241" spans="1:38" s="8" customFormat="1" ht="16.5" x14ac:dyDescent="0.3">
      <c r="A241" s="4" t="s">
        <v>245</v>
      </c>
      <c r="B241" s="8" t="s">
        <v>371</v>
      </c>
      <c r="J241" s="9"/>
      <c r="L241" s="12" t="s">
        <v>407</v>
      </c>
      <c r="M241" s="8" t="s">
        <v>51</v>
      </c>
      <c r="Q241" s="10"/>
      <c r="R241" s="10"/>
      <c r="U241" s="14">
        <v>800</v>
      </c>
      <c r="V241" s="4" t="s">
        <v>50</v>
      </c>
      <c r="W241" s="8">
        <v>8</v>
      </c>
      <c r="X241" s="8">
        <v>30</v>
      </c>
      <c r="Y241" s="8" t="s">
        <v>68</v>
      </c>
      <c r="Z241" s="8">
        <v>11</v>
      </c>
      <c r="AA241" s="8" t="s">
        <v>51</v>
      </c>
      <c r="AB241" s="24" t="s">
        <v>506</v>
      </c>
      <c r="AC241" s="8">
        <v>2</v>
      </c>
      <c r="AD241" s="8" t="s">
        <v>51</v>
      </c>
      <c r="AG241" s="8" t="s">
        <v>52</v>
      </c>
      <c r="AH241" s="8" t="s">
        <v>53</v>
      </c>
      <c r="AJ241" s="13" t="s">
        <v>495</v>
      </c>
      <c r="AL241" s="8" t="s">
        <v>55</v>
      </c>
    </row>
    <row r="242" spans="1:38" s="8" customFormat="1" x14ac:dyDescent="0.25">
      <c r="A242" s="4" t="s">
        <v>246</v>
      </c>
      <c r="B242" s="8" t="s">
        <v>372</v>
      </c>
      <c r="J242" s="9"/>
      <c r="L242" s="12" t="s">
        <v>407</v>
      </c>
      <c r="M242" s="8" t="s">
        <v>51</v>
      </c>
      <c r="Q242" s="10"/>
      <c r="R242" s="10"/>
      <c r="U242" s="14">
        <v>800</v>
      </c>
      <c r="V242" s="4" t="s">
        <v>50</v>
      </c>
      <c r="W242" s="8">
        <v>8</v>
      </c>
      <c r="X242" s="8">
        <v>30</v>
      </c>
      <c r="Y242" s="8" t="s">
        <v>64</v>
      </c>
      <c r="AA242" s="8" t="s">
        <v>51</v>
      </c>
      <c r="AB242" s="8" t="s">
        <v>47</v>
      </c>
      <c r="AC242" s="8" t="s">
        <v>47</v>
      </c>
      <c r="AD242" s="8" t="s">
        <v>51</v>
      </c>
      <c r="AG242" s="8" t="s">
        <v>52</v>
      </c>
      <c r="AH242" s="8" t="s">
        <v>53</v>
      </c>
      <c r="AJ242" s="13" t="s">
        <v>54</v>
      </c>
      <c r="AL242" s="8" t="s">
        <v>55</v>
      </c>
    </row>
    <row r="243" spans="1:38" s="8" customFormat="1" x14ac:dyDescent="0.25">
      <c r="A243" s="4" t="s">
        <v>247</v>
      </c>
      <c r="B243" s="8" t="s">
        <v>372</v>
      </c>
      <c r="J243" s="9"/>
      <c r="L243" s="12" t="s">
        <v>407</v>
      </c>
      <c r="M243" s="8" t="s">
        <v>51</v>
      </c>
      <c r="Q243" s="10"/>
      <c r="R243" s="10"/>
      <c r="U243" s="14">
        <v>800</v>
      </c>
      <c r="V243" s="4" t="s">
        <v>50</v>
      </c>
      <c r="W243" s="8">
        <v>8</v>
      </c>
      <c r="X243" s="8">
        <v>30</v>
      </c>
      <c r="Y243" s="8" t="s">
        <v>65</v>
      </c>
      <c r="AA243" s="8" t="s">
        <v>51</v>
      </c>
      <c r="AB243" s="8" t="s">
        <v>47</v>
      </c>
      <c r="AC243" s="8" t="s">
        <v>47</v>
      </c>
      <c r="AD243" s="8" t="s">
        <v>51</v>
      </c>
      <c r="AG243" s="8" t="s">
        <v>52</v>
      </c>
      <c r="AH243" s="8" t="s">
        <v>53</v>
      </c>
      <c r="AJ243" s="13" t="s">
        <v>54</v>
      </c>
      <c r="AL243" s="8" t="s">
        <v>55</v>
      </c>
    </row>
    <row r="244" spans="1:38" s="8" customFormat="1" x14ac:dyDescent="0.25">
      <c r="A244" s="4" t="s">
        <v>248</v>
      </c>
      <c r="B244" s="8" t="s">
        <v>372</v>
      </c>
      <c r="J244" s="9"/>
      <c r="L244" s="12" t="s">
        <v>407</v>
      </c>
      <c r="M244" s="8" t="s">
        <v>51</v>
      </c>
      <c r="Q244" s="10"/>
      <c r="R244" s="10"/>
      <c r="U244" s="5" t="s">
        <v>343</v>
      </c>
      <c r="V244" s="4" t="s">
        <v>50</v>
      </c>
      <c r="W244" s="8">
        <v>8</v>
      </c>
      <c r="X244" s="8">
        <v>30</v>
      </c>
      <c r="Y244" s="8" t="s">
        <v>66</v>
      </c>
      <c r="AA244" s="8" t="s">
        <v>51</v>
      </c>
      <c r="AB244" s="8" t="s">
        <v>47</v>
      </c>
      <c r="AC244" s="8" t="s">
        <v>47</v>
      </c>
      <c r="AD244" s="8" t="s">
        <v>51</v>
      </c>
      <c r="AG244" s="8" t="s">
        <v>52</v>
      </c>
      <c r="AH244" s="8" t="s">
        <v>53</v>
      </c>
      <c r="AJ244" s="13" t="s">
        <v>54</v>
      </c>
      <c r="AL244" s="8" t="s">
        <v>55</v>
      </c>
    </row>
    <row r="245" spans="1:38" s="8" customFormat="1" ht="16.5" x14ac:dyDescent="0.3">
      <c r="A245" s="4" t="s">
        <v>249</v>
      </c>
      <c r="B245" s="8" t="s">
        <v>373</v>
      </c>
      <c r="J245" s="9"/>
      <c r="L245" s="12" t="s">
        <v>407</v>
      </c>
      <c r="M245" s="8" t="s">
        <v>51</v>
      </c>
      <c r="Q245" s="10"/>
      <c r="R245" s="10"/>
      <c r="U245" s="5" t="s">
        <v>343</v>
      </c>
      <c r="V245" s="4" t="s">
        <v>50</v>
      </c>
      <c r="W245" s="8">
        <v>8</v>
      </c>
      <c r="X245" s="8">
        <v>30</v>
      </c>
      <c r="Y245" s="8" t="s">
        <v>64</v>
      </c>
      <c r="Z245" s="8">
        <v>14</v>
      </c>
      <c r="AA245" s="8" t="s">
        <v>51</v>
      </c>
      <c r="AB245" s="24" t="s">
        <v>476</v>
      </c>
      <c r="AC245" s="8">
        <v>3</v>
      </c>
      <c r="AD245" s="8" t="s">
        <v>51</v>
      </c>
      <c r="AG245" s="8" t="s">
        <v>52</v>
      </c>
      <c r="AH245" s="8" t="s">
        <v>53</v>
      </c>
      <c r="AJ245" s="13" t="s">
        <v>54</v>
      </c>
      <c r="AL245" s="8" t="s">
        <v>55</v>
      </c>
    </row>
    <row r="246" spans="1:38" s="8" customFormat="1" ht="16.5" x14ac:dyDescent="0.3">
      <c r="A246" s="4" t="s">
        <v>250</v>
      </c>
      <c r="B246" s="8" t="s">
        <v>373</v>
      </c>
      <c r="J246" s="9"/>
      <c r="L246" s="12" t="s">
        <v>407</v>
      </c>
      <c r="M246" s="8" t="s">
        <v>51</v>
      </c>
      <c r="Q246" s="10"/>
      <c r="R246" s="10"/>
      <c r="U246" s="5" t="s">
        <v>343</v>
      </c>
      <c r="V246" s="4" t="s">
        <v>50</v>
      </c>
      <c r="W246" s="8">
        <v>8</v>
      </c>
      <c r="X246" s="8">
        <v>30</v>
      </c>
      <c r="Y246" s="8" t="s">
        <v>65</v>
      </c>
      <c r="Z246" s="8">
        <v>16</v>
      </c>
      <c r="AA246" s="8" t="s">
        <v>51</v>
      </c>
      <c r="AB246" s="24" t="s">
        <v>476</v>
      </c>
      <c r="AC246" s="8">
        <v>3</v>
      </c>
      <c r="AD246" s="8" t="s">
        <v>51</v>
      </c>
      <c r="AG246" s="8" t="s">
        <v>52</v>
      </c>
      <c r="AH246" s="8" t="s">
        <v>53</v>
      </c>
      <c r="AJ246" s="13" t="s">
        <v>54</v>
      </c>
      <c r="AL246" s="8" t="s">
        <v>55</v>
      </c>
    </row>
    <row r="247" spans="1:38" s="8" customFormat="1" ht="16.5" x14ac:dyDescent="0.3">
      <c r="A247" s="4" t="s">
        <v>251</v>
      </c>
      <c r="B247" s="8" t="s">
        <v>373</v>
      </c>
      <c r="J247" s="9"/>
      <c r="L247" s="12" t="s">
        <v>407</v>
      </c>
      <c r="M247" s="8" t="s">
        <v>51</v>
      </c>
      <c r="Q247" s="10"/>
      <c r="R247" s="10"/>
      <c r="U247" s="5" t="s">
        <v>343</v>
      </c>
      <c r="V247" s="4" t="s">
        <v>50</v>
      </c>
      <c r="W247" s="8">
        <v>8</v>
      </c>
      <c r="X247" s="8">
        <v>30</v>
      </c>
      <c r="Y247" s="8" t="s">
        <v>66</v>
      </c>
      <c r="Z247" s="8">
        <v>9</v>
      </c>
      <c r="AA247" s="8" t="s">
        <v>51</v>
      </c>
      <c r="AB247" s="24" t="s">
        <v>476</v>
      </c>
      <c r="AC247" s="8">
        <v>2</v>
      </c>
      <c r="AD247" s="8" t="s">
        <v>51</v>
      </c>
      <c r="AG247" s="8" t="s">
        <v>52</v>
      </c>
      <c r="AH247" s="8" t="s">
        <v>53</v>
      </c>
      <c r="AJ247" s="13" t="s">
        <v>54</v>
      </c>
      <c r="AL247" s="8" t="s">
        <v>55</v>
      </c>
    </row>
    <row r="248" spans="1:38" s="8" customFormat="1" ht="16.5" x14ac:dyDescent="0.3">
      <c r="A248" s="4" t="s">
        <v>252</v>
      </c>
      <c r="B248" s="8" t="s">
        <v>374</v>
      </c>
      <c r="J248" s="9"/>
      <c r="L248" s="12" t="s">
        <v>407</v>
      </c>
      <c r="M248" s="8" t="s">
        <v>51</v>
      </c>
      <c r="Q248" s="10"/>
      <c r="R248" s="10"/>
      <c r="U248" s="5" t="s">
        <v>343</v>
      </c>
      <c r="V248" s="4" t="s">
        <v>50</v>
      </c>
      <c r="W248" s="8">
        <v>8</v>
      </c>
      <c r="X248" s="8">
        <v>30</v>
      </c>
      <c r="Y248" s="8" t="s">
        <v>64</v>
      </c>
      <c r="Z248" s="8">
        <v>23</v>
      </c>
      <c r="AA248" s="8" t="s">
        <v>51</v>
      </c>
      <c r="AB248" s="24" t="s">
        <v>506</v>
      </c>
      <c r="AC248" s="8">
        <v>4</v>
      </c>
      <c r="AD248" s="8" t="s">
        <v>51</v>
      </c>
      <c r="AG248" s="8" t="s">
        <v>52</v>
      </c>
      <c r="AH248" s="8" t="s">
        <v>53</v>
      </c>
      <c r="AJ248" s="13" t="s">
        <v>497</v>
      </c>
      <c r="AL248" s="8" t="s">
        <v>55</v>
      </c>
    </row>
    <row r="249" spans="1:38" s="8" customFormat="1" ht="16.5" x14ac:dyDescent="0.3">
      <c r="A249" s="4" t="s">
        <v>253</v>
      </c>
      <c r="B249" s="8" t="s">
        <v>374</v>
      </c>
      <c r="J249" s="9"/>
      <c r="L249" s="12" t="s">
        <v>407</v>
      </c>
      <c r="M249" s="8" t="s">
        <v>51</v>
      </c>
      <c r="Q249" s="10"/>
      <c r="R249" s="10"/>
      <c r="U249" s="5" t="s">
        <v>343</v>
      </c>
      <c r="V249" s="4" t="s">
        <v>50</v>
      </c>
      <c r="W249" s="8">
        <v>8</v>
      </c>
      <c r="X249" s="8">
        <v>30</v>
      </c>
      <c r="Y249" s="8" t="s">
        <v>65</v>
      </c>
      <c r="Z249" s="8">
        <v>21</v>
      </c>
      <c r="AA249" s="8" t="s">
        <v>51</v>
      </c>
      <c r="AB249" s="24" t="s">
        <v>506</v>
      </c>
      <c r="AC249" s="8">
        <v>4</v>
      </c>
      <c r="AD249" s="8" t="s">
        <v>51</v>
      </c>
      <c r="AG249" s="8" t="s">
        <v>52</v>
      </c>
      <c r="AH249" s="8" t="s">
        <v>53</v>
      </c>
      <c r="AJ249" s="13" t="s">
        <v>497</v>
      </c>
      <c r="AL249" s="8" t="s">
        <v>55</v>
      </c>
    </row>
    <row r="250" spans="1:38" s="8" customFormat="1" ht="16.5" x14ac:dyDescent="0.3">
      <c r="A250" s="4" t="s">
        <v>254</v>
      </c>
      <c r="B250" s="8" t="s">
        <v>374</v>
      </c>
      <c r="J250" s="9"/>
      <c r="L250" s="12" t="s">
        <v>407</v>
      </c>
      <c r="M250" s="8" t="s">
        <v>51</v>
      </c>
      <c r="Q250" s="10"/>
      <c r="R250" s="10"/>
      <c r="U250" s="5" t="s">
        <v>343</v>
      </c>
      <c r="V250" s="4" t="s">
        <v>50</v>
      </c>
      <c r="W250" s="8">
        <v>8</v>
      </c>
      <c r="X250" s="8">
        <v>30</v>
      </c>
      <c r="Y250" s="8" t="s">
        <v>66</v>
      </c>
      <c r="Z250" s="8">
        <v>12</v>
      </c>
      <c r="AA250" s="8" t="s">
        <v>51</v>
      </c>
      <c r="AB250" s="24" t="s">
        <v>506</v>
      </c>
      <c r="AC250" s="8">
        <v>3</v>
      </c>
      <c r="AD250" s="8" t="s">
        <v>51</v>
      </c>
      <c r="AG250" s="8" t="s">
        <v>52</v>
      </c>
      <c r="AH250" s="8" t="s">
        <v>53</v>
      </c>
      <c r="AJ250" s="13" t="s">
        <v>497</v>
      </c>
      <c r="AL250" s="8" t="s">
        <v>55</v>
      </c>
    </row>
    <row r="251" spans="1:38" s="8" customFormat="1" ht="16.5" x14ac:dyDescent="0.3">
      <c r="A251" s="4" t="s">
        <v>255</v>
      </c>
      <c r="B251" s="8" t="s">
        <v>374</v>
      </c>
      <c r="J251" s="9"/>
      <c r="L251" s="12" t="s">
        <v>407</v>
      </c>
      <c r="M251" s="8" t="s">
        <v>51</v>
      </c>
      <c r="Q251" s="10"/>
      <c r="R251" s="10"/>
      <c r="U251" s="5" t="s">
        <v>343</v>
      </c>
      <c r="V251" s="4" t="s">
        <v>50</v>
      </c>
      <c r="W251" s="8">
        <v>8</v>
      </c>
      <c r="X251" s="8">
        <v>30</v>
      </c>
      <c r="Y251" s="8" t="s">
        <v>69</v>
      </c>
      <c r="Z251" s="8">
        <v>8</v>
      </c>
      <c r="AA251" s="8" t="s">
        <v>51</v>
      </c>
      <c r="AB251" s="24" t="s">
        <v>506</v>
      </c>
      <c r="AC251" s="8">
        <v>2</v>
      </c>
      <c r="AD251" s="8" t="s">
        <v>51</v>
      </c>
      <c r="AG251" s="8" t="s">
        <v>52</v>
      </c>
      <c r="AH251" s="8" t="s">
        <v>53</v>
      </c>
      <c r="AJ251" s="13" t="s">
        <v>497</v>
      </c>
      <c r="AL251" s="8" t="s">
        <v>55</v>
      </c>
    </row>
    <row r="252" spans="1:38" s="8" customFormat="1" ht="16.5" x14ac:dyDescent="0.3">
      <c r="A252" s="4" t="s">
        <v>256</v>
      </c>
      <c r="B252" s="8" t="s">
        <v>374</v>
      </c>
      <c r="J252" s="9"/>
      <c r="L252" s="12" t="s">
        <v>407</v>
      </c>
      <c r="M252" s="8" t="s">
        <v>51</v>
      </c>
      <c r="Q252" s="10"/>
      <c r="R252" s="10"/>
      <c r="U252" s="5" t="s">
        <v>343</v>
      </c>
      <c r="V252" s="4" t="s">
        <v>50</v>
      </c>
      <c r="W252" s="8">
        <v>8</v>
      </c>
      <c r="X252" s="8">
        <v>30</v>
      </c>
      <c r="Y252" s="8" t="s">
        <v>70</v>
      </c>
      <c r="Z252" s="8">
        <v>10</v>
      </c>
      <c r="AA252" s="8" t="s">
        <v>51</v>
      </c>
      <c r="AB252" s="24" t="s">
        <v>506</v>
      </c>
      <c r="AC252" s="8">
        <v>2</v>
      </c>
      <c r="AD252" s="8" t="s">
        <v>51</v>
      </c>
      <c r="AG252" s="8" t="s">
        <v>52</v>
      </c>
      <c r="AH252" s="8" t="s">
        <v>53</v>
      </c>
      <c r="AJ252" s="13" t="s">
        <v>497</v>
      </c>
      <c r="AL252" s="8" t="s">
        <v>55</v>
      </c>
    </row>
    <row r="253" spans="1:38" s="8" customFormat="1" ht="16.5" x14ac:dyDescent="0.3">
      <c r="A253" s="4" t="s">
        <v>257</v>
      </c>
      <c r="B253" s="8" t="s">
        <v>375</v>
      </c>
      <c r="J253" s="9"/>
      <c r="L253" s="12" t="s">
        <v>407</v>
      </c>
      <c r="M253" s="8" t="s">
        <v>51</v>
      </c>
      <c r="Q253" s="10"/>
      <c r="R253" s="10"/>
      <c r="U253" s="5" t="s">
        <v>343</v>
      </c>
      <c r="V253" s="4" t="s">
        <v>50</v>
      </c>
      <c r="W253" s="8">
        <v>8</v>
      </c>
      <c r="X253" s="8">
        <v>30</v>
      </c>
      <c r="Y253" s="8" t="s">
        <v>69</v>
      </c>
      <c r="Z253" s="8">
        <v>17</v>
      </c>
      <c r="AA253" s="8" t="s">
        <v>51</v>
      </c>
      <c r="AB253" s="24" t="s">
        <v>506</v>
      </c>
      <c r="AC253" s="8">
        <v>3</v>
      </c>
      <c r="AD253" s="8" t="s">
        <v>51</v>
      </c>
      <c r="AG253" s="8" t="s">
        <v>52</v>
      </c>
      <c r="AH253" s="8" t="s">
        <v>53</v>
      </c>
      <c r="AJ253" s="13" t="s">
        <v>496</v>
      </c>
      <c r="AL253" s="8" t="s">
        <v>55</v>
      </c>
    </row>
    <row r="254" spans="1:38" s="8" customFormat="1" ht="16.5" x14ac:dyDescent="0.3">
      <c r="A254" s="4" t="s">
        <v>258</v>
      </c>
      <c r="B254" s="8" t="s">
        <v>375</v>
      </c>
      <c r="J254" s="9"/>
      <c r="L254" s="12" t="s">
        <v>407</v>
      </c>
      <c r="M254" s="8" t="s">
        <v>51</v>
      </c>
      <c r="Q254" s="10"/>
      <c r="R254" s="10"/>
      <c r="U254" s="5" t="s">
        <v>343</v>
      </c>
      <c r="V254" s="4" t="s">
        <v>50</v>
      </c>
      <c r="W254" s="8">
        <v>8</v>
      </c>
      <c r="X254" s="8">
        <v>30</v>
      </c>
      <c r="Y254" s="8" t="s">
        <v>70</v>
      </c>
      <c r="Z254" s="8">
        <v>23</v>
      </c>
      <c r="AA254" s="8" t="s">
        <v>51</v>
      </c>
      <c r="AB254" s="24" t="s">
        <v>506</v>
      </c>
      <c r="AC254" s="8">
        <v>4</v>
      </c>
      <c r="AD254" s="8" t="s">
        <v>51</v>
      </c>
      <c r="AG254" s="8" t="s">
        <v>52</v>
      </c>
      <c r="AH254" s="8" t="s">
        <v>53</v>
      </c>
      <c r="AJ254" s="13" t="s">
        <v>496</v>
      </c>
      <c r="AL254" s="8" t="s">
        <v>55</v>
      </c>
    </row>
    <row r="255" spans="1:38" s="8" customFormat="1" ht="16.5" x14ac:dyDescent="0.3">
      <c r="A255" s="4" t="s">
        <v>259</v>
      </c>
      <c r="B255" s="8" t="s">
        <v>376</v>
      </c>
      <c r="J255" s="9"/>
      <c r="L255" s="12" t="s">
        <v>407</v>
      </c>
      <c r="M255" s="8" t="s">
        <v>51</v>
      </c>
      <c r="Q255" s="10"/>
      <c r="R255" s="10"/>
      <c r="U255" s="5" t="s">
        <v>343</v>
      </c>
      <c r="V255" s="4" t="s">
        <v>50</v>
      </c>
      <c r="W255" s="8">
        <v>8</v>
      </c>
      <c r="X255" s="8">
        <v>30</v>
      </c>
      <c r="Y255" s="8" t="s">
        <v>69</v>
      </c>
      <c r="Z255" s="8">
        <v>12</v>
      </c>
      <c r="AA255" s="8" t="s">
        <v>51</v>
      </c>
      <c r="AB255" s="24" t="s">
        <v>506</v>
      </c>
      <c r="AC255" s="8">
        <v>3</v>
      </c>
      <c r="AD255" s="8" t="s">
        <v>51</v>
      </c>
      <c r="AG255" s="8" t="s">
        <v>52</v>
      </c>
      <c r="AH255" s="8" t="s">
        <v>53</v>
      </c>
      <c r="AJ255" s="13" t="s">
        <v>496</v>
      </c>
      <c r="AL255" s="8" t="s">
        <v>55</v>
      </c>
    </row>
    <row r="256" spans="1:38" s="8" customFormat="1" ht="16.5" x14ac:dyDescent="0.3">
      <c r="A256" s="4" t="s">
        <v>260</v>
      </c>
      <c r="B256" s="8" t="s">
        <v>376</v>
      </c>
      <c r="J256" s="9"/>
      <c r="L256" s="12" t="s">
        <v>407</v>
      </c>
      <c r="M256" s="8" t="s">
        <v>51</v>
      </c>
      <c r="Q256" s="10"/>
      <c r="R256" s="10"/>
      <c r="U256" s="5" t="s">
        <v>343</v>
      </c>
      <c r="V256" s="4" t="s">
        <v>50</v>
      </c>
      <c r="W256" s="8">
        <v>8</v>
      </c>
      <c r="X256" s="8">
        <v>30</v>
      </c>
      <c r="Y256" s="8" t="s">
        <v>70</v>
      </c>
      <c r="Z256" s="8">
        <v>12</v>
      </c>
      <c r="AA256" s="8" t="s">
        <v>51</v>
      </c>
      <c r="AB256" s="24" t="s">
        <v>506</v>
      </c>
      <c r="AC256" s="8">
        <v>3</v>
      </c>
      <c r="AD256" s="8" t="s">
        <v>51</v>
      </c>
      <c r="AG256" s="8" t="s">
        <v>52</v>
      </c>
      <c r="AH256" s="8" t="s">
        <v>53</v>
      </c>
      <c r="AJ256" s="13" t="s">
        <v>496</v>
      </c>
      <c r="AL256" s="8" t="s">
        <v>55</v>
      </c>
    </row>
    <row r="257" spans="1:38" s="8" customFormat="1" ht="16.5" x14ac:dyDescent="0.3">
      <c r="A257" s="4" t="s">
        <v>261</v>
      </c>
      <c r="B257" s="8" t="s">
        <v>377</v>
      </c>
      <c r="J257" s="9"/>
      <c r="L257" s="12" t="s">
        <v>407</v>
      </c>
      <c r="M257" s="8" t="s">
        <v>51</v>
      </c>
      <c r="Q257" s="10"/>
      <c r="R257" s="10"/>
      <c r="U257" s="5" t="s">
        <v>343</v>
      </c>
      <c r="V257" s="4" t="s">
        <v>50</v>
      </c>
      <c r="W257" s="8">
        <v>8</v>
      </c>
      <c r="X257" s="8">
        <v>30</v>
      </c>
      <c r="Y257" s="8" t="s">
        <v>69</v>
      </c>
      <c r="Z257" s="8">
        <v>12</v>
      </c>
      <c r="AA257" s="8" t="s">
        <v>51</v>
      </c>
      <c r="AB257" s="24" t="s">
        <v>506</v>
      </c>
      <c r="AC257" s="8">
        <v>3</v>
      </c>
      <c r="AD257" s="8" t="s">
        <v>51</v>
      </c>
      <c r="AG257" s="8" t="s">
        <v>52</v>
      </c>
      <c r="AH257" s="8" t="s">
        <v>53</v>
      </c>
      <c r="AJ257" s="13" t="s">
        <v>496</v>
      </c>
      <c r="AL257" s="8" t="s">
        <v>55</v>
      </c>
    </row>
    <row r="258" spans="1:38" s="8" customFormat="1" ht="16.5" x14ac:dyDescent="0.3">
      <c r="A258" s="4" t="s">
        <v>262</v>
      </c>
      <c r="B258" s="8" t="s">
        <v>377</v>
      </c>
      <c r="J258" s="9"/>
      <c r="L258" s="12" t="s">
        <v>407</v>
      </c>
      <c r="M258" s="8" t="s">
        <v>51</v>
      </c>
      <c r="Q258" s="10"/>
      <c r="R258" s="10"/>
      <c r="U258" s="5" t="s">
        <v>343</v>
      </c>
      <c r="V258" s="4" t="s">
        <v>50</v>
      </c>
      <c r="W258" s="8">
        <v>8</v>
      </c>
      <c r="X258" s="8">
        <v>30</v>
      </c>
      <c r="Y258" s="8" t="s">
        <v>70</v>
      </c>
      <c r="Z258" s="8">
        <v>12</v>
      </c>
      <c r="AA258" s="8" t="s">
        <v>51</v>
      </c>
      <c r="AB258" s="24" t="s">
        <v>506</v>
      </c>
      <c r="AC258" s="8">
        <v>3</v>
      </c>
      <c r="AD258" s="8" t="s">
        <v>51</v>
      </c>
      <c r="AG258" s="8" t="s">
        <v>52</v>
      </c>
      <c r="AH258" s="8" t="s">
        <v>53</v>
      </c>
      <c r="AJ258" s="13" t="s">
        <v>496</v>
      </c>
      <c r="AL258" s="8" t="s">
        <v>55</v>
      </c>
    </row>
    <row r="259" spans="1:38" s="8" customFormat="1" ht="16.5" x14ac:dyDescent="0.3">
      <c r="A259" s="4" t="s">
        <v>263</v>
      </c>
      <c r="B259" s="8" t="s">
        <v>378</v>
      </c>
      <c r="J259" s="9"/>
      <c r="L259" s="12" t="s">
        <v>407</v>
      </c>
      <c r="M259" s="8" t="s">
        <v>51</v>
      </c>
      <c r="Q259" s="10"/>
      <c r="R259" s="10"/>
      <c r="U259" s="5" t="s">
        <v>343</v>
      </c>
      <c r="V259" s="4" t="s">
        <v>50</v>
      </c>
      <c r="W259" s="8">
        <v>8</v>
      </c>
      <c r="X259" s="8">
        <v>30</v>
      </c>
      <c r="Y259" s="8" t="s">
        <v>69</v>
      </c>
      <c r="Z259" s="8">
        <v>33</v>
      </c>
      <c r="AA259" s="8" t="s">
        <v>51</v>
      </c>
      <c r="AB259" s="24" t="s">
        <v>506</v>
      </c>
      <c r="AC259" s="8">
        <v>6</v>
      </c>
      <c r="AD259" s="8" t="s">
        <v>51</v>
      </c>
      <c r="AG259" s="8" t="s">
        <v>52</v>
      </c>
      <c r="AH259" s="8" t="s">
        <v>53</v>
      </c>
      <c r="AJ259" s="25" t="s">
        <v>493</v>
      </c>
      <c r="AL259" s="8" t="s">
        <v>55</v>
      </c>
    </row>
    <row r="260" spans="1:38" s="8" customFormat="1" ht="16.5" x14ac:dyDescent="0.3">
      <c r="A260" s="4" t="s">
        <v>264</v>
      </c>
      <c r="B260" s="8" t="s">
        <v>378</v>
      </c>
      <c r="J260" s="9"/>
      <c r="L260" s="12" t="s">
        <v>407</v>
      </c>
      <c r="M260" s="8" t="s">
        <v>51</v>
      </c>
      <c r="Q260" s="10"/>
      <c r="R260" s="10"/>
      <c r="U260" s="5" t="s">
        <v>343</v>
      </c>
      <c r="V260" s="4" t="s">
        <v>50</v>
      </c>
      <c r="W260" s="8">
        <v>8</v>
      </c>
      <c r="X260" s="8">
        <v>30</v>
      </c>
      <c r="Y260" s="8" t="s">
        <v>70</v>
      </c>
      <c r="Z260" s="8">
        <v>36</v>
      </c>
      <c r="AA260" s="8" t="s">
        <v>51</v>
      </c>
      <c r="AB260" s="24" t="s">
        <v>506</v>
      </c>
      <c r="AC260" s="8">
        <v>7</v>
      </c>
      <c r="AD260" s="8" t="s">
        <v>51</v>
      </c>
      <c r="AG260" s="8" t="s">
        <v>52</v>
      </c>
      <c r="AH260" s="8" t="s">
        <v>53</v>
      </c>
      <c r="AJ260" s="25" t="s">
        <v>493</v>
      </c>
      <c r="AL260" s="8" t="s">
        <v>55</v>
      </c>
    </row>
    <row r="261" spans="1:38" s="8" customFormat="1" ht="16.5" x14ac:dyDescent="0.3">
      <c r="A261" s="4" t="s">
        <v>265</v>
      </c>
      <c r="B261" s="8" t="s">
        <v>379</v>
      </c>
      <c r="J261" s="9"/>
      <c r="L261" s="12" t="s">
        <v>407</v>
      </c>
      <c r="M261" s="8" t="s">
        <v>51</v>
      </c>
      <c r="Q261" s="10"/>
      <c r="R261" s="10"/>
      <c r="U261" s="5" t="s">
        <v>343</v>
      </c>
      <c r="V261" s="4" t="s">
        <v>50</v>
      </c>
      <c r="W261" s="8">
        <v>8</v>
      </c>
      <c r="X261" s="8">
        <v>30</v>
      </c>
      <c r="Y261" s="8" t="s">
        <v>69</v>
      </c>
      <c r="Z261" s="8">
        <v>29</v>
      </c>
      <c r="AA261" s="8" t="s">
        <v>51</v>
      </c>
      <c r="AB261" s="24" t="s">
        <v>506</v>
      </c>
      <c r="AC261" s="8">
        <v>5</v>
      </c>
      <c r="AD261" s="8" t="s">
        <v>51</v>
      </c>
      <c r="AG261" s="8" t="s">
        <v>52</v>
      </c>
      <c r="AH261" s="8" t="s">
        <v>53</v>
      </c>
      <c r="AJ261" s="13" t="s">
        <v>496</v>
      </c>
      <c r="AL261" s="8" t="s">
        <v>55</v>
      </c>
    </row>
    <row r="262" spans="1:38" s="8" customFormat="1" ht="16.5" x14ac:dyDescent="0.3">
      <c r="A262" s="4" t="s">
        <v>266</v>
      </c>
      <c r="B262" s="8" t="s">
        <v>379</v>
      </c>
      <c r="J262" s="9"/>
      <c r="L262" s="12" t="s">
        <v>407</v>
      </c>
      <c r="M262" s="8" t="s">
        <v>51</v>
      </c>
      <c r="Q262" s="10"/>
      <c r="R262" s="10"/>
      <c r="U262" s="5" t="s">
        <v>343</v>
      </c>
      <c r="V262" s="4" t="s">
        <v>50</v>
      </c>
      <c r="W262" s="8">
        <v>8</v>
      </c>
      <c r="X262" s="8">
        <v>30</v>
      </c>
      <c r="Y262" s="8" t="s">
        <v>70</v>
      </c>
      <c r="Z262" s="8">
        <v>26</v>
      </c>
      <c r="AA262" s="8" t="s">
        <v>51</v>
      </c>
      <c r="AB262" s="24" t="s">
        <v>506</v>
      </c>
      <c r="AC262" s="8">
        <v>5</v>
      </c>
      <c r="AD262" s="8" t="s">
        <v>51</v>
      </c>
      <c r="AG262" s="8" t="s">
        <v>52</v>
      </c>
      <c r="AH262" s="8" t="s">
        <v>53</v>
      </c>
      <c r="AJ262" s="13" t="s">
        <v>496</v>
      </c>
      <c r="AL262" s="8" t="s">
        <v>55</v>
      </c>
    </row>
    <row r="263" spans="1:38" s="8" customFormat="1" ht="16.5" x14ac:dyDescent="0.3">
      <c r="A263" s="4" t="s">
        <v>267</v>
      </c>
      <c r="B263" s="8" t="s">
        <v>380</v>
      </c>
      <c r="J263" s="9"/>
      <c r="L263" s="12" t="s">
        <v>407</v>
      </c>
      <c r="M263" s="8" t="s">
        <v>51</v>
      </c>
      <c r="Q263" s="10"/>
      <c r="R263" s="10"/>
      <c r="U263" s="5" t="s">
        <v>343</v>
      </c>
      <c r="V263" s="4" t="s">
        <v>50</v>
      </c>
      <c r="W263" s="8">
        <v>8</v>
      </c>
      <c r="X263" s="8">
        <v>30</v>
      </c>
      <c r="Y263" s="8" t="s">
        <v>69</v>
      </c>
      <c r="Z263" s="8">
        <v>33</v>
      </c>
      <c r="AA263" s="8" t="s">
        <v>51</v>
      </c>
      <c r="AB263" s="24" t="s">
        <v>506</v>
      </c>
      <c r="AC263" s="8">
        <v>6</v>
      </c>
      <c r="AD263" s="8" t="s">
        <v>51</v>
      </c>
      <c r="AG263" s="8" t="s">
        <v>52</v>
      </c>
      <c r="AH263" s="8" t="s">
        <v>53</v>
      </c>
      <c r="AJ263" s="13" t="s">
        <v>496</v>
      </c>
      <c r="AL263" s="8" t="s">
        <v>55</v>
      </c>
    </row>
    <row r="264" spans="1:38" s="8" customFormat="1" ht="16.5" x14ac:dyDescent="0.3">
      <c r="A264" s="4" t="s">
        <v>268</v>
      </c>
      <c r="B264" s="8" t="s">
        <v>380</v>
      </c>
      <c r="J264" s="9"/>
      <c r="L264" s="12" t="s">
        <v>407</v>
      </c>
      <c r="M264" s="8" t="s">
        <v>51</v>
      </c>
      <c r="Q264" s="10"/>
      <c r="R264" s="10"/>
      <c r="U264" s="5" t="s">
        <v>343</v>
      </c>
      <c r="V264" s="4" t="s">
        <v>50</v>
      </c>
      <c r="W264" s="8">
        <v>8</v>
      </c>
      <c r="X264" s="8">
        <v>30</v>
      </c>
      <c r="Y264" s="8" t="s">
        <v>70</v>
      </c>
      <c r="Z264" s="8">
        <v>38</v>
      </c>
      <c r="AA264" s="8" t="s">
        <v>51</v>
      </c>
      <c r="AB264" s="24" t="s">
        <v>506</v>
      </c>
      <c r="AC264" s="8">
        <v>7</v>
      </c>
      <c r="AD264" s="8" t="s">
        <v>51</v>
      </c>
      <c r="AG264" s="8" t="s">
        <v>52</v>
      </c>
      <c r="AH264" s="8" t="s">
        <v>53</v>
      </c>
      <c r="AJ264" s="13" t="s">
        <v>496</v>
      </c>
      <c r="AL264" s="8" t="s">
        <v>55</v>
      </c>
    </row>
    <row r="265" spans="1:38" s="8" customFormat="1" ht="16.5" x14ac:dyDescent="0.3">
      <c r="A265" s="4" t="s">
        <v>269</v>
      </c>
      <c r="B265" s="8" t="s">
        <v>381</v>
      </c>
      <c r="J265" s="9"/>
      <c r="L265" s="12" t="s">
        <v>407</v>
      </c>
      <c r="M265" s="8" t="s">
        <v>51</v>
      </c>
      <c r="Q265" s="10"/>
      <c r="R265" s="10"/>
      <c r="U265" s="5" t="s">
        <v>343</v>
      </c>
      <c r="V265" s="4" t="s">
        <v>50</v>
      </c>
      <c r="W265" s="8">
        <v>8</v>
      </c>
      <c r="X265" s="8">
        <v>30</v>
      </c>
      <c r="Y265" s="8" t="s">
        <v>69</v>
      </c>
      <c r="Z265" s="8">
        <v>17</v>
      </c>
      <c r="AA265" s="8" t="s">
        <v>51</v>
      </c>
      <c r="AB265" s="24" t="s">
        <v>506</v>
      </c>
      <c r="AC265" s="8">
        <v>3</v>
      </c>
      <c r="AD265" s="8" t="s">
        <v>51</v>
      </c>
      <c r="AG265" s="8" t="s">
        <v>52</v>
      </c>
      <c r="AH265" s="8" t="s">
        <v>53</v>
      </c>
      <c r="AJ265" s="13" t="s">
        <v>492</v>
      </c>
      <c r="AL265" s="8" t="s">
        <v>55</v>
      </c>
    </row>
    <row r="266" spans="1:38" s="8" customFormat="1" ht="16.5" x14ac:dyDescent="0.3">
      <c r="A266" s="4" t="s">
        <v>270</v>
      </c>
      <c r="B266" s="8" t="s">
        <v>381</v>
      </c>
      <c r="J266" s="9"/>
      <c r="L266" s="12" t="s">
        <v>407</v>
      </c>
      <c r="M266" s="8" t="s">
        <v>51</v>
      </c>
      <c r="Q266" s="10"/>
      <c r="R266" s="10"/>
      <c r="U266" s="5" t="s">
        <v>343</v>
      </c>
      <c r="V266" s="4" t="s">
        <v>50</v>
      </c>
      <c r="W266" s="8">
        <v>8</v>
      </c>
      <c r="X266" s="8">
        <v>30</v>
      </c>
      <c r="Y266" s="8" t="s">
        <v>70</v>
      </c>
      <c r="Z266" s="8">
        <v>24</v>
      </c>
      <c r="AA266" s="8" t="s">
        <v>51</v>
      </c>
      <c r="AB266" s="24" t="s">
        <v>506</v>
      </c>
      <c r="AC266" s="8">
        <v>5</v>
      </c>
      <c r="AD266" s="8" t="s">
        <v>51</v>
      </c>
      <c r="AG266" s="8" t="s">
        <v>52</v>
      </c>
      <c r="AH266" s="8" t="s">
        <v>53</v>
      </c>
      <c r="AJ266" s="13" t="s">
        <v>492</v>
      </c>
      <c r="AL266" s="8" t="s">
        <v>55</v>
      </c>
    </row>
    <row r="267" spans="1:38" s="8" customFormat="1" ht="16.5" x14ac:dyDescent="0.3">
      <c r="A267" s="4" t="s">
        <v>271</v>
      </c>
      <c r="B267" s="8" t="s">
        <v>382</v>
      </c>
      <c r="J267" s="9"/>
      <c r="L267" s="12" t="s">
        <v>407</v>
      </c>
      <c r="M267" s="8" t="s">
        <v>51</v>
      </c>
      <c r="Q267" s="10"/>
      <c r="R267" s="10"/>
      <c r="U267" s="5" t="s">
        <v>343</v>
      </c>
      <c r="V267" s="4" t="s">
        <v>50</v>
      </c>
      <c r="W267" s="8">
        <v>8</v>
      </c>
      <c r="X267" s="8">
        <v>30</v>
      </c>
      <c r="Y267" s="8" t="s">
        <v>64</v>
      </c>
      <c r="Z267" s="8">
        <v>15</v>
      </c>
      <c r="AA267" s="8" t="s">
        <v>51</v>
      </c>
      <c r="AB267" s="24" t="s">
        <v>506</v>
      </c>
      <c r="AC267" s="8">
        <v>3</v>
      </c>
      <c r="AD267" s="8" t="s">
        <v>51</v>
      </c>
      <c r="AG267" s="8" t="s">
        <v>52</v>
      </c>
      <c r="AH267" s="8" t="s">
        <v>53</v>
      </c>
      <c r="AJ267" s="13" t="s">
        <v>492</v>
      </c>
      <c r="AL267" s="8" t="s">
        <v>55</v>
      </c>
    </row>
    <row r="268" spans="1:38" s="8" customFormat="1" ht="16.5" x14ac:dyDescent="0.3">
      <c r="A268" s="4" t="s">
        <v>272</v>
      </c>
      <c r="B268" s="8" t="s">
        <v>382</v>
      </c>
      <c r="J268" s="9"/>
      <c r="L268" s="12" t="s">
        <v>407</v>
      </c>
      <c r="M268" s="8" t="s">
        <v>51</v>
      </c>
      <c r="Q268" s="10"/>
      <c r="R268" s="10"/>
      <c r="U268" s="5" t="s">
        <v>343</v>
      </c>
      <c r="V268" s="4" t="s">
        <v>50</v>
      </c>
      <c r="W268" s="8">
        <v>8</v>
      </c>
      <c r="X268" s="8">
        <v>30</v>
      </c>
      <c r="Y268" s="8" t="s">
        <v>65</v>
      </c>
      <c r="Z268" s="8">
        <v>15</v>
      </c>
      <c r="AA268" s="8" t="s">
        <v>51</v>
      </c>
      <c r="AB268" s="24" t="s">
        <v>506</v>
      </c>
      <c r="AC268" s="8">
        <v>3</v>
      </c>
      <c r="AD268" s="8" t="s">
        <v>51</v>
      </c>
      <c r="AG268" s="8" t="s">
        <v>52</v>
      </c>
      <c r="AH268" s="8" t="s">
        <v>53</v>
      </c>
      <c r="AJ268" s="13" t="s">
        <v>492</v>
      </c>
      <c r="AL268" s="8" t="s">
        <v>55</v>
      </c>
    </row>
    <row r="269" spans="1:38" s="8" customFormat="1" ht="16.5" x14ac:dyDescent="0.3">
      <c r="A269" s="4" t="s">
        <v>273</v>
      </c>
      <c r="B269" s="8" t="s">
        <v>382</v>
      </c>
      <c r="J269" s="9"/>
      <c r="L269" s="12" t="s">
        <v>407</v>
      </c>
      <c r="M269" s="8" t="s">
        <v>51</v>
      </c>
      <c r="Q269" s="10"/>
      <c r="R269" s="10"/>
      <c r="U269" s="5" t="s">
        <v>343</v>
      </c>
      <c r="V269" s="4" t="s">
        <v>50</v>
      </c>
      <c r="W269" s="8">
        <v>8</v>
      </c>
      <c r="X269" s="8">
        <v>30</v>
      </c>
      <c r="Y269" s="8" t="s">
        <v>67</v>
      </c>
      <c r="Z269" s="8">
        <v>9</v>
      </c>
      <c r="AA269" s="8" t="s">
        <v>51</v>
      </c>
      <c r="AB269" s="24" t="s">
        <v>506</v>
      </c>
      <c r="AC269" s="8">
        <v>2</v>
      </c>
      <c r="AD269" s="8" t="s">
        <v>51</v>
      </c>
      <c r="AG269" s="8" t="s">
        <v>52</v>
      </c>
      <c r="AH269" s="8" t="s">
        <v>53</v>
      </c>
      <c r="AJ269" s="13" t="s">
        <v>492</v>
      </c>
      <c r="AL269" s="8" t="s">
        <v>55</v>
      </c>
    </row>
    <row r="270" spans="1:38" s="8" customFormat="1" ht="16.5" x14ac:dyDescent="0.3">
      <c r="A270" s="4" t="s">
        <v>274</v>
      </c>
      <c r="B270" s="8" t="s">
        <v>382</v>
      </c>
      <c r="J270" s="9"/>
      <c r="L270" s="12" t="s">
        <v>407</v>
      </c>
      <c r="M270" s="8" t="s">
        <v>51</v>
      </c>
      <c r="Q270" s="10"/>
      <c r="R270" s="10"/>
      <c r="U270" s="5" t="s">
        <v>343</v>
      </c>
      <c r="V270" s="4" t="s">
        <v>50</v>
      </c>
      <c r="W270" s="8">
        <v>8</v>
      </c>
      <c r="X270" s="8">
        <v>30</v>
      </c>
      <c r="Y270" s="8" t="s">
        <v>68</v>
      </c>
      <c r="Z270" s="8">
        <v>12</v>
      </c>
      <c r="AA270" s="8" t="s">
        <v>51</v>
      </c>
      <c r="AB270" s="24" t="s">
        <v>506</v>
      </c>
      <c r="AC270" s="8">
        <v>3</v>
      </c>
      <c r="AD270" s="8" t="s">
        <v>51</v>
      </c>
      <c r="AG270" s="8" t="s">
        <v>52</v>
      </c>
      <c r="AH270" s="8" t="s">
        <v>53</v>
      </c>
      <c r="AJ270" s="13" t="s">
        <v>492</v>
      </c>
      <c r="AL270" s="8" t="s">
        <v>55</v>
      </c>
    </row>
    <row r="271" spans="1:38" s="8" customFormat="1" x14ac:dyDescent="0.25">
      <c r="A271" s="4" t="s">
        <v>275</v>
      </c>
      <c r="B271" s="8" t="s">
        <v>383</v>
      </c>
      <c r="J271" s="9"/>
      <c r="L271" s="12" t="s">
        <v>407</v>
      </c>
      <c r="M271" s="8" t="s">
        <v>51</v>
      </c>
      <c r="Q271" s="10"/>
      <c r="R271" s="10"/>
      <c r="U271" s="5" t="s">
        <v>343</v>
      </c>
      <c r="V271" s="4" t="s">
        <v>50</v>
      </c>
      <c r="W271" s="8">
        <v>8</v>
      </c>
      <c r="X271" s="8">
        <v>30</v>
      </c>
      <c r="Y271" s="8" t="s">
        <v>64</v>
      </c>
      <c r="AA271" s="8" t="s">
        <v>51</v>
      </c>
      <c r="AB271" s="8" t="s">
        <v>47</v>
      </c>
      <c r="AC271" s="8" t="s">
        <v>47</v>
      </c>
      <c r="AD271" s="8" t="s">
        <v>51</v>
      </c>
      <c r="AG271" s="8" t="s">
        <v>52</v>
      </c>
      <c r="AH271" s="8" t="s">
        <v>53</v>
      </c>
      <c r="AJ271" s="13" t="s">
        <v>412</v>
      </c>
      <c r="AL271" s="8" t="s">
        <v>55</v>
      </c>
    </row>
    <row r="272" spans="1:38" s="8" customFormat="1" x14ac:dyDescent="0.25">
      <c r="A272" s="4" t="s">
        <v>276</v>
      </c>
      <c r="B272" s="8" t="s">
        <v>383</v>
      </c>
      <c r="J272" s="9"/>
      <c r="L272" s="12" t="s">
        <v>407</v>
      </c>
      <c r="M272" s="8" t="s">
        <v>51</v>
      </c>
      <c r="Q272" s="10"/>
      <c r="R272" s="10"/>
      <c r="U272" s="5" t="s">
        <v>343</v>
      </c>
      <c r="V272" s="4" t="s">
        <v>50</v>
      </c>
      <c r="W272" s="8">
        <v>8</v>
      </c>
      <c r="X272" s="8">
        <v>30</v>
      </c>
      <c r="Y272" s="8" t="s">
        <v>65</v>
      </c>
      <c r="AA272" s="8" t="s">
        <v>51</v>
      </c>
      <c r="AB272" s="8" t="s">
        <v>47</v>
      </c>
      <c r="AC272" s="8" t="s">
        <v>47</v>
      </c>
      <c r="AD272" s="8" t="s">
        <v>51</v>
      </c>
      <c r="AG272" s="8" t="s">
        <v>52</v>
      </c>
      <c r="AH272" s="8" t="s">
        <v>53</v>
      </c>
      <c r="AJ272" s="13" t="s">
        <v>412</v>
      </c>
      <c r="AL272" s="8" t="s">
        <v>55</v>
      </c>
    </row>
    <row r="273" spans="1:38" s="8" customFormat="1" x14ac:dyDescent="0.25">
      <c r="A273" s="4" t="s">
        <v>277</v>
      </c>
      <c r="B273" s="8" t="s">
        <v>384</v>
      </c>
      <c r="J273" s="9"/>
      <c r="L273" s="12" t="s">
        <v>407</v>
      </c>
      <c r="M273" s="8" t="s">
        <v>51</v>
      </c>
      <c r="Q273" s="10"/>
      <c r="R273" s="10"/>
      <c r="U273" s="5" t="s">
        <v>343</v>
      </c>
      <c r="V273" s="4" t="s">
        <v>50</v>
      </c>
      <c r="W273" s="8">
        <v>8</v>
      </c>
      <c r="X273" s="8">
        <v>30</v>
      </c>
      <c r="Y273" s="8" t="s">
        <v>64</v>
      </c>
      <c r="AA273" s="8" t="s">
        <v>51</v>
      </c>
      <c r="AB273" s="8" t="s">
        <v>47</v>
      </c>
      <c r="AC273" s="8" t="s">
        <v>47</v>
      </c>
      <c r="AD273" s="8" t="s">
        <v>51</v>
      </c>
      <c r="AG273" s="8" t="s">
        <v>52</v>
      </c>
      <c r="AH273" s="8" t="s">
        <v>53</v>
      </c>
      <c r="AJ273" s="25" t="s">
        <v>494</v>
      </c>
      <c r="AL273" s="8" t="s">
        <v>55</v>
      </c>
    </row>
    <row r="274" spans="1:38" s="8" customFormat="1" x14ac:dyDescent="0.25">
      <c r="A274" s="4" t="s">
        <v>278</v>
      </c>
      <c r="B274" s="8" t="s">
        <v>384</v>
      </c>
      <c r="J274" s="9"/>
      <c r="L274" s="12" t="s">
        <v>407</v>
      </c>
      <c r="M274" s="8" t="s">
        <v>51</v>
      </c>
      <c r="Q274" s="10"/>
      <c r="R274" s="10"/>
      <c r="U274" s="5" t="s">
        <v>343</v>
      </c>
      <c r="V274" s="4" t="s">
        <v>50</v>
      </c>
      <c r="W274" s="8">
        <v>8</v>
      </c>
      <c r="X274" s="8">
        <v>30</v>
      </c>
      <c r="Y274" s="8" t="s">
        <v>65</v>
      </c>
      <c r="AA274" s="8" t="s">
        <v>51</v>
      </c>
      <c r="AB274" s="8" t="s">
        <v>47</v>
      </c>
      <c r="AC274" s="8" t="s">
        <v>47</v>
      </c>
      <c r="AD274" s="8" t="s">
        <v>51</v>
      </c>
      <c r="AG274" s="8" t="s">
        <v>52</v>
      </c>
      <c r="AH274" s="8" t="s">
        <v>53</v>
      </c>
      <c r="AJ274" s="25" t="s">
        <v>494</v>
      </c>
      <c r="AL274" s="8" t="s">
        <v>55</v>
      </c>
    </row>
    <row r="275" spans="1:38" s="8" customFormat="1" ht="16.5" x14ac:dyDescent="0.3">
      <c r="A275" s="4" t="s">
        <v>279</v>
      </c>
      <c r="B275" s="8" t="s">
        <v>385</v>
      </c>
      <c r="J275" s="9"/>
      <c r="L275" s="12" t="s">
        <v>407</v>
      </c>
      <c r="M275" s="8" t="s">
        <v>51</v>
      </c>
      <c r="Q275" s="10"/>
      <c r="R275" s="10"/>
      <c r="U275" s="5" t="s">
        <v>343</v>
      </c>
      <c r="V275" s="4" t="s">
        <v>50</v>
      </c>
      <c r="W275" s="8">
        <v>8</v>
      </c>
      <c r="X275" s="8">
        <v>30</v>
      </c>
      <c r="Y275" s="8" t="s">
        <v>70</v>
      </c>
      <c r="Z275" s="8">
        <v>21</v>
      </c>
      <c r="AA275" s="8" t="s">
        <v>51</v>
      </c>
      <c r="AB275" s="24" t="s">
        <v>506</v>
      </c>
      <c r="AC275" s="8">
        <v>4</v>
      </c>
      <c r="AD275" s="8" t="s">
        <v>51</v>
      </c>
      <c r="AG275" s="8" t="s">
        <v>52</v>
      </c>
      <c r="AH275" s="8" t="s">
        <v>53</v>
      </c>
      <c r="AJ275" s="13" t="s">
        <v>412</v>
      </c>
      <c r="AL275" s="8" t="s">
        <v>55</v>
      </c>
    </row>
    <row r="276" spans="1:38" s="8" customFormat="1" ht="16.5" x14ac:dyDescent="0.3">
      <c r="A276" s="4" t="s">
        <v>280</v>
      </c>
      <c r="B276" s="8" t="s">
        <v>385</v>
      </c>
      <c r="J276" s="9"/>
      <c r="L276" s="12" t="s">
        <v>407</v>
      </c>
      <c r="M276" s="8" t="s">
        <v>51</v>
      </c>
      <c r="Q276" s="10"/>
      <c r="R276" s="10"/>
      <c r="U276" s="5" t="s">
        <v>343</v>
      </c>
      <c r="V276" s="4" t="s">
        <v>50</v>
      </c>
      <c r="W276" s="8">
        <v>8</v>
      </c>
      <c r="X276" s="8">
        <v>30</v>
      </c>
      <c r="Y276" s="8" t="s">
        <v>65</v>
      </c>
      <c r="Z276" s="8">
        <v>16</v>
      </c>
      <c r="AA276" s="8" t="s">
        <v>51</v>
      </c>
      <c r="AB276" s="24" t="s">
        <v>506</v>
      </c>
      <c r="AC276" s="8">
        <v>3</v>
      </c>
      <c r="AD276" s="8" t="s">
        <v>51</v>
      </c>
      <c r="AG276" s="8" t="s">
        <v>52</v>
      </c>
      <c r="AH276" s="8" t="s">
        <v>53</v>
      </c>
      <c r="AJ276" s="13" t="s">
        <v>412</v>
      </c>
      <c r="AL276" s="8" t="s">
        <v>55</v>
      </c>
    </row>
    <row r="277" spans="1:38" s="8" customFormat="1" ht="16.5" x14ac:dyDescent="0.3">
      <c r="A277" s="4" t="s">
        <v>281</v>
      </c>
      <c r="B277" s="8" t="s">
        <v>385</v>
      </c>
      <c r="J277" s="9"/>
      <c r="L277" s="12" t="s">
        <v>407</v>
      </c>
      <c r="M277" s="8" t="s">
        <v>51</v>
      </c>
      <c r="Q277" s="10"/>
      <c r="R277" s="10"/>
      <c r="U277" s="5" t="s">
        <v>343</v>
      </c>
      <c r="V277" s="4" t="s">
        <v>50</v>
      </c>
      <c r="W277" s="8">
        <v>8</v>
      </c>
      <c r="X277" s="8">
        <v>30</v>
      </c>
      <c r="Y277" s="8" t="s">
        <v>65</v>
      </c>
      <c r="Z277" s="8">
        <v>12</v>
      </c>
      <c r="AA277" s="8" t="s">
        <v>51</v>
      </c>
      <c r="AB277" s="24" t="s">
        <v>506</v>
      </c>
      <c r="AC277" s="8">
        <v>3</v>
      </c>
      <c r="AD277" s="8" t="s">
        <v>51</v>
      </c>
      <c r="AG277" s="8" t="s">
        <v>52</v>
      </c>
      <c r="AH277" s="8" t="s">
        <v>53</v>
      </c>
      <c r="AJ277" s="13" t="s">
        <v>412</v>
      </c>
      <c r="AL277" s="8" t="s">
        <v>55</v>
      </c>
    </row>
    <row r="278" spans="1:38" s="8" customFormat="1" ht="16.5" x14ac:dyDescent="0.3">
      <c r="A278" s="4" t="s">
        <v>282</v>
      </c>
      <c r="B278" s="8" t="s">
        <v>385</v>
      </c>
      <c r="J278" s="9"/>
      <c r="L278" s="12" t="s">
        <v>407</v>
      </c>
      <c r="M278" s="8" t="s">
        <v>51</v>
      </c>
      <c r="Q278" s="10"/>
      <c r="R278" s="10"/>
      <c r="U278" s="5" t="s">
        <v>343</v>
      </c>
      <c r="V278" s="4" t="s">
        <v>50</v>
      </c>
      <c r="W278" s="8">
        <v>8</v>
      </c>
      <c r="X278" s="8">
        <v>30</v>
      </c>
      <c r="Y278" s="8" t="s">
        <v>69</v>
      </c>
      <c r="Z278" s="8">
        <v>5</v>
      </c>
      <c r="AA278" s="8" t="s">
        <v>51</v>
      </c>
      <c r="AB278" s="24" t="s">
        <v>506</v>
      </c>
      <c r="AC278" s="8">
        <v>1</v>
      </c>
      <c r="AD278" s="8" t="s">
        <v>51</v>
      </c>
      <c r="AG278" s="8" t="s">
        <v>52</v>
      </c>
      <c r="AH278" s="8" t="s">
        <v>53</v>
      </c>
      <c r="AJ278" s="13" t="s">
        <v>412</v>
      </c>
      <c r="AL278" s="8" t="s">
        <v>55</v>
      </c>
    </row>
    <row r="279" spans="1:38" s="8" customFormat="1" ht="16.5" x14ac:dyDescent="0.3">
      <c r="A279" s="4" t="s">
        <v>283</v>
      </c>
      <c r="B279" s="8" t="s">
        <v>385</v>
      </c>
      <c r="J279" s="9"/>
      <c r="L279" s="12" t="s">
        <v>407</v>
      </c>
      <c r="M279" s="8" t="s">
        <v>51</v>
      </c>
      <c r="Q279" s="10"/>
      <c r="R279" s="10"/>
      <c r="U279" s="14">
        <v>800</v>
      </c>
      <c r="V279" s="4" t="s">
        <v>50</v>
      </c>
      <c r="W279" s="8">
        <v>8</v>
      </c>
      <c r="X279" s="8">
        <v>30</v>
      </c>
      <c r="Y279" s="8" t="s">
        <v>70</v>
      </c>
      <c r="Z279" s="8">
        <v>6</v>
      </c>
      <c r="AA279" s="8" t="s">
        <v>51</v>
      </c>
      <c r="AB279" s="24" t="s">
        <v>506</v>
      </c>
      <c r="AC279" s="8">
        <v>2</v>
      </c>
      <c r="AD279" s="8" t="s">
        <v>51</v>
      </c>
      <c r="AG279" s="8" t="s">
        <v>52</v>
      </c>
      <c r="AH279" s="8" t="s">
        <v>53</v>
      </c>
      <c r="AJ279" s="13" t="s">
        <v>412</v>
      </c>
      <c r="AL279" s="8" t="s">
        <v>55</v>
      </c>
    </row>
    <row r="280" spans="1:38" s="8" customFormat="1" ht="16.5" x14ac:dyDescent="0.3">
      <c r="A280" s="4" t="s">
        <v>284</v>
      </c>
      <c r="B280" s="8" t="s">
        <v>386</v>
      </c>
      <c r="J280" s="9"/>
      <c r="L280" s="12" t="s">
        <v>407</v>
      </c>
      <c r="M280" s="8" t="s">
        <v>51</v>
      </c>
      <c r="Q280" s="10"/>
      <c r="R280" s="10"/>
      <c r="U280" s="14">
        <v>800</v>
      </c>
      <c r="V280" s="4" t="s">
        <v>50</v>
      </c>
      <c r="W280" s="8">
        <v>8</v>
      </c>
      <c r="X280" s="8">
        <v>30</v>
      </c>
      <c r="Y280" s="8" t="s">
        <v>69</v>
      </c>
      <c r="Z280" s="8">
        <v>21</v>
      </c>
      <c r="AA280" s="8" t="s">
        <v>51</v>
      </c>
      <c r="AB280" s="24" t="s">
        <v>506</v>
      </c>
      <c r="AC280" s="8">
        <v>4</v>
      </c>
      <c r="AD280" s="8" t="s">
        <v>51</v>
      </c>
      <c r="AG280" s="8" t="s">
        <v>52</v>
      </c>
      <c r="AH280" s="8" t="s">
        <v>53</v>
      </c>
      <c r="AJ280" s="13" t="s">
        <v>412</v>
      </c>
      <c r="AL280" s="8" t="s">
        <v>55</v>
      </c>
    </row>
    <row r="281" spans="1:38" s="8" customFormat="1" ht="16.5" x14ac:dyDescent="0.3">
      <c r="A281" s="4" t="s">
        <v>285</v>
      </c>
      <c r="B281" s="8" t="s">
        <v>386</v>
      </c>
      <c r="J281" s="9"/>
      <c r="L281" s="12" t="s">
        <v>407</v>
      </c>
      <c r="M281" s="8" t="s">
        <v>51</v>
      </c>
      <c r="Q281" s="10"/>
      <c r="R281" s="10"/>
      <c r="U281" s="14">
        <v>800</v>
      </c>
      <c r="V281" s="4" t="s">
        <v>50</v>
      </c>
      <c r="W281" s="8">
        <v>8</v>
      </c>
      <c r="X281" s="8">
        <v>30</v>
      </c>
      <c r="Y281" s="8" t="s">
        <v>70</v>
      </c>
      <c r="Z281" s="8">
        <v>29</v>
      </c>
      <c r="AA281" s="8" t="s">
        <v>51</v>
      </c>
      <c r="AB281" s="24" t="s">
        <v>506</v>
      </c>
      <c r="AC281" s="8">
        <v>5</v>
      </c>
      <c r="AD281" s="8" t="s">
        <v>51</v>
      </c>
      <c r="AG281" s="8" t="s">
        <v>52</v>
      </c>
      <c r="AH281" s="8" t="s">
        <v>53</v>
      </c>
      <c r="AJ281" s="13" t="s">
        <v>412</v>
      </c>
      <c r="AL281" s="8" t="s">
        <v>55</v>
      </c>
    </row>
    <row r="282" spans="1:38" s="8" customFormat="1" ht="16.5" x14ac:dyDescent="0.3">
      <c r="A282" s="4" t="s">
        <v>286</v>
      </c>
      <c r="B282" s="8" t="s">
        <v>387</v>
      </c>
      <c r="J282" s="9"/>
      <c r="L282" s="12" t="s">
        <v>407</v>
      </c>
      <c r="M282" s="8" t="s">
        <v>51</v>
      </c>
      <c r="Q282" s="10"/>
      <c r="R282" s="10"/>
      <c r="U282" s="14">
        <v>800</v>
      </c>
      <c r="V282" s="4" t="s">
        <v>50</v>
      </c>
      <c r="W282" s="8">
        <v>8</v>
      </c>
      <c r="X282" s="8">
        <v>30</v>
      </c>
      <c r="Y282" s="8" t="s">
        <v>69</v>
      </c>
      <c r="Z282" s="8">
        <v>15</v>
      </c>
      <c r="AA282" s="8" t="s">
        <v>51</v>
      </c>
      <c r="AB282" s="24" t="s">
        <v>506</v>
      </c>
      <c r="AC282" s="8">
        <v>3</v>
      </c>
      <c r="AD282" s="8" t="s">
        <v>51</v>
      </c>
      <c r="AG282" s="8" t="s">
        <v>52</v>
      </c>
      <c r="AH282" s="8" t="s">
        <v>53</v>
      </c>
      <c r="AJ282" s="23" t="s">
        <v>481</v>
      </c>
      <c r="AL282" s="8" t="s">
        <v>55</v>
      </c>
    </row>
    <row r="283" spans="1:38" s="8" customFormat="1" ht="16.5" x14ac:dyDescent="0.3">
      <c r="A283" s="4" t="s">
        <v>287</v>
      </c>
      <c r="B283" s="8" t="s">
        <v>387</v>
      </c>
      <c r="J283" s="9"/>
      <c r="L283" s="12" t="s">
        <v>407</v>
      </c>
      <c r="M283" s="8" t="s">
        <v>51</v>
      </c>
      <c r="Q283" s="10"/>
      <c r="R283" s="10"/>
      <c r="U283" s="14">
        <v>800</v>
      </c>
      <c r="V283" s="4" t="s">
        <v>50</v>
      </c>
      <c r="W283" s="8">
        <v>8</v>
      </c>
      <c r="X283" s="8">
        <v>30</v>
      </c>
      <c r="Y283" s="8" t="s">
        <v>70</v>
      </c>
      <c r="Z283" s="8">
        <v>19</v>
      </c>
      <c r="AA283" s="8" t="s">
        <v>51</v>
      </c>
      <c r="AB283" s="24" t="s">
        <v>506</v>
      </c>
      <c r="AC283" s="8">
        <v>4</v>
      </c>
      <c r="AD283" s="8" t="s">
        <v>51</v>
      </c>
      <c r="AG283" s="8" t="s">
        <v>52</v>
      </c>
      <c r="AH283" s="8" t="s">
        <v>53</v>
      </c>
      <c r="AJ283" s="23" t="s">
        <v>481</v>
      </c>
      <c r="AL283" s="8" t="s">
        <v>55</v>
      </c>
    </row>
    <row r="284" spans="1:38" s="8" customFormat="1" ht="16.5" x14ac:dyDescent="0.3">
      <c r="A284" s="4" t="s">
        <v>288</v>
      </c>
      <c r="B284" s="8" t="s">
        <v>388</v>
      </c>
      <c r="J284" s="9"/>
      <c r="L284" s="12" t="s">
        <v>407</v>
      </c>
      <c r="M284" s="8" t="s">
        <v>51</v>
      </c>
      <c r="Q284" s="10"/>
      <c r="R284" s="10"/>
      <c r="U284" s="14">
        <v>800</v>
      </c>
      <c r="V284" s="4" t="s">
        <v>50</v>
      </c>
      <c r="W284" s="8">
        <v>8</v>
      </c>
      <c r="X284" s="8">
        <v>30</v>
      </c>
      <c r="Y284" s="8" t="s">
        <v>64</v>
      </c>
      <c r="Z284" s="8">
        <v>15</v>
      </c>
      <c r="AA284" s="8" t="s">
        <v>51</v>
      </c>
      <c r="AB284" s="24" t="s">
        <v>506</v>
      </c>
      <c r="AC284" s="8">
        <v>3</v>
      </c>
      <c r="AD284" s="8" t="s">
        <v>51</v>
      </c>
      <c r="AG284" s="8" t="s">
        <v>52</v>
      </c>
      <c r="AH284" s="8" t="s">
        <v>53</v>
      </c>
      <c r="AJ284" s="22" t="s">
        <v>495</v>
      </c>
      <c r="AL284" s="8" t="s">
        <v>55</v>
      </c>
    </row>
    <row r="285" spans="1:38" s="8" customFormat="1" ht="16.5" x14ac:dyDescent="0.3">
      <c r="A285" s="4" t="s">
        <v>289</v>
      </c>
      <c r="B285" s="8" t="s">
        <v>388</v>
      </c>
      <c r="J285" s="9"/>
      <c r="L285" s="12" t="s">
        <v>407</v>
      </c>
      <c r="M285" s="8" t="s">
        <v>51</v>
      </c>
      <c r="Q285" s="10"/>
      <c r="R285" s="10"/>
      <c r="U285" s="14">
        <v>800</v>
      </c>
      <c r="V285" s="4" t="s">
        <v>50</v>
      </c>
      <c r="W285" s="8">
        <v>8</v>
      </c>
      <c r="X285" s="8">
        <v>30</v>
      </c>
      <c r="Y285" s="8" t="s">
        <v>65</v>
      </c>
      <c r="Z285" s="8">
        <v>11</v>
      </c>
      <c r="AA285" s="8" t="s">
        <v>51</v>
      </c>
      <c r="AB285" s="24" t="s">
        <v>506</v>
      </c>
      <c r="AC285" s="8">
        <v>2</v>
      </c>
      <c r="AD285" s="8" t="s">
        <v>51</v>
      </c>
      <c r="AG285" s="8" t="s">
        <v>52</v>
      </c>
      <c r="AH285" s="8" t="s">
        <v>53</v>
      </c>
      <c r="AJ285" s="13" t="s">
        <v>495</v>
      </c>
      <c r="AL285" s="8" t="s">
        <v>55</v>
      </c>
    </row>
    <row r="286" spans="1:38" s="8" customFormat="1" ht="16.5" x14ac:dyDescent="0.3">
      <c r="A286" s="4" t="s">
        <v>290</v>
      </c>
      <c r="B286" s="8" t="s">
        <v>388</v>
      </c>
      <c r="J286" s="9"/>
      <c r="L286" s="12" t="s">
        <v>407</v>
      </c>
      <c r="M286" s="8" t="s">
        <v>51</v>
      </c>
      <c r="Q286" s="10"/>
      <c r="R286" s="10"/>
      <c r="U286" s="14">
        <v>800</v>
      </c>
      <c r="V286" s="4" t="s">
        <v>50</v>
      </c>
      <c r="W286" s="8">
        <v>8</v>
      </c>
      <c r="X286" s="8">
        <v>30</v>
      </c>
      <c r="Y286" s="8" t="s">
        <v>69</v>
      </c>
      <c r="Z286" s="8">
        <v>8</v>
      </c>
      <c r="AA286" s="8" t="s">
        <v>51</v>
      </c>
      <c r="AB286" s="24" t="s">
        <v>506</v>
      </c>
      <c r="AC286" s="8">
        <v>2</v>
      </c>
      <c r="AD286" s="8" t="s">
        <v>51</v>
      </c>
      <c r="AG286" s="8" t="s">
        <v>52</v>
      </c>
      <c r="AH286" s="8" t="s">
        <v>53</v>
      </c>
      <c r="AJ286" s="13" t="s">
        <v>495</v>
      </c>
      <c r="AL286" s="8" t="s">
        <v>55</v>
      </c>
    </row>
    <row r="287" spans="1:38" s="8" customFormat="1" ht="16.5" x14ac:dyDescent="0.3">
      <c r="A287" s="4" t="s">
        <v>291</v>
      </c>
      <c r="B287" s="8" t="s">
        <v>388</v>
      </c>
      <c r="J287" s="9"/>
      <c r="L287" s="12" t="s">
        <v>407</v>
      </c>
      <c r="M287" s="8" t="s">
        <v>51</v>
      </c>
      <c r="Q287" s="10"/>
      <c r="R287" s="10"/>
      <c r="U287" s="14">
        <v>800</v>
      </c>
      <c r="V287" s="4" t="s">
        <v>50</v>
      </c>
      <c r="W287" s="8">
        <v>8</v>
      </c>
      <c r="X287" s="8">
        <v>30</v>
      </c>
      <c r="Y287" s="8" t="s">
        <v>70</v>
      </c>
      <c r="Z287" s="8">
        <v>6</v>
      </c>
      <c r="AA287" s="8" t="s">
        <v>51</v>
      </c>
      <c r="AB287" s="24" t="s">
        <v>506</v>
      </c>
      <c r="AC287" s="8">
        <v>2</v>
      </c>
      <c r="AD287" s="8" t="s">
        <v>51</v>
      </c>
      <c r="AG287" s="8" t="s">
        <v>52</v>
      </c>
      <c r="AH287" s="8" t="s">
        <v>53</v>
      </c>
      <c r="AJ287" s="13" t="s">
        <v>495</v>
      </c>
      <c r="AL287" s="8" t="s">
        <v>55</v>
      </c>
    </row>
    <row r="288" spans="1:38" s="8" customFormat="1" ht="16.5" x14ac:dyDescent="0.3">
      <c r="A288" s="4" t="s">
        <v>292</v>
      </c>
      <c r="B288" s="8" t="s">
        <v>389</v>
      </c>
      <c r="J288" s="9"/>
      <c r="L288" s="12" t="s">
        <v>407</v>
      </c>
      <c r="M288" s="8" t="s">
        <v>51</v>
      </c>
      <c r="Q288" s="10"/>
      <c r="R288" s="10"/>
      <c r="U288" s="14">
        <v>800</v>
      </c>
      <c r="V288" s="4" t="s">
        <v>50</v>
      </c>
      <c r="W288" s="8">
        <v>8</v>
      </c>
      <c r="X288" s="8">
        <v>30</v>
      </c>
      <c r="Y288" s="8" t="s">
        <v>69</v>
      </c>
      <c r="Z288" s="8">
        <v>18</v>
      </c>
      <c r="AA288" s="8" t="s">
        <v>51</v>
      </c>
      <c r="AB288" s="24" t="s">
        <v>506</v>
      </c>
      <c r="AC288" s="8">
        <v>4</v>
      </c>
      <c r="AD288" s="8" t="s">
        <v>51</v>
      </c>
      <c r="AG288" s="8" t="s">
        <v>52</v>
      </c>
      <c r="AH288" s="8" t="s">
        <v>53</v>
      </c>
      <c r="AJ288" s="13" t="s">
        <v>496</v>
      </c>
      <c r="AL288" s="8" t="s">
        <v>55</v>
      </c>
    </row>
    <row r="289" spans="1:38" s="8" customFormat="1" ht="16.5" x14ac:dyDescent="0.3">
      <c r="A289" s="4" t="s">
        <v>293</v>
      </c>
      <c r="B289" s="8" t="s">
        <v>389</v>
      </c>
      <c r="J289" s="9"/>
      <c r="L289" s="12" t="s">
        <v>407</v>
      </c>
      <c r="M289" s="8" t="s">
        <v>51</v>
      </c>
      <c r="Q289" s="10"/>
      <c r="R289" s="10"/>
      <c r="U289" s="14">
        <v>800</v>
      </c>
      <c r="V289" s="4" t="s">
        <v>50</v>
      </c>
      <c r="W289" s="8">
        <v>8</v>
      </c>
      <c r="X289" s="8">
        <v>30</v>
      </c>
      <c r="Y289" s="8" t="s">
        <v>70</v>
      </c>
      <c r="Z289" s="8">
        <v>22</v>
      </c>
      <c r="AA289" s="8" t="s">
        <v>51</v>
      </c>
      <c r="AB289" s="24" t="s">
        <v>506</v>
      </c>
      <c r="AC289" s="8">
        <v>4</v>
      </c>
      <c r="AD289" s="8" t="s">
        <v>51</v>
      </c>
      <c r="AG289" s="8" t="s">
        <v>52</v>
      </c>
      <c r="AH289" s="8" t="s">
        <v>53</v>
      </c>
      <c r="AJ289" s="13" t="s">
        <v>496</v>
      </c>
      <c r="AL289" s="8" t="s">
        <v>55</v>
      </c>
    </row>
    <row r="290" spans="1:38" s="8" customFormat="1" ht="16.5" x14ac:dyDescent="0.3">
      <c r="A290" s="4" t="s">
        <v>294</v>
      </c>
      <c r="B290" s="8" t="s">
        <v>390</v>
      </c>
      <c r="J290" s="9"/>
      <c r="L290" s="12" t="s">
        <v>407</v>
      </c>
      <c r="M290" s="8" t="s">
        <v>51</v>
      </c>
      <c r="Q290" s="10"/>
      <c r="R290" s="10"/>
      <c r="U290" s="14">
        <v>800</v>
      </c>
      <c r="V290" s="4" t="s">
        <v>50</v>
      </c>
      <c r="W290" s="8">
        <v>8</v>
      </c>
      <c r="X290" s="8">
        <v>30</v>
      </c>
      <c r="Y290" s="8" t="s">
        <v>69</v>
      </c>
      <c r="Z290" s="8">
        <v>17</v>
      </c>
      <c r="AA290" s="8" t="s">
        <v>51</v>
      </c>
      <c r="AB290" s="24" t="s">
        <v>506</v>
      </c>
      <c r="AC290" s="8">
        <v>3</v>
      </c>
      <c r="AD290" s="8" t="s">
        <v>51</v>
      </c>
      <c r="AG290" s="8" t="s">
        <v>52</v>
      </c>
      <c r="AH290" s="8" t="s">
        <v>53</v>
      </c>
      <c r="AJ290" s="13" t="s">
        <v>496</v>
      </c>
      <c r="AL290" s="8" t="s">
        <v>55</v>
      </c>
    </row>
    <row r="291" spans="1:38" s="8" customFormat="1" ht="16.5" x14ac:dyDescent="0.3">
      <c r="A291" s="4" t="s">
        <v>295</v>
      </c>
      <c r="B291" s="8" t="s">
        <v>390</v>
      </c>
      <c r="J291" s="9"/>
      <c r="L291" s="12" t="s">
        <v>407</v>
      </c>
      <c r="M291" s="8" t="s">
        <v>51</v>
      </c>
      <c r="Q291" s="10"/>
      <c r="R291" s="10"/>
      <c r="U291" s="14">
        <v>800</v>
      </c>
      <c r="V291" s="4" t="s">
        <v>50</v>
      </c>
      <c r="W291" s="8">
        <v>8</v>
      </c>
      <c r="X291" s="8">
        <v>30</v>
      </c>
      <c r="Y291" s="8" t="s">
        <v>70</v>
      </c>
      <c r="Z291" s="8">
        <v>25</v>
      </c>
      <c r="AA291" s="8" t="s">
        <v>51</v>
      </c>
      <c r="AB291" s="24" t="s">
        <v>506</v>
      </c>
      <c r="AC291" s="8">
        <v>5</v>
      </c>
      <c r="AD291" s="8" t="s">
        <v>51</v>
      </c>
      <c r="AG291" s="8" t="s">
        <v>52</v>
      </c>
      <c r="AH291" s="8" t="s">
        <v>53</v>
      </c>
      <c r="AJ291" s="22" t="s">
        <v>496</v>
      </c>
      <c r="AL291" s="8" t="s">
        <v>55</v>
      </c>
    </row>
    <row r="292" spans="1:38" s="8" customFormat="1" ht="16.5" x14ac:dyDescent="0.3">
      <c r="A292" s="4" t="s">
        <v>296</v>
      </c>
      <c r="B292" s="8" t="s">
        <v>391</v>
      </c>
      <c r="J292" s="9"/>
      <c r="L292" s="12" t="s">
        <v>407</v>
      </c>
      <c r="M292" s="8" t="s">
        <v>51</v>
      </c>
      <c r="Q292" s="10"/>
      <c r="R292" s="10"/>
      <c r="U292" s="14">
        <v>800</v>
      </c>
      <c r="V292" s="4" t="s">
        <v>50</v>
      </c>
      <c r="W292" s="8">
        <v>8</v>
      </c>
      <c r="X292" s="8">
        <v>30</v>
      </c>
      <c r="Y292" s="8" t="s">
        <v>64</v>
      </c>
      <c r="Z292" s="8">
        <v>17</v>
      </c>
      <c r="AA292" s="8" t="s">
        <v>51</v>
      </c>
      <c r="AB292" s="24" t="s">
        <v>506</v>
      </c>
      <c r="AC292" s="8">
        <v>3</v>
      </c>
      <c r="AD292" s="8" t="s">
        <v>51</v>
      </c>
      <c r="AG292" s="8" t="s">
        <v>52</v>
      </c>
      <c r="AH292" s="8" t="s">
        <v>53</v>
      </c>
      <c r="AJ292" s="22" t="s">
        <v>497</v>
      </c>
      <c r="AL292" s="8" t="s">
        <v>55</v>
      </c>
    </row>
    <row r="293" spans="1:38" s="8" customFormat="1" ht="16.5" x14ac:dyDescent="0.3">
      <c r="A293" s="4" t="s">
        <v>297</v>
      </c>
      <c r="B293" s="8" t="s">
        <v>391</v>
      </c>
      <c r="J293" s="9"/>
      <c r="L293" s="12" t="s">
        <v>407</v>
      </c>
      <c r="M293" s="8" t="s">
        <v>51</v>
      </c>
      <c r="Q293" s="10"/>
      <c r="R293" s="10"/>
      <c r="U293" s="14">
        <v>800</v>
      </c>
      <c r="V293" s="4" t="s">
        <v>50</v>
      </c>
      <c r="W293" s="8">
        <v>8</v>
      </c>
      <c r="X293" s="8">
        <v>30</v>
      </c>
      <c r="Y293" s="8" t="s">
        <v>65</v>
      </c>
      <c r="Z293" s="8">
        <v>15</v>
      </c>
      <c r="AA293" s="8" t="s">
        <v>51</v>
      </c>
      <c r="AB293" s="24" t="s">
        <v>506</v>
      </c>
      <c r="AC293" s="8">
        <v>3</v>
      </c>
      <c r="AD293" s="8" t="s">
        <v>51</v>
      </c>
      <c r="AG293" s="8" t="s">
        <v>52</v>
      </c>
      <c r="AH293" s="18" t="s">
        <v>498</v>
      </c>
      <c r="AJ293" s="22" t="s">
        <v>497</v>
      </c>
      <c r="AL293" s="8" t="s">
        <v>55</v>
      </c>
    </row>
    <row r="294" spans="1:38" s="8" customFormat="1" ht="16.5" x14ac:dyDescent="0.3">
      <c r="A294" s="4" t="s">
        <v>298</v>
      </c>
      <c r="B294" s="8" t="s">
        <v>391</v>
      </c>
      <c r="J294" s="9"/>
      <c r="L294" s="12" t="s">
        <v>407</v>
      </c>
      <c r="M294" s="8" t="s">
        <v>51</v>
      </c>
      <c r="Q294" s="10"/>
      <c r="R294" s="10"/>
      <c r="U294" s="14">
        <v>800</v>
      </c>
      <c r="V294" s="4" t="s">
        <v>50</v>
      </c>
      <c r="W294" s="8">
        <v>8</v>
      </c>
      <c r="X294" s="8">
        <v>30</v>
      </c>
      <c r="Y294" s="8" t="s">
        <v>66</v>
      </c>
      <c r="Z294" s="8">
        <v>8</v>
      </c>
      <c r="AA294" s="8" t="s">
        <v>51</v>
      </c>
      <c r="AB294" s="24" t="s">
        <v>506</v>
      </c>
      <c r="AC294" s="8">
        <v>2</v>
      </c>
      <c r="AD294" s="8" t="s">
        <v>51</v>
      </c>
      <c r="AG294" s="8" t="s">
        <v>52</v>
      </c>
      <c r="AH294" s="8" t="s">
        <v>53</v>
      </c>
      <c r="AJ294" s="22" t="s">
        <v>497</v>
      </c>
      <c r="AL294" s="8" t="s">
        <v>55</v>
      </c>
    </row>
    <row r="295" spans="1:38" s="8" customFormat="1" ht="16.5" x14ac:dyDescent="0.3">
      <c r="A295" s="4" t="s">
        <v>299</v>
      </c>
      <c r="B295" s="8" t="s">
        <v>392</v>
      </c>
      <c r="J295" s="9"/>
      <c r="L295" s="12" t="s">
        <v>407</v>
      </c>
      <c r="M295" s="8" t="s">
        <v>51</v>
      </c>
      <c r="Q295" s="10"/>
      <c r="R295" s="10"/>
      <c r="U295" s="14">
        <v>800</v>
      </c>
      <c r="V295" s="4" t="s">
        <v>50</v>
      </c>
      <c r="W295" s="8">
        <v>8</v>
      </c>
      <c r="X295" s="8">
        <v>30</v>
      </c>
      <c r="Y295" s="8" t="s">
        <v>64</v>
      </c>
      <c r="Z295" s="8">
        <v>15</v>
      </c>
      <c r="AA295" s="8" t="s">
        <v>51</v>
      </c>
      <c r="AB295" s="24" t="s">
        <v>506</v>
      </c>
      <c r="AC295" s="8">
        <v>3</v>
      </c>
      <c r="AD295" s="8" t="s">
        <v>51</v>
      </c>
      <c r="AG295" s="8" t="s">
        <v>52</v>
      </c>
      <c r="AH295" s="8" t="s">
        <v>53</v>
      </c>
      <c r="AJ295" s="22" t="s">
        <v>54</v>
      </c>
      <c r="AL295" s="8" t="s">
        <v>55</v>
      </c>
    </row>
    <row r="296" spans="1:38" s="8" customFormat="1" ht="16.5" x14ac:dyDescent="0.3">
      <c r="A296" s="4" t="s">
        <v>300</v>
      </c>
      <c r="B296" s="8" t="s">
        <v>392</v>
      </c>
      <c r="J296" s="9"/>
      <c r="L296" s="12" t="s">
        <v>407</v>
      </c>
      <c r="M296" s="8" t="s">
        <v>51</v>
      </c>
      <c r="Q296" s="10"/>
      <c r="R296" s="10"/>
      <c r="U296" s="14">
        <v>800</v>
      </c>
      <c r="V296" s="4" t="s">
        <v>50</v>
      </c>
      <c r="W296" s="8">
        <v>8</v>
      </c>
      <c r="X296" s="8">
        <v>30</v>
      </c>
      <c r="Y296" s="8" t="s">
        <v>65</v>
      </c>
      <c r="Z296" s="8">
        <v>12</v>
      </c>
      <c r="AA296" s="8" t="s">
        <v>51</v>
      </c>
      <c r="AB296" s="24" t="s">
        <v>506</v>
      </c>
      <c r="AC296" s="8">
        <v>3</v>
      </c>
      <c r="AD296" s="8" t="s">
        <v>51</v>
      </c>
      <c r="AG296" s="8" t="s">
        <v>52</v>
      </c>
      <c r="AH296" s="8" t="s">
        <v>53</v>
      </c>
      <c r="AJ296" s="22" t="s">
        <v>54</v>
      </c>
      <c r="AL296" s="8" t="s">
        <v>55</v>
      </c>
    </row>
    <row r="297" spans="1:38" s="8" customFormat="1" ht="16.5" x14ac:dyDescent="0.3">
      <c r="A297" s="4" t="s">
        <v>301</v>
      </c>
      <c r="B297" s="8" t="s">
        <v>392</v>
      </c>
      <c r="J297" s="9"/>
      <c r="L297" s="12" t="s">
        <v>407</v>
      </c>
      <c r="M297" s="8" t="s">
        <v>51</v>
      </c>
      <c r="Q297" s="10"/>
      <c r="R297" s="10"/>
      <c r="U297" s="14">
        <v>800</v>
      </c>
      <c r="V297" s="4" t="s">
        <v>50</v>
      </c>
      <c r="W297" s="8">
        <v>8</v>
      </c>
      <c r="X297" s="8">
        <v>30</v>
      </c>
      <c r="Y297" s="8" t="s">
        <v>67</v>
      </c>
      <c r="Z297" s="8">
        <v>8</v>
      </c>
      <c r="AA297" s="8" t="s">
        <v>51</v>
      </c>
      <c r="AB297" s="24" t="s">
        <v>506</v>
      </c>
      <c r="AC297" s="8">
        <v>2</v>
      </c>
      <c r="AD297" s="8" t="s">
        <v>51</v>
      </c>
      <c r="AG297" s="8" t="s">
        <v>52</v>
      </c>
      <c r="AH297" s="8" t="s">
        <v>53</v>
      </c>
      <c r="AJ297" s="22" t="s">
        <v>54</v>
      </c>
      <c r="AL297" s="8" t="s">
        <v>55</v>
      </c>
    </row>
    <row r="298" spans="1:38" s="8" customFormat="1" ht="16.5" x14ac:dyDescent="0.3">
      <c r="A298" s="4" t="s">
        <v>302</v>
      </c>
      <c r="B298" s="8" t="s">
        <v>392</v>
      </c>
      <c r="J298" s="9"/>
      <c r="L298" s="12" t="s">
        <v>407</v>
      </c>
      <c r="M298" s="8" t="s">
        <v>51</v>
      </c>
      <c r="Q298" s="10"/>
      <c r="R298" s="10"/>
      <c r="U298" s="14">
        <v>800</v>
      </c>
      <c r="V298" s="4" t="s">
        <v>50</v>
      </c>
      <c r="W298" s="8">
        <v>8</v>
      </c>
      <c r="X298" s="8">
        <v>30</v>
      </c>
      <c r="Y298" s="8" t="s">
        <v>68</v>
      </c>
      <c r="Z298" s="8">
        <v>6</v>
      </c>
      <c r="AA298" s="8" t="s">
        <v>51</v>
      </c>
      <c r="AB298" s="24" t="s">
        <v>506</v>
      </c>
      <c r="AC298" s="8">
        <v>2</v>
      </c>
      <c r="AD298" s="8" t="s">
        <v>51</v>
      </c>
      <c r="AG298" s="8" t="s">
        <v>52</v>
      </c>
      <c r="AH298" s="8" t="s">
        <v>53</v>
      </c>
      <c r="AJ298" s="22" t="s">
        <v>54</v>
      </c>
      <c r="AL298" s="8" t="s">
        <v>55</v>
      </c>
    </row>
    <row r="299" spans="1:38" s="8" customFormat="1" ht="16.5" x14ac:dyDescent="0.3">
      <c r="A299" s="4" t="s">
        <v>303</v>
      </c>
      <c r="B299" s="8" t="s">
        <v>393</v>
      </c>
      <c r="J299" s="9"/>
      <c r="L299" s="12" t="s">
        <v>407</v>
      </c>
      <c r="M299" s="8" t="s">
        <v>51</v>
      </c>
      <c r="Q299" s="10"/>
      <c r="R299" s="10"/>
      <c r="U299" s="14">
        <v>800</v>
      </c>
      <c r="V299" s="4" t="s">
        <v>50</v>
      </c>
      <c r="W299" s="8">
        <v>8</v>
      </c>
      <c r="X299" s="8">
        <v>30</v>
      </c>
      <c r="Y299" s="8" t="s">
        <v>64</v>
      </c>
      <c r="Z299" s="8">
        <v>15</v>
      </c>
      <c r="AA299" s="8" t="s">
        <v>51</v>
      </c>
      <c r="AB299" s="24" t="s">
        <v>506</v>
      </c>
      <c r="AC299" s="8">
        <v>3</v>
      </c>
      <c r="AD299" s="8" t="s">
        <v>51</v>
      </c>
      <c r="AG299" s="8" t="s">
        <v>52</v>
      </c>
      <c r="AH299" s="8" t="s">
        <v>53</v>
      </c>
      <c r="AJ299" s="22" t="s">
        <v>492</v>
      </c>
      <c r="AL299" s="8" t="s">
        <v>55</v>
      </c>
    </row>
    <row r="300" spans="1:38" s="8" customFormat="1" ht="16.5" x14ac:dyDescent="0.3">
      <c r="A300" s="4" t="s">
        <v>304</v>
      </c>
      <c r="B300" s="8" t="s">
        <v>393</v>
      </c>
      <c r="J300" s="9"/>
      <c r="L300" s="12" t="s">
        <v>407</v>
      </c>
      <c r="M300" s="8" t="s">
        <v>51</v>
      </c>
      <c r="Q300" s="10"/>
      <c r="R300" s="10"/>
      <c r="U300" s="14">
        <v>800</v>
      </c>
      <c r="V300" s="4" t="s">
        <v>50</v>
      </c>
      <c r="W300" s="8">
        <v>8</v>
      </c>
      <c r="X300" s="8">
        <v>30</v>
      </c>
      <c r="Y300" s="8" t="s">
        <v>65</v>
      </c>
      <c r="Z300" s="8">
        <v>16</v>
      </c>
      <c r="AA300" s="8" t="s">
        <v>51</v>
      </c>
      <c r="AB300" s="24" t="s">
        <v>506</v>
      </c>
      <c r="AC300" s="8">
        <v>3</v>
      </c>
      <c r="AD300" s="8" t="s">
        <v>51</v>
      </c>
      <c r="AG300" s="8" t="s">
        <v>52</v>
      </c>
      <c r="AH300" s="8" t="s">
        <v>53</v>
      </c>
      <c r="AJ300" s="13" t="s">
        <v>492</v>
      </c>
      <c r="AL300" s="8" t="s">
        <v>55</v>
      </c>
    </row>
    <row r="301" spans="1:38" s="8" customFormat="1" ht="16.5" x14ac:dyDescent="0.3">
      <c r="A301" s="4" t="s">
        <v>305</v>
      </c>
      <c r="B301" s="8" t="s">
        <v>393</v>
      </c>
      <c r="J301" s="9"/>
      <c r="L301" s="12" t="s">
        <v>407</v>
      </c>
      <c r="M301" s="8" t="s">
        <v>51</v>
      </c>
      <c r="Q301" s="10"/>
      <c r="R301" s="10"/>
      <c r="U301" s="14">
        <v>800</v>
      </c>
      <c r="V301" s="4" t="s">
        <v>50</v>
      </c>
      <c r="W301" s="8">
        <v>8</v>
      </c>
      <c r="X301" s="8">
        <v>30</v>
      </c>
      <c r="Y301" s="8" t="s">
        <v>66</v>
      </c>
      <c r="Z301" s="8">
        <v>9</v>
      </c>
      <c r="AA301" s="8" t="s">
        <v>51</v>
      </c>
      <c r="AB301" s="24" t="s">
        <v>506</v>
      </c>
      <c r="AC301" s="8">
        <v>2</v>
      </c>
      <c r="AD301" s="8" t="s">
        <v>51</v>
      </c>
      <c r="AG301" s="8" t="s">
        <v>52</v>
      </c>
      <c r="AH301" s="8" t="s">
        <v>53</v>
      </c>
      <c r="AJ301" s="13" t="s">
        <v>492</v>
      </c>
      <c r="AL301" s="8" t="s">
        <v>55</v>
      </c>
    </row>
    <row r="302" spans="1:38" s="8" customFormat="1" ht="16.5" x14ac:dyDescent="0.3">
      <c r="A302" s="4" t="s">
        <v>306</v>
      </c>
      <c r="B302" s="8" t="s">
        <v>394</v>
      </c>
      <c r="J302" s="9"/>
      <c r="L302" s="12" t="s">
        <v>407</v>
      </c>
      <c r="M302" s="8" t="s">
        <v>51</v>
      </c>
      <c r="Q302" s="10"/>
      <c r="R302" s="10"/>
      <c r="U302" s="14">
        <v>500</v>
      </c>
      <c r="V302" s="4" t="s">
        <v>50</v>
      </c>
      <c r="W302" s="8">
        <v>8</v>
      </c>
      <c r="X302" s="8">
        <v>30</v>
      </c>
      <c r="Y302" s="8" t="s">
        <v>69</v>
      </c>
      <c r="Z302" s="8">
        <v>12</v>
      </c>
      <c r="AA302" s="8" t="s">
        <v>51</v>
      </c>
      <c r="AB302" s="24" t="s">
        <v>506</v>
      </c>
      <c r="AC302" s="8">
        <v>3</v>
      </c>
      <c r="AD302" s="8" t="s">
        <v>51</v>
      </c>
      <c r="AG302" s="8" t="s">
        <v>52</v>
      </c>
      <c r="AH302" s="8" t="s">
        <v>53</v>
      </c>
      <c r="AJ302" s="13" t="s">
        <v>496</v>
      </c>
      <c r="AL302" s="8" t="s">
        <v>55</v>
      </c>
    </row>
    <row r="303" spans="1:38" s="8" customFormat="1" ht="16.5" x14ac:dyDescent="0.3">
      <c r="A303" s="4" t="s">
        <v>307</v>
      </c>
      <c r="B303" s="8" t="s">
        <v>394</v>
      </c>
      <c r="J303" s="9"/>
      <c r="L303" s="12" t="s">
        <v>407</v>
      </c>
      <c r="M303" s="8" t="s">
        <v>51</v>
      </c>
      <c r="Q303" s="10"/>
      <c r="R303" s="10"/>
      <c r="U303" s="14">
        <v>500</v>
      </c>
      <c r="V303" s="4" t="s">
        <v>50</v>
      </c>
      <c r="W303" s="8">
        <v>8</v>
      </c>
      <c r="X303" s="8">
        <v>30</v>
      </c>
      <c r="Y303" s="8" t="s">
        <v>70</v>
      </c>
      <c r="Z303" s="8">
        <v>14</v>
      </c>
      <c r="AA303" s="8" t="s">
        <v>51</v>
      </c>
      <c r="AB303" s="24" t="s">
        <v>506</v>
      </c>
      <c r="AC303" s="8">
        <v>3</v>
      </c>
      <c r="AD303" s="8" t="s">
        <v>51</v>
      </c>
      <c r="AG303" s="8" t="s">
        <v>52</v>
      </c>
      <c r="AH303" s="8" t="s">
        <v>53</v>
      </c>
      <c r="AJ303" s="22" t="s">
        <v>496</v>
      </c>
      <c r="AL303" s="8" t="s">
        <v>55</v>
      </c>
    </row>
    <row r="304" spans="1:38" s="8" customFormat="1" ht="16.5" x14ac:dyDescent="0.3">
      <c r="A304" s="4" t="s">
        <v>308</v>
      </c>
      <c r="B304" s="8" t="s">
        <v>395</v>
      </c>
      <c r="J304" s="9"/>
      <c r="L304" s="12" t="s">
        <v>407</v>
      </c>
      <c r="M304" s="8" t="s">
        <v>51</v>
      </c>
      <c r="Q304" s="10"/>
      <c r="R304" s="10"/>
      <c r="U304" s="14">
        <v>500</v>
      </c>
      <c r="V304" s="4" t="s">
        <v>50</v>
      </c>
      <c r="W304" s="8">
        <v>8</v>
      </c>
      <c r="X304" s="8">
        <v>30</v>
      </c>
      <c r="Y304" s="8" t="s">
        <v>69</v>
      </c>
      <c r="Z304" s="8">
        <v>12</v>
      </c>
      <c r="AA304" s="8" t="s">
        <v>51</v>
      </c>
      <c r="AB304" s="24" t="s">
        <v>506</v>
      </c>
      <c r="AC304" s="8">
        <v>3</v>
      </c>
      <c r="AD304" s="8" t="s">
        <v>51</v>
      </c>
      <c r="AG304" s="8" t="s">
        <v>52</v>
      </c>
      <c r="AH304" s="8" t="s">
        <v>53</v>
      </c>
      <c r="AJ304" s="13" t="s">
        <v>496</v>
      </c>
      <c r="AL304" s="8" t="s">
        <v>55</v>
      </c>
    </row>
    <row r="305" spans="1:38" s="8" customFormat="1" ht="16.5" x14ac:dyDescent="0.3">
      <c r="A305" s="4" t="s">
        <v>309</v>
      </c>
      <c r="B305" s="8" t="s">
        <v>395</v>
      </c>
      <c r="J305" s="9"/>
      <c r="L305" s="12" t="s">
        <v>407</v>
      </c>
      <c r="M305" s="8" t="s">
        <v>51</v>
      </c>
      <c r="Q305" s="10"/>
      <c r="R305" s="10"/>
      <c r="U305" s="14">
        <v>500</v>
      </c>
      <c r="V305" s="4" t="s">
        <v>50</v>
      </c>
      <c r="W305" s="8">
        <v>8</v>
      </c>
      <c r="X305" s="8">
        <v>30</v>
      </c>
      <c r="Y305" s="8" t="s">
        <v>70</v>
      </c>
      <c r="Z305" s="8">
        <v>14</v>
      </c>
      <c r="AA305" s="8" t="s">
        <v>51</v>
      </c>
      <c r="AB305" s="24" t="s">
        <v>506</v>
      </c>
      <c r="AC305" s="8">
        <v>3</v>
      </c>
      <c r="AD305" s="8" t="s">
        <v>51</v>
      </c>
      <c r="AG305" s="8" t="s">
        <v>52</v>
      </c>
      <c r="AH305" s="8" t="s">
        <v>53</v>
      </c>
      <c r="AJ305" s="13" t="s">
        <v>496</v>
      </c>
      <c r="AL305" s="8" t="s">
        <v>55</v>
      </c>
    </row>
    <row r="306" spans="1:38" s="8" customFormat="1" ht="16.5" x14ac:dyDescent="0.3">
      <c r="A306" s="4" t="s">
        <v>310</v>
      </c>
      <c r="B306" s="8" t="s">
        <v>396</v>
      </c>
      <c r="J306" s="9"/>
      <c r="L306" s="12" t="s">
        <v>407</v>
      </c>
      <c r="M306" s="8" t="s">
        <v>51</v>
      </c>
      <c r="Q306" s="10"/>
      <c r="R306" s="10"/>
      <c r="U306" s="14">
        <v>800</v>
      </c>
      <c r="V306" s="4" t="s">
        <v>50</v>
      </c>
      <c r="W306" s="8">
        <v>8</v>
      </c>
      <c r="X306" s="8">
        <v>30</v>
      </c>
      <c r="Y306" s="8" t="s">
        <v>69</v>
      </c>
      <c r="Z306" s="8">
        <v>20</v>
      </c>
      <c r="AA306" s="8" t="s">
        <v>51</v>
      </c>
      <c r="AB306" s="24" t="s">
        <v>506</v>
      </c>
      <c r="AC306" s="8">
        <v>4</v>
      </c>
      <c r="AD306" s="8" t="s">
        <v>51</v>
      </c>
      <c r="AG306" s="8" t="s">
        <v>52</v>
      </c>
      <c r="AH306" s="8" t="s">
        <v>53</v>
      </c>
      <c r="AJ306" s="13" t="s">
        <v>491</v>
      </c>
      <c r="AL306" s="8" t="s">
        <v>55</v>
      </c>
    </row>
    <row r="307" spans="1:38" s="8" customFormat="1" ht="16.5" x14ac:dyDescent="0.3">
      <c r="A307" s="4" t="s">
        <v>311</v>
      </c>
      <c r="B307" s="8" t="s">
        <v>396</v>
      </c>
      <c r="J307" s="9"/>
      <c r="L307" s="12" t="s">
        <v>407</v>
      </c>
      <c r="M307" s="8" t="s">
        <v>51</v>
      </c>
      <c r="Q307" s="10"/>
      <c r="R307" s="10"/>
      <c r="U307" s="14">
        <v>800</v>
      </c>
      <c r="V307" s="4" t="s">
        <v>50</v>
      </c>
      <c r="W307" s="8">
        <v>8</v>
      </c>
      <c r="X307" s="8">
        <v>30</v>
      </c>
      <c r="Y307" s="8" t="s">
        <v>70</v>
      </c>
      <c r="Z307" s="8">
        <v>20</v>
      </c>
      <c r="AA307" s="8" t="s">
        <v>51</v>
      </c>
      <c r="AB307" s="24" t="s">
        <v>506</v>
      </c>
      <c r="AC307" s="8">
        <v>4</v>
      </c>
      <c r="AD307" s="8" t="s">
        <v>51</v>
      </c>
      <c r="AG307" s="8" t="s">
        <v>52</v>
      </c>
      <c r="AH307" s="8" t="s">
        <v>53</v>
      </c>
      <c r="AJ307" s="13" t="s">
        <v>491</v>
      </c>
      <c r="AL307" s="8" t="s">
        <v>55</v>
      </c>
    </row>
    <row r="308" spans="1:38" s="8" customFormat="1" ht="16.5" x14ac:dyDescent="0.3">
      <c r="A308" s="4" t="s">
        <v>312</v>
      </c>
      <c r="B308" s="8" t="s">
        <v>397</v>
      </c>
      <c r="J308" s="9"/>
      <c r="L308" s="12" t="s">
        <v>407</v>
      </c>
      <c r="M308" s="8" t="s">
        <v>51</v>
      </c>
      <c r="Q308" s="10"/>
      <c r="R308" s="10"/>
      <c r="U308" s="14">
        <v>500</v>
      </c>
      <c r="V308" s="4" t="s">
        <v>50</v>
      </c>
      <c r="W308" s="8">
        <v>8</v>
      </c>
      <c r="X308" s="8">
        <v>30</v>
      </c>
      <c r="Y308" s="8" t="s">
        <v>69</v>
      </c>
      <c r="Z308" s="8">
        <v>12</v>
      </c>
      <c r="AA308" s="8" t="s">
        <v>51</v>
      </c>
      <c r="AB308" s="24" t="s">
        <v>506</v>
      </c>
      <c r="AC308" s="8">
        <v>3</v>
      </c>
      <c r="AD308" s="8" t="s">
        <v>51</v>
      </c>
      <c r="AG308" s="8" t="s">
        <v>52</v>
      </c>
      <c r="AH308" s="8" t="s">
        <v>53</v>
      </c>
      <c r="AJ308" s="13" t="s">
        <v>491</v>
      </c>
      <c r="AL308" s="8" t="s">
        <v>55</v>
      </c>
    </row>
    <row r="309" spans="1:38" s="8" customFormat="1" ht="16.5" x14ac:dyDescent="0.3">
      <c r="A309" s="4" t="s">
        <v>313</v>
      </c>
      <c r="B309" s="8" t="s">
        <v>397</v>
      </c>
      <c r="J309" s="9"/>
      <c r="L309" s="12" t="s">
        <v>407</v>
      </c>
      <c r="M309" s="8" t="s">
        <v>51</v>
      </c>
      <c r="Q309" s="10"/>
      <c r="R309" s="10"/>
      <c r="U309" s="14">
        <v>500</v>
      </c>
      <c r="V309" s="4" t="s">
        <v>50</v>
      </c>
      <c r="W309" s="8">
        <v>8</v>
      </c>
      <c r="X309" s="8">
        <v>30</v>
      </c>
      <c r="Y309" s="8" t="s">
        <v>70</v>
      </c>
      <c r="Z309" s="8">
        <v>13</v>
      </c>
      <c r="AA309" s="8" t="s">
        <v>51</v>
      </c>
      <c r="AB309" s="24" t="s">
        <v>506</v>
      </c>
      <c r="AC309" s="8">
        <v>3</v>
      </c>
      <c r="AD309" s="8" t="s">
        <v>51</v>
      </c>
      <c r="AG309" s="8" t="s">
        <v>52</v>
      </c>
      <c r="AH309" s="8" t="s">
        <v>53</v>
      </c>
      <c r="AJ309" s="13" t="s">
        <v>491</v>
      </c>
      <c r="AL309" s="8" t="s">
        <v>55</v>
      </c>
    </row>
    <row r="310" spans="1:38" s="8" customFormat="1" x14ac:dyDescent="0.25">
      <c r="A310" s="4" t="s">
        <v>314</v>
      </c>
      <c r="B310" s="8" t="s">
        <v>398</v>
      </c>
      <c r="J310" s="9"/>
      <c r="L310" s="12" t="s">
        <v>407</v>
      </c>
      <c r="M310" s="8" t="s">
        <v>51</v>
      </c>
      <c r="Q310" s="10"/>
      <c r="R310" s="10"/>
      <c r="U310" s="14">
        <v>800</v>
      </c>
      <c r="V310" s="4" t="s">
        <v>50</v>
      </c>
      <c r="W310" s="8">
        <v>8</v>
      </c>
      <c r="X310" s="8">
        <v>30</v>
      </c>
      <c r="Y310" s="8" t="s">
        <v>64</v>
      </c>
      <c r="AA310" s="8" t="s">
        <v>51</v>
      </c>
      <c r="AB310" s="8" t="s">
        <v>47</v>
      </c>
      <c r="AC310" s="8" t="s">
        <v>47</v>
      </c>
      <c r="AD310" s="8" t="s">
        <v>51</v>
      </c>
      <c r="AG310" s="8" t="s">
        <v>52</v>
      </c>
      <c r="AH310" s="8" t="s">
        <v>53</v>
      </c>
      <c r="AJ310" s="13" t="s">
        <v>412</v>
      </c>
      <c r="AL310" s="8" t="s">
        <v>55</v>
      </c>
    </row>
    <row r="311" spans="1:38" s="8" customFormat="1" x14ac:dyDescent="0.25">
      <c r="A311" s="4" t="s">
        <v>315</v>
      </c>
      <c r="B311" s="8" t="s">
        <v>398</v>
      </c>
      <c r="J311" s="9"/>
      <c r="L311" s="12" t="s">
        <v>407</v>
      </c>
      <c r="M311" s="8" t="s">
        <v>51</v>
      </c>
      <c r="Q311" s="10"/>
      <c r="R311" s="10"/>
      <c r="U311" s="14">
        <v>800</v>
      </c>
      <c r="V311" s="4" t="s">
        <v>50</v>
      </c>
      <c r="W311" s="8">
        <v>8</v>
      </c>
      <c r="X311" s="8">
        <v>30</v>
      </c>
      <c r="Y311" s="8" t="s">
        <v>65</v>
      </c>
      <c r="AA311" s="8" t="s">
        <v>51</v>
      </c>
      <c r="AB311" s="8" t="s">
        <v>47</v>
      </c>
      <c r="AC311" s="8" t="s">
        <v>47</v>
      </c>
      <c r="AD311" s="8" t="s">
        <v>51</v>
      </c>
      <c r="AG311" s="8" t="s">
        <v>52</v>
      </c>
      <c r="AH311" s="8" t="s">
        <v>53</v>
      </c>
      <c r="AJ311" s="13" t="s">
        <v>412</v>
      </c>
      <c r="AL311" s="8" t="s">
        <v>55</v>
      </c>
    </row>
    <row r="312" spans="1:38" s="8" customFormat="1" x14ac:dyDescent="0.25">
      <c r="A312" s="4" t="s">
        <v>316</v>
      </c>
      <c r="B312" s="8" t="s">
        <v>399</v>
      </c>
      <c r="J312" s="9"/>
      <c r="L312" s="12" t="s">
        <v>407</v>
      </c>
      <c r="M312" s="8" t="s">
        <v>51</v>
      </c>
      <c r="Q312" s="10"/>
      <c r="R312" s="10"/>
      <c r="U312" s="14">
        <v>800</v>
      </c>
      <c r="V312" s="4" t="s">
        <v>50</v>
      </c>
      <c r="W312" s="8">
        <v>8</v>
      </c>
      <c r="X312" s="8">
        <v>30</v>
      </c>
      <c r="Y312" s="8" t="s">
        <v>64</v>
      </c>
      <c r="AA312" s="8" t="s">
        <v>51</v>
      </c>
      <c r="AB312" s="8" t="s">
        <v>47</v>
      </c>
      <c r="AC312" s="8" t="s">
        <v>47</v>
      </c>
      <c r="AD312" s="8" t="s">
        <v>51</v>
      </c>
      <c r="AG312" s="8" t="s">
        <v>52</v>
      </c>
      <c r="AH312" s="8" t="s">
        <v>53</v>
      </c>
      <c r="AJ312" s="13" t="s">
        <v>412</v>
      </c>
      <c r="AL312" s="8" t="s">
        <v>55</v>
      </c>
    </row>
    <row r="313" spans="1:38" s="8" customFormat="1" x14ac:dyDescent="0.25">
      <c r="A313" s="4" t="s">
        <v>317</v>
      </c>
      <c r="B313" s="8" t="s">
        <v>399</v>
      </c>
      <c r="J313" s="9"/>
      <c r="L313" s="12" t="s">
        <v>407</v>
      </c>
      <c r="M313" s="8" t="s">
        <v>51</v>
      </c>
      <c r="Q313" s="10"/>
      <c r="R313" s="10"/>
      <c r="U313" s="14">
        <v>800</v>
      </c>
      <c r="V313" s="4" t="s">
        <v>50</v>
      </c>
      <c r="W313" s="8">
        <v>8</v>
      </c>
      <c r="X313" s="8">
        <v>30</v>
      </c>
      <c r="Y313" s="8" t="s">
        <v>65</v>
      </c>
      <c r="AA313" s="8" t="s">
        <v>51</v>
      </c>
      <c r="AB313" s="8" t="s">
        <v>47</v>
      </c>
      <c r="AC313" s="8" t="s">
        <v>47</v>
      </c>
      <c r="AD313" s="8" t="s">
        <v>51</v>
      </c>
      <c r="AG313" s="8" t="s">
        <v>52</v>
      </c>
      <c r="AH313" s="8" t="s">
        <v>53</v>
      </c>
      <c r="AJ313" s="13" t="s">
        <v>412</v>
      </c>
      <c r="AL313" s="8" t="s">
        <v>55</v>
      </c>
    </row>
    <row r="314" spans="1:38" s="8" customFormat="1" x14ac:dyDescent="0.25">
      <c r="A314" s="4" t="s">
        <v>318</v>
      </c>
      <c r="B314" s="8" t="s">
        <v>399</v>
      </c>
      <c r="J314" s="9"/>
      <c r="L314" s="12" t="s">
        <v>407</v>
      </c>
      <c r="M314" s="8" t="s">
        <v>51</v>
      </c>
      <c r="Q314" s="10"/>
      <c r="R314" s="10"/>
      <c r="U314" s="14">
        <v>800</v>
      </c>
      <c r="V314" s="4" t="s">
        <v>50</v>
      </c>
      <c r="W314" s="8">
        <v>8</v>
      </c>
      <c r="X314" s="8">
        <v>30</v>
      </c>
      <c r="Y314" s="8" t="s">
        <v>67</v>
      </c>
      <c r="AA314" s="8" t="s">
        <v>51</v>
      </c>
      <c r="AB314" s="8" t="s">
        <v>47</v>
      </c>
      <c r="AC314" s="8" t="s">
        <v>47</v>
      </c>
      <c r="AD314" s="8" t="s">
        <v>51</v>
      </c>
      <c r="AG314" s="8" t="s">
        <v>52</v>
      </c>
      <c r="AH314" s="8" t="s">
        <v>53</v>
      </c>
      <c r="AJ314" s="13" t="s">
        <v>412</v>
      </c>
      <c r="AL314" s="8" t="s">
        <v>55</v>
      </c>
    </row>
    <row r="315" spans="1:38" s="8" customFormat="1" x14ac:dyDescent="0.25">
      <c r="A315" s="4" t="s">
        <v>319</v>
      </c>
      <c r="B315" s="8" t="s">
        <v>399</v>
      </c>
      <c r="J315" s="9"/>
      <c r="L315" s="12" t="s">
        <v>407</v>
      </c>
      <c r="M315" s="8" t="s">
        <v>51</v>
      </c>
      <c r="Q315" s="10"/>
      <c r="R315" s="10"/>
      <c r="U315" s="14">
        <v>800</v>
      </c>
      <c r="V315" s="4" t="s">
        <v>50</v>
      </c>
      <c r="W315" s="8">
        <v>8</v>
      </c>
      <c r="X315" s="8">
        <v>30</v>
      </c>
      <c r="Y315" s="8" t="s">
        <v>68</v>
      </c>
      <c r="AA315" s="8" t="s">
        <v>51</v>
      </c>
      <c r="AB315" s="8" t="s">
        <v>47</v>
      </c>
      <c r="AC315" s="8" t="s">
        <v>47</v>
      </c>
      <c r="AD315" s="8" t="s">
        <v>51</v>
      </c>
      <c r="AG315" s="8" t="s">
        <v>52</v>
      </c>
      <c r="AH315" s="8" t="s">
        <v>53</v>
      </c>
      <c r="AJ315" s="13" t="s">
        <v>412</v>
      </c>
      <c r="AL315" s="8" t="s">
        <v>55</v>
      </c>
    </row>
    <row r="316" spans="1:38" s="8" customFormat="1" x14ac:dyDescent="0.25">
      <c r="A316" s="4" t="s">
        <v>320</v>
      </c>
      <c r="B316" s="8" t="s">
        <v>400</v>
      </c>
      <c r="J316" s="9"/>
      <c r="L316" s="12" t="s">
        <v>407</v>
      </c>
      <c r="M316" s="8" t="s">
        <v>51</v>
      </c>
      <c r="Q316" s="10"/>
      <c r="R316" s="10"/>
      <c r="U316" s="14">
        <v>800</v>
      </c>
      <c r="V316" s="4" t="s">
        <v>50</v>
      </c>
      <c r="W316" s="8">
        <v>8</v>
      </c>
      <c r="X316" s="8">
        <v>30</v>
      </c>
      <c r="Y316" s="8" t="s">
        <v>64</v>
      </c>
      <c r="AA316" s="8" t="s">
        <v>51</v>
      </c>
      <c r="AB316" s="8" t="s">
        <v>47</v>
      </c>
      <c r="AC316" s="8" t="s">
        <v>47</v>
      </c>
      <c r="AD316" s="8" t="s">
        <v>51</v>
      </c>
      <c r="AG316" s="8" t="s">
        <v>52</v>
      </c>
      <c r="AH316" s="8" t="s">
        <v>53</v>
      </c>
      <c r="AJ316" s="13" t="s">
        <v>495</v>
      </c>
      <c r="AL316" s="8" t="s">
        <v>55</v>
      </c>
    </row>
    <row r="317" spans="1:38" s="8" customFormat="1" x14ac:dyDescent="0.25">
      <c r="A317" s="4" t="s">
        <v>321</v>
      </c>
      <c r="B317" s="8" t="s">
        <v>400</v>
      </c>
      <c r="J317" s="9"/>
      <c r="L317" s="12" t="s">
        <v>407</v>
      </c>
      <c r="M317" s="8" t="s">
        <v>51</v>
      </c>
      <c r="Q317" s="10"/>
      <c r="R317" s="10"/>
      <c r="U317" s="14">
        <v>800</v>
      </c>
      <c r="V317" s="4" t="s">
        <v>50</v>
      </c>
      <c r="W317" s="8">
        <v>8</v>
      </c>
      <c r="X317" s="8">
        <v>30</v>
      </c>
      <c r="Y317" s="8" t="s">
        <v>65</v>
      </c>
      <c r="AA317" s="8" t="s">
        <v>51</v>
      </c>
      <c r="AB317" s="8" t="s">
        <v>47</v>
      </c>
      <c r="AC317" s="8" t="s">
        <v>47</v>
      </c>
      <c r="AD317" s="8" t="s">
        <v>51</v>
      </c>
      <c r="AG317" s="8" t="s">
        <v>52</v>
      </c>
      <c r="AH317" s="8" t="s">
        <v>53</v>
      </c>
      <c r="AJ317" s="13" t="s">
        <v>495</v>
      </c>
      <c r="AL317" s="8" t="s">
        <v>55</v>
      </c>
    </row>
    <row r="318" spans="1:38" s="8" customFormat="1" x14ac:dyDescent="0.25">
      <c r="A318" s="4" t="s">
        <v>322</v>
      </c>
      <c r="B318" s="8" t="s">
        <v>401</v>
      </c>
      <c r="J318" s="9"/>
      <c r="L318" s="12" t="s">
        <v>407</v>
      </c>
      <c r="M318" s="8" t="s">
        <v>51</v>
      </c>
      <c r="Q318" s="10"/>
      <c r="R318" s="10"/>
      <c r="U318" s="14">
        <v>800</v>
      </c>
      <c r="V318" s="4" t="s">
        <v>50</v>
      </c>
      <c r="W318" s="8">
        <v>8</v>
      </c>
      <c r="X318" s="8">
        <v>30</v>
      </c>
      <c r="Y318" s="8" t="s">
        <v>64</v>
      </c>
      <c r="AA318" s="8" t="s">
        <v>51</v>
      </c>
      <c r="AB318" s="8" t="s">
        <v>47</v>
      </c>
      <c r="AC318" s="8" t="s">
        <v>47</v>
      </c>
      <c r="AD318" s="8" t="s">
        <v>51</v>
      </c>
      <c r="AG318" s="8" t="s">
        <v>52</v>
      </c>
      <c r="AH318" s="8" t="s">
        <v>53</v>
      </c>
      <c r="AJ318" s="13" t="s">
        <v>495</v>
      </c>
      <c r="AL318" s="8" t="s">
        <v>55</v>
      </c>
    </row>
    <row r="319" spans="1:38" s="8" customFormat="1" x14ac:dyDescent="0.25">
      <c r="A319" s="4" t="s">
        <v>323</v>
      </c>
      <c r="B319" s="8" t="s">
        <v>401</v>
      </c>
      <c r="J319" s="9"/>
      <c r="L319" s="12" t="s">
        <v>407</v>
      </c>
      <c r="M319" s="8" t="s">
        <v>51</v>
      </c>
      <c r="Q319" s="10"/>
      <c r="R319" s="10"/>
      <c r="U319" s="14">
        <v>800</v>
      </c>
      <c r="V319" s="4" t="s">
        <v>50</v>
      </c>
      <c r="W319" s="8">
        <v>8</v>
      </c>
      <c r="X319" s="8">
        <v>30</v>
      </c>
      <c r="Y319" s="8" t="s">
        <v>65</v>
      </c>
      <c r="AA319" s="8" t="s">
        <v>51</v>
      </c>
      <c r="AB319" s="8" t="s">
        <v>47</v>
      </c>
      <c r="AC319" s="8" t="s">
        <v>47</v>
      </c>
      <c r="AD319" s="8" t="s">
        <v>51</v>
      </c>
      <c r="AG319" s="8" t="s">
        <v>52</v>
      </c>
      <c r="AH319" s="8" t="s">
        <v>53</v>
      </c>
      <c r="AJ319" s="13" t="s">
        <v>495</v>
      </c>
      <c r="AL319" s="8" t="s">
        <v>55</v>
      </c>
    </row>
    <row r="320" spans="1:38" s="8" customFormat="1" x14ac:dyDescent="0.25">
      <c r="A320" s="4" t="s">
        <v>324</v>
      </c>
      <c r="B320" s="8" t="s">
        <v>402</v>
      </c>
      <c r="J320" s="9"/>
      <c r="L320" s="12" t="s">
        <v>407</v>
      </c>
      <c r="M320" s="8" t="s">
        <v>51</v>
      </c>
      <c r="Q320" s="10"/>
      <c r="R320" s="10"/>
      <c r="U320" s="14">
        <v>800</v>
      </c>
      <c r="V320" s="4" t="s">
        <v>50</v>
      </c>
      <c r="W320" s="8">
        <v>8</v>
      </c>
      <c r="X320" s="8">
        <v>30</v>
      </c>
      <c r="Y320" s="8" t="s">
        <v>64</v>
      </c>
      <c r="AA320" s="8" t="s">
        <v>51</v>
      </c>
      <c r="AB320" s="8" t="s">
        <v>47</v>
      </c>
      <c r="AC320" s="8" t="s">
        <v>47</v>
      </c>
      <c r="AD320" s="8" t="s">
        <v>51</v>
      </c>
      <c r="AG320" s="8" t="s">
        <v>52</v>
      </c>
      <c r="AH320" s="8" t="s">
        <v>53</v>
      </c>
      <c r="AJ320" s="25" t="s">
        <v>494</v>
      </c>
      <c r="AL320" s="8" t="s">
        <v>55</v>
      </c>
    </row>
    <row r="321" spans="1:38" s="8" customFormat="1" x14ac:dyDescent="0.25">
      <c r="A321" s="4" t="s">
        <v>325</v>
      </c>
      <c r="B321" s="8" t="s">
        <v>402</v>
      </c>
      <c r="J321" s="9"/>
      <c r="L321" s="12" t="s">
        <v>407</v>
      </c>
      <c r="M321" s="8" t="s">
        <v>51</v>
      </c>
      <c r="Q321" s="10"/>
      <c r="R321" s="10"/>
      <c r="U321" s="14">
        <v>800</v>
      </c>
      <c r="V321" s="4" t="s">
        <v>50</v>
      </c>
      <c r="W321" s="8">
        <v>8</v>
      </c>
      <c r="X321" s="8">
        <v>30</v>
      </c>
      <c r="Y321" s="8" t="s">
        <v>65</v>
      </c>
      <c r="AA321" s="8" t="s">
        <v>51</v>
      </c>
      <c r="AB321" s="8" t="s">
        <v>47</v>
      </c>
      <c r="AC321" s="8" t="s">
        <v>47</v>
      </c>
      <c r="AD321" s="8" t="s">
        <v>51</v>
      </c>
      <c r="AG321" s="8" t="s">
        <v>52</v>
      </c>
      <c r="AH321" s="8" t="s">
        <v>53</v>
      </c>
      <c r="AJ321" s="25" t="s">
        <v>494</v>
      </c>
      <c r="AL321" s="8" t="s">
        <v>55</v>
      </c>
    </row>
    <row r="322" spans="1:38" s="8" customFormat="1" x14ac:dyDescent="0.25">
      <c r="A322" s="4" t="s">
        <v>326</v>
      </c>
      <c r="B322" s="8" t="s">
        <v>402</v>
      </c>
      <c r="J322" s="9"/>
      <c r="L322" s="12" t="s">
        <v>407</v>
      </c>
      <c r="M322" s="8" t="s">
        <v>51</v>
      </c>
      <c r="Q322" s="10"/>
      <c r="R322" s="10"/>
      <c r="U322" s="14">
        <v>800</v>
      </c>
      <c r="V322" s="4" t="s">
        <v>50</v>
      </c>
      <c r="W322" s="8">
        <v>8</v>
      </c>
      <c r="X322" s="8">
        <v>30</v>
      </c>
      <c r="Y322" s="8" t="s">
        <v>66</v>
      </c>
      <c r="AA322" s="8" t="s">
        <v>51</v>
      </c>
      <c r="AB322" s="8" t="s">
        <v>47</v>
      </c>
      <c r="AC322" s="8" t="s">
        <v>47</v>
      </c>
      <c r="AD322" s="8" t="s">
        <v>51</v>
      </c>
      <c r="AG322" s="8" t="s">
        <v>52</v>
      </c>
      <c r="AH322" s="8" t="s">
        <v>53</v>
      </c>
      <c r="AJ322" s="25" t="s">
        <v>494</v>
      </c>
      <c r="AL322" s="8" t="s">
        <v>55</v>
      </c>
    </row>
    <row r="323" spans="1:38" s="8" customFormat="1" x14ac:dyDescent="0.25">
      <c r="A323" s="4" t="s">
        <v>327</v>
      </c>
      <c r="B323" s="8" t="s">
        <v>403</v>
      </c>
      <c r="J323" s="9"/>
      <c r="L323" s="12" t="s">
        <v>407</v>
      </c>
      <c r="M323" s="8" t="s">
        <v>51</v>
      </c>
      <c r="Q323" s="10"/>
      <c r="R323" s="10"/>
      <c r="U323" s="14">
        <v>800</v>
      </c>
      <c r="V323" s="4" t="s">
        <v>50</v>
      </c>
      <c r="W323" s="8">
        <v>8</v>
      </c>
      <c r="X323" s="8">
        <v>30</v>
      </c>
      <c r="Y323" s="8" t="s">
        <v>64</v>
      </c>
      <c r="AA323" s="8" t="s">
        <v>51</v>
      </c>
      <c r="AB323" s="8" t="s">
        <v>47</v>
      </c>
      <c r="AC323" s="8" t="s">
        <v>47</v>
      </c>
      <c r="AD323" s="8" t="s">
        <v>51</v>
      </c>
      <c r="AG323" s="8" t="s">
        <v>52</v>
      </c>
      <c r="AH323" s="8" t="s">
        <v>53</v>
      </c>
      <c r="AJ323" s="13" t="s">
        <v>412</v>
      </c>
      <c r="AL323" s="8" t="s">
        <v>55</v>
      </c>
    </row>
    <row r="324" spans="1:38" s="8" customFormat="1" x14ac:dyDescent="0.25">
      <c r="A324" s="4" t="s">
        <v>328</v>
      </c>
      <c r="B324" s="8" t="s">
        <v>403</v>
      </c>
      <c r="J324" s="9"/>
      <c r="L324" s="12" t="s">
        <v>407</v>
      </c>
      <c r="M324" s="8" t="s">
        <v>51</v>
      </c>
      <c r="Q324" s="10"/>
      <c r="R324" s="10"/>
      <c r="U324" s="14">
        <v>800</v>
      </c>
      <c r="V324" s="4" t="s">
        <v>50</v>
      </c>
      <c r="W324" s="8">
        <v>8</v>
      </c>
      <c r="X324" s="8">
        <v>30</v>
      </c>
      <c r="Y324" s="8" t="s">
        <v>65</v>
      </c>
      <c r="AA324" s="8" t="s">
        <v>51</v>
      </c>
      <c r="AB324" s="8" t="s">
        <v>47</v>
      </c>
      <c r="AC324" s="8" t="s">
        <v>47</v>
      </c>
      <c r="AD324" s="8" t="s">
        <v>51</v>
      </c>
      <c r="AG324" s="8" t="s">
        <v>52</v>
      </c>
      <c r="AH324" s="8" t="s">
        <v>53</v>
      </c>
      <c r="AJ324" s="13" t="s">
        <v>412</v>
      </c>
      <c r="AL324" s="8" t="s">
        <v>55</v>
      </c>
    </row>
    <row r="325" spans="1:38" s="8" customFormat="1" x14ac:dyDescent="0.25">
      <c r="A325" s="4" t="s">
        <v>329</v>
      </c>
      <c r="B325" s="8" t="s">
        <v>404</v>
      </c>
      <c r="J325" s="9"/>
      <c r="L325" s="12" t="s">
        <v>407</v>
      </c>
      <c r="M325" s="8" t="s">
        <v>51</v>
      </c>
      <c r="Q325" s="10"/>
      <c r="R325" s="10"/>
      <c r="U325" s="14">
        <v>800</v>
      </c>
      <c r="V325" s="4" t="s">
        <v>50</v>
      </c>
      <c r="W325" s="8">
        <v>8</v>
      </c>
      <c r="X325" s="8">
        <v>30</v>
      </c>
      <c r="Y325" s="8" t="s">
        <v>64</v>
      </c>
      <c r="AA325" s="8" t="s">
        <v>51</v>
      </c>
      <c r="AB325" s="8" t="s">
        <v>47</v>
      </c>
      <c r="AC325" s="8" t="s">
        <v>47</v>
      </c>
      <c r="AD325" s="8" t="s">
        <v>51</v>
      </c>
      <c r="AG325" s="8" t="s">
        <v>52</v>
      </c>
      <c r="AH325" s="8" t="s">
        <v>53</v>
      </c>
      <c r="AJ325" s="13" t="s">
        <v>497</v>
      </c>
      <c r="AL325" s="8" t="s">
        <v>55</v>
      </c>
    </row>
    <row r="326" spans="1:38" s="8" customFormat="1" x14ac:dyDescent="0.25">
      <c r="A326" s="4" t="s">
        <v>330</v>
      </c>
      <c r="B326" s="8" t="s">
        <v>404</v>
      </c>
      <c r="J326" s="9"/>
      <c r="L326" s="12" t="s">
        <v>407</v>
      </c>
      <c r="M326" s="8" t="s">
        <v>51</v>
      </c>
      <c r="Q326" s="10"/>
      <c r="R326" s="10"/>
      <c r="U326" s="14">
        <v>800</v>
      </c>
      <c r="V326" s="4" t="s">
        <v>50</v>
      </c>
      <c r="W326" s="8">
        <v>8</v>
      </c>
      <c r="X326" s="8">
        <v>30</v>
      </c>
      <c r="Y326" s="8" t="s">
        <v>65</v>
      </c>
      <c r="AA326" s="8" t="s">
        <v>51</v>
      </c>
      <c r="AB326" s="8" t="s">
        <v>47</v>
      </c>
      <c r="AC326" s="8" t="s">
        <v>47</v>
      </c>
      <c r="AD326" s="8" t="s">
        <v>51</v>
      </c>
      <c r="AG326" s="8" t="s">
        <v>52</v>
      </c>
      <c r="AH326" s="8" t="s">
        <v>53</v>
      </c>
      <c r="AJ326" s="13" t="s">
        <v>497</v>
      </c>
      <c r="AL326" s="8" t="s">
        <v>55</v>
      </c>
    </row>
    <row r="327" spans="1:38" s="8" customFormat="1" x14ac:dyDescent="0.25">
      <c r="A327" s="4" t="s">
        <v>331</v>
      </c>
      <c r="B327" s="8" t="s">
        <v>404</v>
      </c>
      <c r="J327" s="9"/>
      <c r="L327" s="12" t="s">
        <v>407</v>
      </c>
      <c r="M327" s="8" t="s">
        <v>51</v>
      </c>
      <c r="Q327" s="10"/>
      <c r="R327" s="10"/>
      <c r="U327" s="14">
        <v>800</v>
      </c>
      <c r="V327" s="4" t="s">
        <v>50</v>
      </c>
      <c r="W327" s="8">
        <v>8</v>
      </c>
      <c r="X327" s="8">
        <v>30</v>
      </c>
      <c r="Y327" s="8" t="s">
        <v>67</v>
      </c>
      <c r="AA327" s="8" t="s">
        <v>51</v>
      </c>
      <c r="AB327" s="8" t="s">
        <v>47</v>
      </c>
      <c r="AC327" s="8" t="s">
        <v>47</v>
      </c>
      <c r="AD327" s="8" t="s">
        <v>51</v>
      </c>
      <c r="AG327" s="8" t="s">
        <v>52</v>
      </c>
      <c r="AH327" s="8" t="s">
        <v>53</v>
      </c>
      <c r="AJ327" s="13" t="s">
        <v>497</v>
      </c>
      <c r="AL327" s="8" t="s">
        <v>55</v>
      </c>
    </row>
    <row r="328" spans="1:38" s="8" customFormat="1" x14ac:dyDescent="0.25">
      <c r="A328" s="4" t="s">
        <v>332</v>
      </c>
      <c r="B328" s="8" t="s">
        <v>404</v>
      </c>
      <c r="J328" s="9"/>
      <c r="L328" s="12" t="s">
        <v>407</v>
      </c>
      <c r="M328" s="8" t="s">
        <v>51</v>
      </c>
      <c r="Q328" s="10"/>
      <c r="R328" s="10"/>
      <c r="U328" s="14">
        <v>800</v>
      </c>
      <c r="V328" s="4" t="s">
        <v>50</v>
      </c>
      <c r="W328" s="8">
        <v>8</v>
      </c>
      <c r="X328" s="8">
        <v>30</v>
      </c>
      <c r="Y328" s="8" t="s">
        <v>68</v>
      </c>
      <c r="AA328" s="8" t="s">
        <v>51</v>
      </c>
      <c r="AB328" s="8" t="s">
        <v>47</v>
      </c>
      <c r="AC328" s="8" t="s">
        <v>47</v>
      </c>
      <c r="AD328" s="8" t="s">
        <v>51</v>
      </c>
      <c r="AG328" s="8" t="s">
        <v>52</v>
      </c>
      <c r="AH328" s="8" t="s">
        <v>53</v>
      </c>
      <c r="AJ328" s="13" t="s">
        <v>497</v>
      </c>
      <c r="AL328" s="8" t="s">
        <v>55</v>
      </c>
    </row>
    <row r="329" spans="1:38" s="8" customFormat="1" x14ac:dyDescent="0.25">
      <c r="A329" s="4" t="s">
        <v>333</v>
      </c>
      <c r="B329" s="8" t="s">
        <v>405</v>
      </c>
      <c r="J329" s="9"/>
      <c r="L329" s="12" t="s">
        <v>407</v>
      </c>
      <c r="M329" s="8" t="s">
        <v>51</v>
      </c>
      <c r="Q329" s="10"/>
      <c r="R329" s="10"/>
      <c r="U329" s="14">
        <v>800</v>
      </c>
      <c r="V329" s="4" t="s">
        <v>50</v>
      </c>
      <c r="W329" s="8">
        <v>8</v>
      </c>
      <c r="X329" s="8">
        <v>30</v>
      </c>
      <c r="Y329" s="8" t="s">
        <v>64</v>
      </c>
      <c r="AA329" s="8" t="s">
        <v>51</v>
      </c>
      <c r="AB329" s="8" t="s">
        <v>47</v>
      </c>
      <c r="AC329" s="8" t="s">
        <v>47</v>
      </c>
      <c r="AD329" s="8" t="s">
        <v>51</v>
      </c>
      <c r="AG329" s="8" t="s">
        <v>52</v>
      </c>
      <c r="AH329" s="8" t="s">
        <v>53</v>
      </c>
      <c r="AJ329" s="25" t="s">
        <v>493</v>
      </c>
      <c r="AL329" s="8" t="s">
        <v>55</v>
      </c>
    </row>
    <row r="330" spans="1:38" s="8" customFormat="1" x14ac:dyDescent="0.25">
      <c r="A330" s="4" t="s">
        <v>334</v>
      </c>
      <c r="B330" s="8" t="s">
        <v>405</v>
      </c>
      <c r="J330" s="9"/>
      <c r="L330" s="12" t="s">
        <v>407</v>
      </c>
      <c r="M330" s="8" t="s">
        <v>51</v>
      </c>
      <c r="Q330" s="10"/>
      <c r="R330" s="10"/>
      <c r="U330" s="14">
        <v>800</v>
      </c>
      <c r="V330" s="4" t="s">
        <v>50</v>
      </c>
      <c r="W330" s="8">
        <v>8</v>
      </c>
      <c r="X330" s="8">
        <v>30</v>
      </c>
      <c r="Y330" s="8" t="s">
        <v>65</v>
      </c>
      <c r="AA330" s="8" t="s">
        <v>51</v>
      </c>
      <c r="AB330" s="8" t="s">
        <v>47</v>
      </c>
      <c r="AC330" s="8" t="s">
        <v>47</v>
      </c>
      <c r="AD330" s="8" t="s">
        <v>51</v>
      </c>
      <c r="AG330" s="8" t="s">
        <v>52</v>
      </c>
      <c r="AH330" s="8" t="s">
        <v>53</v>
      </c>
      <c r="AJ330" s="25" t="s">
        <v>493</v>
      </c>
      <c r="AL330" s="8" t="s">
        <v>55</v>
      </c>
    </row>
    <row r="331" spans="1:38" s="8" customFormat="1" x14ac:dyDescent="0.25">
      <c r="A331" s="4" t="s">
        <v>335</v>
      </c>
      <c r="B331" s="8" t="s">
        <v>405</v>
      </c>
      <c r="J331" s="9"/>
      <c r="L331" s="12" t="s">
        <v>407</v>
      </c>
      <c r="M331" s="8" t="s">
        <v>51</v>
      </c>
      <c r="Q331" s="10"/>
      <c r="R331" s="10"/>
      <c r="U331" s="14">
        <v>800</v>
      </c>
      <c r="V331" s="4" t="s">
        <v>50</v>
      </c>
      <c r="W331" s="8">
        <v>8</v>
      </c>
      <c r="X331" s="8">
        <v>30</v>
      </c>
      <c r="Y331" s="8" t="s">
        <v>67</v>
      </c>
      <c r="AA331" s="8" t="s">
        <v>51</v>
      </c>
      <c r="AB331" s="8" t="s">
        <v>47</v>
      </c>
      <c r="AC331" s="8" t="s">
        <v>47</v>
      </c>
      <c r="AD331" s="8" t="s">
        <v>51</v>
      </c>
      <c r="AG331" s="8" t="s">
        <v>52</v>
      </c>
      <c r="AH331" s="8" t="s">
        <v>53</v>
      </c>
      <c r="AJ331" s="25" t="s">
        <v>493</v>
      </c>
      <c r="AL331" s="8" t="s">
        <v>55</v>
      </c>
    </row>
    <row r="332" spans="1:38" s="8" customFormat="1" x14ac:dyDescent="0.25">
      <c r="A332" s="4" t="s">
        <v>336</v>
      </c>
      <c r="B332" s="8" t="s">
        <v>405</v>
      </c>
      <c r="J332" s="9"/>
      <c r="L332" s="12" t="s">
        <v>407</v>
      </c>
      <c r="M332" s="8" t="s">
        <v>51</v>
      </c>
      <c r="Q332" s="10"/>
      <c r="R332" s="10"/>
      <c r="U332" s="14">
        <v>800</v>
      </c>
      <c r="V332" s="4" t="s">
        <v>50</v>
      </c>
      <c r="W332" s="8">
        <v>8</v>
      </c>
      <c r="X332" s="8">
        <v>30</v>
      </c>
      <c r="Y332" s="8" t="s">
        <v>68</v>
      </c>
      <c r="AA332" s="8" t="s">
        <v>51</v>
      </c>
      <c r="AB332" s="8" t="s">
        <v>47</v>
      </c>
      <c r="AC332" s="8" t="s">
        <v>47</v>
      </c>
      <c r="AD332" s="8" t="s">
        <v>51</v>
      </c>
      <c r="AG332" s="8" t="s">
        <v>52</v>
      </c>
      <c r="AH332" s="8" t="s">
        <v>53</v>
      </c>
      <c r="AJ332" s="25" t="s">
        <v>493</v>
      </c>
      <c r="AL332" s="8" t="s">
        <v>55</v>
      </c>
    </row>
    <row r="333" spans="1:38" s="8" customFormat="1" x14ac:dyDescent="0.25">
      <c r="A333" s="4" t="s">
        <v>337</v>
      </c>
      <c r="B333" s="8" t="s">
        <v>405</v>
      </c>
      <c r="J333" s="9"/>
      <c r="L333" s="12" t="s">
        <v>407</v>
      </c>
      <c r="M333" s="8" t="s">
        <v>51</v>
      </c>
      <c r="Q333" s="10"/>
      <c r="R333" s="10"/>
      <c r="U333" s="14">
        <v>800</v>
      </c>
      <c r="V333" s="4" t="s">
        <v>50</v>
      </c>
      <c r="W333" s="8">
        <v>8</v>
      </c>
      <c r="X333" s="8">
        <v>30</v>
      </c>
      <c r="Y333" s="8" t="s">
        <v>69</v>
      </c>
      <c r="AA333" s="8" t="s">
        <v>51</v>
      </c>
      <c r="AB333" s="8" t="s">
        <v>47</v>
      </c>
      <c r="AC333" s="8" t="s">
        <v>47</v>
      </c>
      <c r="AD333" s="8" t="s">
        <v>51</v>
      </c>
      <c r="AG333" s="8" t="s">
        <v>52</v>
      </c>
      <c r="AH333" s="8" t="s">
        <v>53</v>
      </c>
      <c r="AJ333" s="25" t="s">
        <v>493</v>
      </c>
      <c r="AL333" s="8" t="s">
        <v>55</v>
      </c>
    </row>
    <row r="334" spans="1:38" s="8" customFormat="1" x14ac:dyDescent="0.25">
      <c r="A334" s="4" t="s">
        <v>338</v>
      </c>
      <c r="B334" s="8" t="s">
        <v>405</v>
      </c>
      <c r="J334" s="9"/>
      <c r="L334" s="12" t="s">
        <v>407</v>
      </c>
      <c r="M334" s="8" t="s">
        <v>51</v>
      </c>
      <c r="Q334" s="10"/>
      <c r="R334" s="10"/>
      <c r="U334" s="14">
        <v>800</v>
      </c>
      <c r="V334" s="4" t="s">
        <v>50</v>
      </c>
      <c r="W334" s="8">
        <v>8</v>
      </c>
      <c r="X334" s="8">
        <v>30</v>
      </c>
      <c r="Y334" s="8" t="s">
        <v>70</v>
      </c>
      <c r="AA334" s="8" t="s">
        <v>51</v>
      </c>
      <c r="AB334" s="8" t="s">
        <v>47</v>
      </c>
      <c r="AC334" s="8" t="s">
        <v>47</v>
      </c>
      <c r="AD334" s="8" t="s">
        <v>51</v>
      </c>
      <c r="AG334" s="8" t="s">
        <v>52</v>
      </c>
      <c r="AH334" s="8" t="s">
        <v>53</v>
      </c>
      <c r="AJ334" s="25" t="s">
        <v>493</v>
      </c>
      <c r="AL334" s="8" t="s">
        <v>55</v>
      </c>
    </row>
    <row r="335" spans="1:38" s="8" customFormat="1" x14ac:dyDescent="0.25">
      <c r="A335" s="4" t="s">
        <v>339</v>
      </c>
      <c r="B335" s="8" t="s">
        <v>406</v>
      </c>
      <c r="J335" s="9"/>
      <c r="L335" s="12" t="s">
        <v>407</v>
      </c>
      <c r="M335" s="8" t="s">
        <v>51</v>
      </c>
      <c r="Q335" s="10"/>
      <c r="R335" s="10"/>
      <c r="U335" s="5">
        <v>800</v>
      </c>
      <c r="V335" s="4" t="s">
        <v>50</v>
      </c>
      <c r="W335" s="8">
        <v>8</v>
      </c>
      <c r="X335" s="8">
        <v>30</v>
      </c>
      <c r="Y335" s="8" t="s">
        <v>64</v>
      </c>
      <c r="AA335" s="8" t="s">
        <v>51</v>
      </c>
      <c r="AB335" s="8" t="s">
        <v>47</v>
      </c>
      <c r="AC335" s="8" t="s">
        <v>47</v>
      </c>
      <c r="AD335" s="8" t="s">
        <v>51</v>
      </c>
      <c r="AG335" s="8" t="s">
        <v>52</v>
      </c>
      <c r="AH335" s="8" t="s">
        <v>53</v>
      </c>
      <c r="AJ335" s="25" t="s">
        <v>500</v>
      </c>
      <c r="AL335" s="8" t="s">
        <v>55</v>
      </c>
    </row>
    <row r="336" spans="1:38" s="8" customFormat="1" x14ac:dyDescent="0.25">
      <c r="A336" s="4" t="s">
        <v>340</v>
      </c>
      <c r="B336" s="8" t="s">
        <v>406</v>
      </c>
      <c r="J336" s="9"/>
      <c r="L336" s="12" t="s">
        <v>407</v>
      </c>
      <c r="M336" s="8" t="s">
        <v>51</v>
      </c>
      <c r="Q336" s="10"/>
      <c r="R336" s="10"/>
      <c r="U336" s="5">
        <v>800</v>
      </c>
      <c r="V336" s="4" t="s">
        <v>50</v>
      </c>
      <c r="W336" s="8">
        <v>8</v>
      </c>
      <c r="X336" s="8">
        <v>30</v>
      </c>
      <c r="Y336" s="8" t="s">
        <v>65</v>
      </c>
      <c r="AA336" s="8" t="s">
        <v>51</v>
      </c>
      <c r="AB336" s="8" t="s">
        <v>47</v>
      </c>
      <c r="AC336" s="8" t="s">
        <v>47</v>
      </c>
      <c r="AD336" s="8" t="s">
        <v>51</v>
      </c>
      <c r="AG336" s="8" t="s">
        <v>52</v>
      </c>
      <c r="AH336" s="8" t="s">
        <v>53</v>
      </c>
      <c r="AJ336" s="25" t="s">
        <v>501</v>
      </c>
      <c r="AL336" s="8" t="s">
        <v>55</v>
      </c>
    </row>
    <row r="337" spans="1:38" s="8" customFormat="1" x14ac:dyDescent="0.25">
      <c r="A337" s="4" t="s">
        <v>341</v>
      </c>
      <c r="B337" s="8" t="s">
        <v>406</v>
      </c>
      <c r="J337" s="9"/>
      <c r="L337" s="12" t="s">
        <v>407</v>
      </c>
      <c r="M337" s="8" t="s">
        <v>51</v>
      </c>
      <c r="Q337" s="10"/>
      <c r="R337" s="10"/>
      <c r="U337" s="5">
        <v>800</v>
      </c>
      <c r="V337" s="4" t="s">
        <v>50</v>
      </c>
      <c r="W337" s="8">
        <v>8</v>
      </c>
      <c r="X337" s="8">
        <v>30</v>
      </c>
      <c r="Y337" s="8" t="s">
        <v>66</v>
      </c>
      <c r="AA337" s="8" t="s">
        <v>51</v>
      </c>
      <c r="AB337" s="8" t="s">
        <v>47</v>
      </c>
      <c r="AC337" s="8" t="s">
        <v>47</v>
      </c>
      <c r="AD337" s="8" t="s">
        <v>51</v>
      </c>
      <c r="AG337" s="8" t="s">
        <v>52</v>
      </c>
      <c r="AH337" s="8" t="s">
        <v>53</v>
      </c>
      <c r="AJ337" s="25" t="s">
        <v>502</v>
      </c>
      <c r="AL337" s="8" t="s">
        <v>55</v>
      </c>
    </row>
    <row r="338" spans="1:38" s="26" customFormat="1" x14ac:dyDescent="0.25">
      <c r="A338" t="s">
        <v>507</v>
      </c>
      <c r="B338" t="s">
        <v>508</v>
      </c>
      <c r="C338" t="s">
        <v>42</v>
      </c>
      <c r="D338" t="s">
        <v>43</v>
      </c>
      <c r="E338" t="s">
        <v>44</v>
      </c>
      <c r="F338" t="s">
        <v>422</v>
      </c>
      <c r="G338" t="s">
        <v>45</v>
      </c>
      <c r="H338" t="s">
        <v>509</v>
      </c>
      <c r="I338" t="s">
        <v>424</v>
      </c>
      <c r="J338" s="2" t="s">
        <v>510</v>
      </c>
      <c r="K338" t="s">
        <v>46</v>
      </c>
      <c r="L338" t="s">
        <v>59</v>
      </c>
      <c r="M338" t="s">
        <v>51</v>
      </c>
      <c r="N338" t="s">
        <v>47</v>
      </c>
      <c r="O338" t="s">
        <v>47</v>
      </c>
      <c r="P338">
        <v>1</v>
      </c>
      <c r="Q338" s="3">
        <v>18.739999999999998</v>
      </c>
      <c r="R338" s="3">
        <v>54.99</v>
      </c>
      <c r="S338" t="s">
        <v>441</v>
      </c>
      <c r="T338" t="s">
        <v>49</v>
      </c>
      <c r="U338">
        <v>1000</v>
      </c>
      <c r="V338" t="s">
        <v>76</v>
      </c>
      <c r="W338">
        <v>8</v>
      </c>
      <c r="X338">
        <v>30</v>
      </c>
      <c r="Y338" t="s">
        <v>69</v>
      </c>
      <c r="Z338" t="s">
        <v>47</v>
      </c>
      <c r="AA338" t="s">
        <v>51</v>
      </c>
      <c r="AB338" t="s">
        <v>47</v>
      </c>
      <c r="AC338" t="s">
        <v>47</v>
      </c>
      <c r="AD338" t="s">
        <v>51</v>
      </c>
      <c r="AE338" t="s">
        <v>47</v>
      </c>
      <c r="AF338" t="s">
        <v>47</v>
      </c>
      <c r="AG338" t="s">
        <v>52</v>
      </c>
      <c r="AH338" t="s">
        <v>53</v>
      </c>
      <c r="AI338" t="s">
        <v>47</v>
      </c>
      <c r="AJ338" t="s">
        <v>427</v>
      </c>
      <c r="AK338" t="s">
        <v>47</v>
      </c>
      <c r="AL338" t="s">
        <v>55</v>
      </c>
    </row>
    <row r="339" spans="1:38" s="26" customFormat="1" x14ac:dyDescent="0.25">
      <c r="A339" t="s">
        <v>507</v>
      </c>
      <c r="B339" t="s">
        <v>508</v>
      </c>
      <c r="C339" t="s">
        <v>42</v>
      </c>
      <c r="D339" t="s">
        <v>43</v>
      </c>
      <c r="E339" t="s">
        <v>44</v>
      </c>
      <c r="F339" t="s">
        <v>422</v>
      </c>
      <c r="G339" t="s">
        <v>45</v>
      </c>
      <c r="H339" t="s">
        <v>509</v>
      </c>
      <c r="I339" t="s">
        <v>424</v>
      </c>
      <c r="J339" s="2" t="s">
        <v>510</v>
      </c>
      <c r="K339" t="s">
        <v>46</v>
      </c>
      <c r="L339" t="s">
        <v>58</v>
      </c>
      <c r="M339" t="s">
        <v>51</v>
      </c>
      <c r="N339" t="s">
        <v>47</v>
      </c>
      <c r="O339" t="s">
        <v>47</v>
      </c>
      <c r="P339">
        <v>1</v>
      </c>
      <c r="Q339" s="3">
        <v>18.739999999999998</v>
      </c>
      <c r="R339" s="3">
        <v>54.99</v>
      </c>
      <c r="S339" t="s">
        <v>441</v>
      </c>
      <c r="T339" t="s">
        <v>49</v>
      </c>
      <c r="U339">
        <v>1000</v>
      </c>
      <c r="V339" t="s">
        <v>76</v>
      </c>
      <c r="W339">
        <v>8</v>
      </c>
      <c r="X339">
        <v>40</v>
      </c>
      <c r="Y339" t="s">
        <v>69</v>
      </c>
      <c r="Z339" t="s">
        <v>47</v>
      </c>
      <c r="AA339" t="s">
        <v>51</v>
      </c>
      <c r="AB339" t="s">
        <v>47</v>
      </c>
      <c r="AC339" t="s">
        <v>47</v>
      </c>
      <c r="AD339" t="s">
        <v>51</v>
      </c>
      <c r="AE339" t="s">
        <v>47</v>
      </c>
      <c r="AF339" t="s">
        <v>47</v>
      </c>
      <c r="AG339" t="s">
        <v>52</v>
      </c>
      <c r="AH339" t="s">
        <v>53</v>
      </c>
      <c r="AI339" t="s">
        <v>47</v>
      </c>
      <c r="AJ339" t="s">
        <v>427</v>
      </c>
      <c r="AK339" t="s">
        <v>47</v>
      </c>
      <c r="AL339" t="s">
        <v>55</v>
      </c>
    </row>
    <row r="340" spans="1:38" s="26" customFormat="1" x14ac:dyDescent="0.25">
      <c r="A340" t="s">
        <v>511</v>
      </c>
      <c r="B340" t="s">
        <v>508</v>
      </c>
      <c r="C340" t="s">
        <v>42</v>
      </c>
      <c r="D340" t="s">
        <v>43</v>
      </c>
      <c r="E340" t="s">
        <v>44</v>
      </c>
      <c r="F340" t="s">
        <v>422</v>
      </c>
      <c r="G340" t="s">
        <v>45</v>
      </c>
      <c r="H340" t="s">
        <v>509</v>
      </c>
      <c r="I340" t="s">
        <v>429</v>
      </c>
      <c r="J340" s="2" t="s">
        <v>510</v>
      </c>
      <c r="K340" t="s">
        <v>46</v>
      </c>
      <c r="L340" t="s">
        <v>58</v>
      </c>
      <c r="M340" t="s">
        <v>51</v>
      </c>
      <c r="N340" t="s">
        <v>47</v>
      </c>
      <c r="O340" t="s">
        <v>47</v>
      </c>
      <c r="P340">
        <v>1</v>
      </c>
      <c r="Q340" s="3">
        <v>20.92</v>
      </c>
      <c r="R340" s="3">
        <v>59.99</v>
      </c>
      <c r="S340" t="s">
        <v>441</v>
      </c>
      <c r="T340" t="s">
        <v>49</v>
      </c>
      <c r="U340">
        <v>1000</v>
      </c>
      <c r="V340" t="s">
        <v>76</v>
      </c>
      <c r="W340">
        <v>8</v>
      </c>
      <c r="X340">
        <v>40</v>
      </c>
      <c r="Y340" s="27" t="s">
        <v>524</v>
      </c>
      <c r="Z340" t="s">
        <v>47</v>
      </c>
      <c r="AA340" t="s">
        <v>51</v>
      </c>
      <c r="AB340" t="s">
        <v>47</v>
      </c>
      <c r="AC340" t="s">
        <v>47</v>
      </c>
      <c r="AD340" t="s">
        <v>51</v>
      </c>
      <c r="AE340" t="s">
        <v>47</v>
      </c>
      <c r="AF340" t="s">
        <v>47</v>
      </c>
      <c r="AG340" t="s">
        <v>52</v>
      </c>
      <c r="AH340" t="s">
        <v>53</v>
      </c>
      <c r="AI340" t="s">
        <v>47</v>
      </c>
      <c r="AJ340" t="s">
        <v>427</v>
      </c>
      <c r="AK340" t="s">
        <v>47</v>
      </c>
      <c r="AL340" t="s">
        <v>55</v>
      </c>
    </row>
    <row r="341" spans="1:38" s="26" customFormat="1" x14ac:dyDescent="0.25">
      <c r="A341" t="s">
        <v>511</v>
      </c>
      <c r="B341" t="s">
        <v>508</v>
      </c>
      <c r="C341" t="s">
        <v>42</v>
      </c>
      <c r="D341" t="s">
        <v>43</v>
      </c>
      <c r="E341" t="s">
        <v>44</v>
      </c>
      <c r="F341" t="s">
        <v>422</v>
      </c>
      <c r="G341" t="s">
        <v>45</v>
      </c>
      <c r="H341" t="s">
        <v>509</v>
      </c>
      <c r="I341" t="s">
        <v>429</v>
      </c>
      <c r="J341" s="2" t="s">
        <v>510</v>
      </c>
      <c r="K341" t="s">
        <v>46</v>
      </c>
      <c r="L341" t="s">
        <v>59</v>
      </c>
      <c r="M341" t="s">
        <v>51</v>
      </c>
      <c r="N341" t="s">
        <v>47</v>
      </c>
      <c r="O341" t="s">
        <v>47</v>
      </c>
      <c r="P341">
        <v>1</v>
      </c>
      <c r="Q341" s="3">
        <v>20.92</v>
      </c>
      <c r="R341" s="3">
        <v>59.99</v>
      </c>
      <c r="S341" t="s">
        <v>441</v>
      </c>
      <c r="T341" t="s">
        <v>49</v>
      </c>
      <c r="U341">
        <v>1000</v>
      </c>
      <c r="V341" t="s">
        <v>76</v>
      </c>
      <c r="W341">
        <v>8</v>
      </c>
      <c r="X341">
        <v>30</v>
      </c>
      <c r="Y341" s="27" t="s">
        <v>524</v>
      </c>
      <c r="Z341" t="s">
        <v>47</v>
      </c>
      <c r="AA341" t="s">
        <v>51</v>
      </c>
      <c r="AB341" t="s">
        <v>47</v>
      </c>
      <c r="AC341" t="s">
        <v>47</v>
      </c>
      <c r="AD341" t="s">
        <v>51</v>
      </c>
      <c r="AE341" t="s">
        <v>47</v>
      </c>
      <c r="AF341" t="s">
        <v>47</v>
      </c>
      <c r="AG341" t="s">
        <v>52</v>
      </c>
      <c r="AH341" t="s">
        <v>53</v>
      </c>
      <c r="AI341" t="s">
        <v>47</v>
      </c>
      <c r="AJ341" t="s">
        <v>427</v>
      </c>
      <c r="AK341" t="s">
        <v>47</v>
      </c>
      <c r="AL341" t="s">
        <v>55</v>
      </c>
    </row>
    <row r="342" spans="1:38" s="26" customFormat="1" x14ac:dyDescent="0.25">
      <c r="A342" t="s">
        <v>512</v>
      </c>
      <c r="B342" t="s">
        <v>508</v>
      </c>
      <c r="C342" t="s">
        <v>42</v>
      </c>
      <c r="D342" t="s">
        <v>43</v>
      </c>
      <c r="E342" t="s">
        <v>44</v>
      </c>
      <c r="F342" t="s">
        <v>422</v>
      </c>
      <c r="G342" t="s">
        <v>45</v>
      </c>
      <c r="H342" t="s">
        <v>509</v>
      </c>
      <c r="I342" t="s">
        <v>513</v>
      </c>
      <c r="J342" s="2" t="s">
        <v>514</v>
      </c>
      <c r="K342" t="s">
        <v>46</v>
      </c>
      <c r="L342" t="s">
        <v>59</v>
      </c>
      <c r="M342" t="s">
        <v>51</v>
      </c>
      <c r="N342" t="s">
        <v>47</v>
      </c>
      <c r="O342" t="s">
        <v>47</v>
      </c>
      <c r="P342">
        <v>1</v>
      </c>
      <c r="Q342" s="3">
        <v>17.45</v>
      </c>
      <c r="R342" s="3">
        <v>42.3</v>
      </c>
      <c r="S342" t="s">
        <v>515</v>
      </c>
      <c r="T342" t="s">
        <v>49</v>
      </c>
      <c r="U342">
        <v>1000</v>
      </c>
      <c r="V342" t="s">
        <v>76</v>
      </c>
      <c r="W342">
        <v>8</v>
      </c>
      <c r="X342">
        <v>30</v>
      </c>
      <c r="Y342" t="s">
        <v>525</v>
      </c>
      <c r="Z342" t="s">
        <v>47</v>
      </c>
      <c r="AA342" t="s">
        <v>51</v>
      </c>
      <c r="AB342" t="s">
        <v>47</v>
      </c>
      <c r="AC342" t="s">
        <v>47</v>
      </c>
      <c r="AD342" t="s">
        <v>51</v>
      </c>
      <c r="AE342" t="s">
        <v>47</v>
      </c>
      <c r="AF342" t="s">
        <v>47</v>
      </c>
      <c r="AG342" t="s">
        <v>52</v>
      </c>
      <c r="AH342" t="s">
        <v>53</v>
      </c>
      <c r="AI342" t="s">
        <v>47</v>
      </c>
      <c r="AJ342" t="s">
        <v>427</v>
      </c>
      <c r="AK342" t="s">
        <v>47</v>
      </c>
      <c r="AL342" t="s">
        <v>55</v>
      </c>
    </row>
    <row r="343" spans="1:38" s="26" customFormat="1" x14ac:dyDescent="0.25">
      <c r="A343" t="s">
        <v>512</v>
      </c>
      <c r="B343" t="s">
        <v>508</v>
      </c>
      <c r="C343" t="s">
        <v>42</v>
      </c>
      <c r="D343" t="s">
        <v>43</v>
      </c>
      <c r="E343" t="s">
        <v>44</v>
      </c>
      <c r="F343" t="s">
        <v>422</v>
      </c>
      <c r="G343" t="s">
        <v>45</v>
      </c>
      <c r="H343" t="s">
        <v>509</v>
      </c>
      <c r="I343" t="s">
        <v>513</v>
      </c>
      <c r="J343" s="2" t="s">
        <v>514</v>
      </c>
      <c r="K343" t="s">
        <v>46</v>
      </c>
      <c r="L343" t="s">
        <v>58</v>
      </c>
      <c r="M343" t="s">
        <v>51</v>
      </c>
      <c r="N343" t="s">
        <v>47</v>
      </c>
      <c r="O343" t="s">
        <v>47</v>
      </c>
      <c r="P343">
        <v>1</v>
      </c>
      <c r="Q343" s="3">
        <v>17.45</v>
      </c>
      <c r="R343" s="3">
        <v>42.3</v>
      </c>
      <c r="S343" t="s">
        <v>515</v>
      </c>
      <c r="T343" t="s">
        <v>49</v>
      </c>
      <c r="U343">
        <v>1000</v>
      </c>
      <c r="V343" t="s">
        <v>76</v>
      </c>
      <c r="W343">
        <v>8</v>
      </c>
      <c r="X343">
        <v>40</v>
      </c>
      <c r="Y343" t="s">
        <v>525</v>
      </c>
      <c r="Z343" t="s">
        <v>47</v>
      </c>
      <c r="AA343" t="s">
        <v>51</v>
      </c>
      <c r="AB343" t="s">
        <v>47</v>
      </c>
      <c r="AC343" t="s">
        <v>47</v>
      </c>
      <c r="AD343" t="s">
        <v>51</v>
      </c>
      <c r="AE343" t="s">
        <v>47</v>
      </c>
      <c r="AF343" t="s">
        <v>47</v>
      </c>
      <c r="AG343" t="s">
        <v>52</v>
      </c>
      <c r="AH343" t="s">
        <v>53</v>
      </c>
      <c r="AI343" t="s">
        <v>47</v>
      </c>
      <c r="AJ343" t="s">
        <v>427</v>
      </c>
      <c r="AK343" t="s">
        <v>47</v>
      </c>
      <c r="AL343" t="s">
        <v>55</v>
      </c>
    </row>
    <row r="344" spans="1:38" s="26" customFormat="1" x14ac:dyDescent="0.25">
      <c r="A344" t="s">
        <v>516</v>
      </c>
      <c r="B344" t="s">
        <v>517</v>
      </c>
      <c r="C344" t="s">
        <v>42</v>
      </c>
      <c r="D344" t="s">
        <v>43</v>
      </c>
      <c r="E344" t="s">
        <v>44</v>
      </c>
      <c r="F344" t="s">
        <v>518</v>
      </c>
      <c r="G344" t="s">
        <v>45</v>
      </c>
      <c r="H344" t="s">
        <v>519</v>
      </c>
      <c r="I344" t="s">
        <v>424</v>
      </c>
      <c r="J344" s="2" t="s">
        <v>510</v>
      </c>
      <c r="K344" t="s">
        <v>46</v>
      </c>
      <c r="L344" t="s">
        <v>58</v>
      </c>
      <c r="M344" t="s">
        <v>51</v>
      </c>
      <c r="N344" t="s">
        <v>47</v>
      </c>
      <c r="O344" t="s">
        <v>47</v>
      </c>
      <c r="P344">
        <v>1</v>
      </c>
      <c r="Q344" s="3">
        <v>18.739999999999998</v>
      </c>
      <c r="R344" s="3">
        <v>54.99</v>
      </c>
      <c r="S344" t="s">
        <v>441</v>
      </c>
      <c r="T344" t="s">
        <v>49</v>
      </c>
      <c r="U344">
        <v>1000</v>
      </c>
      <c r="V344" t="s">
        <v>76</v>
      </c>
      <c r="W344">
        <v>8</v>
      </c>
      <c r="X344">
        <v>40</v>
      </c>
      <c r="Y344" t="s">
        <v>69</v>
      </c>
      <c r="Z344" t="s">
        <v>47</v>
      </c>
      <c r="AA344" t="s">
        <v>51</v>
      </c>
      <c r="AB344" t="s">
        <v>47</v>
      </c>
      <c r="AC344" t="s">
        <v>47</v>
      </c>
      <c r="AD344" t="s">
        <v>51</v>
      </c>
      <c r="AE344" t="s">
        <v>47</v>
      </c>
      <c r="AF344" t="s">
        <v>47</v>
      </c>
      <c r="AG344" t="s">
        <v>52</v>
      </c>
      <c r="AH344" t="s">
        <v>53</v>
      </c>
      <c r="AI344" t="s">
        <v>47</v>
      </c>
      <c r="AJ344" t="s">
        <v>427</v>
      </c>
      <c r="AK344" t="s">
        <v>47</v>
      </c>
      <c r="AL344" t="s">
        <v>55</v>
      </c>
    </row>
    <row r="345" spans="1:38" s="26" customFormat="1" x14ac:dyDescent="0.25">
      <c r="A345" t="s">
        <v>516</v>
      </c>
      <c r="B345" t="s">
        <v>517</v>
      </c>
      <c r="C345" t="s">
        <v>42</v>
      </c>
      <c r="D345" t="s">
        <v>43</v>
      </c>
      <c r="E345" t="s">
        <v>44</v>
      </c>
      <c r="F345" t="s">
        <v>518</v>
      </c>
      <c r="G345" t="s">
        <v>45</v>
      </c>
      <c r="H345" t="s">
        <v>519</v>
      </c>
      <c r="I345" t="s">
        <v>424</v>
      </c>
      <c r="J345" s="2" t="s">
        <v>510</v>
      </c>
      <c r="K345" t="s">
        <v>46</v>
      </c>
      <c r="L345" t="s">
        <v>407</v>
      </c>
      <c r="M345" t="s">
        <v>51</v>
      </c>
      <c r="N345" t="s">
        <v>47</v>
      </c>
      <c r="O345" t="s">
        <v>47</v>
      </c>
      <c r="P345">
        <v>1</v>
      </c>
      <c r="Q345" s="3">
        <v>18.739999999999998</v>
      </c>
      <c r="R345" s="3">
        <v>54.99</v>
      </c>
      <c r="S345" t="s">
        <v>441</v>
      </c>
      <c r="T345" t="s">
        <v>49</v>
      </c>
      <c r="U345">
        <v>1000</v>
      </c>
      <c r="V345" t="s">
        <v>76</v>
      </c>
      <c r="W345">
        <v>8</v>
      </c>
      <c r="X345">
        <v>30</v>
      </c>
      <c r="Y345" t="s">
        <v>69</v>
      </c>
      <c r="Z345" t="s">
        <v>47</v>
      </c>
      <c r="AA345" t="s">
        <v>51</v>
      </c>
      <c r="AB345" t="s">
        <v>47</v>
      </c>
      <c r="AC345" t="s">
        <v>47</v>
      </c>
      <c r="AD345" t="s">
        <v>51</v>
      </c>
      <c r="AE345" t="s">
        <v>47</v>
      </c>
      <c r="AF345" t="s">
        <v>47</v>
      </c>
      <c r="AG345" t="s">
        <v>52</v>
      </c>
      <c r="AH345" t="s">
        <v>53</v>
      </c>
      <c r="AI345" t="s">
        <v>47</v>
      </c>
      <c r="AJ345" t="s">
        <v>427</v>
      </c>
      <c r="AK345" t="s">
        <v>47</v>
      </c>
      <c r="AL345" t="s">
        <v>55</v>
      </c>
    </row>
    <row r="346" spans="1:38" s="26" customFormat="1" x14ac:dyDescent="0.25">
      <c r="A346" t="s">
        <v>520</v>
      </c>
      <c r="B346" t="s">
        <v>517</v>
      </c>
      <c r="C346" t="s">
        <v>42</v>
      </c>
      <c r="D346" t="s">
        <v>43</v>
      </c>
      <c r="E346" t="s">
        <v>44</v>
      </c>
      <c r="F346" t="s">
        <v>518</v>
      </c>
      <c r="G346" t="s">
        <v>45</v>
      </c>
      <c r="H346" t="s">
        <v>519</v>
      </c>
      <c r="I346" t="s">
        <v>429</v>
      </c>
      <c r="J346" s="2" t="s">
        <v>510</v>
      </c>
      <c r="K346" t="s">
        <v>46</v>
      </c>
      <c r="L346" t="s">
        <v>407</v>
      </c>
      <c r="M346" t="s">
        <v>51</v>
      </c>
      <c r="N346" t="s">
        <v>47</v>
      </c>
      <c r="O346" t="s">
        <v>47</v>
      </c>
      <c r="P346">
        <v>1</v>
      </c>
      <c r="Q346" s="3">
        <v>20.92</v>
      </c>
      <c r="R346" s="3">
        <v>59.99</v>
      </c>
      <c r="S346" t="s">
        <v>441</v>
      </c>
      <c r="T346" t="s">
        <v>49</v>
      </c>
      <c r="U346">
        <v>1000</v>
      </c>
      <c r="V346" t="s">
        <v>76</v>
      </c>
      <c r="W346">
        <v>8</v>
      </c>
      <c r="X346">
        <v>30</v>
      </c>
      <c r="Y346" s="27" t="s">
        <v>524</v>
      </c>
      <c r="Z346" t="s">
        <v>47</v>
      </c>
      <c r="AA346" t="s">
        <v>51</v>
      </c>
      <c r="AB346" t="s">
        <v>47</v>
      </c>
      <c r="AC346" t="s">
        <v>47</v>
      </c>
      <c r="AD346" t="s">
        <v>51</v>
      </c>
      <c r="AE346" t="s">
        <v>47</v>
      </c>
      <c r="AF346" t="s">
        <v>47</v>
      </c>
      <c r="AG346" t="s">
        <v>52</v>
      </c>
      <c r="AH346" t="s">
        <v>53</v>
      </c>
      <c r="AI346" t="s">
        <v>47</v>
      </c>
      <c r="AJ346" t="s">
        <v>427</v>
      </c>
      <c r="AK346" t="s">
        <v>47</v>
      </c>
      <c r="AL346" t="s">
        <v>55</v>
      </c>
    </row>
    <row r="347" spans="1:38" s="26" customFormat="1" x14ac:dyDescent="0.25">
      <c r="A347" t="s">
        <v>520</v>
      </c>
      <c r="B347" t="s">
        <v>517</v>
      </c>
      <c r="C347" t="s">
        <v>42</v>
      </c>
      <c r="D347" t="s">
        <v>43</v>
      </c>
      <c r="E347" t="s">
        <v>44</v>
      </c>
      <c r="F347" t="s">
        <v>518</v>
      </c>
      <c r="G347" t="s">
        <v>45</v>
      </c>
      <c r="H347" t="s">
        <v>519</v>
      </c>
      <c r="I347" t="s">
        <v>429</v>
      </c>
      <c r="J347" s="2" t="s">
        <v>510</v>
      </c>
      <c r="K347" t="s">
        <v>46</v>
      </c>
      <c r="L347" t="s">
        <v>58</v>
      </c>
      <c r="M347" t="s">
        <v>51</v>
      </c>
      <c r="N347" t="s">
        <v>47</v>
      </c>
      <c r="O347" t="s">
        <v>47</v>
      </c>
      <c r="P347">
        <v>1</v>
      </c>
      <c r="Q347" s="3">
        <v>20.92</v>
      </c>
      <c r="R347" s="3">
        <v>59.99</v>
      </c>
      <c r="S347" t="s">
        <v>441</v>
      </c>
      <c r="T347" t="s">
        <v>49</v>
      </c>
      <c r="U347">
        <v>1000</v>
      </c>
      <c r="V347" t="s">
        <v>76</v>
      </c>
      <c r="W347">
        <v>8</v>
      </c>
      <c r="X347">
        <v>40</v>
      </c>
      <c r="Y347" s="27" t="s">
        <v>524</v>
      </c>
      <c r="Z347" t="s">
        <v>47</v>
      </c>
      <c r="AA347" t="s">
        <v>51</v>
      </c>
      <c r="AB347" t="s">
        <v>47</v>
      </c>
      <c r="AC347" t="s">
        <v>47</v>
      </c>
      <c r="AD347" t="s">
        <v>51</v>
      </c>
      <c r="AE347" t="s">
        <v>47</v>
      </c>
      <c r="AF347" t="s">
        <v>47</v>
      </c>
      <c r="AG347" t="s">
        <v>52</v>
      </c>
      <c r="AH347" t="s">
        <v>53</v>
      </c>
      <c r="AI347" t="s">
        <v>47</v>
      </c>
      <c r="AJ347" t="s">
        <v>427</v>
      </c>
      <c r="AK347" t="s">
        <v>47</v>
      </c>
      <c r="AL347" t="s">
        <v>55</v>
      </c>
    </row>
    <row r="348" spans="1:38" s="26" customFormat="1" x14ac:dyDescent="0.25">
      <c r="A348" t="s">
        <v>521</v>
      </c>
      <c r="B348" t="s">
        <v>517</v>
      </c>
      <c r="C348" t="s">
        <v>42</v>
      </c>
      <c r="D348" t="s">
        <v>43</v>
      </c>
      <c r="E348" t="s">
        <v>44</v>
      </c>
      <c r="F348" t="s">
        <v>518</v>
      </c>
      <c r="G348" t="s">
        <v>45</v>
      </c>
      <c r="H348" t="s">
        <v>519</v>
      </c>
      <c r="I348" t="s">
        <v>522</v>
      </c>
      <c r="J348" s="2" t="s">
        <v>523</v>
      </c>
      <c r="K348" t="s">
        <v>46</v>
      </c>
      <c r="L348" t="s">
        <v>58</v>
      </c>
      <c r="M348" t="s">
        <v>51</v>
      </c>
      <c r="N348" t="s">
        <v>47</v>
      </c>
      <c r="O348" t="s">
        <v>47</v>
      </c>
      <c r="P348">
        <v>1</v>
      </c>
      <c r="Q348" s="3">
        <v>17.45</v>
      </c>
      <c r="R348" s="3">
        <v>42.3</v>
      </c>
      <c r="S348" t="s">
        <v>455</v>
      </c>
      <c r="T348" t="s">
        <v>49</v>
      </c>
      <c r="U348">
        <v>1000</v>
      </c>
      <c r="V348" t="s">
        <v>76</v>
      </c>
      <c r="W348">
        <v>8</v>
      </c>
      <c r="X348">
        <v>40</v>
      </c>
      <c r="Y348" t="s">
        <v>525</v>
      </c>
      <c r="Z348" t="s">
        <v>47</v>
      </c>
      <c r="AA348" t="s">
        <v>51</v>
      </c>
      <c r="AB348" t="s">
        <v>47</v>
      </c>
      <c r="AC348" t="s">
        <v>47</v>
      </c>
      <c r="AD348" t="s">
        <v>51</v>
      </c>
      <c r="AE348" t="s">
        <v>47</v>
      </c>
      <c r="AF348" t="s">
        <v>47</v>
      </c>
      <c r="AG348" t="s">
        <v>52</v>
      </c>
      <c r="AH348" t="s">
        <v>53</v>
      </c>
      <c r="AI348" t="s">
        <v>47</v>
      </c>
      <c r="AJ348" t="s">
        <v>427</v>
      </c>
      <c r="AK348" t="s">
        <v>47</v>
      </c>
      <c r="AL348" t="s">
        <v>55</v>
      </c>
    </row>
    <row r="349" spans="1:38" s="26" customFormat="1" x14ac:dyDescent="0.25">
      <c r="A349" t="s">
        <v>521</v>
      </c>
      <c r="B349" t="s">
        <v>517</v>
      </c>
      <c r="C349" t="s">
        <v>42</v>
      </c>
      <c r="D349" t="s">
        <v>43</v>
      </c>
      <c r="E349" t="s">
        <v>44</v>
      </c>
      <c r="F349" t="s">
        <v>518</v>
      </c>
      <c r="G349" t="s">
        <v>45</v>
      </c>
      <c r="H349" t="s">
        <v>519</v>
      </c>
      <c r="I349" t="s">
        <v>522</v>
      </c>
      <c r="J349" s="2" t="s">
        <v>523</v>
      </c>
      <c r="K349" t="s">
        <v>46</v>
      </c>
      <c r="L349" t="s">
        <v>407</v>
      </c>
      <c r="M349" t="s">
        <v>51</v>
      </c>
      <c r="N349" t="s">
        <v>47</v>
      </c>
      <c r="O349" t="s">
        <v>47</v>
      </c>
      <c r="P349">
        <v>1</v>
      </c>
      <c r="Q349" s="3">
        <v>17.45</v>
      </c>
      <c r="R349" s="3">
        <v>42.3</v>
      </c>
      <c r="S349" t="s">
        <v>455</v>
      </c>
      <c r="T349" t="s">
        <v>49</v>
      </c>
      <c r="U349">
        <v>1000</v>
      </c>
      <c r="V349" t="s">
        <v>76</v>
      </c>
      <c r="W349">
        <v>8</v>
      </c>
      <c r="X349">
        <v>30</v>
      </c>
      <c r="Y349" t="s">
        <v>525</v>
      </c>
      <c r="Z349" t="s">
        <v>47</v>
      </c>
      <c r="AA349" t="s">
        <v>51</v>
      </c>
      <c r="AB349" t="s">
        <v>47</v>
      </c>
      <c r="AC349" t="s">
        <v>47</v>
      </c>
      <c r="AD349" t="s">
        <v>51</v>
      </c>
      <c r="AE349" t="s">
        <v>47</v>
      </c>
      <c r="AF349" t="s">
        <v>47</v>
      </c>
      <c r="AG349" t="s">
        <v>52</v>
      </c>
      <c r="AH349" t="s">
        <v>53</v>
      </c>
      <c r="AI349" t="s">
        <v>47</v>
      </c>
      <c r="AJ349" t="s">
        <v>427</v>
      </c>
      <c r="AK349" t="s">
        <v>47</v>
      </c>
      <c r="AL349" t="s">
        <v>55</v>
      </c>
    </row>
  </sheetData>
  <autoFilter ref="A1:AL337"/>
  <sortState ref="A2:AM337">
    <sortCondition ref="B2:B337"/>
    <sortCondition ref="A2:A337"/>
  </sortState>
  <phoneticPr fontId="3" type="noConversion"/>
  <conditionalFormatting sqref="T99">
    <cfRule type="duplicateValues" dxfId="8" priority="18"/>
  </conditionalFormatting>
  <conditionalFormatting sqref="T100">
    <cfRule type="duplicateValues" dxfId="7" priority="17"/>
  </conditionalFormatting>
  <conditionalFormatting sqref="T101">
    <cfRule type="duplicateValues" dxfId="6" priority="16"/>
  </conditionalFormatting>
  <conditionalFormatting sqref="T102">
    <cfRule type="duplicateValues" dxfId="5" priority="15"/>
  </conditionalFormatting>
  <conditionalFormatting sqref="T103">
    <cfRule type="duplicateValues" dxfId="4" priority="14"/>
  </conditionalFormatting>
  <conditionalFormatting sqref="T104">
    <cfRule type="duplicateValues" dxfId="3" priority="13"/>
  </conditionalFormatting>
  <conditionalFormatting sqref="T105">
    <cfRule type="duplicateValues" dxfId="2" priority="12"/>
  </conditionalFormatting>
  <conditionalFormatting sqref="T106">
    <cfRule type="duplicateValues" dxfId="1" priority="11"/>
  </conditionalFormatting>
  <conditionalFormatting sqref="T107">
    <cfRule type="duplicateValues" dxfId="0" priority="10"/>
  </conditionalFormatting>
  <hyperlinks>
    <hyperlink ref="AJ191" r:id="rId1"/>
    <hyperlink ref="AJ154:AJ155" r:id="rId2" display="guozhimin@scmhome.com"/>
    <hyperlink ref="AJ221:AJ222" r:id="rId3" display="guozhimin@scmhome.com"/>
    <hyperlink ref="AJ291:AJ296" r:id="rId4" display="guozhimin@scmhome.com"/>
    <hyperlink ref="AJ188" r:id="rId5"/>
    <hyperlink ref="AJ151:AJ152" r:id="rId6" display="huruiling@scmhome.com"/>
    <hyperlink ref="AJ235:AJ236" r:id="rId7" display="huruiling@scmhome.com"/>
    <hyperlink ref="AJ282:AJ284" r:id="rId8" display="huruiling@scmhome.com"/>
    <hyperlink ref="AH293" r:id="rId9"/>
    <hyperlink ref="AJ14" r:id="rId10"/>
    <hyperlink ref="AJ47:AJ52" r:id="rId11" display="muhammad.pervaiz@jlapakistan.com"/>
    <hyperlink ref="AJ56:AJ60" r:id="rId12" display="muhammad.pervaiz@jlapakistan.com"/>
    <hyperlink ref="AJ103:AJ104" r:id="rId13" display="muhammad.pervaiz@jlapakistan.com"/>
    <hyperlink ref="AJ335" r:id="rId14"/>
    <hyperlink ref="AJ336" r:id="rId15"/>
    <hyperlink ref="AJ337" r:id="rId16"/>
    <hyperlink ref="AJ24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2022-06-16T08:22:56Z</dcterms:modified>
</cp:coreProperties>
</file>